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230" yWindow="0" windowWidth="10275" windowHeight="8085"/>
  </bookViews>
  <sheets>
    <sheet name="2015～2016SAY競技者登録用紙" sheetId="5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L_Pﾏｽﾀｰ">#REF!</definedName>
    <definedName name="ALﾏｽﾀｰ">#REF!</definedName>
    <definedName name="AL選手ﾏｽﾀｰ">#REF!</definedName>
    <definedName name="CC_Pﾏｽﾀｰ">#REF!</definedName>
    <definedName name="CC2006P">[1]SAY_CC!$E$2:$N$42</definedName>
    <definedName name="CC2007P">#REF!</definedName>
    <definedName name="_xlnm.Print_Area" localSheetId="0">'2015～2016SAY競技者登録用紙'!$A$1:$M$70</definedName>
    <definedName name="qqqq">[2]基礎ﾃﾞｰﾀ!$BG$24:'[2]基礎ﾃﾞｰﾀ'!$BH$59</definedName>
    <definedName name="SAJ_AM">'[3]20120407AM_S'!$A:$IV</definedName>
    <definedName name="SAJ_AW">'[3]20120407AW_S'!$A:$IV</definedName>
    <definedName name="SAJ_CM">'[3]20120204CM_S'!$A:$IV</definedName>
    <definedName name="SAJ_CW">'[3]20120204CW_S'!$A:$IV</definedName>
    <definedName name="SAY_P">'[3]2011SAY02'!$B$4:$O$110</definedName>
    <definedName name="SAYALP" localSheetId="0">#REF!</definedName>
    <definedName name="SAYALP">#REF!</definedName>
    <definedName name="SAYCkP" localSheetId="0">#REF!</definedName>
    <definedName name="SAYCkP">#REF!</definedName>
    <definedName name="T_GAMES作成用">#REF!</definedName>
    <definedName name="ｴﾝﾄﾘｰ">#REF!</definedName>
    <definedName name="クラス">#REF!</definedName>
    <definedName name="クラブ名">[4]基礎ﾃﾞｰﾀ!$BS$13:'[4]基礎ﾃﾞｰﾀ'!$BT$75</definedName>
    <definedName name="コード">#REF!</definedName>
    <definedName name="ｼｰﾄﾞ">#REF!</definedName>
    <definedName name="ﾉｰｼｰﾄﾞ">#REF!</definedName>
    <definedName name="ﾎﾟｲﾝﾄ2006">[5]SAY_AL0701!$E$2:$N$81</definedName>
    <definedName name="ﾎﾟｲﾝﾄ2006CC">[5]SAY_CC!$F$2:$N$42</definedName>
    <definedName name="ﾎﾟｲﾝﾄﾏｽﾀｰ">#REF!</definedName>
    <definedName name="ﾎﾟｲﾝﾄ管理">#REF!</definedName>
    <definedName name="ﾘｽﾄ">#REF!</definedName>
    <definedName name="印刷範囲">#REF!</definedName>
    <definedName name="希望コース">[4]基礎ﾃﾞｰﾀ!$BV$13:'[4]基礎ﾃﾞｰﾀ'!$BW$14</definedName>
    <definedName name="旧ﾘｽﾄ">#REF!</definedName>
    <definedName name="郡市名">#REF!</definedName>
    <definedName name="血液型">#REF!</definedName>
    <definedName name="検定員名">[2]基礎ﾃﾞｰﾀ!$BG$24:'[2]基礎ﾃﾞｰﾀ'!$BH$59</definedName>
    <definedName name="検定会">[2]基礎ﾃﾞｰﾀ!$BD$12:'[2]基礎ﾃﾞｰﾀ'!$BE$18</definedName>
    <definedName name="県連盟">#REF!</definedName>
    <definedName name="性別">[4]基礎ﾃﾞｰﾀ!$CB$12:'[4]基礎ﾃﾞｰﾀ'!$CC$14</definedName>
    <definedName name="成績の有り無し">#REF!</definedName>
    <definedName name="選手ｺｰﾄﾞ">#REF!</definedName>
    <definedName name="選手ﾏｽﾀー">#REF!</definedName>
    <definedName name="選手ﾏｽﾀｰAM">#REF!</definedName>
    <definedName name="選手ﾏｽﾀｰAW">#REF!</definedName>
    <definedName name="選手ﾏｽﾀｰCM">#REF!</definedName>
    <definedName name="選手ﾏｽﾀｰCW">#REF!</definedName>
    <definedName name="担当コース">[2]基礎ﾃﾞｰﾀ!$AY$23:'[2]基礎ﾃﾞｰﾀ'!$AZ$36</definedName>
    <definedName name="役職名">[4]基礎ﾃﾞｰﾀ!$BY$13:'[4]基礎ﾃﾞｰﾀ'!$BZ$21</definedName>
  </definedNames>
  <calcPr calcId="145621"/>
</workbook>
</file>

<file path=xl/calcChain.xml><?xml version="1.0" encoding="utf-8"?>
<calcChain xmlns="http://schemas.openxmlformats.org/spreadsheetml/2006/main">
  <c r="E40" i="5" l="1"/>
  <c r="F40" i="5" s="1"/>
  <c r="E70" i="5"/>
  <c r="F70" i="5" s="1"/>
</calcChain>
</file>

<file path=xl/sharedStrings.xml><?xml version="1.0" encoding="utf-8"?>
<sst xmlns="http://schemas.openxmlformats.org/spreadsheetml/2006/main" count="152" uniqueCount="94">
  <si>
    <t>１次登録</t>
    <rPh sb="1" eb="2">
      <t>ジ</t>
    </rPh>
    <rPh sb="2" eb="4">
      <t>トウロク</t>
    </rPh>
    <phoneticPr fontId="12"/>
  </si>
  <si>
    <t>登録料（１人）</t>
    <rPh sb="0" eb="3">
      <t>トウロクリョウ</t>
    </rPh>
    <rPh sb="5" eb="6">
      <t>ニン</t>
    </rPh>
    <phoneticPr fontId="12"/>
  </si>
  <si>
    <t>SAI登録人数</t>
    <rPh sb="3" eb="5">
      <t>トウロク</t>
    </rPh>
    <rPh sb="5" eb="7">
      <t>ニンズウ</t>
    </rPh>
    <phoneticPr fontId="12"/>
  </si>
  <si>
    <t>送金証明書</t>
    <rPh sb="0" eb="2">
      <t>ソウキン</t>
    </rPh>
    <rPh sb="2" eb="5">
      <t>ショウメイショ</t>
    </rPh>
    <phoneticPr fontId="12"/>
  </si>
  <si>
    <t>振込責任者</t>
    <rPh sb="0" eb="2">
      <t>フリコミ</t>
    </rPh>
    <rPh sb="2" eb="5">
      <t>セキニンシャ</t>
    </rPh>
    <phoneticPr fontId="12"/>
  </si>
  <si>
    <t>振込金額</t>
    <phoneticPr fontId="1"/>
  </si>
  <si>
    <t>合計金額</t>
    <rPh sb="0" eb="2">
      <t>ゴウケイ</t>
    </rPh>
    <rPh sb="2" eb="4">
      <t>キンガク</t>
    </rPh>
    <phoneticPr fontId="1"/>
  </si>
  <si>
    <t>登録料(１人)</t>
    <rPh sb="0" eb="2">
      <t>トウロク</t>
    </rPh>
    <rPh sb="2" eb="3">
      <t>リョウ</t>
    </rPh>
    <rPh sb="4" eb="6">
      <t>ヒトリ</t>
    </rPh>
    <phoneticPr fontId="1"/>
  </si>
  <si>
    <t>登録人数</t>
    <rPh sb="0" eb="2">
      <t>トウロク</t>
    </rPh>
    <rPh sb="2" eb="4">
      <t>ニンズウ</t>
    </rPh>
    <phoneticPr fontId="1"/>
  </si>
  <si>
    <t>送金証明書</t>
    <rPh sb="0" eb="2">
      <t>そうきん</t>
    </rPh>
    <rPh sb="2" eb="5">
      <t>しょうめいしょ</t>
    </rPh>
    <phoneticPr fontId="12" type="Hiragana" alignment="distributed"/>
  </si>
  <si>
    <t>更新</t>
    <rPh sb="0" eb="2">
      <t>コウシン</t>
    </rPh>
    <phoneticPr fontId="12"/>
  </si>
  <si>
    <t>B</t>
    <phoneticPr fontId="12"/>
  </si>
  <si>
    <t>新規</t>
    <rPh sb="0" eb="2">
      <t>シンキ</t>
    </rPh>
    <phoneticPr fontId="12"/>
  </si>
  <si>
    <t>A</t>
    <phoneticPr fontId="12"/>
  </si>
  <si>
    <t>１　年</t>
    <rPh sb="2" eb="3">
      <t>ネン</t>
    </rPh>
    <phoneticPr fontId="12"/>
  </si>
  <si>
    <t>変更</t>
    <rPh sb="0" eb="2">
      <t>ヘンコウ</t>
    </rPh>
    <phoneticPr fontId="12"/>
  </si>
  <si>
    <t>C</t>
    <phoneticPr fontId="12"/>
  </si>
  <si>
    <t>B</t>
    <phoneticPr fontId="12"/>
  </si>
  <si>
    <t>女</t>
    <rPh sb="0" eb="1">
      <t>オンナ</t>
    </rPh>
    <phoneticPr fontId="12"/>
  </si>
  <si>
    <t>XC</t>
    <phoneticPr fontId="12"/>
  </si>
  <si>
    <t>男</t>
    <rPh sb="0" eb="1">
      <t>オトコ</t>
    </rPh>
    <phoneticPr fontId="12"/>
  </si>
  <si>
    <t>AL</t>
    <phoneticPr fontId="12"/>
  </si>
  <si>
    <t>○</t>
    <phoneticPr fontId="12"/>
  </si>
  <si>
    <t>備考</t>
    <rPh sb="0" eb="2">
      <t>ビコウ</t>
    </rPh>
    <phoneticPr fontId="12"/>
  </si>
  <si>
    <t>SAJ会員番号</t>
    <rPh sb="3" eb="5">
      <t>カイイン</t>
    </rPh>
    <rPh sb="5" eb="7">
      <t>バンゴウ</t>
    </rPh>
    <phoneticPr fontId="12"/>
  </si>
  <si>
    <t>SAJ登録</t>
    <rPh sb="3" eb="5">
      <t>トウロク</t>
    </rPh>
    <phoneticPr fontId="1"/>
  </si>
  <si>
    <t>分類</t>
    <rPh sb="0" eb="2">
      <t>ブンルイ</t>
    </rPh>
    <phoneticPr fontId="12"/>
  </si>
  <si>
    <t>クラブ名又は学校名</t>
    <rPh sb="3" eb="4">
      <t>めい</t>
    </rPh>
    <rPh sb="4" eb="5">
      <t>また</t>
    </rPh>
    <rPh sb="6" eb="9">
      <t>がっこうめい</t>
    </rPh>
    <phoneticPr fontId="12" type="Hiragana" alignment="distributed"/>
  </si>
  <si>
    <t>性別</t>
    <rPh sb="0" eb="2">
      <t>せいべつ</t>
    </rPh>
    <phoneticPr fontId="12" type="Hiragana" alignment="distributed"/>
  </si>
  <si>
    <t>年齢</t>
    <rPh sb="0" eb="2">
      <t>ネンレイ</t>
    </rPh>
    <phoneticPr fontId="1"/>
  </si>
  <si>
    <t>生年月日</t>
    <rPh sb="0" eb="2">
      <t>せいねん</t>
    </rPh>
    <rPh sb="2" eb="4">
      <t>がっぴ</t>
    </rPh>
    <phoneticPr fontId="12" type="Hiragana" alignment="distributed"/>
  </si>
  <si>
    <t>フリガナ</t>
    <phoneticPr fontId="1"/>
  </si>
  <si>
    <t>氏名</t>
    <rPh sb="0" eb="2">
      <t>シメイ</t>
    </rPh>
    <phoneticPr fontId="12"/>
  </si>
  <si>
    <t>SAY競技者番号</t>
    <rPh sb="3" eb="6">
      <t>キョウギシャ</t>
    </rPh>
    <rPh sb="6" eb="8">
      <t>バンゴウ</t>
    </rPh>
    <phoneticPr fontId="12"/>
  </si>
  <si>
    <t>種目</t>
    <rPh sb="0" eb="2">
      <t>しゅもく</t>
    </rPh>
    <phoneticPr fontId="12" type="Hiragana" alignment="distributed"/>
  </si>
  <si>
    <t>番号</t>
    <rPh sb="0" eb="2">
      <t>バンゴウ</t>
    </rPh>
    <phoneticPr fontId="12"/>
  </si>
  <si>
    <t>０.一般 ・ １.学連 ・ ２.高校 ・ ３.中学 ・ ４.小学</t>
    <rPh sb="9" eb="11">
      <t>ガクレン</t>
    </rPh>
    <rPh sb="23" eb="25">
      <t>チュウガク</t>
    </rPh>
    <phoneticPr fontId="1"/>
  </si>
  <si>
    <t>分類</t>
    <rPh sb="0" eb="2">
      <t>ブンルイ</t>
    </rPh>
    <phoneticPr fontId="1"/>
  </si>
  <si>
    <t>E-mailｱﾄﾞﾚｽ</t>
    <phoneticPr fontId="12" type="Hiragana" alignment="distributed"/>
  </si>
  <si>
    <t>連絡先電話番号</t>
    <rPh sb="0" eb="3">
      <t>れんらくさき</t>
    </rPh>
    <rPh sb="3" eb="5">
      <t>でんわ</t>
    </rPh>
    <rPh sb="5" eb="7">
      <t>ばんごう</t>
    </rPh>
    <phoneticPr fontId="12" type="Hiragana" alignment="distributed"/>
  </si>
  <si>
    <t>登録申請日</t>
    <rPh sb="0" eb="2">
      <t>とうろく</t>
    </rPh>
    <rPh sb="2" eb="4">
      <t>しんせい</t>
    </rPh>
    <rPh sb="4" eb="5">
      <t>び</t>
    </rPh>
    <phoneticPr fontId="12" type="Hiragana" alignment="distributed"/>
  </si>
  <si>
    <t>記載責任者名</t>
    <rPh sb="0" eb="2">
      <t>きさい</t>
    </rPh>
    <rPh sb="2" eb="5">
      <t>せきにんしゃ</t>
    </rPh>
    <rPh sb="5" eb="6">
      <t>めい</t>
    </rPh>
    <phoneticPr fontId="12" type="Hiragana" alignment="distributed"/>
  </si>
  <si>
    <t>代表者名</t>
    <rPh sb="0" eb="3">
      <t>だいひょうしゃ</t>
    </rPh>
    <rPh sb="3" eb="4">
      <t>めい</t>
    </rPh>
    <phoneticPr fontId="12" type="Hiragana" alignment="distributed"/>
  </si>
  <si>
    <t>所属団体名</t>
    <rPh sb="0" eb="2">
      <t>しょぞく</t>
    </rPh>
    <rPh sb="2" eb="5">
      <t>だんたいめい</t>
    </rPh>
    <phoneticPr fontId="12" type="Hiragana" alignment="distributed"/>
  </si>
  <si>
    <t>※ 登録用紙をEXCL様式で必要な方はご連絡ください。</t>
    <rPh sb="2" eb="4">
      <t>トウロク</t>
    </rPh>
    <rPh sb="4" eb="6">
      <t>ヨウシ</t>
    </rPh>
    <rPh sb="11" eb="13">
      <t>ヨウシキ</t>
    </rPh>
    <rPh sb="14" eb="16">
      <t>ヒツヨウ</t>
    </rPh>
    <rPh sb="17" eb="18">
      <t>カタ</t>
    </rPh>
    <rPh sb="20" eb="22">
      <t>レンラク</t>
    </rPh>
    <phoneticPr fontId="1"/>
  </si>
  <si>
    <t>℡　080-1910-8103</t>
    <phoneticPr fontId="1"/>
  </si>
  <si>
    <t>三原　克美</t>
  </si>
  <si>
    <t>競技部　総務企画部会長</t>
  </si>
  <si>
    <t>℡　090-2294-3250</t>
    <phoneticPr fontId="1"/>
  </si>
  <si>
    <t>斉藤　正登</t>
  </si>
  <si>
    <t>競技部　ｸﾛｽｶﾝﾄﾘｰ委員長</t>
  </si>
  <si>
    <t>選手登録についての問い合わせ先</t>
  </si>
  <si>
    <t>5,</t>
    <phoneticPr fontId="1"/>
  </si>
  <si>
    <t>口座名義　山口県スキー連盟　代表者　島村雅宏</t>
    <rPh sb="0" eb="2">
      <t>コウザ</t>
    </rPh>
    <rPh sb="2" eb="4">
      <t>メイギ</t>
    </rPh>
    <rPh sb="5" eb="8">
      <t>ヤマグチケン</t>
    </rPh>
    <rPh sb="11" eb="13">
      <t>レンメイ</t>
    </rPh>
    <rPh sb="14" eb="17">
      <t>ダイヒョウシャ</t>
    </rPh>
    <rPh sb="18" eb="20">
      <t>シマムラ</t>
    </rPh>
    <rPh sb="20" eb="22">
      <t>マサヒロ</t>
    </rPh>
    <phoneticPr fontId="1"/>
  </si>
  <si>
    <t>山口銀行　徳山支店　普通預金　口座番号　６１７０８４６</t>
    <rPh sb="0" eb="2">
      <t>ヤマグチ</t>
    </rPh>
    <rPh sb="2" eb="4">
      <t>ギンコウ</t>
    </rPh>
    <rPh sb="5" eb="7">
      <t>トクヤマ</t>
    </rPh>
    <rPh sb="7" eb="9">
      <t>シテン</t>
    </rPh>
    <rPh sb="10" eb="12">
      <t>フツウ</t>
    </rPh>
    <rPh sb="12" eb="14">
      <t>ヨキン</t>
    </rPh>
    <rPh sb="15" eb="17">
      <t>コウザ</t>
    </rPh>
    <rPh sb="17" eb="19">
      <t>バンゴウ</t>
    </rPh>
    <phoneticPr fontId="1"/>
  </si>
  <si>
    <t>4,</t>
    <phoneticPr fontId="1"/>
  </si>
  <si>
    <t>3,</t>
    <phoneticPr fontId="1"/>
  </si>
  <si>
    <r>
      <t>アルペン・クロスカントリーの</t>
    </r>
    <r>
      <rPr>
        <b/>
        <sz val="11"/>
        <rFont val="ＭＳ ゴシック"/>
        <family val="3"/>
        <charset val="128"/>
      </rPr>
      <t>両方を登録しても、1,000円</t>
    </r>
    <rPh sb="14" eb="16">
      <t>リョウホウ</t>
    </rPh>
    <rPh sb="17" eb="19">
      <t>トウロク</t>
    </rPh>
    <rPh sb="28" eb="29">
      <t>エン</t>
    </rPh>
    <phoneticPr fontId="1"/>
  </si>
  <si>
    <t>1,000円（ポイント管理費及び諸連絡費）</t>
  </si>
  <si>
    <t>登録料</t>
  </si>
  <si>
    <t>2,</t>
    <phoneticPr fontId="1"/>
  </si>
  <si>
    <t>1,</t>
    <phoneticPr fontId="1"/>
  </si>
  <si>
    <t>なお、個人情報のため大会の申込以外には活用・公開致しません。また、その管理責任は山口県ｽｷｰ連盟競技部が負うものとします。</t>
    <rPh sb="3" eb="5">
      <t>こじん</t>
    </rPh>
    <rPh sb="5" eb="7">
      <t>じょうほう</t>
    </rPh>
    <rPh sb="10" eb="12">
      <t>たいかい</t>
    </rPh>
    <rPh sb="13" eb="15">
      <t>もうしこみ</t>
    </rPh>
    <rPh sb="15" eb="17">
      <t>いがい</t>
    </rPh>
    <rPh sb="19" eb="21">
      <t>かつよう</t>
    </rPh>
    <rPh sb="22" eb="24">
      <t>こうかい</t>
    </rPh>
    <rPh sb="24" eb="25">
      <t>いた</t>
    </rPh>
    <rPh sb="35" eb="37">
      <t>かんり</t>
    </rPh>
    <rPh sb="37" eb="39">
      <t>せきにん</t>
    </rPh>
    <rPh sb="40" eb="42">
      <t>やまぐち</t>
    </rPh>
    <rPh sb="42" eb="43">
      <t>けん</t>
    </rPh>
    <rPh sb="46" eb="48">
      <t>れんめい</t>
    </rPh>
    <rPh sb="48" eb="51">
      <t>きょうぎぶ</t>
    </rPh>
    <rPh sb="52" eb="53">
      <t>お</t>
    </rPh>
    <phoneticPr fontId="12" type="Hiragana" alignment="distributed"/>
  </si>
  <si>
    <t>このデータは、県内外大会及び国体等の申込に必要なものですので、空欄の無いようご入力下さい。</t>
    <rPh sb="7" eb="9">
      <t>けんない</t>
    </rPh>
    <rPh sb="9" eb="10">
      <t>がい</t>
    </rPh>
    <rPh sb="10" eb="12">
      <t>たいかい</t>
    </rPh>
    <rPh sb="12" eb="13">
      <t>およ</t>
    </rPh>
    <rPh sb="14" eb="16">
      <t>こくたい</t>
    </rPh>
    <rPh sb="16" eb="17">
      <t>とう</t>
    </rPh>
    <rPh sb="18" eb="20">
      <t>もうしこみ</t>
    </rPh>
    <rPh sb="21" eb="23">
      <t>ひつよう</t>
    </rPh>
    <rPh sb="31" eb="33">
      <t>くうらん</t>
    </rPh>
    <rPh sb="34" eb="35">
      <t>な</t>
    </rPh>
    <rPh sb="39" eb="41">
      <t>にゅうりょく</t>
    </rPh>
    <rPh sb="41" eb="42">
      <t>くだ</t>
    </rPh>
    <phoneticPr fontId="12" type="Hiragana" alignment="distributed"/>
  </si>
  <si>
    <t>注　　　意</t>
    <rPh sb="0" eb="1">
      <t>ちゅう</t>
    </rPh>
    <rPh sb="4" eb="5">
      <t>い</t>
    </rPh>
    <phoneticPr fontId="12" type="Hiragana" alignment="distributed"/>
  </si>
  <si>
    <t>↑ SAJ競技者登録の有無</t>
    <rPh sb="5" eb="8">
      <t>キョウギシャ</t>
    </rPh>
    <rPh sb="8" eb="10">
      <t>トウロク</t>
    </rPh>
    <rPh sb="11" eb="13">
      <t>ウム</t>
    </rPh>
    <phoneticPr fontId="1"/>
  </si>
  <si>
    <t>080-1910-8103</t>
  </si>
  <si>
    <t>℡</t>
  </si>
  <si>
    <t>平成</t>
    <rPh sb="0" eb="2">
      <t>ヘイセイ</t>
    </rPh>
    <phoneticPr fontId="12"/>
  </si>
  <si>
    <t>３　年</t>
    <rPh sb="2" eb="3">
      <t>ネン</t>
    </rPh>
    <phoneticPr fontId="12"/>
  </si>
  <si>
    <t>昭和</t>
    <rPh sb="0" eb="2">
      <t>ショウワ</t>
    </rPh>
    <phoneticPr fontId="12"/>
  </si>
  <si>
    <t>２　年</t>
    <rPh sb="2" eb="3">
      <t>ネン</t>
    </rPh>
    <phoneticPr fontId="12"/>
  </si>
  <si>
    <t>C</t>
    <phoneticPr fontId="12"/>
  </si>
  <si>
    <t>新・更・変</t>
    <rPh sb="0" eb="1">
      <t>シン</t>
    </rPh>
    <rPh sb="2" eb="3">
      <t>サラ</t>
    </rPh>
    <rPh sb="4" eb="5">
      <t>ヘン</t>
    </rPh>
    <phoneticPr fontId="12"/>
  </si>
  <si>
    <t>○○○○○</t>
    <phoneticPr fontId="12"/>
  </si>
  <si>
    <t>一般</t>
    <rPh sb="0" eb="2">
      <t>イッパン</t>
    </rPh>
    <phoneticPr fontId="1"/>
  </si>
  <si>
    <t>山口ｽｷｰｸﾗﾌﾞ</t>
    <rPh sb="0" eb="2">
      <t>やまぐち</t>
    </rPh>
    <phoneticPr fontId="12" type="Hiragana" alignment="distributed"/>
  </si>
  <si>
    <t>女</t>
    <rPh sb="0" eb="1">
      <t>おんな</t>
    </rPh>
    <phoneticPr fontId="12" type="Hiragana" alignment="distributed"/>
  </si>
  <si>
    <t>山口　花子</t>
    <rPh sb="0" eb="2">
      <t>やまぐち</t>
    </rPh>
    <rPh sb="3" eb="5">
      <t>はなこ</t>
    </rPh>
    <phoneticPr fontId="12" type="Hiragana" alignment="distributed"/>
  </si>
  <si>
    <t>○○○○○</t>
    <phoneticPr fontId="12" type="Hiragana" alignment="distributed"/>
  </si>
  <si>
    <t>AL</t>
    <phoneticPr fontId="12" type="Hiragana" alignment="distributed"/>
  </si>
  <si>
    <t>例</t>
    <rPh sb="0" eb="1">
      <t>レイ</t>
    </rPh>
    <phoneticPr fontId="12"/>
  </si>
  <si>
    <t>○</t>
    <phoneticPr fontId="1"/>
  </si>
  <si>
    <t>高校</t>
    <rPh sb="0" eb="2">
      <t>コウコウ</t>
    </rPh>
    <phoneticPr fontId="1"/>
  </si>
  <si>
    <t>山口高校</t>
    <rPh sb="0" eb="2">
      <t>やまぐち</t>
    </rPh>
    <rPh sb="2" eb="4">
      <t>こうこう</t>
    </rPh>
    <phoneticPr fontId="12" type="Hiragana" alignment="distributed"/>
  </si>
  <si>
    <t>男</t>
    <rPh sb="0" eb="1">
      <t>おとこ</t>
    </rPh>
    <phoneticPr fontId="12" type="Hiragana" alignment="distributed"/>
  </si>
  <si>
    <t>山口　一郎</t>
    <rPh sb="0" eb="2">
      <t>やまぐち</t>
    </rPh>
    <rPh sb="3" eb="5">
      <t>いちろう</t>
    </rPh>
    <phoneticPr fontId="12" type="Hiragana" alignment="distributed"/>
  </si>
  <si>
    <t>XC</t>
    <phoneticPr fontId="12" type="Hiragana" alignment="distributed"/>
  </si>
  <si>
    <t>※ 以降は、本人から県連事務局へ提出することとします。随時受け付けますが大会の抽選に反映されない場合があります。</t>
    <rPh sb="6" eb="8">
      <t>ホンニン</t>
    </rPh>
    <rPh sb="10" eb="12">
      <t>ケンレン</t>
    </rPh>
    <rPh sb="12" eb="15">
      <t>ジムキョク</t>
    </rPh>
    <rPh sb="16" eb="18">
      <t>テイシュツ</t>
    </rPh>
    <phoneticPr fontId="1"/>
  </si>
  <si>
    <t>「山口県スキー連盟競技者登録表」および「山口県スキー連盟競技者登録料」は、</t>
    <rPh sb="1" eb="4">
      <t>ヤマグチケン</t>
    </rPh>
    <rPh sb="7" eb="9">
      <t>レンメイ</t>
    </rPh>
    <rPh sb="9" eb="12">
      <t>キョウギシャ</t>
    </rPh>
    <rPh sb="12" eb="14">
      <t>トウロク</t>
    </rPh>
    <rPh sb="14" eb="15">
      <t>ヒョウ</t>
    </rPh>
    <rPh sb="20" eb="23">
      <t>ヤマグチケン</t>
    </rPh>
    <rPh sb="26" eb="28">
      <t>レンメイ</t>
    </rPh>
    <rPh sb="28" eb="31">
      <t>キョウギシャ</t>
    </rPh>
    <rPh sb="31" eb="33">
      <t>トウロク</t>
    </rPh>
    <rPh sb="33" eb="34">
      <t>リョウ</t>
    </rPh>
    <phoneticPr fontId="1"/>
  </si>
  <si>
    <t>会員登録等取り纏めルート【本人】→【クラブ事務担当者】→【市連事務担当者】→【県連事務局】で集めています。</t>
    <rPh sb="0" eb="2">
      <t>カイイン</t>
    </rPh>
    <rPh sb="2" eb="4">
      <t>トウロク</t>
    </rPh>
    <rPh sb="4" eb="5">
      <t>トウ</t>
    </rPh>
    <rPh sb="5" eb="6">
      <t>ト</t>
    </rPh>
    <rPh sb="7" eb="8">
      <t>マト</t>
    </rPh>
    <rPh sb="13" eb="15">
      <t>ホンニン</t>
    </rPh>
    <rPh sb="21" eb="23">
      <t>ジム</t>
    </rPh>
    <rPh sb="23" eb="25">
      <t>タントウ</t>
    </rPh>
    <rPh sb="25" eb="26">
      <t>シャ</t>
    </rPh>
    <rPh sb="29" eb="31">
      <t>シレン</t>
    </rPh>
    <rPh sb="31" eb="33">
      <t>ジム</t>
    </rPh>
    <rPh sb="33" eb="36">
      <t>タントウシャ</t>
    </rPh>
    <rPh sb="39" eb="41">
      <t>ケンレン</t>
    </rPh>
    <rPh sb="41" eb="44">
      <t>ジムキョク</t>
    </rPh>
    <rPh sb="46" eb="47">
      <t>アツ</t>
    </rPh>
    <phoneticPr fontId="1"/>
  </si>
  <si>
    <t>９月以降個人で申し込まれる方は、申込書は、県連事務局に郵送し、「登録料」は、下記に振込みで納入してください。</t>
    <rPh sb="1" eb="4">
      <t>ガツイコウ</t>
    </rPh>
    <rPh sb="4" eb="6">
      <t>コジン</t>
    </rPh>
    <rPh sb="7" eb="8">
      <t>モウ</t>
    </rPh>
    <rPh sb="9" eb="10">
      <t>コ</t>
    </rPh>
    <rPh sb="13" eb="14">
      <t>カタ</t>
    </rPh>
    <rPh sb="16" eb="19">
      <t>モウシコミショ</t>
    </rPh>
    <rPh sb="21" eb="23">
      <t>ケンレン</t>
    </rPh>
    <rPh sb="23" eb="26">
      <t>ジムキョク</t>
    </rPh>
    <rPh sb="27" eb="29">
      <t>ユウソウ</t>
    </rPh>
    <rPh sb="32" eb="34">
      <t>トウロク</t>
    </rPh>
    <rPh sb="34" eb="35">
      <t>リョウ</t>
    </rPh>
    <rPh sb="38" eb="40">
      <t>カキ</t>
    </rPh>
    <rPh sb="41" eb="43">
      <t>フリコ</t>
    </rPh>
    <rPh sb="45" eb="47">
      <t>ノウニュウ</t>
    </rPh>
    <phoneticPr fontId="1"/>
  </si>
  <si>
    <t>登録受付期間：SAJ会員登録申込受付期間とします。（本人からクラブへ提出する締切日）</t>
    <rPh sb="0" eb="2">
      <t>とうろく</t>
    </rPh>
    <rPh sb="2" eb="4">
      <t>うけつけ</t>
    </rPh>
    <rPh sb="4" eb="6">
      <t>きかん</t>
    </rPh>
    <rPh sb="10" eb="12">
      <t>かいいん</t>
    </rPh>
    <rPh sb="12" eb="14">
      <t>とうろく</t>
    </rPh>
    <rPh sb="14" eb="16">
      <t>もうしこみ</t>
    </rPh>
    <rPh sb="16" eb="18">
      <t>うけつけ</t>
    </rPh>
    <rPh sb="18" eb="20">
      <t>きかん</t>
    </rPh>
    <rPh sb="26" eb="28">
      <t>ほんにん</t>
    </rPh>
    <rPh sb="34" eb="36">
      <t>ていしゅつ</t>
    </rPh>
    <rPh sb="38" eb="39">
      <t>し</t>
    </rPh>
    <rPh sb="39" eb="40">
      <t>き</t>
    </rPh>
    <rPh sb="40" eb="41">
      <t>び</t>
    </rPh>
    <phoneticPr fontId="12" type="Hiragana" alignment="distributed"/>
  </si>
  <si>
    <t>２０１５～２０１６　山口県スキー連盟競技者登録</t>
    <rPh sb="10" eb="13">
      <t>ヤマグチケン</t>
    </rPh>
    <rPh sb="16" eb="18">
      <t>レンメイ</t>
    </rPh>
    <rPh sb="18" eb="21">
      <t>キョウギシャ</t>
    </rPh>
    <rPh sb="21" eb="23">
      <t>トウロク</t>
    </rPh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</si>
</sst>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5" formatCode="&quot;¥&quot;#,##0;&quot;¥&quot;\-#,##0"/>
    <numFmt numFmtId="176" formatCode="#,##0;\-#,##0;&quot;-&quot;"/>
    <numFmt numFmtId="177" formatCode="#,##0&quot;円&quot;"/>
  </numFmts>
  <fonts count="26" x14ac:knownFonts="1"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11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22"/>
      <name val="ＭＳ 明朝"/>
      <family val="1"/>
      <charset val="128"/>
    </font>
    <font>
      <sz val="14"/>
      <name val="ＭＳ 明朝"/>
      <family val="1"/>
      <charset val="128"/>
    </font>
    <font>
      <u/>
      <sz val="12"/>
      <color indexed="12"/>
      <name val="ＭＳ 明朝"/>
      <family val="1"/>
      <charset val="128"/>
    </font>
    <font>
      <u/>
      <sz val="14"/>
      <color indexed="12"/>
      <name val="ＭＳ 明朝"/>
      <family val="1"/>
      <charset val="128"/>
    </font>
    <font>
      <b/>
      <sz val="14"/>
      <name val="ＭＳ 明朝"/>
      <family val="1"/>
      <charset val="128"/>
    </font>
    <font>
      <b/>
      <sz val="20"/>
      <name val="ＭＳ 明朝"/>
      <family val="1"/>
      <charset val="128"/>
    </font>
    <font>
      <b/>
      <sz val="18"/>
      <name val="ＭＳ 明朝"/>
      <family val="1"/>
      <charset val="128"/>
    </font>
    <font>
      <b/>
      <sz val="11"/>
      <name val="ＭＳ ゴシック"/>
      <family val="3"/>
      <charset val="128"/>
    </font>
    <font>
      <sz val="11"/>
      <color indexed="10"/>
      <name val="ＭＳ 明朝"/>
      <family val="1"/>
      <charset val="128"/>
    </font>
    <font>
      <u/>
      <sz val="11"/>
      <color indexed="12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</fills>
  <borders count="1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6">
    <xf numFmtId="0" fontId="0" fillId="0" borderId="0"/>
    <xf numFmtId="176" fontId="2" fillId="0" borderId="0" applyFill="0" applyBorder="0" applyAlignment="0"/>
    <xf numFmtId="0" fontId="3" fillId="0" borderId="0">
      <alignment horizontal="left"/>
    </xf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4" fontId="3" fillId="0" borderId="0">
      <alignment horizontal="right"/>
    </xf>
    <xf numFmtId="4" fontId="6" fillId="0" borderId="0">
      <alignment horizontal="right"/>
    </xf>
    <xf numFmtId="0" fontId="7" fillId="0" borderId="0">
      <alignment horizontal="left"/>
    </xf>
    <xf numFmtId="0" fontId="8" fillId="0" borderId="0">
      <alignment horizontal="center"/>
    </xf>
    <xf numFmtId="38" fontId="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18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11" fillId="0" borderId="0"/>
  </cellStyleXfs>
  <cellXfs count="96">
    <xf numFmtId="0" fontId="0" fillId="0" borderId="0" xfId="0"/>
    <xf numFmtId="0" fontId="11" fillId="0" borderId="0" xfId="12">
      <alignment vertical="center"/>
    </xf>
    <xf numFmtId="0" fontId="11" fillId="0" borderId="0" xfId="12" applyAlignment="1">
      <alignment horizontal="center" vertical="center"/>
    </xf>
    <xf numFmtId="3" fontId="11" fillId="0" borderId="2" xfId="12" applyNumberFormat="1" applyBorder="1" applyAlignment="1">
      <alignment vertical="center"/>
    </xf>
    <xf numFmtId="3" fontId="11" fillId="0" borderId="3" xfId="12" applyNumberFormat="1" applyBorder="1" applyAlignment="1">
      <alignment vertical="center"/>
    </xf>
    <xf numFmtId="0" fontId="11" fillId="0" borderId="4" xfId="12" applyBorder="1" applyAlignment="1">
      <alignment vertical="center"/>
    </xf>
    <xf numFmtId="0" fontId="11" fillId="0" borderId="3" xfId="12" applyBorder="1" applyAlignment="1">
      <alignment vertical="center"/>
    </xf>
    <xf numFmtId="0" fontId="11" fillId="0" borderId="2" xfId="12" applyBorder="1" applyAlignment="1">
      <alignment horizontal="distributed" vertical="center"/>
    </xf>
    <xf numFmtId="0" fontId="11" fillId="0" borderId="0" xfId="12" applyAlignment="1">
      <alignment horizontal="distributed" vertical="center"/>
    </xf>
    <xf numFmtId="0" fontId="11" fillId="0" borderId="0" xfId="12" applyBorder="1">
      <alignment vertical="center"/>
    </xf>
    <xf numFmtId="0" fontId="13" fillId="0" borderId="0" xfId="12" applyFont="1" applyAlignment="1">
      <alignment vertical="center"/>
    </xf>
    <xf numFmtId="0" fontId="11" fillId="0" borderId="5" xfId="12" applyBorder="1" applyAlignment="1">
      <alignment vertical="center"/>
    </xf>
    <xf numFmtId="0" fontId="11" fillId="0" borderId="6" xfId="12" applyBorder="1" applyAlignment="1">
      <alignment vertical="center"/>
    </xf>
    <xf numFmtId="5" fontId="11" fillId="0" borderId="7" xfId="12" applyNumberFormat="1" applyBorder="1" applyAlignment="1">
      <alignment vertical="center"/>
    </xf>
    <xf numFmtId="177" fontId="11" fillId="0" borderId="8" xfId="12" applyNumberFormat="1" applyBorder="1" applyAlignment="1">
      <alignment vertical="center"/>
    </xf>
    <xf numFmtId="0" fontId="11" fillId="0" borderId="9" xfId="12" applyBorder="1" applyAlignment="1">
      <alignment horizontal="center" vertical="center"/>
    </xf>
    <xf numFmtId="0" fontId="11" fillId="0" borderId="2" xfId="12" applyBorder="1" applyAlignment="1">
      <alignment vertical="center"/>
    </xf>
    <xf numFmtId="0" fontId="11" fillId="0" borderId="4" xfId="12" applyBorder="1" applyAlignment="1">
      <alignment vertical="center" shrinkToFit="1"/>
    </xf>
    <xf numFmtId="0" fontId="11" fillId="0" borderId="3" xfId="12" applyBorder="1" applyAlignment="1">
      <alignment vertical="center" shrinkToFit="1"/>
    </xf>
    <xf numFmtId="0" fontId="14" fillId="0" borderId="10" xfId="12" applyFont="1" applyBorder="1" applyAlignment="1">
      <alignment horizontal="distributed" vertical="center"/>
    </xf>
    <xf numFmtId="0" fontId="13" fillId="0" borderId="0" xfId="12" applyFont="1">
      <alignment vertical="center"/>
    </xf>
    <xf numFmtId="0" fontId="11" fillId="0" borderId="13" xfId="12" applyBorder="1" applyAlignment="1">
      <alignment horizontal="center" vertical="center"/>
    </xf>
    <xf numFmtId="0" fontId="11" fillId="0" borderId="14" xfId="12" applyBorder="1" applyAlignment="1">
      <alignment horizontal="center" vertical="center"/>
    </xf>
    <xf numFmtId="0" fontId="11" fillId="0" borderId="15" xfId="12" applyBorder="1" applyAlignment="1">
      <alignment horizontal="center" vertical="center"/>
    </xf>
    <xf numFmtId="0" fontId="14" fillId="0" borderId="0" xfId="12" applyFont="1" applyAlignment="1">
      <alignment vertical="center"/>
    </xf>
    <xf numFmtId="0" fontId="11" fillId="0" borderId="10" xfId="12" applyNumberFormat="1" applyBorder="1" applyAlignment="1">
      <alignment horizontal="distributed" vertical="center"/>
    </xf>
    <xf numFmtId="0" fontId="11" fillId="2" borderId="10" xfId="12" applyFill="1" applyBorder="1" applyAlignment="1">
      <alignment horizontal="distributed" vertical="center"/>
    </xf>
    <xf numFmtId="0" fontId="11" fillId="0" borderId="10" xfId="12" applyBorder="1" applyAlignment="1">
      <alignment horizontal="distributed" vertical="center"/>
    </xf>
    <xf numFmtId="0" fontId="11" fillId="0" borderId="4" xfId="12" applyFont="1" applyBorder="1" applyAlignment="1">
      <alignment horizontal="center" vertical="center"/>
    </xf>
    <xf numFmtId="31" fontId="11" fillId="0" borderId="10" xfId="12" applyNumberFormat="1" applyFont="1" applyBorder="1" applyAlignment="1">
      <alignment horizontal="center" vertical="center"/>
    </xf>
    <xf numFmtId="0" fontId="11" fillId="3" borderId="10" xfId="12" applyFill="1" applyBorder="1" applyAlignment="1">
      <alignment horizontal="center" vertical="center"/>
    </xf>
    <xf numFmtId="0" fontId="15" fillId="3" borderId="10" xfId="12" applyFont="1" applyFill="1" applyBorder="1" applyAlignment="1">
      <alignment horizontal="center" vertical="center"/>
    </xf>
    <xf numFmtId="0" fontId="11" fillId="3" borderId="10" xfId="12" applyFill="1" applyBorder="1" applyAlignment="1">
      <alignment vertical="center"/>
    </xf>
    <xf numFmtId="0" fontId="11" fillId="3" borderId="3" xfId="12" applyFill="1" applyBorder="1" applyAlignment="1">
      <alignment horizontal="center" vertical="center"/>
    </xf>
    <xf numFmtId="0" fontId="11" fillId="0" borderId="0" xfId="12" applyAlignment="1">
      <alignment horizontal="right" vertical="center"/>
    </xf>
    <xf numFmtId="0" fontId="16" fillId="0" borderId="0" xfId="12" applyFont="1" applyAlignment="1">
      <alignment horizontal="distributed" vertical="center"/>
    </xf>
    <xf numFmtId="0" fontId="17" fillId="0" borderId="0" xfId="12" applyFont="1">
      <alignment vertical="center"/>
    </xf>
    <xf numFmtId="0" fontId="17" fillId="0" borderId="0" xfId="12" applyFont="1" applyAlignment="1">
      <alignment horizontal="center" vertical="center"/>
    </xf>
    <xf numFmtId="0" fontId="19" fillId="0" borderId="4" xfId="13" applyFont="1" applyBorder="1" applyAlignment="1" applyProtection="1">
      <alignment vertical="center"/>
    </xf>
    <xf numFmtId="0" fontId="19" fillId="0" borderId="2" xfId="13" applyFont="1" applyBorder="1" applyAlignment="1" applyProtection="1">
      <alignment vertical="center"/>
    </xf>
    <xf numFmtId="0" fontId="17" fillId="0" borderId="2" xfId="12" applyFont="1" applyBorder="1">
      <alignment vertical="center"/>
    </xf>
    <xf numFmtId="0" fontId="17" fillId="0" borderId="3" xfId="12" applyFont="1" applyBorder="1">
      <alignment vertical="center"/>
    </xf>
    <xf numFmtId="0" fontId="17" fillId="0" borderId="0" xfId="12" applyFont="1" applyAlignment="1">
      <alignment horizontal="distributed" vertical="center"/>
    </xf>
    <xf numFmtId="0" fontId="17" fillId="0" borderId="16" xfId="12" applyFont="1" applyBorder="1" applyAlignment="1">
      <alignment vertical="center"/>
    </xf>
    <xf numFmtId="0" fontId="17" fillId="0" borderId="17" xfId="12" applyFont="1" applyBorder="1" applyAlignment="1">
      <alignment vertical="center"/>
    </xf>
    <xf numFmtId="0" fontId="17" fillId="0" borderId="17" xfId="12" applyFont="1" applyBorder="1">
      <alignment vertical="center"/>
    </xf>
    <xf numFmtId="0" fontId="17" fillId="0" borderId="18" xfId="12" applyFont="1" applyBorder="1">
      <alignment vertical="center"/>
    </xf>
    <xf numFmtId="0" fontId="17" fillId="0" borderId="2" xfId="12" applyFont="1" applyFill="1" applyBorder="1" applyAlignment="1"/>
    <xf numFmtId="14" fontId="17" fillId="0" borderId="2" xfId="12" applyNumberFormat="1" applyFont="1" applyFill="1" applyBorder="1" applyAlignment="1"/>
    <xf numFmtId="14" fontId="17" fillId="0" borderId="3" xfId="12" applyNumberFormat="1" applyFont="1" applyFill="1" applyBorder="1" applyAlignment="1"/>
    <xf numFmtId="0" fontId="17" fillId="0" borderId="4" xfId="12" applyFont="1" applyBorder="1" applyAlignment="1">
      <alignment vertical="center"/>
    </xf>
    <xf numFmtId="0" fontId="17" fillId="0" borderId="2" xfId="12" applyFont="1" applyBorder="1" applyAlignment="1">
      <alignment vertical="center"/>
    </xf>
    <xf numFmtId="0" fontId="17" fillId="0" borderId="0" xfId="12" applyFont="1" applyAlignment="1">
      <alignment horizontal="distributed"/>
    </xf>
    <xf numFmtId="0" fontId="17" fillId="0" borderId="2" xfId="12" applyFont="1" applyBorder="1" applyAlignment="1"/>
    <xf numFmtId="0" fontId="17" fillId="0" borderId="3" xfId="12" applyFont="1" applyBorder="1" applyAlignment="1"/>
    <xf numFmtId="0" fontId="16" fillId="0" borderId="0" xfId="12" applyFont="1" applyBorder="1" applyAlignment="1">
      <alignment horizontal="center" vertical="center"/>
    </xf>
    <xf numFmtId="0" fontId="11" fillId="0" borderId="0" xfId="12" applyBorder="1" applyAlignment="1">
      <alignment horizontal="distributed"/>
    </xf>
    <xf numFmtId="0" fontId="16" fillId="0" borderId="0" xfId="12" applyFont="1" applyFill="1" applyBorder="1" applyAlignment="1">
      <alignment horizontal="center" vertical="center"/>
    </xf>
    <xf numFmtId="0" fontId="11" fillId="0" borderId="0" xfId="12" applyBorder="1" applyAlignment="1"/>
    <xf numFmtId="0" fontId="21" fillId="0" borderId="0" xfId="12" applyFont="1" applyAlignment="1">
      <alignment vertical="center"/>
    </xf>
    <xf numFmtId="0" fontId="22" fillId="0" borderId="0" xfId="12" applyFont="1" applyAlignment="1">
      <alignment vertical="center"/>
    </xf>
    <xf numFmtId="0" fontId="11" fillId="0" borderId="0" xfId="12" applyAlignment="1">
      <alignment horizontal="center" vertical="top"/>
    </xf>
    <xf numFmtId="0" fontId="11" fillId="0" borderId="0" xfId="12" applyAlignment="1">
      <alignment horizontal="left" vertical="top"/>
    </xf>
    <xf numFmtId="0" fontId="11" fillId="0" borderId="0" xfId="12" applyAlignment="1">
      <alignment horizontal="left" vertical="center"/>
    </xf>
    <xf numFmtId="0" fontId="15" fillId="0" borderId="0" xfId="12" applyFont="1">
      <alignment vertical="center"/>
    </xf>
    <xf numFmtId="0" fontId="15" fillId="0" borderId="0" xfId="12" applyFont="1" applyAlignment="1">
      <alignment horizontal="center" vertical="center"/>
    </xf>
    <xf numFmtId="0" fontId="15" fillId="0" borderId="0" xfId="12" applyFont="1" applyAlignment="1">
      <alignment horizontal="distributed" vertical="center"/>
    </xf>
    <xf numFmtId="0" fontId="15" fillId="0" borderId="0" xfId="12" applyFont="1" applyAlignment="1">
      <alignment vertical="top"/>
    </xf>
    <xf numFmtId="0" fontId="15" fillId="0" borderId="0" xfId="12" applyFont="1" applyAlignment="1">
      <alignment horizontal="center" vertical="top"/>
    </xf>
    <xf numFmtId="0" fontId="15" fillId="0" borderId="0" xfId="12" applyFont="1" applyAlignment="1">
      <alignment horizontal="left" vertical="top"/>
    </xf>
    <xf numFmtId="0" fontId="15" fillId="0" borderId="0" xfId="12" applyFont="1" applyAlignment="1">
      <alignment vertical="center"/>
    </xf>
    <xf numFmtId="0" fontId="15" fillId="0" borderId="0" xfId="12" applyFont="1" applyAlignment="1">
      <alignment horizontal="left" vertical="center"/>
    </xf>
    <xf numFmtId="0" fontId="23" fillId="0" borderId="0" xfId="12" applyFont="1">
      <alignment vertical="center"/>
    </xf>
    <xf numFmtId="0" fontId="24" fillId="0" borderId="0" xfId="12" applyFont="1" applyFill="1" applyAlignment="1">
      <alignment horizontal="left" vertical="center"/>
    </xf>
    <xf numFmtId="0" fontId="15" fillId="0" borderId="0" xfId="12" applyFont="1" applyFill="1" applyAlignment="1">
      <alignment horizontal="left" vertical="center"/>
    </xf>
    <xf numFmtId="0" fontId="15" fillId="0" borderId="0" xfId="12" applyFont="1" applyBorder="1" applyAlignment="1">
      <alignment horizontal="left" vertical="center"/>
    </xf>
    <xf numFmtId="0" fontId="11" fillId="0" borderId="17" xfId="12" applyBorder="1">
      <alignment vertical="center"/>
    </xf>
    <xf numFmtId="5" fontId="11" fillId="0" borderId="6" xfId="12" applyNumberFormat="1" applyBorder="1" applyAlignment="1">
      <alignment horizontal="center" vertical="center"/>
    </xf>
    <xf numFmtId="5" fontId="11" fillId="0" borderId="7" xfId="12" applyNumberFormat="1" applyBorder="1" applyAlignment="1">
      <alignment horizontal="center" vertical="center"/>
    </xf>
    <xf numFmtId="0" fontId="17" fillId="3" borderId="10" xfId="12" applyFont="1" applyFill="1" applyBorder="1" applyAlignment="1">
      <alignment horizontal="distributed" vertical="center"/>
    </xf>
    <xf numFmtId="0" fontId="17" fillId="3" borderId="3" xfId="12" applyFont="1" applyFill="1" applyBorder="1" applyAlignment="1">
      <alignment horizontal="distributed" vertical="center"/>
    </xf>
    <xf numFmtId="0" fontId="20" fillId="3" borderId="3" xfId="12" applyFont="1" applyFill="1" applyBorder="1" applyAlignment="1">
      <alignment horizontal="distributed" vertical="center" justifyLastLine="1"/>
    </xf>
    <xf numFmtId="0" fontId="20" fillId="3" borderId="2" xfId="12" applyFont="1" applyFill="1" applyBorder="1" applyAlignment="1">
      <alignment horizontal="distributed" vertical="center" justifyLastLine="1"/>
    </xf>
    <xf numFmtId="0" fontId="20" fillId="3" borderId="4" xfId="12" applyFont="1" applyFill="1" applyBorder="1" applyAlignment="1">
      <alignment horizontal="distributed" vertical="center" justifyLastLine="1"/>
    </xf>
    <xf numFmtId="0" fontId="17" fillId="3" borderId="3" xfId="12" applyFont="1" applyFill="1" applyBorder="1" applyAlignment="1">
      <alignment horizontal="distributed" vertical="center" justifyLastLine="1"/>
    </xf>
    <xf numFmtId="0" fontId="17" fillId="3" borderId="2" xfId="12" applyFont="1" applyFill="1" applyBorder="1" applyAlignment="1">
      <alignment horizontal="distributed" vertical="center" justifyLastLine="1"/>
    </xf>
    <xf numFmtId="0" fontId="17" fillId="3" borderId="4" xfId="12" applyFont="1" applyFill="1" applyBorder="1" applyAlignment="1">
      <alignment horizontal="distributed" vertical="center" justifyLastLine="1"/>
    </xf>
    <xf numFmtId="0" fontId="11" fillId="0" borderId="3" xfId="12" applyFont="1" applyBorder="1" applyAlignment="1">
      <alignment horizontal="distributed" vertical="center" justifyLastLine="1"/>
    </xf>
    <xf numFmtId="0" fontId="11" fillId="0" borderId="2" xfId="12" applyFont="1" applyBorder="1" applyAlignment="1">
      <alignment horizontal="distributed" vertical="center" justifyLastLine="1"/>
    </xf>
    <xf numFmtId="0" fontId="11" fillId="0" borderId="4" xfId="12" applyFont="1" applyBorder="1" applyAlignment="1">
      <alignment horizontal="distributed" vertical="center" justifyLastLine="1"/>
    </xf>
    <xf numFmtId="0" fontId="11" fillId="0" borderId="12" xfId="12" applyBorder="1" applyAlignment="1">
      <alignment horizontal="center" vertical="center"/>
    </xf>
    <xf numFmtId="0" fontId="11" fillId="0" borderId="13" xfId="12" applyBorder="1" applyAlignment="1">
      <alignment horizontal="center" vertical="center"/>
    </xf>
    <xf numFmtId="0" fontId="11" fillId="0" borderId="11" xfId="12" applyBorder="1" applyAlignment="1">
      <alignment horizontal="center" vertical="center"/>
    </xf>
    <xf numFmtId="0" fontId="17" fillId="3" borderId="2" xfId="12" applyFont="1" applyFill="1" applyBorder="1" applyAlignment="1">
      <alignment horizontal="distributed" vertical="center"/>
    </xf>
    <xf numFmtId="0" fontId="17" fillId="3" borderId="4" xfId="12" applyFont="1" applyFill="1" applyBorder="1" applyAlignment="1">
      <alignment horizontal="distributed" vertical="center"/>
    </xf>
    <xf numFmtId="0" fontId="13" fillId="0" borderId="0" xfId="12" applyFont="1" applyAlignment="1">
      <alignment horizontal="center" vertical="center"/>
    </xf>
  </cellXfs>
  <cellStyles count="16">
    <cellStyle name="Calc Currency (0)" xfId="1"/>
    <cellStyle name="entry" xfId="2"/>
    <cellStyle name="Header1" xfId="3"/>
    <cellStyle name="Header2" xfId="4"/>
    <cellStyle name="Normal_#18-Internet" xfId="5"/>
    <cellStyle name="price" xfId="6"/>
    <cellStyle name="revised" xfId="7"/>
    <cellStyle name="section" xfId="8"/>
    <cellStyle name="title" xfId="9"/>
    <cellStyle name="ハイパーリンク 2" xfId="14"/>
    <cellStyle name="ハイパーリンク 3" xfId="13"/>
    <cellStyle name="桁区切り 2" xfId="10"/>
    <cellStyle name="標準" xfId="0" builtinId="0"/>
    <cellStyle name="標準 2" xfId="11"/>
    <cellStyle name="標準 2 2" xfId="12"/>
    <cellStyle name="未定義" xfId="15"/>
  </cellStyles>
  <dxfs count="0"/>
  <tableStyles count="0" defaultTableStyle="TableStyleMedium2" defaultPivotStyle="PivotStyleLight16"/>
  <colors>
    <mruColors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196850</xdr:colOff>
      <xdr:row>7</xdr:row>
      <xdr:rowOff>38100</xdr:rowOff>
    </xdr:from>
    <xdr:to>
      <xdr:col>3</xdr:col>
      <xdr:colOff>1130300</xdr:colOff>
      <xdr:row>7</xdr:row>
      <xdr:rowOff>241300</xdr:rowOff>
    </xdr:to>
    <xdr:sp macro="" textlink="">
      <xdr:nvSpPr>
        <xdr:cNvPr id="2" name="AutoShape 2"/>
        <xdr:cNvSpPr>
          <a:spLocks noChangeArrowheads="1"/>
        </xdr:cNvSpPr>
      </xdr:nvSpPr>
      <xdr:spPr bwMode="auto">
        <a:xfrm>
          <a:off x="196850" y="1457325"/>
          <a:ext cx="2543175" cy="146050"/>
        </a:xfrm>
        <a:prstGeom prst="wedgeRectCallout">
          <a:avLst>
            <a:gd name="adj1" fmla="val -7560"/>
            <a:gd name="adj2" fmla="val 14173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ja-JP" altLang="en-US" sz="1200" b="0" i="0" strike="noStrike">
              <a:solidFill>
                <a:srgbClr val="000000"/>
              </a:solidFill>
              <a:latin typeface="ＭＳ 明朝"/>
              <a:ea typeface="ＭＳ 明朝"/>
            </a:rPr>
            <a:t>半角記入　注：新規登録者は記入不要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ho01\user$\&#37197;&#27700;&#65298;\mydocu\SAY\&#65422;&#65439;&#65394;&#65437;&#65412;&#31649;&#29702;2007\SAY&#65422;&#65439;&#65394;&#65437;&#65412;&#65432;&#65405;&#65412;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65331;&#65313;&#65322;\&#23665;&#21475;&#30476;\&#34892;&#20107;&#38306;&#20418;\&#34892;&#20107;&#22577;&#21578;\2008&#34892;&#20107;&#22577;&#21578;\(&#20225;&#30011;&#22996;&#21729;&#20250;)&#65298;&#26376;&#22823;&#23665;&#35611;&#32722;&#20250;&#34892;&#20107;&#22577;&#2157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AY&#36984;&#25163;&#31649;&#29702;&#65423;&#65405;&#65408;&#65392;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65331;&#65313;&#65322;\&#23665;&#21475;&#30476;\&#34892;&#20107;&#38306;&#20418;\&#34892;&#20107;&#22577;&#21578;\2008&#34892;&#20107;&#22577;&#21578;\&#65405;&#65424;(&#26908;&#23450;&#22996;&#21729;&#20250;)&#28310;&#25351;&#26908;&#23450;&#12539;B&#26908;&#34892;&#20107;&#22577;&#21578;&#26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ho01\user$\My%20Documents\SAY_DATABOX\&#65422;&#65439;&#65394;&#65437;&#65412;&#31649;&#29702;2007\SAY&#65422;&#65439;&#65394;&#65437;&#65412;&#65432;&#65405;&#65412;07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JAL"/>
      <sheetName val="SAY_AL"/>
      <sheetName val="2007AL"/>
      <sheetName val="07AM22"/>
      <sheetName val="07AW22"/>
      <sheetName val="SAY_CC"/>
      <sheetName val="2007CC"/>
      <sheetName val="07CM11"/>
      <sheetName val="07CW1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>
        <row r="2">
          <cell r="E2" t="str">
            <v>光貞賢志</v>
          </cell>
          <cell r="F2" t="str">
            <v>ﾐﾂｻﾀﾞｹﾝｼ</v>
          </cell>
          <cell r="G2" t="str">
            <v>玖珂</v>
          </cell>
          <cell r="H2" t="str">
            <v>錦ｽｷｰｸﾗﾌﾞ</v>
          </cell>
          <cell r="I2">
            <v>1</v>
          </cell>
          <cell r="J2" t="str">
            <v>M</v>
          </cell>
          <cell r="L2">
            <v>28536</v>
          </cell>
          <cell r="N2">
            <v>22124</v>
          </cell>
        </row>
        <row r="3">
          <cell r="E3" t="str">
            <v>大津　晶</v>
          </cell>
          <cell r="F3" t="str">
            <v>ｵｵﾂｱｷﾗ</v>
          </cell>
          <cell r="G3" t="str">
            <v>阿武</v>
          </cell>
          <cell r="H3" t="str">
            <v>徳佐高校</v>
          </cell>
          <cell r="I3">
            <v>1</v>
          </cell>
          <cell r="J3" t="str">
            <v>M</v>
          </cell>
          <cell r="L3">
            <v>29485</v>
          </cell>
          <cell r="N3">
            <v>29485</v>
          </cell>
        </row>
        <row r="4">
          <cell r="E4" t="str">
            <v>折本真得</v>
          </cell>
          <cell r="F4" t="str">
            <v>ｵﾘﾓﾄﾏｻﾉﾘ</v>
          </cell>
          <cell r="G4" t="str">
            <v>玖珂</v>
          </cell>
          <cell r="H4" t="str">
            <v>羅漢友の会</v>
          </cell>
          <cell r="I4">
            <v>1</v>
          </cell>
          <cell r="J4" t="str">
            <v>M</v>
          </cell>
          <cell r="L4">
            <v>38999</v>
          </cell>
          <cell r="N4">
            <v>29636</v>
          </cell>
        </row>
        <row r="5">
          <cell r="E5" t="str">
            <v>廣川毅士</v>
          </cell>
          <cell r="F5" t="str">
            <v>ﾋﾛｶﾜﾀｹｼ</v>
          </cell>
          <cell r="G5" t="str">
            <v>岩国</v>
          </cell>
          <cell r="H5" t="str">
            <v>羅漢友の会</v>
          </cell>
          <cell r="I5">
            <v>1</v>
          </cell>
          <cell r="J5" t="str">
            <v>M</v>
          </cell>
          <cell r="L5">
            <v>30257</v>
          </cell>
          <cell r="N5">
            <v>30257</v>
          </cell>
        </row>
        <row r="6">
          <cell r="E6" t="str">
            <v>森田浩司</v>
          </cell>
          <cell r="F6" t="str">
            <v>ﾓﾘﾀｺｳｼﾞ</v>
          </cell>
          <cell r="G6" t="str">
            <v>玖珂</v>
          </cell>
          <cell r="H6" t="str">
            <v>広瀬高校</v>
          </cell>
          <cell r="I6">
            <v>1</v>
          </cell>
          <cell r="J6" t="str">
            <v>M</v>
          </cell>
          <cell r="L6">
            <v>34050</v>
          </cell>
          <cell r="N6">
            <v>30950</v>
          </cell>
        </row>
        <row r="7">
          <cell r="E7" t="str">
            <v>中村真巳</v>
          </cell>
          <cell r="F7" t="str">
            <v>ﾅｶﾑﾗﾏｻﾐ</v>
          </cell>
          <cell r="G7" t="str">
            <v>阿武</v>
          </cell>
          <cell r="H7" t="str">
            <v>徳佐高校</v>
          </cell>
          <cell r="I7">
            <v>1</v>
          </cell>
          <cell r="J7" t="str">
            <v>M</v>
          </cell>
          <cell r="L7">
            <v>44919</v>
          </cell>
          <cell r="N7">
            <v>44919</v>
          </cell>
        </row>
        <row r="8">
          <cell r="E8" t="str">
            <v>倉本正義</v>
          </cell>
          <cell r="F8" t="str">
            <v>ｸﾗﾓﾄﾏｻﾖｼ</v>
          </cell>
          <cell r="G8" t="str">
            <v>玖珂</v>
          </cell>
          <cell r="H8" t="str">
            <v>広瀬高校</v>
          </cell>
          <cell r="I8">
            <v>1</v>
          </cell>
          <cell r="J8" t="str">
            <v>M</v>
          </cell>
          <cell r="L8">
            <v>47631</v>
          </cell>
          <cell r="N8">
            <v>45288</v>
          </cell>
        </row>
        <row r="9">
          <cell r="E9" t="str">
            <v>三浦克敏</v>
          </cell>
          <cell r="F9" t="str">
            <v>ﾐｳﾗｶﾂﾄｼ</v>
          </cell>
          <cell r="G9" t="str">
            <v>玖珂</v>
          </cell>
          <cell r="H9" t="str">
            <v>本郷中学校</v>
          </cell>
          <cell r="I9">
            <v>1</v>
          </cell>
          <cell r="J9" t="str">
            <v>M</v>
          </cell>
          <cell r="L9">
            <v>45993</v>
          </cell>
          <cell r="N9">
            <v>45993</v>
          </cell>
        </row>
        <row r="10">
          <cell r="E10" t="str">
            <v>井原大地</v>
          </cell>
          <cell r="F10" t="str">
            <v>ｲﾊﾗﾀﾞｲﾁ</v>
          </cell>
          <cell r="G10" t="str">
            <v>玖珂</v>
          </cell>
          <cell r="H10" t="str">
            <v>本郷中学校</v>
          </cell>
          <cell r="I10">
            <v>1</v>
          </cell>
          <cell r="J10" t="str">
            <v>M</v>
          </cell>
          <cell r="L10">
            <v>47620</v>
          </cell>
          <cell r="N10">
            <v>47620</v>
          </cell>
        </row>
        <row r="11">
          <cell r="E11" t="str">
            <v>川崎　晃</v>
          </cell>
          <cell r="F11" t="str">
            <v>ｶﾜｻｷｱｷﾗ</v>
          </cell>
          <cell r="G11" t="str">
            <v>玖珂</v>
          </cell>
          <cell r="H11" t="str">
            <v>本郷中学校</v>
          </cell>
          <cell r="I11">
            <v>1</v>
          </cell>
          <cell r="J11" t="str">
            <v>M</v>
          </cell>
          <cell r="L11">
            <v>47705</v>
          </cell>
          <cell r="N11">
            <v>47705</v>
          </cell>
        </row>
        <row r="12">
          <cell r="E12" t="str">
            <v>橋本康平</v>
          </cell>
          <cell r="F12" t="str">
            <v>ﾊｼﾓﾄｺｳﾍｲ</v>
          </cell>
          <cell r="G12" t="str">
            <v>玖珂</v>
          </cell>
          <cell r="H12" t="str">
            <v>本郷中学校</v>
          </cell>
          <cell r="I12">
            <v>1</v>
          </cell>
          <cell r="J12" t="str">
            <v>M</v>
          </cell>
          <cell r="L12">
            <v>48978</v>
          </cell>
          <cell r="N12">
            <v>48978</v>
          </cell>
        </row>
        <row r="13">
          <cell r="E13" t="str">
            <v>角　　知</v>
          </cell>
          <cell r="F13" t="str">
            <v>ｽﾐｻﾄﾙ</v>
          </cell>
          <cell r="G13" t="str">
            <v>玖珂</v>
          </cell>
          <cell r="H13" t="str">
            <v>広瀬高校</v>
          </cell>
          <cell r="I13">
            <v>1</v>
          </cell>
          <cell r="J13" t="str">
            <v>M</v>
          </cell>
          <cell r="N13">
            <v>50401</v>
          </cell>
        </row>
        <row r="14">
          <cell r="E14" t="str">
            <v>森田陵介</v>
          </cell>
          <cell r="F14" t="str">
            <v>ﾓﾘﾀﾘｮｳｽｹ</v>
          </cell>
          <cell r="G14" t="str">
            <v>玖珂</v>
          </cell>
          <cell r="H14" t="str">
            <v>本郷中学校</v>
          </cell>
          <cell r="I14">
            <v>1</v>
          </cell>
          <cell r="J14" t="str">
            <v>M</v>
          </cell>
          <cell r="L14">
            <v>54888</v>
          </cell>
          <cell r="N14">
            <v>54888</v>
          </cell>
        </row>
        <row r="15">
          <cell r="E15" t="str">
            <v>森田淳史</v>
          </cell>
          <cell r="F15" t="str">
            <v>ﾓﾘﾀｱﾂｼ</v>
          </cell>
          <cell r="G15" t="str">
            <v>玖珂</v>
          </cell>
          <cell r="H15" t="str">
            <v>本郷中学校</v>
          </cell>
          <cell r="I15">
            <v>1</v>
          </cell>
          <cell r="J15" t="str">
            <v>M</v>
          </cell>
          <cell r="L15">
            <v>58905</v>
          </cell>
          <cell r="N15">
            <v>58905</v>
          </cell>
        </row>
        <row r="16">
          <cell r="E16" t="str">
            <v>伊藤貴章</v>
          </cell>
          <cell r="F16" t="str">
            <v>ｲﾄｳﾀｶｱｷ</v>
          </cell>
          <cell r="G16" t="str">
            <v>阿武</v>
          </cell>
          <cell r="H16" t="str">
            <v>徳佐高校</v>
          </cell>
          <cell r="I16">
            <v>1</v>
          </cell>
          <cell r="J16" t="str">
            <v>M</v>
          </cell>
          <cell r="N16">
            <v>59080</v>
          </cell>
        </row>
        <row r="17">
          <cell r="E17" t="str">
            <v>蛭谷直人</v>
          </cell>
          <cell r="F17" t="str">
            <v>ｴﾋﾞﾀﾆﾅｵﾄ</v>
          </cell>
          <cell r="G17" t="str">
            <v>玖珂</v>
          </cell>
          <cell r="H17" t="str">
            <v>本郷中学校</v>
          </cell>
          <cell r="I17">
            <v>1</v>
          </cell>
          <cell r="J17" t="str">
            <v>M</v>
          </cell>
          <cell r="L17">
            <v>74599</v>
          </cell>
          <cell r="N17">
            <v>74599</v>
          </cell>
        </row>
        <row r="18">
          <cell r="E18" t="str">
            <v>松本健次</v>
          </cell>
          <cell r="F18" t="str">
            <v>ﾏﾂﾓﾄｹﾝｼﾞ</v>
          </cell>
          <cell r="G18" t="str">
            <v>阿武</v>
          </cell>
          <cell r="H18" t="str">
            <v>徳佐高校</v>
          </cell>
          <cell r="I18">
            <v>1</v>
          </cell>
          <cell r="J18" t="str">
            <v>M</v>
          </cell>
          <cell r="N18">
            <v>77039</v>
          </cell>
        </row>
        <row r="19">
          <cell r="E19" t="str">
            <v>橋本　遼</v>
          </cell>
          <cell r="F19" t="str">
            <v>ﾊｼﾓﾄﾘｮｳ</v>
          </cell>
          <cell r="G19" t="str">
            <v>玖珂</v>
          </cell>
          <cell r="H19" t="str">
            <v>本郷中学校</v>
          </cell>
          <cell r="I19">
            <v>1</v>
          </cell>
          <cell r="J19" t="str">
            <v>M</v>
          </cell>
          <cell r="N19">
            <v>102908</v>
          </cell>
        </row>
        <row r="20">
          <cell r="E20" t="str">
            <v>藤本将史</v>
          </cell>
          <cell r="F20" t="str">
            <v>ﾌｼﾞﾓﾄﾏｻｼ</v>
          </cell>
          <cell r="G20" t="str">
            <v>玖珂</v>
          </cell>
          <cell r="H20" t="str">
            <v>羅漢友の会</v>
          </cell>
          <cell r="I20">
            <v>1</v>
          </cell>
          <cell r="J20" t="str">
            <v>M</v>
          </cell>
          <cell r="N20">
            <v>118380</v>
          </cell>
        </row>
        <row r="21">
          <cell r="E21" t="str">
            <v>金城尚樹</v>
          </cell>
          <cell r="F21" t="str">
            <v>ｷﾝｼﾞｮｳﾅｵｷ</v>
          </cell>
          <cell r="G21" t="str">
            <v>周南</v>
          </cell>
          <cell r="H21" t="str">
            <v>ｳｫｰｷﾝｸﾞｽｷｰｸﾗﾌﾞ</v>
          </cell>
          <cell r="I21">
            <v>1</v>
          </cell>
          <cell r="J21" t="str">
            <v>M</v>
          </cell>
          <cell r="N21">
            <v>122312</v>
          </cell>
        </row>
        <row r="22">
          <cell r="E22" t="str">
            <v>神岡大己</v>
          </cell>
          <cell r="F22" t="str">
            <v>ｶﾐｵｶﾀﾞｲｷ</v>
          </cell>
          <cell r="G22" t="str">
            <v>周南</v>
          </cell>
          <cell r="H22" t="str">
            <v>徳山ｼﾞｭﾆｱｽｷｰｸﾗﾌﾞ</v>
          </cell>
          <cell r="I22">
            <v>1</v>
          </cell>
          <cell r="J22" t="str">
            <v>M</v>
          </cell>
          <cell r="N22">
            <v>201524</v>
          </cell>
        </row>
        <row r="23">
          <cell r="E23" t="str">
            <v>近藤芳之</v>
          </cell>
          <cell r="F23" t="str">
            <v>ｺﾝﾄﾞｳﾖｼﾕｷ</v>
          </cell>
          <cell r="G23" t="str">
            <v>玖珂</v>
          </cell>
          <cell r="H23" t="str">
            <v>広瀬高校</v>
          </cell>
          <cell r="I23">
            <v>1</v>
          </cell>
          <cell r="J23" t="str">
            <v>M</v>
          </cell>
          <cell r="N23" t="str">
            <v/>
          </cell>
        </row>
        <row r="24">
          <cell r="E24" t="str">
            <v>岡崎貴行</v>
          </cell>
          <cell r="F24" t="str">
            <v>ｵｶｻﾞｷﾀｶﾕｷ</v>
          </cell>
          <cell r="G24" t="str">
            <v>玖珂</v>
          </cell>
          <cell r="H24" t="str">
            <v>広瀬高校</v>
          </cell>
          <cell r="I24">
            <v>1</v>
          </cell>
          <cell r="J24" t="str">
            <v>M</v>
          </cell>
          <cell r="N24" t="str">
            <v/>
          </cell>
        </row>
        <row r="25">
          <cell r="E25" t="str">
            <v>弘中邦明</v>
          </cell>
          <cell r="F25" t="str">
            <v>ﾋﾛﾅｶｸﾆｱｷ</v>
          </cell>
          <cell r="G25" t="str">
            <v>阿武</v>
          </cell>
          <cell r="H25" t="str">
            <v>徳佐高校</v>
          </cell>
          <cell r="I25">
            <v>1</v>
          </cell>
          <cell r="J25" t="str">
            <v>M</v>
          </cell>
          <cell r="N25" t="str">
            <v/>
          </cell>
        </row>
        <row r="26">
          <cell r="E26" t="str">
            <v>曽我直紀</v>
          </cell>
          <cell r="F26" t="str">
            <v>ｿｶﾞﾅｵｷ</v>
          </cell>
          <cell r="G26" t="str">
            <v>玖珂</v>
          </cell>
          <cell r="H26" t="str">
            <v>広瀬高校</v>
          </cell>
          <cell r="I26">
            <v>1</v>
          </cell>
          <cell r="J26" t="str">
            <v>M</v>
          </cell>
          <cell r="N26" t="str">
            <v/>
          </cell>
        </row>
        <row r="27">
          <cell r="E27" t="str">
            <v>田中　翼</v>
          </cell>
          <cell r="F27" t="str">
            <v>ﾀﾅｶﾂﾊﾞｻ</v>
          </cell>
          <cell r="G27" t="str">
            <v>阿武</v>
          </cell>
          <cell r="H27" t="str">
            <v>阿東体協ｽｷｰ部</v>
          </cell>
          <cell r="I27">
            <v>1</v>
          </cell>
          <cell r="J27" t="str">
            <v>M</v>
          </cell>
          <cell r="N27" t="str">
            <v/>
          </cell>
        </row>
        <row r="28">
          <cell r="E28" t="str">
            <v>金城宏哉</v>
          </cell>
          <cell r="F28" t="str">
            <v>ｷﾝｼﾞｮｳﾋﾛﾔ</v>
          </cell>
          <cell r="G28" t="str">
            <v>周南</v>
          </cell>
          <cell r="H28" t="str">
            <v>ｳｫｰｷﾝｸﾞｽｷｰｸﾗﾌﾞ</v>
          </cell>
          <cell r="I28">
            <v>1</v>
          </cell>
          <cell r="J28" t="str">
            <v>M</v>
          </cell>
          <cell r="N28" t="str">
            <v/>
          </cell>
        </row>
        <row r="29">
          <cell r="E29" t="str">
            <v>藤本航希</v>
          </cell>
          <cell r="F29" t="str">
            <v>ﾌｼﾞﾓﾄｺｳｷ</v>
          </cell>
          <cell r="G29" t="str">
            <v>玖珂</v>
          </cell>
          <cell r="H29" t="str">
            <v>羅漢友の会</v>
          </cell>
          <cell r="I29">
            <v>1</v>
          </cell>
          <cell r="J29" t="str">
            <v>M</v>
          </cell>
          <cell r="N29" t="str">
            <v/>
          </cell>
        </row>
        <row r="30">
          <cell r="E30" t="str">
            <v>氏名</v>
          </cell>
          <cell r="F30" t="str">
            <v>フリカナ</v>
          </cell>
          <cell r="G30" t="str">
            <v>郡市名</v>
          </cell>
          <cell r="H30" t="str">
            <v>所属</v>
          </cell>
          <cell r="I30" t="str">
            <v>登録</v>
          </cell>
          <cell r="J30" t="str">
            <v>性別</v>
          </cell>
          <cell r="L30" t="str">
            <v>SAJﾎﾟｲﾝﾄ</v>
          </cell>
          <cell r="N30" t="str">
            <v>SAYﾎﾟｲﾝﾄ</v>
          </cell>
        </row>
        <row r="31">
          <cell r="E31" t="str">
            <v>谷口理佳</v>
          </cell>
          <cell r="F31" t="str">
            <v>ﾀﾆｸﾞﾁﾘｶ</v>
          </cell>
          <cell r="G31" t="str">
            <v>玖珂</v>
          </cell>
          <cell r="H31" t="str">
            <v>美和ｽｷｰｸﾗﾌﾞ</v>
          </cell>
          <cell r="I31">
            <v>1</v>
          </cell>
          <cell r="J31" t="str">
            <v>F</v>
          </cell>
          <cell r="L31">
            <v>26292</v>
          </cell>
          <cell r="N31">
            <v>25059</v>
          </cell>
        </row>
        <row r="32">
          <cell r="E32" t="str">
            <v>下川優子</v>
          </cell>
          <cell r="F32" t="str">
            <v>ｼﾓｶﾜﾕｳｺ</v>
          </cell>
          <cell r="G32" t="str">
            <v>阿武</v>
          </cell>
          <cell r="H32" t="str">
            <v>阿東体協ｽｷｰ部</v>
          </cell>
          <cell r="I32">
            <v>1</v>
          </cell>
          <cell r="J32" t="str">
            <v>F</v>
          </cell>
          <cell r="L32">
            <v>27775</v>
          </cell>
          <cell r="N32">
            <v>26901</v>
          </cell>
        </row>
        <row r="33">
          <cell r="E33" t="str">
            <v>岩村　優</v>
          </cell>
          <cell r="F33" t="str">
            <v>ｲﾜﾑﾗﾕｳ</v>
          </cell>
          <cell r="G33" t="str">
            <v>岩国</v>
          </cell>
          <cell r="H33" t="str">
            <v>岩国中学校</v>
          </cell>
          <cell r="I33">
            <v>1</v>
          </cell>
          <cell r="J33" t="str">
            <v>F</v>
          </cell>
          <cell r="L33">
            <v>33139</v>
          </cell>
          <cell r="N33">
            <v>33139</v>
          </cell>
        </row>
        <row r="34">
          <cell r="E34" t="str">
            <v>西村梨花</v>
          </cell>
          <cell r="F34" t="str">
            <v>ﾆｼﾑﾗﾘｶ</v>
          </cell>
          <cell r="G34" t="str">
            <v>阿武</v>
          </cell>
          <cell r="H34" t="str">
            <v>徳佐高校</v>
          </cell>
          <cell r="I34">
            <v>1</v>
          </cell>
          <cell r="J34" t="str">
            <v>F</v>
          </cell>
          <cell r="L34">
            <v>33914</v>
          </cell>
          <cell r="N34">
            <v>33914</v>
          </cell>
        </row>
        <row r="35">
          <cell r="E35" t="str">
            <v>小寺祐美</v>
          </cell>
          <cell r="F35" t="str">
            <v>ｺﾃﾞﾗﾕﾐ</v>
          </cell>
          <cell r="G35" t="str">
            <v>阿東</v>
          </cell>
          <cell r="H35" t="str">
            <v>阿東体協ｽｷｰ部</v>
          </cell>
          <cell r="I35">
            <v>1</v>
          </cell>
          <cell r="J35" t="str">
            <v>F</v>
          </cell>
          <cell r="N35">
            <v>35001</v>
          </cell>
        </row>
        <row r="36">
          <cell r="E36" t="str">
            <v>山本紗帆</v>
          </cell>
          <cell r="F36" t="str">
            <v>ﾔﾏﾓﾄｻﾎ</v>
          </cell>
          <cell r="G36" t="str">
            <v>周南</v>
          </cell>
          <cell r="H36" t="str">
            <v>徳山ｼﾞｭﾆｱｽｷｰｸﾗﾌﾞ</v>
          </cell>
          <cell r="I36">
            <v>1</v>
          </cell>
          <cell r="J36" t="str">
            <v>F</v>
          </cell>
          <cell r="N36">
            <v>67746</v>
          </cell>
        </row>
        <row r="37">
          <cell r="E37" t="str">
            <v>神岡知世</v>
          </cell>
          <cell r="F37" t="str">
            <v>ｶﾐｵｶﾄﾓﾖ</v>
          </cell>
          <cell r="G37" t="str">
            <v>周南</v>
          </cell>
          <cell r="H37" t="str">
            <v>徳山ｼﾞｭﾆｱｽｷｰｸﾗﾌﾞ</v>
          </cell>
          <cell r="I37">
            <v>1</v>
          </cell>
          <cell r="J37" t="str">
            <v>F</v>
          </cell>
          <cell r="N37">
            <v>71405</v>
          </cell>
        </row>
        <row r="38">
          <cell r="E38" t="str">
            <v>山本鈴菜</v>
          </cell>
          <cell r="F38" t="str">
            <v>ﾔﾏﾓﾄｽｽﾞﾅ</v>
          </cell>
          <cell r="G38" t="str">
            <v>周南</v>
          </cell>
          <cell r="H38" t="str">
            <v>徳山ｼﾞｭﾆｱｽｷｰｸﾗﾌﾞ</v>
          </cell>
          <cell r="I38">
            <v>1</v>
          </cell>
          <cell r="J38" t="str">
            <v>F</v>
          </cell>
          <cell r="N38">
            <v>116368</v>
          </cell>
        </row>
        <row r="39">
          <cell r="E39" t="str">
            <v>藤本幸子</v>
          </cell>
          <cell r="F39" t="str">
            <v>ﾌｼﾞﾓﾄｻﾁｺ</v>
          </cell>
          <cell r="G39" t="str">
            <v>周南</v>
          </cell>
          <cell r="H39" t="str">
            <v>ｳｫｰｷﾝｸﾞｽｷｰｸﾗﾌﾞ</v>
          </cell>
          <cell r="I39">
            <v>1</v>
          </cell>
          <cell r="J39" t="str">
            <v>F</v>
          </cell>
          <cell r="N39" t="str">
            <v/>
          </cell>
        </row>
        <row r="40">
          <cell r="E40" t="str">
            <v>川﨑萌子</v>
          </cell>
          <cell r="F40" t="str">
            <v>ｶﾜｻｷﾓｴｺ</v>
          </cell>
          <cell r="G40" t="str">
            <v>玖珂</v>
          </cell>
          <cell r="H40" t="str">
            <v>羅漢友の会</v>
          </cell>
          <cell r="I40">
            <v>1</v>
          </cell>
          <cell r="J40" t="str">
            <v>F</v>
          </cell>
          <cell r="N40" t="str">
            <v/>
          </cell>
        </row>
        <row r="41">
          <cell r="E41" t="str">
            <v>平岡未来</v>
          </cell>
          <cell r="F41" t="str">
            <v>ﾋﾗｵｶﾐｸ</v>
          </cell>
          <cell r="G41" t="str">
            <v>玖珂</v>
          </cell>
          <cell r="H41" t="str">
            <v>羅漢友の会</v>
          </cell>
          <cell r="I41">
            <v>1</v>
          </cell>
          <cell r="J41" t="str">
            <v>F</v>
          </cell>
          <cell r="N41" t="str">
            <v/>
          </cell>
        </row>
        <row r="42">
          <cell r="E42" t="str">
            <v>山田望未</v>
          </cell>
          <cell r="F42" t="str">
            <v>ﾔﾏﾀﾞﾉｿﾞﾐ</v>
          </cell>
          <cell r="G42" t="str">
            <v>玖珂</v>
          </cell>
          <cell r="H42" t="str">
            <v>羅漢友の会</v>
          </cell>
          <cell r="I42">
            <v>1</v>
          </cell>
          <cell r="J42" t="str">
            <v>F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説明"/>
      <sheetName val="入力例"/>
      <sheetName val="基礎ﾃﾞｰﾀ"/>
      <sheetName val="自動作成"/>
      <sheetName val="宿泊関係"/>
      <sheetName val="講習関係"/>
      <sheetName val="報告書"/>
      <sheetName val="役員名簿"/>
      <sheetName val="講習会参加者名簿"/>
      <sheetName val="C検参加者名簿"/>
      <sheetName val="合格者名簿"/>
      <sheetName val="精算書"/>
      <sheetName val="清算書(例)"/>
      <sheetName val="料金表"/>
      <sheetName val="役員経費内訳"/>
      <sheetName val="収入内訳"/>
      <sheetName val="納入金内訳"/>
      <sheetName val="領収書"/>
      <sheetName val="ﾃｸﾆｶﾙ"/>
      <sheetName val="1級"/>
      <sheetName val="2級"/>
      <sheetName val="3級"/>
      <sheetName val="4級"/>
      <sheetName val="5級"/>
      <sheetName val="Jr1級"/>
      <sheetName val="Jr2級"/>
      <sheetName val="Jr3級"/>
      <sheetName val="Jr4級"/>
      <sheetName val="Jr5級"/>
      <sheetName val="Jr6級"/>
      <sheetName val="検定会関係"/>
      <sheetName val="参加者用名簿"/>
      <sheetName val="合格者用名簿"/>
      <sheetName val="報告用名簿（役員・講師用）"/>
      <sheetName val="Sheet2"/>
    </sheetNames>
    <sheetDataSet>
      <sheetData sheetId="0"/>
      <sheetData sheetId="1"/>
      <sheetData sheetId="2">
        <row r="12">
          <cell r="BD12" t="str">
            <v>NO</v>
          </cell>
        </row>
        <row r="18">
          <cell r="BE18" t="str">
            <v>総務</v>
          </cell>
        </row>
        <row r="23">
          <cell r="AY23">
            <v>1</v>
          </cell>
        </row>
        <row r="24">
          <cell r="BG24">
            <v>1</v>
          </cell>
        </row>
        <row r="36">
          <cell r="AZ36" t="str">
            <v>ジュニア６級担当</v>
          </cell>
        </row>
        <row r="59">
          <cell r="BH59" t="str">
            <v>Jr６級検定員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25登録"/>
      <sheetName val="AL選手管理ﾏｽﾀｰ"/>
      <sheetName val="CC選手管理ﾏｽﾀｰ"/>
      <sheetName val="2011SAY02"/>
      <sheetName val="20120407AM_S"/>
      <sheetName val="20120407AW_S"/>
      <sheetName val="20120204CM_S"/>
      <sheetName val="20120204CW_S"/>
      <sheetName val="Sheet1"/>
    </sheetNames>
    <sheetDataSet>
      <sheetData sheetId="0"/>
      <sheetData sheetId="1"/>
      <sheetData sheetId="2"/>
      <sheetData sheetId="3">
        <row r="4">
          <cell r="B4" t="str">
            <v>SAYNo</v>
          </cell>
          <cell r="C4" t="str">
            <v>SAJNo</v>
          </cell>
          <cell r="D4" t="str">
            <v>クラスID</v>
          </cell>
          <cell r="E4" t="str">
            <v>氏名</v>
          </cell>
          <cell r="G4" t="str">
            <v>フリカナ</v>
          </cell>
          <cell r="H4" t="str">
            <v>郡市名</v>
          </cell>
          <cell r="I4" t="str">
            <v>所属</v>
          </cell>
          <cell r="J4" t="str">
            <v>作業領域</v>
          </cell>
          <cell r="K4" t="str">
            <v>生年月日</v>
          </cell>
          <cell r="L4" t="str">
            <v>SAY_P</v>
          </cell>
          <cell r="M4" t="str">
            <v>SAJ_P</v>
          </cell>
          <cell r="N4" t="str">
            <v>SAT_P</v>
          </cell>
          <cell r="O4" t="str">
            <v>SAY_P</v>
          </cell>
        </row>
        <row r="5">
          <cell r="B5">
            <v>351001</v>
          </cell>
          <cell r="C5">
            <v>3003137</v>
          </cell>
          <cell r="D5">
            <v>0</v>
          </cell>
          <cell r="E5" t="str">
            <v>森野光博</v>
          </cell>
          <cell r="G5" t="str">
            <v>ﾓﾘﾉﾐﾂﾋﾛ</v>
          </cell>
          <cell r="H5" t="str">
            <v>下松</v>
          </cell>
          <cell r="I5" t="str">
            <v>周南ｽｷｰｸﾗﾌﾞ</v>
          </cell>
          <cell r="J5" t="str">
            <v>ﾓ</v>
          </cell>
          <cell r="K5">
            <v>23827</v>
          </cell>
          <cell r="L5" t="str">
            <v>---</v>
          </cell>
          <cell r="M5">
            <v>25470</v>
          </cell>
          <cell r="N5">
            <v>18821</v>
          </cell>
          <cell r="O5">
            <v>18821</v>
          </cell>
        </row>
        <row r="6">
          <cell r="B6">
            <v>351003</v>
          </cell>
          <cell r="C6">
            <v>3003139</v>
          </cell>
          <cell r="D6">
            <v>0</v>
          </cell>
          <cell r="E6" t="str">
            <v>藤井隆仁</v>
          </cell>
          <cell r="G6" t="str">
            <v>ﾌｼﾞｲﾀｶﾋﾄ</v>
          </cell>
          <cell r="H6" t="str">
            <v>岩国</v>
          </cell>
          <cell r="I6" t="str">
            <v>美和ｽｷｰｸﾗﾌﾞ</v>
          </cell>
          <cell r="J6" t="str">
            <v>ﾌ</v>
          </cell>
          <cell r="K6">
            <v>26979</v>
          </cell>
          <cell r="L6">
            <v>16893</v>
          </cell>
          <cell r="M6">
            <v>23265</v>
          </cell>
          <cell r="N6">
            <v>18970</v>
          </cell>
          <cell r="O6">
            <v>16893</v>
          </cell>
        </row>
        <row r="7">
          <cell r="B7">
            <v>351004</v>
          </cell>
          <cell r="C7">
            <v>3010536</v>
          </cell>
          <cell r="D7">
            <v>2</v>
          </cell>
          <cell r="E7" t="str">
            <v>近藤寛文</v>
          </cell>
          <cell r="G7" t="str">
            <v>ｺﾝﾄﾞｳﾋﾛﾌﾐ</v>
          </cell>
          <cell r="H7" t="str">
            <v>周南</v>
          </cell>
          <cell r="I7" t="str">
            <v>徳山高専</v>
          </cell>
          <cell r="J7" t="str">
            <v>ｺ</v>
          </cell>
          <cell r="K7">
            <v>33933</v>
          </cell>
          <cell r="L7" t="str">
            <v>---</v>
          </cell>
          <cell r="M7" t="str">
            <v>---</v>
          </cell>
          <cell r="N7" t="str">
            <v>---</v>
          </cell>
          <cell r="O7" t="str">
            <v>---</v>
          </cell>
        </row>
        <row r="8">
          <cell r="B8">
            <v>351005</v>
          </cell>
          <cell r="C8" t="str">
            <v>---</v>
          </cell>
          <cell r="D8">
            <v>4</v>
          </cell>
          <cell r="E8" t="str">
            <v>小淵海渡</v>
          </cell>
          <cell r="G8" t="str">
            <v>ｺﾌﾞﾁｶｲﾄ</v>
          </cell>
          <cell r="H8" t="str">
            <v>周南</v>
          </cell>
          <cell r="I8" t="str">
            <v>徳山ｼﾞｭﾆｱｽｷｰｸﾗﾌﾞ</v>
          </cell>
          <cell r="J8" t="str">
            <v>ｺ</v>
          </cell>
          <cell r="K8">
            <v>37415</v>
          </cell>
          <cell r="L8" t="str">
            <v>---</v>
          </cell>
          <cell r="M8" t="str">
            <v>---</v>
          </cell>
          <cell r="N8" t="str">
            <v>---</v>
          </cell>
          <cell r="O8" t="str">
            <v>---</v>
          </cell>
        </row>
        <row r="9">
          <cell r="B9">
            <v>351006</v>
          </cell>
          <cell r="C9">
            <v>3003454</v>
          </cell>
          <cell r="D9">
            <v>1</v>
          </cell>
          <cell r="E9" t="str">
            <v>米沢慎太朗</v>
          </cell>
          <cell r="G9" t="str">
            <v>ﾖﾈｻﾞﾜｼﾝﾀﾛｳ</v>
          </cell>
          <cell r="H9" t="str">
            <v>岩国</v>
          </cell>
          <cell r="I9" t="str">
            <v>法政大学体育会ｽｷｰ部</v>
          </cell>
          <cell r="J9" t="str">
            <v>ﾖ</v>
          </cell>
          <cell r="K9">
            <v>32357</v>
          </cell>
          <cell r="L9">
            <v>4096</v>
          </cell>
          <cell r="M9">
            <v>4096</v>
          </cell>
          <cell r="N9">
            <v>7996</v>
          </cell>
          <cell r="O9">
            <v>4096</v>
          </cell>
        </row>
        <row r="10">
          <cell r="B10">
            <v>351007</v>
          </cell>
          <cell r="C10">
            <v>3003141</v>
          </cell>
          <cell r="D10">
            <v>0</v>
          </cell>
          <cell r="E10" t="str">
            <v>村田泰伸</v>
          </cell>
          <cell r="G10" t="str">
            <v>ﾑﾗﾀﾔｽﾉﾌﾞ</v>
          </cell>
          <cell r="H10" t="str">
            <v>岩国</v>
          </cell>
          <cell r="I10" t="str">
            <v>錦ｽｷｰｸﾗﾌﾞ</v>
          </cell>
          <cell r="J10" t="str">
            <v>ﾑ</v>
          </cell>
          <cell r="K10">
            <v>23366</v>
          </cell>
          <cell r="L10">
            <v>17299</v>
          </cell>
          <cell r="M10">
            <v>30336</v>
          </cell>
          <cell r="N10">
            <v>21843</v>
          </cell>
          <cell r="O10">
            <v>17299</v>
          </cell>
        </row>
        <row r="11">
          <cell r="B11">
            <v>351008</v>
          </cell>
          <cell r="C11">
            <v>3003142</v>
          </cell>
          <cell r="D11">
            <v>0</v>
          </cell>
          <cell r="E11" t="str">
            <v>滝本和也</v>
          </cell>
          <cell r="G11" t="str">
            <v>ﾀｷﾓﾄｶｽﾞﾔ</v>
          </cell>
          <cell r="H11" t="str">
            <v>柳井</v>
          </cell>
          <cell r="I11" t="str">
            <v>柳井ｽｷｰｸﾗﾌﾞ</v>
          </cell>
          <cell r="J11" t="str">
            <v>ﾀ</v>
          </cell>
          <cell r="K11">
            <v>29567</v>
          </cell>
          <cell r="L11">
            <v>8042</v>
          </cell>
          <cell r="M11">
            <v>14428</v>
          </cell>
          <cell r="N11">
            <v>10779</v>
          </cell>
          <cell r="O11">
            <v>8042</v>
          </cell>
        </row>
        <row r="12">
          <cell r="B12">
            <v>351009</v>
          </cell>
          <cell r="C12" t="str">
            <v>---</v>
          </cell>
          <cell r="D12">
            <v>4</v>
          </cell>
          <cell r="E12" t="str">
            <v>広谷朔弥</v>
          </cell>
          <cell r="G12" t="str">
            <v>ﾋﾛﾀﾆｻｸﾔ</v>
          </cell>
          <cell r="H12" t="str">
            <v>周南</v>
          </cell>
          <cell r="I12" t="str">
            <v>徳山ｼﾞｭﾆｱｽｷｰｸﾗﾌﾞ</v>
          </cell>
          <cell r="J12" t="str">
            <v>ﾋ</v>
          </cell>
          <cell r="K12">
            <v>37671</v>
          </cell>
          <cell r="L12" t="str">
            <v>---</v>
          </cell>
          <cell r="M12" t="str">
            <v>---</v>
          </cell>
          <cell r="N12" t="str">
            <v>---</v>
          </cell>
          <cell r="O12" t="str">
            <v>---</v>
          </cell>
        </row>
        <row r="13">
          <cell r="B13">
            <v>351010</v>
          </cell>
          <cell r="C13" t="str">
            <v>---</v>
          </cell>
          <cell r="D13">
            <v>4</v>
          </cell>
          <cell r="E13" t="str">
            <v>高橋一真</v>
          </cell>
          <cell r="G13" t="str">
            <v>ﾀｶﾊｼｶｽﾞﾏ</v>
          </cell>
          <cell r="H13" t="str">
            <v>周南</v>
          </cell>
          <cell r="I13" t="str">
            <v>徳山ｼﾞｭﾆｱｽｷｰｸﾗﾌﾞ</v>
          </cell>
          <cell r="J13" t="str">
            <v>ﾀ</v>
          </cell>
          <cell r="K13">
            <v>37845</v>
          </cell>
          <cell r="L13" t="str">
            <v>---</v>
          </cell>
          <cell r="M13" t="str">
            <v>---</v>
          </cell>
          <cell r="N13">
            <v>62276</v>
          </cell>
          <cell r="O13">
            <v>62276</v>
          </cell>
        </row>
        <row r="14">
          <cell r="B14">
            <v>351012</v>
          </cell>
          <cell r="C14" t="str">
            <v>---</v>
          </cell>
          <cell r="D14">
            <v>0</v>
          </cell>
          <cell r="E14" t="str">
            <v>藤井謙義</v>
          </cell>
          <cell r="G14" t="str">
            <v>ﾌｼﾞｲｶﾈﾖｼ</v>
          </cell>
          <cell r="H14" t="str">
            <v>柳井</v>
          </cell>
          <cell r="I14" t="str">
            <v>柳井ｽｷｰｸﾗﾌﾞ</v>
          </cell>
          <cell r="J14" t="str">
            <v>ﾌ</v>
          </cell>
          <cell r="K14">
            <v>24492</v>
          </cell>
          <cell r="L14">
            <v>19650</v>
          </cell>
          <cell r="M14" t="str">
            <v>---</v>
          </cell>
          <cell r="N14">
            <v>21572</v>
          </cell>
          <cell r="O14">
            <v>19650</v>
          </cell>
        </row>
        <row r="15">
          <cell r="B15">
            <v>351017</v>
          </cell>
          <cell r="C15">
            <v>3003150</v>
          </cell>
          <cell r="D15">
            <v>0</v>
          </cell>
          <cell r="E15" t="str">
            <v>石丸秀成</v>
          </cell>
          <cell r="G15" t="str">
            <v>ｲｼﾏﾙﾋﾃﾞﾅﾘ</v>
          </cell>
          <cell r="H15" t="str">
            <v>周南</v>
          </cell>
          <cell r="I15" t="str">
            <v>周南ｽｷｰｸﾗﾌﾞ</v>
          </cell>
          <cell r="J15" t="str">
            <v>ｲ</v>
          </cell>
          <cell r="K15">
            <v>27832</v>
          </cell>
          <cell r="L15">
            <v>21032</v>
          </cell>
          <cell r="M15">
            <v>39623</v>
          </cell>
          <cell r="N15">
            <v>22016</v>
          </cell>
          <cell r="O15">
            <v>21032</v>
          </cell>
        </row>
        <row r="16">
          <cell r="B16">
            <v>351019</v>
          </cell>
          <cell r="C16">
            <v>3003155</v>
          </cell>
          <cell r="D16">
            <v>0</v>
          </cell>
          <cell r="E16" t="str">
            <v>中西祐一郎</v>
          </cell>
          <cell r="G16" t="str">
            <v>ﾅｶﾆｼﾕｳｲﾁﾛｳ</v>
          </cell>
          <cell r="H16" t="str">
            <v>岩国</v>
          </cell>
          <cell r="I16" t="str">
            <v>錦ｽｷｰｸﾗﾌﾞ</v>
          </cell>
          <cell r="J16" t="str">
            <v>ﾅ</v>
          </cell>
          <cell r="K16">
            <v>33046</v>
          </cell>
          <cell r="L16">
            <v>10055</v>
          </cell>
          <cell r="M16">
            <v>15259</v>
          </cell>
          <cell r="N16">
            <v>10657</v>
          </cell>
          <cell r="O16">
            <v>10055</v>
          </cell>
        </row>
        <row r="17">
          <cell r="B17">
            <v>351022</v>
          </cell>
          <cell r="C17">
            <v>3003146</v>
          </cell>
          <cell r="D17">
            <v>0</v>
          </cell>
          <cell r="E17" t="str">
            <v>鈴木彰太</v>
          </cell>
          <cell r="G17" t="str">
            <v>ｽｽﾞｷｼｮｳﾀ</v>
          </cell>
          <cell r="H17" t="str">
            <v>山口</v>
          </cell>
          <cell r="I17" t="str">
            <v>やまぐちｽｷｰ倶楽部</v>
          </cell>
          <cell r="J17" t="str">
            <v>ｽ</v>
          </cell>
          <cell r="K17">
            <v>30813</v>
          </cell>
          <cell r="L17">
            <v>12468</v>
          </cell>
          <cell r="M17">
            <v>17044</v>
          </cell>
          <cell r="N17">
            <v>10671</v>
          </cell>
          <cell r="O17">
            <v>10671</v>
          </cell>
        </row>
        <row r="18">
          <cell r="B18">
            <v>351026</v>
          </cell>
          <cell r="C18" t="str">
            <v>---</v>
          </cell>
          <cell r="D18">
            <v>0</v>
          </cell>
          <cell r="E18" t="str">
            <v>松重孝史</v>
          </cell>
          <cell r="G18" t="str">
            <v>ﾏﾂｼｹﾞﾀｶｼ</v>
          </cell>
          <cell r="H18" t="str">
            <v>岩国</v>
          </cell>
          <cell r="I18" t="str">
            <v>岩国市役所スキー部</v>
          </cell>
          <cell r="J18" t="str">
            <v>ﾏ</v>
          </cell>
          <cell r="K18">
            <v>26722</v>
          </cell>
          <cell r="L18">
            <v>14614</v>
          </cell>
          <cell r="M18" t="str">
            <v>---</v>
          </cell>
          <cell r="N18">
            <v>20526</v>
          </cell>
          <cell r="O18">
            <v>14614</v>
          </cell>
        </row>
        <row r="19">
          <cell r="B19">
            <v>351027</v>
          </cell>
          <cell r="C19" t="str">
            <v>---</v>
          </cell>
          <cell r="D19">
            <v>0</v>
          </cell>
          <cell r="E19" t="str">
            <v>山中法光</v>
          </cell>
          <cell r="G19" t="str">
            <v>ﾔﾏﾅｶﾉﾘﾐﾂ</v>
          </cell>
          <cell r="H19" t="str">
            <v>岩国</v>
          </cell>
          <cell r="I19" t="str">
            <v>岩国市役所スキー部</v>
          </cell>
          <cell r="J19" t="str">
            <v>ﾔ</v>
          </cell>
          <cell r="K19">
            <v>22506</v>
          </cell>
          <cell r="L19" t="str">
            <v>---</v>
          </cell>
          <cell r="M19" t="str">
            <v>---</v>
          </cell>
          <cell r="N19">
            <v>19240</v>
          </cell>
          <cell r="O19">
            <v>19240</v>
          </cell>
        </row>
        <row r="20">
          <cell r="B20">
            <v>351029</v>
          </cell>
          <cell r="C20" t="str">
            <v>---</v>
          </cell>
          <cell r="D20">
            <v>0</v>
          </cell>
          <cell r="E20" t="str">
            <v>吉田　敦</v>
          </cell>
          <cell r="G20" t="str">
            <v>ﾖｼﾀﾞｱﾂｼ</v>
          </cell>
          <cell r="H20" t="str">
            <v>岩国</v>
          </cell>
          <cell r="I20" t="str">
            <v>岩国市役所スキー部</v>
          </cell>
          <cell r="J20" t="str">
            <v>ﾖ</v>
          </cell>
          <cell r="K20">
            <v>26732</v>
          </cell>
          <cell r="L20">
            <v>27414</v>
          </cell>
          <cell r="M20" t="str">
            <v>---</v>
          </cell>
          <cell r="N20">
            <v>29228</v>
          </cell>
          <cell r="O20">
            <v>27414</v>
          </cell>
        </row>
        <row r="21">
          <cell r="B21">
            <v>351030</v>
          </cell>
          <cell r="C21" t="str">
            <v>---</v>
          </cell>
          <cell r="D21">
            <v>0</v>
          </cell>
          <cell r="E21" t="str">
            <v>清水龍男</v>
          </cell>
          <cell r="G21" t="str">
            <v>ｼﾐｽﾞﾀﾂｵ</v>
          </cell>
          <cell r="H21" t="str">
            <v>周南</v>
          </cell>
          <cell r="I21" t="str">
            <v>ｳｫｰｷﾝｸﾞｽｷｰｸﾗﾌﾞ</v>
          </cell>
          <cell r="J21" t="str">
            <v>ｼ</v>
          </cell>
          <cell r="K21">
            <v>28004</v>
          </cell>
          <cell r="L21" t="str">
            <v>---</v>
          </cell>
          <cell r="M21" t="str">
            <v>---</v>
          </cell>
          <cell r="N21">
            <v>27841</v>
          </cell>
          <cell r="O21">
            <v>27841</v>
          </cell>
        </row>
        <row r="22">
          <cell r="B22">
            <v>351032</v>
          </cell>
          <cell r="C22">
            <v>3003151</v>
          </cell>
          <cell r="D22">
            <v>2</v>
          </cell>
          <cell r="E22" t="str">
            <v>山田真志</v>
          </cell>
          <cell r="G22" t="str">
            <v>ﾔﾏﾀﾞｼﾝｼﾞ</v>
          </cell>
          <cell r="H22" t="str">
            <v>岩国</v>
          </cell>
          <cell r="I22" t="str">
            <v>高水高校</v>
          </cell>
          <cell r="J22" t="str">
            <v>ﾔ</v>
          </cell>
          <cell r="K22">
            <v>34177</v>
          </cell>
          <cell r="L22">
            <v>7114</v>
          </cell>
          <cell r="M22">
            <v>8721</v>
          </cell>
          <cell r="N22">
            <v>7407</v>
          </cell>
          <cell r="O22">
            <v>7114</v>
          </cell>
        </row>
        <row r="23">
          <cell r="B23">
            <v>351040</v>
          </cell>
          <cell r="C23" t="str">
            <v>---</v>
          </cell>
          <cell r="D23">
            <v>0</v>
          </cell>
          <cell r="E23" t="str">
            <v>池田竜也</v>
          </cell>
          <cell r="G23" t="str">
            <v>ｲｹﾀﾞﾀﾂﾔ</v>
          </cell>
          <cell r="H23" t="str">
            <v>山口</v>
          </cell>
          <cell r="I23" t="str">
            <v>やまぐちｽｷｰ倶楽部</v>
          </cell>
          <cell r="J23" t="str">
            <v>ｲ</v>
          </cell>
          <cell r="K23">
            <v>26768</v>
          </cell>
          <cell r="L23">
            <v>20076</v>
          </cell>
          <cell r="M23" t="str">
            <v>---</v>
          </cell>
          <cell r="N23">
            <v>24947</v>
          </cell>
          <cell r="O23">
            <v>20076</v>
          </cell>
        </row>
        <row r="24">
          <cell r="B24">
            <v>351042</v>
          </cell>
          <cell r="C24" t="str">
            <v>---</v>
          </cell>
          <cell r="D24">
            <v>0</v>
          </cell>
          <cell r="E24" t="str">
            <v>藤田康伸</v>
          </cell>
          <cell r="G24" t="str">
            <v>ﾌｼﾞﾀﾔｽﾉﾌﾞ</v>
          </cell>
          <cell r="H24" t="str">
            <v>光</v>
          </cell>
          <cell r="I24" t="str">
            <v>ひかりｽｷｰｸﾗﾌﾞ</v>
          </cell>
          <cell r="J24" t="str">
            <v>ﾌ</v>
          </cell>
          <cell r="K24">
            <v>25554</v>
          </cell>
          <cell r="L24" t="str">
            <v>---</v>
          </cell>
          <cell r="M24" t="str">
            <v>---</v>
          </cell>
          <cell r="N24" t="str">
            <v>---</v>
          </cell>
          <cell r="O24" t="str">
            <v>---</v>
          </cell>
        </row>
        <row r="25">
          <cell r="B25">
            <v>351051</v>
          </cell>
          <cell r="C25" t="str">
            <v>---</v>
          </cell>
          <cell r="D25">
            <v>0</v>
          </cell>
          <cell r="E25" t="str">
            <v>広瀬健治</v>
          </cell>
          <cell r="G25" t="str">
            <v>ﾋﾛｾｹﾝｼﾞ</v>
          </cell>
          <cell r="H25" t="str">
            <v>岩国</v>
          </cell>
          <cell r="I25" t="str">
            <v>ｽﾉｰｽﾗｲﾄﾞ</v>
          </cell>
          <cell r="J25" t="str">
            <v>ﾋ</v>
          </cell>
          <cell r="K25">
            <v>23059</v>
          </cell>
          <cell r="L25">
            <v>28630</v>
          </cell>
          <cell r="M25" t="str">
            <v>---</v>
          </cell>
          <cell r="N25">
            <v>30230</v>
          </cell>
          <cell r="O25">
            <v>28630</v>
          </cell>
        </row>
        <row r="26">
          <cell r="B26">
            <v>351055</v>
          </cell>
          <cell r="C26">
            <v>3003152</v>
          </cell>
          <cell r="D26">
            <v>0</v>
          </cell>
          <cell r="E26" t="str">
            <v>原田一郎</v>
          </cell>
          <cell r="G26" t="str">
            <v>ﾊﾗﾀﾞｲﾁﾛｳ</v>
          </cell>
          <cell r="H26" t="str">
            <v>周南</v>
          </cell>
          <cell r="I26" t="str">
            <v>周南ｽｷｰｸﾗﾌﾞ</v>
          </cell>
          <cell r="J26" t="str">
            <v>ﾊ</v>
          </cell>
          <cell r="K26">
            <v>25049</v>
          </cell>
          <cell r="L26">
            <v>29615</v>
          </cell>
          <cell r="M26" t="str">
            <v>---</v>
          </cell>
          <cell r="N26">
            <v>31615</v>
          </cell>
          <cell r="O26">
            <v>29615</v>
          </cell>
        </row>
        <row r="27">
          <cell r="B27">
            <v>351067</v>
          </cell>
          <cell r="C27" t="str">
            <v>---</v>
          </cell>
          <cell r="D27">
            <v>0</v>
          </cell>
          <cell r="E27" t="str">
            <v>池田章二</v>
          </cell>
          <cell r="G27" t="str">
            <v>ｲｹﾀﾞｼｮｳｼﾞ</v>
          </cell>
          <cell r="H27" t="str">
            <v>岩国</v>
          </cell>
          <cell r="I27" t="str">
            <v>岩国市役所スキー部</v>
          </cell>
          <cell r="J27" t="str">
            <v>ｲ</v>
          </cell>
          <cell r="K27">
            <v>28348</v>
          </cell>
          <cell r="L27">
            <v>20288</v>
          </cell>
          <cell r="M27" t="str">
            <v>---</v>
          </cell>
          <cell r="N27">
            <v>17391</v>
          </cell>
          <cell r="O27">
            <v>17391</v>
          </cell>
        </row>
        <row r="28">
          <cell r="B28">
            <v>351069</v>
          </cell>
          <cell r="C28">
            <v>3008249</v>
          </cell>
          <cell r="D28">
            <v>3</v>
          </cell>
          <cell r="E28" t="str">
            <v>倉田恭輔</v>
          </cell>
          <cell r="G28" t="str">
            <v>ｸﾗﾀｷｮｳｽｹ</v>
          </cell>
          <cell r="H28" t="str">
            <v>阿東</v>
          </cell>
          <cell r="I28" t="str">
            <v>阿東東中学校</v>
          </cell>
          <cell r="J28" t="str">
            <v>ｸ</v>
          </cell>
          <cell r="K28">
            <v>35265</v>
          </cell>
          <cell r="L28">
            <v>33058</v>
          </cell>
          <cell r="M28" t="str">
            <v>---</v>
          </cell>
          <cell r="N28" t="str">
            <v>---</v>
          </cell>
          <cell r="O28">
            <v>33058</v>
          </cell>
        </row>
        <row r="29">
          <cell r="B29">
            <v>351072</v>
          </cell>
          <cell r="C29">
            <v>3007269</v>
          </cell>
          <cell r="D29">
            <v>2</v>
          </cell>
          <cell r="E29" t="str">
            <v>前田尚活</v>
          </cell>
          <cell r="G29" t="str">
            <v>ﾏｴﾀﾞﾅｵﾕｷ</v>
          </cell>
          <cell r="H29" t="str">
            <v>光</v>
          </cell>
          <cell r="I29" t="str">
            <v>徳山高専</v>
          </cell>
          <cell r="J29" t="str">
            <v>ﾏ</v>
          </cell>
          <cell r="K29">
            <v>33716</v>
          </cell>
          <cell r="L29" t="str">
            <v>---</v>
          </cell>
          <cell r="M29" t="str">
            <v>---</v>
          </cell>
          <cell r="N29" t="str">
            <v>---</v>
          </cell>
          <cell r="O29" t="str">
            <v>---</v>
          </cell>
        </row>
        <row r="30">
          <cell r="B30">
            <v>351073</v>
          </cell>
          <cell r="C30">
            <v>3008252</v>
          </cell>
          <cell r="D30">
            <v>3</v>
          </cell>
          <cell r="E30" t="str">
            <v>若松聖也</v>
          </cell>
          <cell r="G30" t="str">
            <v>ﾜｶﾏﾂｾｲﾔ</v>
          </cell>
          <cell r="H30" t="str">
            <v>岩国</v>
          </cell>
          <cell r="I30" t="str">
            <v>錦中学校</v>
          </cell>
          <cell r="J30" t="str">
            <v>ﾜ</v>
          </cell>
          <cell r="K30">
            <v>35303</v>
          </cell>
          <cell r="L30" t="str">
            <v>---</v>
          </cell>
          <cell r="M30" t="str">
            <v>---</v>
          </cell>
          <cell r="N30" t="str">
            <v>---</v>
          </cell>
          <cell r="O30" t="str">
            <v>---</v>
          </cell>
        </row>
        <row r="31">
          <cell r="B31">
            <v>351074</v>
          </cell>
          <cell r="C31">
            <v>3009621</v>
          </cell>
          <cell r="D31">
            <v>3</v>
          </cell>
          <cell r="E31" t="str">
            <v>中谷　開</v>
          </cell>
          <cell r="G31" t="str">
            <v>ﾅｶﾀﾆｶｲ</v>
          </cell>
          <cell r="H31" t="str">
            <v>岩国</v>
          </cell>
          <cell r="I31" t="str">
            <v>錦中学校</v>
          </cell>
          <cell r="J31" t="str">
            <v>ﾅ</v>
          </cell>
          <cell r="K31">
            <v>35666</v>
          </cell>
          <cell r="L31">
            <v>64860</v>
          </cell>
          <cell r="M31" t="str">
            <v>---</v>
          </cell>
          <cell r="N31">
            <v>64860</v>
          </cell>
          <cell r="O31">
            <v>64860</v>
          </cell>
        </row>
        <row r="32">
          <cell r="B32">
            <v>351078</v>
          </cell>
          <cell r="C32" t="str">
            <v>---</v>
          </cell>
          <cell r="D32">
            <v>4</v>
          </cell>
          <cell r="E32" t="str">
            <v>川上智史</v>
          </cell>
          <cell r="G32" t="str">
            <v>ｶﾜｶﾐｻﾄｼ</v>
          </cell>
          <cell r="H32" t="str">
            <v>岩国</v>
          </cell>
          <cell r="I32" t="str">
            <v>錦ｼﾞｭﾆｱｽｷｰﾚｰｼﾝｸﾞ</v>
          </cell>
          <cell r="J32" t="str">
            <v>ｶ</v>
          </cell>
          <cell r="K32">
            <v>36162</v>
          </cell>
          <cell r="L32" t="str">
            <v>---</v>
          </cell>
          <cell r="M32" t="str">
            <v>---</v>
          </cell>
          <cell r="N32" t="str">
            <v>---</v>
          </cell>
          <cell r="O32" t="str">
            <v>---</v>
          </cell>
        </row>
        <row r="33">
          <cell r="B33">
            <v>351079</v>
          </cell>
          <cell r="C33" t="str">
            <v>---</v>
          </cell>
          <cell r="D33">
            <v>4</v>
          </cell>
          <cell r="E33" t="str">
            <v>中谷　響</v>
          </cell>
          <cell r="G33" t="str">
            <v>ﾅｶﾀﾆﾋﾋﾞｷ</v>
          </cell>
          <cell r="H33" t="str">
            <v>岩国</v>
          </cell>
          <cell r="I33" t="str">
            <v>錦ｼﾞｭﾆｱｽｷｰﾚｰｼﾝｸﾞ</v>
          </cell>
          <cell r="J33" t="str">
            <v>ﾅ</v>
          </cell>
          <cell r="K33">
            <v>36626</v>
          </cell>
          <cell r="L33" t="str">
            <v>---</v>
          </cell>
          <cell r="M33" t="str">
            <v>---</v>
          </cell>
          <cell r="N33" t="str">
            <v>---</v>
          </cell>
          <cell r="O33" t="str">
            <v>---</v>
          </cell>
        </row>
        <row r="34">
          <cell r="B34">
            <v>351082</v>
          </cell>
          <cell r="C34" t="str">
            <v>---</v>
          </cell>
          <cell r="D34">
            <v>4</v>
          </cell>
          <cell r="E34" t="str">
            <v>藤田遼太郎</v>
          </cell>
          <cell r="G34" t="str">
            <v>ﾌｼﾞﾀﾘｮｳﾀﾛｳ</v>
          </cell>
          <cell r="H34" t="str">
            <v>光</v>
          </cell>
          <cell r="I34" t="str">
            <v>ひかりｽｷｰｸﾗﾌﾞ</v>
          </cell>
          <cell r="J34" t="str">
            <v>ﾌ</v>
          </cell>
          <cell r="K34">
            <v>36492</v>
          </cell>
          <cell r="L34">
            <v>45256</v>
          </cell>
          <cell r="M34" t="str">
            <v>---</v>
          </cell>
          <cell r="N34">
            <v>29165</v>
          </cell>
          <cell r="O34">
            <v>29165</v>
          </cell>
        </row>
        <row r="35">
          <cell r="B35">
            <v>351084</v>
          </cell>
          <cell r="C35" t="str">
            <v>---</v>
          </cell>
          <cell r="D35">
            <v>4</v>
          </cell>
          <cell r="E35" t="str">
            <v>岡本楓太</v>
          </cell>
          <cell r="G35" t="str">
            <v>ｵｶﾓﾄﾌｳﾀ</v>
          </cell>
          <cell r="H35" t="str">
            <v>下松</v>
          </cell>
          <cell r="I35" t="str">
            <v>徳山ｼﾞｭﾆｱｽｷｰｸﾗﾌﾞ</v>
          </cell>
          <cell r="J35" t="str">
            <v>ｵ</v>
          </cell>
          <cell r="K35">
            <v>36155</v>
          </cell>
          <cell r="L35" t="str">
            <v>---</v>
          </cell>
          <cell r="M35" t="str">
            <v>---</v>
          </cell>
          <cell r="N35" t="str">
            <v>---</v>
          </cell>
          <cell r="O35" t="str">
            <v>---</v>
          </cell>
        </row>
        <row r="36">
          <cell r="B36">
            <v>351085</v>
          </cell>
          <cell r="C36">
            <v>3003153</v>
          </cell>
          <cell r="D36">
            <v>0</v>
          </cell>
          <cell r="E36" t="str">
            <v>宮本晃成</v>
          </cell>
          <cell r="G36" t="str">
            <v>ﾐﾔﾓﾄｱｷﾅﾘ</v>
          </cell>
          <cell r="H36" t="str">
            <v>岩国</v>
          </cell>
          <cell r="I36" t="str">
            <v>羅漢友の会</v>
          </cell>
          <cell r="J36" t="str">
            <v>ﾐ</v>
          </cell>
          <cell r="K36">
            <v>32693</v>
          </cell>
          <cell r="L36">
            <v>16591</v>
          </cell>
          <cell r="M36">
            <v>19264</v>
          </cell>
          <cell r="N36">
            <v>16590</v>
          </cell>
          <cell r="O36">
            <v>16590</v>
          </cell>
        </row>
        <row r="37">
          <cell r="B37">
            <v>351089</v>
          </cell>
          <cell r="C37">
            <v>3009617</v>
          </cell>
          <cell r="D37">
            <v>2</v>
          </cell>
          <cell r="E37" t="str">
            <v>島村隼司</v>
          </cell>
          <cell r="G37" t="str">
            <v>ｼﾏﾑﾗｼｭﾝｼﾞ</v>
          </cell>
          <cell r="H37" t="str">
            <v>周南</v>
          </cell>
          <cell r="I37" t="str">
            <v>新南陽高校</v>
          </cell>
          <cell r="J37" t="str">
            <v>ｼ</v>
          </cell>
          <cell r="K37">
            <v>34141</v>
          </cell>
          <cell r="L37" t="str">
            <v>---</v>
          </cell>
          <cell r="M37" t="str">
            <v>---</v>
          </cell>
          <cell r="N37">
            <v>22068</v>
          </cell>
          <cell r="O37">
            <v>22068</v>
          </cell>
        </row>
        <row r="38">
          <cell r="B38">
            <v>351090</v>
          </cell>
          <cell r="C38">
            <v>3008251</v>
          </cell>
          <cell r="D38">
            <v>3</v>
          </cell>
          <cell r="E38" t="str">
            <v>小林瑞樹</v>
          </cell>
          <cell r="G38" t="str">
            <v>ｺﾊﾞﾔｼﾐｽﾞｷ</v>
          </cell>
          <cell r="H38" t="str">
            <v>岩国</v>
          </cell>
          <cell r="I38" t="str">
            <v>錦中学校</v>
          </cell>
          <cell r="J38" t="str">
            <v>ｺ</v>
          </cell>
          <cell r="K38">
            <v>35186</v>
          </cell>
          <cell r="L38" t="str">
            <v>---</v>
          </cell>
          <cell r="M38" t="str">
            <v>---</v>
          </cell>
          <cell r="N38" t="str">
            <v>---</v>
          </cell>
          <cell r="O38" t="str">
            <v>---</v>
          </cell>
        </row>
        <row r="39">
          <cell r="B39">
            <v>351091</v>
          </cell>
          <cell r="C39">
            <v>3008252</v>
          </cell>
          <cell r="D39">
            <v>0</v>
          </cell>
          <cell r="E39" t="str">
            <v>渡邉雅也</v>
          </cell>
          <cell r="G39" t="str">
            <v>ﾜﾀﾅﾍﾞﾏｻﾔ</v>
          </cell>
          <cell r="H39" t="str">
            <v>岩国</v>
          </cell>
          <cell r="I39" t="str">
            <v>錦中学校</v>
          </cell>
          <cell r="J39" t="str">
            <v>ﾜ</v>
          </cell>
          <cell r="K39">
            <v>29423</v>
          </cell>
          <cell r="L39" t="str">
            <v>---</v>
          </cell>
          <cell r="M39" t="str">
            <v>---</v>
          </cell>
          <cell r="N39">
            <v>9547</v>
          </cell>
          <cell r="O39">
            <v>9547</v>
          </cell>
        </row>
        <row r="40">
          <cell r="B40">
            <v>351092</v>
          </cell>
          <cell r="C40" t="str">
            <v>---</v>
          </cell>
          <cell r="D40">
            <v>0</v>
          </cell>
          <cell r="E40" t="str">
            <v>伊藤圭一</v>
          </cell>
          <cell r="G40" t="str">
            <v>ｲﾄｳｹｲｲﾁ</v>
          </cell>
          <cell r="H40" t="str">
            <v>周南</v>
          </cell>
          <cell r="I40" t="str">
            <v>日新製鋼</v>
          </cell>
          <cell r="J40" t="str">
            <v>ｲ</v>
          </cell>
          <cell r="K40">
            <v>31763</v>
          </cell>
          <cell r="L40">
            <v>11291</v>
          </cell>
          <cell r="M40" t="str">
            <v>---</v>
          </cell>
          <cell r="N40">
            <v>10320</v>
          </cell>
          <cell r="O40">
            <v>10320</v>
          </cell>
        </row>
        <row r="41">
          <cell r="B41">
            <v>351093</v>
          </cell>
          <cell r="C41" t="str">
            <v>---</v>
          </cell>
          <cell r="D41">
            <v>4</v>
          </cell>
          <cell r="E41" t="str">
            <v>小玉千陽</v>
          </cell>
          <cell r="G41" t="str">
            <v>ｺﾀﾞﾏﾁﾋﾛ</v>
          </cell>
          <cell r="H41" t="str">
            <v>岩国</v>
          </cell>
          <cell r="I41" t="str">
            <v>錦ｼﾞｭﾆｱｽｷｰﾚｰｼﾝｸﾞ</v>
          </cell>
          <cell r="J41" t="str">
            <v>ｺ</v>
          </cell>
          <cell r="K41">
            <v>36921</v>
          </cell>
          <cell r="L41">
            <v>38865</v>
          </cell>
          <cell r="M41" t="str">
            <v>---</v>
          </cell>
          <cell r="N41">
            <v>38865</v>
          </cell>
          <cell r="O41">
            <v>38865</v>
          </cell>
        </row>
        <row r="42">
          <cell r="B42">
            <v>351094</v>
          </cell>
          <cell r="C42" t="str">
            <v>---</v>
          </cell>
          <cell r="D42">
            <v>4</v>
          </cell>
          <cell r="E42" t="str">
            <v>小玉和来</v>
          </cell>
          <cell r="G42" t="str">
            <v>ｺﾀﾞﾏｶｽﾞｷ</v>
          </cell>
          <cell r="H42" t="str">
            <v>岩国</v>
          </cell>
          <cell r="I42" t="str">
            <v>錦ｼﾞｭﾆｱｽｷｰﾚｰｼﾝｸﾞ</v>
          </cell>
          <cell r="J42" t="str">
            <v>ｺ</v>
          </cell>
          <cell r="K42">
            <v>37483</v>
          </cell>
          <cell r="L42">
            <v>85364</v>
          </cell>
          <cell r="M42" t="str">
            <v>---</v>
          </cell>
          <cell r="N42">
            <v>85364</v>
          </cell>
          <cell r="O42">
            <v>85364</v>
          </cell>
        </row>
        <row r="43">
          <cell r="B43">
            <v>351095</v>
          </cell>
          <cell r="C43" t="str">
            <v>---</v>
          </cell>
          <cell r="D43">
            <v>3</v>
          </cell>
          <cell r="E43" t="str">
            <v>河津龍之介</v>
          </cell>
          <cell r="G43" t="str">
            <v>ｶﾜﾂﾘｭｳﾉｽｹ</v>
          </cell>
          <cell r="H43" t="str">
            <v>周南</v>
          </cell>
          <cell r="I43" t="str">
            <v>富田中学校</v>
          </cell>
          <cell r="J43" t="str">
            <v>ｶ</v>
          </cell>
          <cell r="K43">
            <v>34985</v>
          </cell>
          <cell r="L43" t="str">
            <v>---</v>
          </cell>
          <cell r="M43" t="str">
            <v>---</v>
          </cell>
          <cell r="N43" t="str">
            <v>---</v>
          </cell>
          <cell r="O43" t="str">
            <v>---</v>
          </cell>
        </row>
        <row r="44">
          <cell r="B44">
            <v>351098</v>
          </cell>
          <cell r="C44" t="str">
            <v>---</v>
          </cell>
          <cell r="D44">
            <v>4</v>
          </cell>
          <cell r="E44" t="str">
            <v>釜足拓輝</v>
          </cell>
          <cell r="G44" t="str">
            <v>ｶﾏｻｺﾋﾛｷ</v>
          </cell>
          <cell r="H44" t="str">
            <v>下松</v>
          </cell>
          <cell r="I44" t="str">
            <v>錦ｼﾞｭﾆｱｽｷｰﾚｰｼﾝｸﾞ</v>
          </cell>
          <cell r="J44" t="str">
            <v>ｶ</v>
          </cell>
          <cell r="K44">
            <v>36897</v>
          </cell>
          <cell r="L44" t="str">
            <v>---</v>
          </cell>
          <cell r="M44" t="str">
            <v>---</v>
          </cell>
          <cell r="N44" t="str">
            <v>---</v>
          </cell>
          <cell r="O44" t="str">
            <v>---</v>
          </cell>
        </row>
        <row r="45">
          <cell r="B45">
            <v>351099</v>
          </cell>
          <cell r="C45" t="str">
            <v>---</v>
          </cell>
          <cell r="D45">
            <v>4</v>
          </cell>
          <cell r="E45" t="str">
            <v>河津伶音</v>
          </cell>
          <cell r="G45" t="str">
            <v>ｶﾜﾂﾚｵﾝ</v>
          </cell>
          <cell r="H45" t="str">
            <v>周南</v>
          </cell>
          <cell r="I45" t="str">
            <v>徳山ｼﾞｭﾆｱｽｷｰｸﾗﾌﾞ</v>
          </cell>
          <cell r="J45" t="str">
            <v>ｶ</v>
          </cell>
          <cell r="K45">
            <v>36971</v>
          </cell>
          <cell r="L45" t="str">
            <v>---</v>
          </cell>
          <cell r="M45" t="str">
            <v>---</v>
          </cell>
          <cell r="N45" t="str">
            <v>---</v>
          </cell>
          <cell r="O45" t="str">
            <v>---</v>
          </cell>
        </row>
        <row r="46">
          <cell r="B46">
            <v>351100</v>
          </cell>
          <cell r="C46" t="str">
            <v>---</v>
          </cell>
          <cell r="D46">
            <v>4</v>
          </cell>
          <cell r="E46" t="str">
            <v>甲方崇熙</v>
          </cell>
          <cell r="G46" t="str">
            <v>ｺｳｶﾀﾀｶﾋﾛ</v>
          </cell>
          <cell r="H46" t="str">
            <v>岩国</v>
          </cell>
          <cell r="I46" t="str">
            <v>錦ｼﾞｭﾆｱｽｷｰﾚｰｼﾝｸﾞ</v>
          </cell>
          <cell r="J46" t="str">
            <v>ｺ</v>
          </cell>
          <cell r="K46">
            <v>37798</v>
          </cell>
          <cell r="L46" t="str">
            <v>---</v>
          </cell>
          <cell r="M46" t="str">
            <v>---</v>
          </cell>
          <cell r="N46" t="str">
            <v>---</v>
          </cell>
          <cell r="O46" t="str">
            <v>---</v>
          </cell>
        </row>
        <row r="49">
          <cell r="B49" t="str">
            <v>2011　SAY Points　Lisuts No,２</v>
          </cell>
          <cell r="I49" t="str">
            <v>SAY</v>
          </cell>
          <cell r="N49">
            <v>40599</v>
          </cell>
        </row>
        <row r="50">
          <cell r="B50" t="str">
            <v>SAY_AW</v>
          </cell>
        </row>
        <row r="51">
          <cell r="B51" t="str">
            <v>SAYNo</v>
          </cell>
          <cell r="C51" t="str">
            <v>SAJNo</v>
          </cell>
          <cell r="D51" t="str">
            <v>クラスID</v>
          </cell>
          <cell r="E51" t="str">
            <v>氏名</v>
          </cell>
          <cell r="G51" t="str">
            <v>フリカナ</v>
          </cell>
          <cell r="H51" t="str">
            <v>郡市名</v>
          </cell>
          <cell r="I51" t="str">
            <v>所属</v>
          </cell>
          <cell r="J51" t="str">
            <v>作業領域</v>
          </cell>
          <cell r="K51" t="str">
            <v>生年月日</v>
          </cell>
          <cell r="L51" t="str">
            <v>SAY_P</v>
          </cell>
          <cell r="M51" t="str">
            <v>SAJ_P</v>
          </cell>
          <cell r="N51" t="str">
            <v>SAT_P</v>
          </cell>
          <cell r="O51" t="str">
            <v>SAY_P</v>
          </cell>
        </row>
        <row r="52">
          <cell r="B52">
            <v>352002</v>
          </cell>
          <cell r="C52" t="str">
            <v>---</v>
          </cell>
          <cell r="D52">
            <v>4</v>
          </cell>
          <cell r="E52" t="str">
            <v>原田実優</v>
          </cell>
          <cell r="G52" t="str">
            <v>ﾊﾗﾀﾞﾕﾐ</v>
          </cell>
          <cell r="H52" t="str">
            <v>周南</v>
          </cell>
          <cell r="I52" t="str">
            <v>徳山ｼﾞｭﾆｱｽｷｰｸﾗﾌﾞ</v>
          </cell>
          <cell r="J52" t="str">
            <v>ﾊ</v>
          </cell>
          <cell r="K52">
            <v>36770</v>
          </cell>
          <cell r="L52" t="str">
            <v>---</v>
          </cell>
          <cell r="M52" t="str">
            <v>---</v>
          </cell>
          <cell r="N52" t="str">
            <v>---</v>
          </cell>
          <cell r="O52" t="str">
            <v>---</v>
          </cell>
        </row>
        <row r="53">
          <cell r="B53">
            <v>352003</v>
          </cell>
          <cell r="C53">
            <v>3005468</v>
          </cell>
          <cell r="D53">
            <v>1</v>
          </cell>
          <cell r="E53" t="str">
            <v>平野　華</v>
          </cell>
          <cell r="G53" t="str">
            <v>ﾋﾗﾉﾊﾅ</v>
          </cell>
          <cell r="H53" t="str">
            <v>防府</v>
          </cell>
          <cell r="I53" t="str">
            <v>法政大学体育会ｽｷｰ部</v>
          </cell>
          <cell r="J53" t="str">
            <v>ﾋ</v>
          </cell>
          <cell r="K53">
            <v>33235</v>
          </cell>
          <cell r="L53">
            <v>2655</v>
          </cell>
          <cell r="M53" t="str">
            <v>---</v>
          </cell>
          <cell r="N53">
            <v>2666</v>
          </cell>
          <cell r="O53">
            <v>2655</v>
          </cell>
        </row>
        <row r="54">
          <cell r="B54">
            <v>352006</v>
          </cell>
          <cell r="C54">
            <v>3005470</v>
          </cell>
          <cell r="D54">
            <v>2</v>
          </cell>
          <cell r="E54" t="str">
            <v>村中沙紀</v>
          </cell>
          <cell r="G54" t="str">
            <v>ﾑﾗﾅｶｻｷ</v>
          </cell>
          <cell r="H54" t="str">
            <v>岩国</v>
          </cell>
          <cell r="I54" t="str">
            <v>岩国総合高校</v>
          </cell>
          <cell r="J54" t="str">
            <v>ﾑ</v>
          </cell>
          <cell r="K54">
            <v>34017</v>
          </cell>
          <cell r="L54">
            <v>6099</v>
          </cell>
          <cell r="M54" t="str">
            <v>---</v>
          </cell>
          <cell r="N54">
            <v>5994</v>
          </cell>
          <cell r="O54">
            <v>5994</v>
          </cell>
        </row>
        <row r="55">
          <cell r="B55">
            <v>352007</v>
          </cell>
          <cell r="C55">
            <v>3005473</v>
          </cell>
          <cell r="D55">
            <v>1</v>
          </cell>
          <cell r="E55" t="str">
            <v>村中志帆</v>
          </cell>
          <cell r="G55" t="str">
            <v>ﾑﾗﾅｶｼﾎ</v>
          </cell>
          <cell r="H55" t="str">
            <v>岩国</v>
          </cell>
          <cell r="I55" t="str">
            <v>関西学院大学</v>
          </cell>
          <cell r="J55" t="str">
            <v>ﾑ</v>
          </cell>
          <cell r="K55">
            <v>33005</v>
          </cell>
          <cell r="L55" t="str">
            <v>---</v>
          </cell>
          <cell r="M55" t="str">
            <v>---</v>
          </cell>
          <cell r="N55">
            <v>5767</v>
          </cell>
          <cell r="O55">
            <v>5767</v>
          </cell>
        </row>
        <row r="56">
          <cell r="B56">
            <v>352008</v>
          </cell>
          <cell r="C56" t="str">
            <v>---</v>
          </cell>
          <cell r="D56">
            <v>4</v>
          </cell>
          <cell r="E56" t="str">
            <v>高橋茉由子</v>
          </cell>
          <cell r="G56" t="str">
            <v>ﾀｶﾊｼﾏﾕｺ</v>
          </cell>
          <cell r="H56" t="str">
            <v>下松</v>
          </cell>
          <cell r="I56" t="str">
            <v>徳山ｼﾞｭﾆｱｽｷｰｸﾗﾌﾞ</v>
          </cell>
          <cell r="J56" t="str">
            <v>ﾀ</v>
          </cell>
          <cell r="K56">
            <v>36995</v>
          </cell>
          <cell r="L56" t="str">
            <v>---</v>
          </cell>
          <cell r="M56" t="str">
            <v>---</v>
          </cell>
          <cell r="N56" t="str">
            <v>---</v>
          </cell>
          <cell r="O56" t="str">
            <v>---</v>
          </cell>
        </row>
        <row r="57">
          <cell r="B57">
            <v>352011</v>
          </cell>
          <cell r="C57">
            <v>3009627</v>
          </cell>
          <cell r="D57">
            <v>3</v>
          </cell>
          <cell r="E57" t="str">
            <v>坪井黛野</v>
          </cell>
          <cell r="G57" t="str">
            <v>ﾂﾎﾞｲﾏﾕﾉ</v>
          </cell>
          <cell r="H57" t="str">
            <v>美祢</v>
          </cell>
          <cell r="I57" t="str">
            <v>秋芳町立秋芳中学校</v>
          </cell>
          <cell r="J57" t="str">
            <v>ﾂ</v>
          </cell>
          <cell r="K57">
            <v>35589</v>
          </cell>
          <cell r="L57">
            <v>14891</v>
          </cell>
          <cell r="M57" t="str">
            <v>---</v>
          </cell>
          <cell r="N57">
            <v>14891</v>
          </cell>
          <cell r="O57">
            <v>14891</v>
          </cell>
        </row>
        <row r="58">
          <cell r="B58">
            <v>352012</v>
          </cell>
          <cell r="C58">
            <v>3005469</v>
          </cell>
          <cell r="D58">
            <v>2</v>
          </cell>
          <cell r="E58" t="str">
            <v>沖　知実</v>
          </cell>
          <cell r="G58" t="str">
            <v>ｵｷﾄﾓﾐ</v>
          </cell>
          <cell r="H58" t="str">
            <v>岩国</v>
          </cell>
          <cell r="I58" t="str">
            <v>柳井高校</v>
          </cell>
          <cell r="J58" t="str">
            <v>ｵ</v>
          </cell>
          <cell r="K58">
            <v>34237</v>
          </cell>
          <cell r="L58">
            <v>36505</v>
          </cell>
          <cell r="M58" t="str">
            <v>---</v>
          </cell>
          <cell r="N58">
            <v>36505</v>
          </cell>
          <cell r="O58">
            <v>36505</v>
          </cell>
        </row>
        <row r="59">
          <cell r="B59">
            <v>352025</v>
          </cell>
          <cell r="C59">
            <v>3005472</v>
          </cell>
          <cell r="D59">
            <v>2</v>
          </cell>
          <cell r="E59" t="str">
            <v>秋富真穂</v>
          </cell>
          <cell r="G59" t="str">
            <v>ｱｷﾄﾐﾏﾎ</v>
          </cell>
          <cell r="H59" t="str">
            <v>長門</v>
          </cell>
          <cell r="I59" t="str">
            <v>大津高校</v>
          </cell>
          <cell r="J59" t="str">
            <v>ｱ</v>
          </cell>
          <cell r="K59">
            <v>33973</v>
          </cell>
          <cell r="L59">
            <v>20068</v>
          </cell>
          <cell r="M59" t="str">
            <v>---</v>
          </cell>
          <cell r="N59">
            <v>44056</v>
          </cell>
          <cell r="O59">
            <v>20068</v>
          </cell>
        </row>
        <row r="60">
          <cell r="B60">
            <v>352026</v>
          </cell>
          <cell r="C60">
            <v>3005467</v>
          </cell>
          <cell r="D60">
            <v>2</v>
          </cell>
          <cell r="E60" t="str">
            <v>秋富里奈</v>
          </cell>
          <cell r="G60" t="str">
            <v>ｱｷﾄﾐﾘﾅ</v>
          </cell>
          <cell r="H60" t="str">
            <v>長門</v>
          </cell>
          <cell r="I60" t="str">
            <v>大津高校</v>
          </cell>
          <cell r="J60" t="str">
            <v>ｱ</v>
          </cell>
          <cell r="K60">
            <v>34603</v>
          </cell>
          <cell r="L60">
            <v>38607</v>
          </cell>
          <cell r="M60" t="str">
            <v>---</v>
          </cell>
          <cell r="N60">
            <v>12289</v>
          </cell>
          <cell r="O60">
            <v>12289</v>
          </cell>
        </row>
        <row r="61">
          <cell r="B61">
            <v>352027</v>
          </cell>
          <cell r="C61">
            <v>3009629</v>
          </cell>
          <cell r="D61">
            <v>3</v>
          </cell>
          <cell r="E61" t="str">
            <v>杉本晴香</v>
          </cell>
          <cell r="G61" t="str">
            <v>ｽｷﾞﾓﾄﾊﾙｶ</v>
          </cell>
          <cell r="H61" t="str">
            <v>岩国</v>
          </cell>
          <cell r="I61" t="str">
            <v>錦中学校</v>
          </cell>
          <cell r="J61" t="str">
            <v>ｽ</v>
          </cell>
          <cell r="K61">
            <v>35637</v>
          </cell>
          <cell r="L61" t="str">
            <v>---</v>
          </cell>
          <cell r="M61" t="str">
            <v>---</v>
          </cell>
          <cell r="N61">
            <v>34360</v>
          </cell>
          <cell r="O61">
            <v>34360</v>
          </cell>
        </row>
        <row r="62">
          <cell r="B62">
            <v>352035</v>
          </cell>
          <cell r="C62">
            <v>3009631</v>
          </cell>
          <cell r="D62">
            <v>4</v>
          </cell>
          <cell r="E62" t="str">
            <v>宮原凜花</v>
          </cell>
          <cell r="G62" t="str">
            <v>ﾐﾔﾊﾗﾘｶ</v>
          </cell>
          <cell r="H62" t="str">
            <v>岩国</v>
          </cell>
          <cell r="I62" t="str">
            <v>岩国市立東中学校</v>
          </cell>
          <cell r="J62" t="str">
            <v>ﾐ</v>
          </cell>
          <cell r="K62">
            <v>35735</v>
          </cell>
          <cell r="L62" t="str">
            <v>---</v>
          </cell>
          <cell r="M62" t="str">
            <v>---</v>
          </cell>
          <cell r="N62">
            <v>35099</v>
          </cell>
          <cell r="O62">
            <v>35099</v>
          </cell>
        </row>
        <row r="63">
          <cell r="B63">
            <v>352036</v>
          </cell>
          <cell r="C63" t="str">
            <v>---</v>
          </cell>
          <cell r="D63">
            <v>4</v>
          </cell>
          <cell r="E63" t="str">
            <v>小林瑛乃</v>
          </cell>
          <cell r="G63" t="str">
            <v>ｺﾊﾞﾔｼｱｷﾉ</v>
          </cell>
          <cell r="H63" t="str">
            <v>岩国</v>
          </cell>
          <cell r="I63" t="str">
            <v>錦ｼﾞｭﾆｱｽｷｰﾚｰｼﾝｸﾞ</v>
          </cell>
          <cell r="J63" t="str">
            <v>ｺ</v>
          </cell>
          <cell r="K63">
            <v>35924</v>
          </cell>
          <cell r="L63">
            <v>63298</v>
          </cell>
          <cell r="M63" t="str">
            <v>---</v>
          </cell>
          <cell r="N63" t="str">
            <v>---</v>
          </cell>
          <cell r="O63">
            <v>63298</v>
          </cell>
        </row>
        <row r="64">
          <cell r="B64">
            <v>352037</v>
          </cell>
          <cell r="C64" t="str">
            <v>---</v>
          </cell>
          <cell r="D64">
            <v>4</v>
          </cell>
          <cell r="E64" t="str">
            <v>沖　茉莉花</v>
          </cell>
          <cell r="G64" t="str">
            <v>ｵｷﾏﾘｶ</v>
          </cell>
          <cell r="H64" t="str">
            <v>岩国</v>
          </cell>
          <cell r="I64" t="str">
            <v>錦ｼﾞｭﾆｱｽｷｰﾚｰｼﾝｸﾞ</v>
          </cell>
          <cell r="J64" t="str">
            <v>ｵ</v>
          </cell>
          <cell r="K64">
            <v>36112</v>
          </cell>
          <cell r="L64">
            <v>65248</v>
          </cell>
          <cell r="M64" t="str">
            <v>---</v>
          </cell>
          <cell r="N64">
            <v>63298</v>
          </cell>
          <cell r="O64">
            <v>63298</v>
          </cell>
        </row>
        <row r="65">
          <cell r="B65">
            <v>352041</v>
          </cell>
          <cell r="C65" t="str">
            <v>---</v>
          </cell>
          <cell r="D65">
            <v>4</v>
          </cell>
          <cell r="E65" t="str">
            <v>杉本智晴</v>
          </cell>
          <cell r="G65" t="str">
            <v>ｽｷﾞﾓﾄﾁﾊﾙ</v>
          </cell>
          <cell r="H65" t="str">
            <v>岩国</v>
          </cell>
          <cell r="I65" t="str">
            <v>錦ｼﾞｭﾆｱｽｷｰﾚｰｼﾝｸﾞ</v>
          </cell>
          <cell r="J65" t="str">
            <v>ｽ</v>
          </cell>
          <cell r="K65">
            <v>37268</v>
          </cell>
          <cell r="L65" t="str">
            <v>---</v>
          </cell>
          <cell r="M65" t="str">
            <v>---</v>
          </cell>
          <cell r="N65">
            <v>52366</v>
          </cell>
          <cell r="O65">
            <v>52366</v>
          </cell>
        </row>
        <row r="66">
          <cell r="B66">
            <v>352046</v>
          </cell>
          <cell r="C66" t="str">
            <v>---</v>
          </cell>
          <cell r="D66">
            <v>4</v>
          </cell>
          <cell r="E66" t="str">
            <v>岡本琉風</v>
          </cell>
          <cell r="G66" t="str">
            <v>ｵｶﾓﾄﾙｶ</v>
          </cell>
          <cell r="H66" t="str">
            <v>下松</v>
          </cell>
          <cell r="I66" t="str">
            <v>徳山ｼﾞｭﾆｱｽｷｰｸﾗﾌﾞ</v>
          </cell>
          <cell r="J66" t="str">
            <v>ｵ</v>
          </cell>
          <cell r="K66">
            <v>36791</v>
          </cell>
          <cell r="L66" t="str">
            <v>---</v>
          </cell>
          <cell r="M66" t="str">
            <v>---</v>
          </cell>
          <cell r="N66" t="str">
            <v>---</v>
          </cell>
          <cell r="O66" t="str">
            <v>---</v>
          </cell>
        </row>
        <row r="67">
          <cell r="B67">
            <v>352047</v>
          </cell>
          <cell r="C67" t="str">
            <v>---</v>
          </cell>
          <cell r="D67">
            <v>4</v>
          </cell>
          <cell r="E67" t="str">
            <v>釜足温香</v>
          </cell>
          <cell r="G67" t="str">
            <v>ｶﾏｻｺﾉﾄﾞｶ</v>
          </cell>
          <cell r="H67" t="str">
            <v>下松</v>
          </cell>
          <cell r="I67" t="str">
            <v>徳山ｼﾞｭﾆｱｽｷｰｸﾗﾌﾞ</v>
          </cell>
          <cell r="J67" t="str">
            <v>ｶ</v>
          </cell>
          <cell r="K67">
            <v>37662</v>
          </cell>
          <cell r="L67" t="str">
            <v>---</v>
          </cell>
          <cell r="M67" t="str">
            <v>---</v>
          </cell>
          <cell r="N67" t="str">
            <v>---</v>
          </cell>
          <cell r="O67" t="str">
            <v>---</v>
          </cell>
        </row>
        <row r="68">
          <cell r="B68">
            <v>352048</v>
          </cell>
          <cell r="C68" t="str">
            <v>---</v>
          </cell>
          <cell r="D68">
            <v>4</v>
          </cell>
          <cell r="E68" t="str">
            <v>宮原沙有</v>
          </cell>
          <cell r="G68" t="str">
            <v>ﾐﾔﾊﾗｻﾕ</v>
          </cell>
          <cell r="H68" t="str">
            <v>岩国</v>
          </cell>
          <cell r="I68" t="str">
            <v>錦ｼﾞｭﾆｱｽｷｰﾚｰｼﾝｸﾞ</v>
          </cell>
          <cell r="J68" t="str">
            <v>ﾐ</v>
          </cell>
          <cell r="K68">
            <v>37383</v>
          </cell>
          <cell r="L68" t="str">
            <v>---</v>
          </cell>
          <cell r="M68" t="str">
            <v>---</v>
          </cell>
          <cell r="N68">
            <v>73890</v>
          </cell>
          <cell r="O68">
            <v>73890</v>
          </cell>
        </row>
        <row r="71">
          <cell r="B71" t="str">
            <v>2011　SAY Points　Lisuts No,２</v>
          </cell>
          <cell r="I71" t="str">
            <v>SAY</v>
          </cell>
          <cell r="N71">
            <v>40599</v>
          </cell>
        </row>
        <row r="72">
          <cell r="B72" t="str">
            <v>SAY_CM</v>
          </cell>
        </row>
        <row r="73">
          <cell r="B73" t="str">
            <v>SAYNo</v>
          </cell>
          <cell r="C73" t="str">
            <v>SAJNo</v>
          </cell>
          <cell r="D73" t="str">
            <v>クラスID</v>
          </cell>
          <cell r="E73" t="str">
            <v>氏名</v>
          </cell>
          <cell r="G73" t="str">
            <v>フリカナ</v>
          </cell>
          <cell r="H73" t="str">
            <v>郡市名</v>
          </cell>
          <cell r="I73" t="str">
            <v>所属</v>
          </cell>
          <cell r="J73" t="str">
            <v>作業領域</v>
          </cell>
          <cell r="K73" t="str">
            <v>生年月日</v>
          </cell>
          <cell r="L73" t="str">
            <v>SAY_P</v>
          </cell>
          <cell r="M73" t="str">
            <v>SAJ_P</v>
          </cell>
          <cell r="N73" t="str">
            <v>SAT_P</v>
          </cell>
          <cell r="O73" t="str">
            <v>SAY_P</v>
          </cell>
        </row>
        <row r="74">
          <cell r="B74">
            <v>353004</v>
          </cell>
          <cell r="C74" t="str">
            <v>---</v>
          </cell>
          <cell r="D74">
            <v>0</v>
          </cell>
          <cell r="E74" t="str">
            <v>光貞賢志</v>
          </cell>
          <cell r="G74" t="str">
            <v>ﾐﾂｻﾀﾞｹﾝｼ</v>
          </cell>
          <cell r="H74" t="str">
            <v>岩国</v>
          </cell>
          <cell r="I74" t="str">
            <v>錦ｽｷｰｸﾗﾌﾞ</v>
          </cell>
          <cell r="J74" t="str">
            <v>ﾐ</v>
          </cell>
          <cell r="K74">
            <v>29142</v>
          </cell>
          <cell r="L74">
            <v>25220</v>
          </cell>
          <cell r="M74" t="str">
            <v>---</v>
          </cell>
          <cell r="N74">
            <v>27011</v>
          </cell>
          <cell r="O74">
            <v>25220</v>
          </cell>
        </row>
        <row r="75">
          <cell r="B75">
            <v>353005</v>
          </cell>
          <cell r="C75" t="str">
            <v>---</v>
          </cell>
          <cell r="D75">
            <v>4</v>
          </cell>
          <cell r="E75" t="str">
            <v>広谷朔弥</v>
          </cell>
          <cell r="G75" t="str">
            <v>ﾋﾛﾀﾆｻｸﾔ</v>
          </cell>
          <cell r="H75" t="str">
            <v>周南</v>
          </cell>
          <cell r="I75" t="str">
            <v>徳山ｼﾞｭﾆｱｽｷｰｸﾗﾌﾞ</v>
          </cell>
          <cell r="J75" t="str">
            <v>ﾋ</v>
          </cell>
          <cell r="K75">
            <v>37671</v>
          </cell>
          <cell r="L75" t="str">
            <v>---</v>
          </cell>
          <cell r="M75" t="str">
            <v>---</v>
          </cell>
          <cell r="N75" t="str">
            <v>---</v>
          </cell>
          <cell r="O75" t="str">
            <v>---</v>
          </cell>
        </row>
        <row r="76">
          <cell r="B76">
            <v>353011</v>
          </cell>
          <cell r="C76">
            <v>1301304</v>
          </cell>
          <cell r="D76">
            <v>0</v>
          </cell>
          <cell r="E76" t="str">
            <v>大山勝広</v>
          </cell>
          <cell r="G76" t="str">
            <v>ｵｵﾔﾏｶﾂﾋﾛ</v>
          </cell>
          <cell r="H76" t="str">
            <v>阿武</v>
          </cell>
          <cell r="I76" t="str">
            <v>阿東体協ｽｷｰ部</v>
          </cell>
          <cell r="J76" t="str">
            <v>ｵ</v>
          </cell>
          <cell r="K76">
            <v>28620</v>
          </cell>
          <cell r="L76">
            <v>1288</v>
          </cell>
          <cell r="M76">
            <v>2952</v>
          </cell>
          <cell r="N76">
            <v>1571</v>
          </cell>
          <cell r="O76">
            <v>1288</v>
          </cell>
        </row>
        <row r="77">
          <cell r="B77">
            <v>353015</v>
          </cell>
          <cell r="C77" t="str">
            <v>---</v>
          </cell>
          <cell r="D77">
            <v>4</v>
          </cell>
          <cell r="E77" t="str">
            <v>釜足拓輝</v>
          </cell>
          <cell r="G77" t="str">
            <v>ｶﾏｻｺﾋﾛｷ</v>
          </cell>
          <cell r="H77" t="str">
            <v>下松</v>
          </cell>
          <cell r="I77" t="str">
            <v>錦ｼﾞｭﾆｱｽｷｰﾚｰｼﾝｸﾞ</v>
          </cell>
          <cell r="J77" t="str">
            <v>ｶ</v>
          </cell>
          <cell r="K77">
            <v>36897</v>
          </cell>
          <cell r="L77" t="str">
            <v>---</v>
          </cell>
          <cell r="M77" t="str">
            <v>---</v>
          </cell>
          <cell r="N77" t="str">
            <v>---</v>
          </cell>
          <cell r="O77" t="str">
            <v>---</v>
          </cell>
        </row>
        <row r="78">
          <cell r="B78">
            <v>353017</v>
          </cell>
          <cell r="C78" t="str">
            <v>---</v>
          </cell>
          <cell r="D78">
            <v>4</v>
          </cell>
          <cell r="E78" t="str">
            <v>岡本風太</v>
          </cell>
          <cell r="G78" t="str">
            <v>ｵｶﾓﾄﾌｳﾀ</v>
          </cell>
          <cell r="H78" t="str">
            <v>下松</v>
          </cell>
          <cell r="I78" t="str">
            <v>徳山ｼﾞｭﾆｱｽｷｰｸﾗﾌﾞ</v>
          </cell>
          <cell r="J78" t="str">
            <v>ｵ</v>
          </cell>
          <cell r="K78">
            <v>0</v>
          </cell>
          <cell r="L78" t="str">
            <v>---</v>
          </cell>
          <cell r="M78" t="str">
            <v>---</v>
          </cell>
          <cell r="N78">
            <v>71487</v>
          </cell>
          <cell r="O78">
            <v>71487</v>
          </cell>
        </row>
        <row r="79">
          <cell r="B79">
            <v>353018</v>
          </cell>
          <cell r="C79" t="str">
            <v>---</v>
          </cell>
          <cell r="D79">
            <v>4</v>
          </cell>
          <cell r="E79" t="str">
            <v>小淵海渡</v>
          </cell>
          <cell r="G79" t="str">
            <v>ｺﾌﾞﾁｶｲﾄ</v>
          </cell>
          <cell r="H79" t="str">
            <v>周南</v>
          </cell>
          <cell r="I79" t="str">
            <v>徳山ｼﾞｭﾆｱｽｷｰｸﾗﾌﾞ</v>
          </cell>
          <cell r="J79" t="str">
            <v>ｺ</v>
          </cell>
          <cell r="K79">
            <v>37415</v>
          </cell>
          <cell r="L79" t="str">
            <v>---</v>
          </cell>
          <cell r="M79" t="str">
            <v>---</v>
          </cell>
          <cell r="N79" t="str">
            <v>---</v>
          </cell>
          <cell r="O79" t="str">
            <v>---</v>
          </cell>
        </row>
        <row r="80">
          <cell r="B80">
            <v>353019</v>
          </cell>
          <cell r="C80" t="str">
            <v>---</v>
          </cell>
          <cell r="D80">
            <v>4</v>
          </cell>
          <cell r="E80" t="str">
            <v>三浦祐平</v>
          </cell>
          <cell r="G80" t="str">
            <v>ﾐｳﾗﾕｳﾍｲ</v>
          </cell>
          <cell r="H80" t="str">
            <v>岩国</v>
          </cell>
          <cell r="I80" t="str">
            <v>羅漢友の会</v>
          </cell>
          <cell r="J80" t="str">
            <v>ﾐ</v>
          </cell>
          <cell r="K80">
            <v>36226</v>
          </cell>
          <cell r="L80" t="str">
            <v>---</v>
          </cell>
          <cell r="M80" t="str">
            <v>---</v>
          </cell>
          <cell r="N80" t="str">
            <v>---</v>
          </cell>
          <cell r="O80" t="str">
            <v>---</v>
          </cell>
        </row>
        <row r="81">
          <cell r="B81">
            <v>353020</v>
          </cell>
          <cell r="C81" t="str">
            <v>---</v>
          </cell>
          <cell r="D81">
            <v>4</v>
          </cell>
          <cell r="E81" t="str">
            <v>松本幸二</v>
          </cell>
          <cell r="G81" t="str">
            <v>ﾏﾂﾓﾄｺｳｼﾞ</v>
          </cell>
          <cell r="H81" t="str">
            <v>岩国</v>
          </cell>
          <cell r="I81" t="str">
            <v>羅漢友の会</v>
          </cell>
          <cell r="J81" t="str">
            <v>ﾏ</v>
          </cell>
          <cell r="K81">
            <v>36466</v>
          </cell>
          <cell r="L81" t="str">
            <v>---</v>
          </cell>
          <cell r="M81" t="str">
            <v>---</v>
          </cell>
          <cell r="N81" t="str">
            <v>---</v>
          </cell>
          <cell r="O81" t="str">
            <v>---</v>
          </cell>
        </row>
        <row r="82">
          <cell r="B82">
            <v>353021</v>
          </cell>
          <cell r="C82" t="str">
            <v>---</v>
          </cell>
          <cell r="D82">
            <v>4</v>
          </cell>
          <cell r="E82" t="str">
            <v>松本直也</v>
          </cell>
          <cell r="G82" t="str">
            <v>ﾏﾂﾓﾄﾅｵﾔ</v>
          </cell>
          <cell r="H82" t="str">
            <v>岩国</v>
          </cell>
          <cell r="I82" t="str">
            <v>羅漢友の会</v>
          </cell>
          <cell r="J82" t="str">
            <v>ﾏ</v>
          </cell>
          <cell r="K82">
            <v>35963</v>
          </cell>
          <cell r="L82" t="str">
            <v>---</v>
          </cell>
          <cell r="M82" t="str">
            <v>---</v>
          </cell>
          <cell r="N82" t="str">
            <v>---</v>
          </cell>
          <cell r="O82" t="str">
            <v>---</v>
          </cell>
        </row>
        <row r="83">
          <cell r="B83">
            <v>353023</v>
          </cell>
          <cell r="C83">
            <v>1302908</v>
          </cell>
          <cell r="D83">
            <v>1</v>
          </cell>
          <cell r="E83" t="str">
            <v>河本壮平</v>
          </cell>
          <cell r="G83" t="str">
            <v>ｶﾜﾓﾄｿｳﾍｲ</v>
          </cell>
          <cell r="H83" t="str">
            <v>学連</v>
          </cell>
          <cell r="I83" t="str">
            <v>福岡大学</v>
          </cell>
          <cell r="J83" t="str">
            <v>ｶ</v>
          </cell>
          <cell r="K83">
            <v>32863</v>
          </cell>
          <cell r="L83" t="str">
            <v>---</v>
          </cell>
          <cell r="M83">
            <v>59033</v>
          </cell>
          <cell r="N83">
            <v>45457</v>
          </cell>
          <cell r="O83">
            <v>45457</v>
          </cell>
        </row>
        <row r="84">
          <cell r="B84">
            <v>353025</v>
          </cell>
          <cell r="C84">
            <v>1304135</v>
          </cell>
          <cell r="D84">
            <v>2</v>
          </cell>
          <cell r="E84" t="str">
            <v>渡辺　天</v>
          </cell>
          <cell r="G84" t="str">
            <v>ﾜﾀﾅﾍﾞﾀｶﾄ</v>
          </cell>
          <cell r="H84" t="str">
            <v>岩国</v>
          </cell>
          <cell r="I84" t="str">
            <v>岩国高校広瀬分校</v>
          </cell>
          <cell r="J84" t="str">
            <v>ﾜ</v>
          </cell>
          <cell r="K84">
            <v>34471</v>
          </cell>
          <cell r="L84" t="str">
            <v>---</v>
          </cell>
          <cell r="M84" t="str">
            <v>---</v>
          </cell>
          <cell r="N84" t="str">
            <v>---</v>
          </cell>
          <cell r="O84" t="str">
            <v>---</v>
          </cell>
        </row>
        <row r="85">
          <cell r="B85">
            <v>353026</v>
          </cell>
          <cell r="C85" t="str">
            <v>---</v>
          </cell>
          <cell r="D85">
            <v>0</v>
          </cell>
          <cell r="E85" t="str">
            <v>藤井謙義</v>
          </cell>
          <cell r="G85" t="str">
            <v>ﾌｼﾞｲｶﾈﾖｼ</v>
          </cell>
          <cell r="H85" t="str">
            <v>柳井</v>
          </cell>
          <cell r="I85" t="str">
            <v>柳井ｽｷｰｸﾗﾌﾞ</v>
          </cell>
          <cell r="J85" t="str">
            <v>ﾌ</v>
          </cell>
          <cell r="K85">
            <v>24492</v>
          </cell>
          <cell r="L85" t="str">
            <v>---</v>
          </cell>
          <cell r="M85" t="str">
            <v>---</v>
          </cell>
          <cell r="N85">
            <v>63767</v>
          </cell>
          <cell r="O85">
            <v>63767</v>
          </cell>
        </row>
        <row r="86">
          <cell r="B86">
            <v>353027</v>
          </cell>
          <cell r="C86" t="str">
            <v>---</v>
          </cell>
          <cell r="D86">
            <v>1</v>
          </cell>
          <cell r="E86" t="str">
            <v>沖津寛明</v>
          </cell>
          <cell r="G86" t="str">
            <v>ｵｷﾂﾋﾛｱｷ</v>
          </cell>
          <cell r="H86" t="str">
            <v>学連</v>
          </cell>
          <cell r="I86" t="str">
            <v>九州大学</v>
          </cell>
          <cell r="J86" t="str">
            <v>ｵ</v>
          </cell>
          <cell r="K86">
            <v>31635</v>
          </cell>
          <cell r="L86" t="str">
            <v>---</v>
          </cell>
          <cell r="M86" t="str">
            <v>---</v>
          </cell>
          <cell r="N86">
            <v>38251</v>
          </cell>
          <cell r="O86">
            <v>38251</v>
          </cell>
        </row>
        <row r="87">
          <cell r="B87">
            <v>353028</v>
          </cell>
          <cell r="C87">
            <v>1301312</v>
          </cell>
          <cell r="D87">
            <v>2</v>
          </cell>
          <cell r="E87" t="str">
            <v>金城尚樹</v>
          </cell>
          <cell r="G87" t="str">
            <v>ｷﾝｼﾞｮｳﾅｵｷ</v>
          </cell>
          <cell r="H87" t="str">
            <v>周南</v>
          </cell>
          <cell r="I87" t="str">
            <v>徳山高校</v>
          </cell>
          <cell r="J87" t="str">
            <v>ｷ</v>
          </cell>
          <cell r="K87">
            <v>34144</v>
          </cell>
          <cell r="L87">
            <v>42706</v>
          </cell>
          <cell r="M87">
            <v>87701</v>
          </cell>
          <cell r="N87">
            <v>45306</v>
          </cell>
          <cell r="O87">
            <v>42706</v>
          </cell>
        </row>
        <row r="88">
          <cell r="B88">
            <v>353029</v>
          </cell>
          <cell r="C88">
            <v>1302733</v>
          </cell>
          <cell r="D88">
            <v>3</v>
          </cell>
          <cell r="E88" t="str">
            <v>藤本将史</v>
          </cell>
          <cell r="G88" t="str">
            <v>ﾌｼﾞﾓﾄﾏｻｼ</v>
          </cell>
          <cell r="H88" t="str">
            <v>岩国</v>
          </cell>
          <cell r="I88" t="str">
            <v>玖珂中学校</v>
          </cell>
          <cell r="J88" t="str">
            <v>ﾌ</v>
          </cell>
          <cell r="K88">
            <v>34791</v>
          </cell>
          <cell r="L88">
            <v>22651</v>
          </cell>
          <cell r="M88">
            <v>24802</v>
          </cell>
          <cell r="N88">
            <v>22602</v>
          </cell>
          <cell r="O88">
            <v>24802</v>
          </cell>
        </row>
        <row r="89">
          <cell r="B89">
            <v>353035</v>
          </cell>
          <cell r="C89">
            <v>1303570</v>
          </cell>
          <cell r="D89">
            <v>2</v>
          </cell>
          <cell r="E89" t="str">
            <v>黒瀬椋平</v>
          </cell>
          <cell r="G89" t="str">
            <v>ｸﾛｾﾘｮｳﾍｲ</v>
          </cell>
          <cell r="H89" t="str">
            <v>岩国</v>
          </cell>
          <cell r="I89" t="str">
            <v>本郷中学校</v>
          </cell>
          <cell r="J89" t="str">
            <v>ｸ</v>
          </cell>
          <cell r="K89">
            <v>35247</v>
          </cell>
          <cell r="L89" t="str">
            <v>---</v>
          </cell>
          <cell r="M89" t="str">
            <v>---</v>
          </cell>
          <cell r="N89">
            <v>61308</v>
          </cell>
          <cell r="O89">
            <v>61308</v>
          </cell>
        </row>
        <row r="90">
          <cell r="B90">
            <v>353040</v>
          </cell>
          <cell r="C90">
            <v>1303567</v>
          </cell>
          <cell r="D90">
            <v>3</v>
          </cell>
          <cell r="E90" t="str">
            <v>小野村甚哉</v>
          </cell>
          <cell r="G90" t="str">
            <v>ｵﾉﾑﾗｼﾞﾝﾔ</v>
          </cell>
          <cell r="H90" t="str">
            <v>阿武</v>
          </cell>
          <cell r="I90" t="str">
            <v>阿東東中学校</v>
          </cell>
          <cell r="J90" t="str">
            <v>ｵ</v>
          </cell>
          <cell r="K90">
            <v>35250</v>
          </cell>
          <cell r="L90" t="str">
            <v>---</v>
          </cell>
          <cell r="M90" t="str">
            <v>---</v>
          </cell>
          <cell r="N90">
            <v>46376</v>
          </cell>
          <cell r="O90">
            <v>46376</v>
          </cell>
        </row>
        <row r="91">
          <cell r="B91">
            <v>353043</v>
          </cell>
          <cell r="C91" t="str">
            <v>---</v>
          </cell>
          <cell r="D91">
            <v>4</v>
          </cell>
          <cell r="E91" t="str">
            <v>酒井将行</v>
          </cell>
          <cell r="G91" t="str">
            <v>ｻｶｲﾏｻﾕｷ</v>
          </cell>
          <cell r="H91" t="str">
            <v>岩国</v>
          </cell>
          <cell r="I91" t="str">
            <v>本郷小学校</v>
          </cell>
          <cell r="J91" t="str">
            <v>ｻ</v>
          </cell>
          <cell r="K91">
            <v>36141</v>
          </cell>
          <cell r="L91" t="str">
            <v>---</v>
          </cell>
          <cell r="M91" t="str">
            <v>---</v>
          </cell>
          <cell r="N91" t="str">
            <v>---</v>
          </cell>
          <cell r="O91" t="str">
            <v>---</v>
          </cell>
        </row>
        <row r="92">
          <cell r="B92">
            <v>353044</v>
          </cell>
          <cell r="C92" t="str">
            <v>---</v>
          </cell>
          <cell r="D92">
            <v>4</v>
          </cell>
          <cell r="E92" t="str">
            <v>原田雅文</v>
          </cell>
          <cell r="G92" t="str">
            <v>ﾊﾗﾀﾞﾏｻﾌﾐ</v>
          </cell>
          <cell r="H92" t="str">
            <v>岩国</v>
          </cell>
          <cell r="I92" t="str">
            <v>本郷小学校</v>
          </cell>
          <cell r="J92" t="str">
            <v>ﾊ</v>
          </cell>
          <cell r="K92">
            <v>36432</v>
          </cell>
          <cell r="L92" t="str">
            <v>---</v>
          </cell>
          <cell r="M92" t="str">
            <v>---</v>
          </cell>
          <cell r="N92" t="str">
            <v>---</v>
          </cell>
          <cell r="O92" t="str">
            <v>---</v>
          </cell>
        </row>
        <row r="95">
          <cell r="B95" t="str">
            <v>2011　SAY Points　Lisuts No,２</v>
          </cell>
          <cell r="I95" t="str">
            <v>SAY</v>
          </cell>
          <cell r="N95">
            <v>40599</v>
          </cell>
        </row>
        <row r="96">
          <cell r="B96" t="str">
            <v>SAY_CW</v>
          </cell>
        </row>
        <row r="97">
          <cell r="B97" t="str">
            <v>SAYNo</v>
          </cell>
          <cell r="C97" t="str">
            <v>SAJNo</v>
          </cell>
          <cell r="D97" t="str">
            <v>クラスID</v>
          </cell>
          <cell r="E97" t="str">
            <v>氏名</v>
          </cell>
          <cell r="G97" t="str">
            <v>フリカナ</v>
          </cell>
          <cell r="H97" t="str">
            <v>郡市名</v>
          </cell>
          <cell r="I97" t="str">
            <v>所属</v>
          </cell>
          <cell r="J97" t="str">
            <v>作業領域</v>
          </cell>
          <cell r="K97" t="str">
            <v>生年月日</v>
          </cell>
          <cell r="L97" t="str">
            <v>SAY_P</v>
          </cell>
          <cell r="M97" t="str">
            <v>SAJ_P</v>
          </cell>
          <cell r="N97" t="str">
            <v>SAT_P</v>
          </cell>
          <cell r="O97" t="str">
            <v>SAY_P</v>
          </cell>
        </row>
        <row r="98">
          <cell r="B98">
            <v>354001</v>
          </cell>
          <cell r="C98" t="str">
            <v>---</v>
          </cell>
          <cell r="D98">
            <v>0</v>
          </cell>
          <cell r="E98" t="str">
            <v>片岡理佳</v>
          </cell>
          <cell r="G98" t="str">
            <v>ｶﾀｵｶﾘｶ</v>
          </cell>
          <cell r="H98" t="str">
            <v>岩国</v>
          </cell>
          <cell r="I98" t="str">
            <v>美和ｽｷｰｸﾗﾌﾞ</v>
          </cell>
          <cell r="J98" t="str">
            <v>ｶ</v>
          </cell>
          <cell r="K98">
            <v>28179</v>
          </cell>
          <cell r="L98" t="str">
            <v>---</v>
          </cell>
          <cell r="M98" t="str">
            <v>---</v>
          </cell>
          <cell r="N98" t="str">
            <v>---</v>
          </cell>
          <cell r="O98" t="str">
            <v>---</v>
          </cell>
        </row>
        <row r="99">
          <cell r="B99">
            <v>354003</v>
          </cell>
          <cell r="C99" t="str">
            <v>---</v>
          </cell>
          <cell r="D99">
            <v>4</v>
          </cell>
          <cell r="E99" t="str">
            <v>原田実優</v>
          </cell>
          <cell r="G99" t="str">
            <v>ﾊﾗﾀﾞﾕﾐ</v>
          </cell>
          <cell r="H99" t="str">
            <v>周南</v>
          </cell>
          <cell r="I99" t="str">
            <v>徳山ｼﾞｭﾆｱｽｷｰｸﾗﾌﾞ</v>
          </cell>
          <cell r="J99" t="str">
            <v>ﾊ</v>
          </cell>
          <cell r="K99">
            <v>36770</v>
          </cell>
          <cell r="L99" t="str">
            <v>---</v>
          </cell>
          <cell r="M99" t="str">
            <v>---</v>
          </cell>
          <cell r="N99" t="str">
            <v>---</v>
          </cell>
          <cell r="O99" t="str">
            <v>---</v>
          </cell>
        </row>
        <row r="100">
          <cell r="B100">
            <v>354006</v>
          </cell>
          <cell r="C100">
            <v>1302364</v>
          </cell>
          <cell r="D100">
            <v>2</v>
          </cell>
          <cell r="E100" t="str">
            <v>山本紗帆</v>
          </cell>
          <cell r="G100" t="str">
            <v>ﾔﾏﾓﾄｻﾎ</v>
          </cell>
          <cell r="H100" t="str">
            <v>周南</v>
          </cell>
          <cell r="I100" t="str">
            <v>高森高校</v>
          </cell>
          <cell r="J100" t="str">
            <v>ﾔ</v>
          </cell>
          <cell r="K100">
            <v>34537</v>
          </cell>
          <cell r="L100">
            <v>37864</v>
          </cell>
          <cell r="M100" t="str">
            <v>---</v>
          </cell>
          <cell r="N100">
            <v>37864</v>
          </cell>
          <cell r="O100">
            <v>37864</v>
          </cell>
        </row>
        <row r="101">
          <cell r="B101">
            <v>354007</v>
          </cell>
          <cell r="C101">
            <v>1303571</v>
          </cell>
          <cell r="D101">
            <v>3</v>
          </cell>
          <cell r="E101" t="str">
            <v>山本鈴菜</v>
          </cell>
          <cell r="G101" t="str">
            <v>ﾔﾏﾓﾄｽｽﾞﾅ</v>
          </cell>
          <cell r="H101" t="str">
            <v>周南</v>
          </cell>
          <cell r="I101" t="str">
            <v>高森みどり中学校</v>
          </cell>
          <cell r="J101" t="str">
            <v>ﾔ</v>
          </cell>
          <cell r="K101">
            <v>35157</v>
          </cell>
          <cell r="L101">
            <v>45160</v>
          </cell>
          <cell r="M101" t="str">
            <v>---</v>
          </cell>
          <cell r="N101">
            <v>45161</v>
          </cell>
          <cell r="O101">
            <v>37864</v>
          </cell>
        </row>
        <row r="102">
          <cell r="B102">
            <v>354012</v>
          </cell>
          <cell r="C102" t="str">
            <v>---</v>
          </cell>
          <cell r="D102">
            <v>3</v>
          </cell>
          <cell r="E102" t="str">
            <v>明日香楽</v>
          </cell>
          <cell r="G102" t="str">
            <v>ｱｽｶﾗｸ</v>
          </cell>
          <cell r="H102" t="str">
            <v>山口</v>
          </cell>
          <cell r="I102" t="str">
            <v>阿東東中学校</v>
          </cell>
          <cell r="J102" t="str">
            <v>ｱ</v>
          </cell>
          <cell r="K102">
            <v>35821</v>
          </cell>
          <cell r="L102" t="str">
            <v>---</v>
          </cell>
          <cell r="M102" t="str">
            <v>---</v>
          </cell>
          <cell r="N102" t="str">
            <v>---</v>
          </cell>
          <cell r="O102" t="str">
            <v>---</v>
          </cell>
        </row>
        <row r="103">
          <cell r="B103">
            <v>354016</v>
          </cell>
          <cell r="C103">
            <v>1304137</v>
          </cell>
          <cell r="D103">
            <v>2</v>
          </cell>
          <cell r="E103" t="str">
            <v>徳永彩佳</v>
          </cell>
          <cell r="G103" t="str">
            <v>ﾄｸﾅｶﾞｱﾔｶ</v>
          </cell>
          <cell r="H103" t="str">
            <v>長門</v>
          </cell>
          <cell r="I103" t="str">
            <v>豊北高校</v>
          </cell>
          <cell r="J103" t="str">
            <v>ﾄ</v>
          </cell>
          <cell r="K103">
            <v>34598</v>
          </cell>
          <cell r="L103" t="str">
            <v>---</v>
          </cell>
          <cell r="M103" t="str">
            <v>---</v>
          </cell>
          <cell r="N103">
            <v>61035</v>
          </cell>
          <cell r="O103">
            <v>37864</v>
          </cell>
        </row>
        <row r="104">
          <cell r="B104">
            <v>354021</v>
          </cell>
          <cell r="C104">
            <v>1301804</v>
          </cell>
          <cell r="D104">
            <v>0</v>
          </cell>
          <cell r="E104" t="str">
            <v>大林千紗</v>
          </cell>
          <cell r="G104" t="str">
            <v>ｵｵﾊﾞﾔｼﾁｻ</v>
          </cell>
          <cell r="H104" t="str">
            <v>岩国</v>
          </cell>
          <cell r="I104" t="str">
            <v>羅漢友の会</v>
          </cell>
          <cell r="J104" t="str">
            <v>ｵ</v>
          </cell>
          <cell r="K104">
            <v>0</v>
          </cell>
          <cell r="L104">
            <v>1275</v>
          </cell>
          <cell r="M104" t="str">
            <v>---</v>
          </cell>
          <cell r="N104">
            <v>2262</v>
          </cell>
          <cell r="O104">
            <v>1275</v>
          </cell>
        </row>
        <row r="105">
          <cell r="B105">
            <v>354022</v>
          </cell>
          <cell r="C105">
            <v>1302373</v>
          </cell>
          <cell r="D105">
            <v>0</v>
          </cell>
          <cell r="E105" t="str">
            <v>関谷有希</v>
          </cell>
          <cell r="G105" t="str">
            <v>ｾｷﾔﾕｷ</v>
          </cell>
          <cell r="H105" t="str">
            <v>岩国</v>
          </cell>
          <cell r="I105" t="str">
            <v>羅漢友の会</v>
          </cell>
          <cell r="J105" t="str">
            <v>ｾ</v>
          </cell>
          <cell r="K105">
            <v>0</v>
          </cell>
          <cell r="L105">
            <v>5285</v>
          </cell>
          <cell r="M105" t="str">
            <v>---</v>
          </cell>
          <cell r="N105">
            <v>6772</v>
          </cell>
          <cell r="O105">
            <v>5285</v>
          </cell>
        </row>
        <row r="106">
          <cell r="B106">
            <v>354023</v>
          </cell>
          <cell r="C106" t="str">
            <v>---</v>
          </cell>
          <cell r="D106">
            <v>4</v>
          </cell>
          <cell r="E106" t="str">
            <v>岡本琉風</v>
          </cell>
          <cell r="G106" t="str">
            <v>ｵｶﾓﾄﾙｶ</v>
          </cell>
          <cell r="H106" t="str">
            <v>周南</v>
          </cell>
          <cell r="I106" t="str">
            <v>徳山ｼﾞｭﾆｱｽｷｰｸﾗﾌﾞ</v>
          </cell>
          <cell r="J106" t="str">
            <v>ｵ</v>
          </cell>
          <cell r="K106">
            <v>36791</v>
          </cell>
          <cell r="L106" t="str">
            <v>---</v>
          </cell>
          <cell r="M106" t="str">
            <v>---</v>
          </cell>
          <cell r="N106">
            <v>61061</v>
          </cell>
          <cell r="O106">
            <v>61061</v>
          </cell>
        </row>
        <row r="107">
          <cell r="B107">
            <v>354024</v>
          </cell>
          <cell r="C107" t="str">
            <v>---</v>
          </cell>
          <cell r="D107">
            <v>4</v>
          </cell>
          <cell r="E107" t="str">
            <v>原田祐衣</v>
          </cell>
          <cell r="G107" t="str">
            <v>ﾊﾗﾀﾞﾕｲ</v>
          </cell>
          <cell r="H107" t="str">
            <v>岩国</v>
          </cell>
          <cell r="I107" t="str">
            <v>羅漢友の会</v>
          </cell>
          <cell r="J107" t="str">
            <v>ﾊ</v>
          </cell>
          <cell r="K107">
            <v>37278</v>
          </cell>
          <cell r="L107" t="str">
            <v>---</v>
          </cell>
          <cell r="M107" t="str">
            <v>---</v>
          </cell>
          <cell r="N107" t="str">
            <v>---</v>
          </cell>
          <cell r="O107" t="str">
            <v>---</v>
          </cell>
        </row>
        <row r="108">
          <cell r="B108">
            <v>354025</v>
          </cell>
          <cell r="C108" t="str">
            <v>---</v>
          </cell>
          <cell r="D108">
            <v>4</v>
          </cell>
          <cell r="E108" t="str">
            <v>釜足温香</v>
          </cell>
          <cell r="G108" t="str">
            <v>ｶﾏｻｺﾉﾄﾞｶ</v>
          </cell>
          <cell r="H108" t="str">
            <v>下松</v>
          </cell>
          <cell r="I108" t="str">
            <v>徳山ｼﾞｭﾆｱｽｷｰｸﾗﾌﾞ</v>
          </cell>
          <cell r="J108" t="str">
            <v>ｶ</v>
          </cell>
          <cell r="K108">
            <v>37662</v>
          </cell>
          <cell r="L108" t="str">
            <v>---</v>
          </cell>
          <cell r="M108" t="str">
            <v>---</v>
          </cell>
          <cell r="N108" t="str">
            <v>---</v>
          </cell>
          <cell r="O108" t="str">
            <v>---</v>
          </cell>
        </row>
      </sheetData>
      <sheetData sheetId="4">
        <row r="1">
          <cell r="A1" t="str">
            <v>SAJNO</v>
          </cell>
          <cell r="B1" t="str">
            <v>FISNO</v>
          </cell>
          <cell r="C1" t="str">
            <v>氏名R</v>
          </cell>
          <cell r="D1" t="str">
            <v>氏名漢</v>
          </cell>
          <cell r="E1" t="str">
            <v>国名</v>
          </cell>
          <cell r="F1" t="str">
            <v>県連盟</v>
          </cell>
          <cell r="G1" t="str">
            <v>FIS_DHﾎﾟｲﾝﾄ</v>
          </cell>
          <cell r="H1" t="str">
            <v>FIS_SLﾎﾟｲﾝﾄ</v>
          </cell>
          <cell r="I1" t="str">
            <v>FIS_GSﾎﾟｲﾝﾄ</v>
          </cell>
          <cell r="J1" t="str">
            <v>FIS_SGﾎﾟｲﾝﾄ</v>
          </cell>
          <cell r="K1" t="str">
            <v>SAJ_DHﾎﾟｲﾝﾄ</v>
          </cell>
          <cell r="L1" t="str">
            <v>SAJ_SLﾎﾟｲﾝﾄ</v>
          </cell>
          <cell r="M1" t="str">
            <v>SAJ_GSﾎﾟｲﾝﾄ</v>
          </cell>
          <cell r="N1" t="str">
            <v>SAJ_SGﾎﾟｲﾝﾄ</v>
          </cell>
          <cell r="O1" t="str">
            <v>所属</v>
          </cell>
          <cell r="P1" t="str">
            <v>生年月日</v>
          </cell>
          <cell r="Q1" t="str">
            <v>ｸﾗｽ</v>
          </cell>
          <cell r="R1" t="str">
            <v>氏名2</v>
          </cell>
          <cell r="S1" t="str">
            <v>学年</v>
          </cell>
          <cell r="T1" t="str">
            <v>競技者ｺｰﾄﾞ</v>
          </cell>
          <cell r="U1" t="str">
            <v>姓</v>
          </cell>
          <cell r="V1" t="str">
            <v>名</v>
          </cell>
          <cell r="W1" t="str">
            <v>ｾｲ</v>
          </cell>
          <cell r="X1" t="str">
            <v>ﾒｲ</v>
          </cell>
          <cell r="Y1" t="str">
            <v>sei</v>
          </cell>
          <cell r="Z1" t="str">
            <v>mei</v>
          </cell>
          <cell r="AA1" t="str">
            <v>連盟ｺｰﾄﾞ</v>
          </cell>
          <cell r="AB1" t="str">
            <v>ﾁｰﾑﾖﾐｶﾞﾅ</v>
          </cell>
        </row>
        <row r="2">
          <cell r="A2">
            <v>3000001</v>
          </cell>
          <cell r="B2">
            <v>303321</v>
          </cell>
          <cell r="C2" t="str">
            <v>SAKAGUCHI Yuuki</v>
          </cell>
          <cell r="D2" t="str">
            <v>坂口 雄基</v>
          </cell>
          <cell r="E2" t="str">
            <v>JPN</v>
          </cell>
          <cell r="F2" t="str">
            <v>学連</v>
          </cell>
          <cell r="H2">
            <v>14984</v>
          </cell>
          <cell r="I2">
            <v>17383</v>
          </cell>
          <cell r="J2">
            <v>21430</v>
          </cell>
          <cell r="L2">
            <v>10262</v>
          </cell>
          <cell r="M2">
            <v>4908</v>
          </cell>
          <cell r="N2">
            <v>9804</v>
          </cell>
          <cell r="O2" t="str">
            <v>関西学院大学</v>
          </cell>
          <cell r="P2">
            <v>890820</v>
          </cell>
          <cell r="Q2">
            <v>1</v>
          </cell>
          <cell r="R2" t="str">
            <v>ｻｶｸﾞﾁ ﾕｳｷ</v>
          </cell>
          <cell r="S2">
            <v>4</v>
          </cell>
          <cell r="T2">
            <v>3000001</v>
          </cell>
          <cell r="U2" t="str">
            <v>坂口</v>
          </cell>
          <cell r="V2" t="str">
            <v>雄基</v>
          </cell>
          <cell r="W2" t="str">
            <v>ｻｶｸﾞﾁ</v>
          </cell>
          <cell r="X2" t="str">
            <v>ﾕｳｷ</v>
          </cell>
          <cell r="Y2" t="str">
            <v>SAKAGUCHI</v>
          </cell>
          <cell r="Z2" t="str">
            <v>Yuuki</v>
          </cell>
          <cell r="AA2">
            <v>48</v>
          </cell>
        </row>
        <row r="3">
          <cell r="A3">
            <v>3000002</v>
          </cell>
          <cell r="B3">
            <v>304543</v>
          </cell>
          <cell r="C3" t="str">
            <v>YAMADA Mitsuru</v>
          </cell>
          <cell r="D3" t="str">
            <v>山田 充</v>
          </cell>
          <cell r="E3" t="str">
            <v>JPN</v>
          </cell>
          <cell r="F3" t="str">
            <v>北海道</v>
          </cell>
          <cell r="I3">
            <v>13392</v>
          </cell>
          <cell r="M3">
            <v>7779</v>
          </cell>
          <cell r="O3" t="str">
            <v>かもい岳ﾚｰｼﾝｸﾞ</v>
          </cell>
          <cell r="P3">
            <v>760920</v>
          </cell>
          <cell r="Q3">
            <v>0</v>
          </cell>
          <cell r="R3" t="str">
            <v>ﾔﾏﾀﾞ ﾐﾂﾙ</v>
          </cell>
          <cell r="S3" t="str">
            <v>-</v>
          </cell>
          <cell r="T3">
            <v>3000002</v>
          </cell>
          <cell r="U3" t="str">
            <v>山田</v>
          </cell>
          <cell r="V3" t="str">
            <v>充</v>
          </cell>
          <cell r="W3" t="str">
            <v>ﾔﾏﾀﾞ</v>
          </cell>
          <cell r="X3" t="str">
            <v>ﾐﾂﾙ</v>
          </cell>
          <cell r="Y3" t="str">
            <v>YAMADA</v>
          </cell>
          <cell r="Z3" t="str">
            <v>Mitsuru</v>
          </cell>
          <cell r="AA3">
            <v>1</v>
          </cell>
        </row>
        <row r="4">
          <cell r="A4">
            <v>3000003</v>
          </cell>
          <cell r="C4" t="str">
            <v>YAMADA Masaki</v>
          </cell>
          <cell r="D4" t="str">
            <v>山田 正樹</v>
          </cell>
          <cell r="E4" t="str">
            <v>JPN</v>
          </cell>
          <cell r="F4" t="str">
            <v>北海道</v>
          </cell>
          <cell r="M4">
            <v>8557</v>
          </cell>
          <cell r="O4" t="str">
            <v>かもい岳ｽｷｰ連盟</v>
          </cell>
          <cell r="P4">
            <v>650817</v>
          </cell>
          <cell r="Q4">
            <v>0</v>
          </cell>
          <cell r="R4" t="str">
            <v>ﾔﾏﾀﾞ ﾏｻｷ</v>
          </cell>
          <cell r="S4" t="str">
            <v>-</v>
          </cell>
          <cell r="T4">
            <v>3000003</v>
          </cell>
          <cell r="U4" t="str">
            <v>山田</v>
          </cell>
          <cell r="V4" t="str">
            <v>正樹</v>
          </cell>
          <cell r="W4" t="str">
            <v>ﾔﾏﾀﾞ</v>
          </cell>
          <cell r="X4" t="str">
            <v>ﾏｻｷ</v>
          </cell>
          <cell r="Y4" t="str">
            <v>YAMADA</v>
          </cell>
          <cell r="Z4" t="str">
            <v>Masaki</v>
          </cell>
          <cell r="AA4">
            <v>1</v>
          </cell>
        </row>
        <row r="5">
          <cell r="A5">
            <v>3000004</v>
          </cell>
          <cell r="B5">
            <v>303317</v>
          </cell>
          <cell r="C5" t="str">
            <v>HONMA Yoshitaka</v>
          </cell>
          <cell r="D5" t="str">
            <v>本間 義崇</v>
          </cell>
          <cell r="E5" t="str">
            <v>JPN</v>
          </cell>
          <cell r="F5" t="str">
            <v>学連</v>
          </cell>
          <cell r="H5">
            <v>4420</v>
          </cell>
          <cell r="I5">
            <v>4612</v>
          </cell>
          <cell r="J5">
            <v>15946</v>
          </cell>
          <cell r="L5">
            <v>1858</v>
          </cell>
          <cell r="M5">
            <v>1330</v>
          </cell>
          <cell r="N5">
            <v>4009</v>
          </cell>
          <cell r="O5" t="str">
            <v>東洋大学</v>
          </cell>
          <cell r="P5">
            <v>900720</v>
          </cell>
          <cell r="Q5">
            <v>1</v>
          </cell>
          <cell r="R5" t="str">
            <v>ﾎﾝﾏ ﾖｼﾀｶ</v>
          </cell>
          <cell r="S5">
            <v>3</v>
          </cell>
          <cell r="T5">
            <v>3000004</v>
          </cell>
          <cell r="U5" t="str">
            <v>本間</v>
          </cell>
          <cell r="V5" t="str">
            <v>義崇</v>
          </cell>
          <cell r="W5" t="str">
            <v>ﾎﾝﾏ</v>
          </cell>
          <cell r="X5" t="str">
            <v>ﾖｼﾀｶ</v>
          </cell>
          <cell r="Y5" t="str">
            <v>HONMA</v>
          </cell>
          <cell r="Z5" t="str">
            <v>Yoshitaka</v>
          </cell>
          <cell r="AA5">
            <v>48</v>
          </cell>
        </row>
        <row r="6">
          <cell r="A6">
            <v>3000008</v>
          </cell>
          <cell r="B6">
            <v>304532</v>
          </cell>
          <cell r="C6" t="str">
            <v>MIYOSHI Shoui</v>
          </cell>
          <cell r="D6" t="str">
            <v>三好 奨偉</v>
          </cell>
          <cell r="E6" t="str">
            <v>JPN</v>
          </cell>
          <cell r="F6" t="str">
            <v>北海道</v>
          </cell>
          <cell r="H6">
            <v>10545</v>
          </cell>
          <cell r="I6">
            <v>9346</v>
          </cell>
          <cell r="J6">
            <v>18789</v>
          </cell>
          <cell r="L6">
            <v>7915</v>
          </cell>
          <cell r="M6">
            <v>5253</v>
          </cell>
          <cell r="N6">
            <v>7410</v>
          </cell>
          <cell r="O6" t="str">
            <v>砂川高校</v>
          </cell>
          <cell r="P6">
            <v>950102</v>
          </cell>
          <cell r="Q6">
            <v>2</v>
          </cell>
          <cell r="R6" t="str">
            <v>ﾐﾖｼ ｼｮｳｲ</v>
          </cell>
          <cell r="S6">
            <v>2</v>
          </cell>
          <cell r="T6">
            <v>3000008</v>
          </cell>
          <cell r="U6" t="str">
            <v>三好</v>
          </cell>
          <cell r="V6" t="str">
            <v>奨偉</v>
          </cell>
          <cell r="W6" t="str">
            <v>ﾐﾖｼ</v>
          </cell>
          <cell r="X6" t="str">
            <v>ｼｮｳｲ</v>
          </cell>
          <cell r="Y6" t="str">
            <v>MIYOSHI</v>
          </cell>
          <cell r="Z6" t="str">
            <v>Shoui</v>
          </cell>
          <cell r="AA6">
            <v>1</v>
          </cell>
        </row>
        <row r="7">
          <cell r="A7">
            <v>3000009</v>
          </cell>
          <cell r="B7">
            <v>304673</v>
          </cell>
          <cell r="C7" t="str">
            <v>HAMANO Satoshi</v>
          </cell>
          <cell r="D7" t="str">
            <v>浜野 聡史</v>
          </cell>
          <cell r="E7" t="str">
            <v>JPN</v>
          </cell>
          <cell r="F7" t="str">
            <v>北海道</v>
          </cell>
          <cell r="I7">
            <v>12934</v>
          </cell>
          <cell r="M7">
            <v>7052</v>
          </cell>
          <cell r="O7" t="str">
            <v>ｼﾞｬｶﾞｰﾚｰｼﾝｸﾞ</v>
          </cell>
          <cell r="P7">
            <v>721219</v>
          </cell>
          <cell r="Q7">
            <v>0</v>
          </cell>
          <cell r="R7" t="str">
            <v>ﾊﾏﾉ ｻﾄｼ</v>
          </cell>
          <cell r="S7" t="str">
            <v>-</v>
          </cell>
          <cell r="T7">
            <v>3000009</v>
          </cell>
          <cell r="U7" t="str">
            <v>浜野</v>
          </cell>
          <cell r="V7" t="str">
            <v>聡史</v>
          </cell>
          <cell r="W7" t="str">
            <v>ﾊﾏﾉ</v>
          </cell>
          <cell r="X7" t="str">
            <v>ｻﾄｼ</v>
          </cell>
          <cell r="Y7" t="str">
            <v>HAMANO</v>
          </cell>
          <cell r="Z7" t="str">
            <v>Satoshi</v>
          </cell>
          <cell r="AA7">
            <v>1</v>
          </cell>
        </row>
        <row r="8">
          <cell r="A8">
            <v>3000011</v>
          </cell>
          <cell r="B8">
            <v>304290</v>
          </cell>
          <cell r="C8" t="str">
            <v>FUJITA Kaito</v>
          </cell>
          <cell r="D8" t="str">
            <v>藤田 快斗</v>
          </cell>
          <cell r="E8" t="str">
            <v>JPN</v>
          </cell>
          <cell r="F8" t="str">
            <v>北海道</v>
          </cell>
          <cell r="H8">
            <v>14775</v>
          </cell>
          <cell r="I8">
            <v>12627</v>
          </cell>
          <cell r="J8">
            <v>23458</v>
          </cell>
          <cell r="L8">
            <v>12145</v>
          </cell>
          <cell r="M8">
            <v>9181</v>
          </cell>
          <cell r="N8">
            <v>13373</v>
          </cell>
          <cell r="O8" t="str">
            <v>岩見沢東高校</v>
          </cell>
          <cell r="P8">
            <v>940403</v>
          </cell>
          <cell r="Q8">
            <v>2</v>
          </cell>
          <cell r="R8" t="str">
            <v>ﾌｼﾞﾀ ｶｲﾄ</v>
          </cell>
          <cell r="S8">
            <v>2</v>
          </cell>
          <cell r="T8">
            <v>3000011</v>
          </cell>
          <cell r="U8" t="str">
            <v>藤田</v>
          </cell>
          <cell r="V8" t="str">
            <v>快斗</v>
          </cell>
          <cell r="W8" t="str">
            <v>ﾌｼﾞﾀ</v>
          </cell>
          <cell r="X8" t="str">
            <v>ｶｲﾄ</v>
          </cell>
          <cell r="Y8" t="str">
            <v>FUJITA</v>
          </cell>
          <cell r="Z8" t="str">
            <v>Kaito</v>
          </cell>
          <cell r="AA8">
            <v>1</v>
          </cell>
        </row>
        <row r="9">
          <cell r="A9">
            <v>3000012</v>
          </cell>
          <cell r="B9">
            <v>304250</v>
          </cell>
          <cell r="C9" t="str">
            <v>SAKASHITA Hironori</v>
          </cell>
          <cell r="D9" t="str">
            <v>阪下 敬紀</v>
          </cell>
          <cell r="E9" t="str">
            <v>JPN</v>
          </cell>
          <cell r="F9" t="str">
            <v>学連</v>
          </cell>
          <cell r="H9">
            <v>4985</v>
          </cell>
          <cell r="I9">
            <v>7033</v>
          </cell>
          <cell r="J9">
            <v>15913</v>
          </cell>
          <cell r="L9">
            <v>2217</v>
          </cell>
          <cell r="M9">
            <v>3897</v>
          </cell>
          <cell r="N9">
            <v>8756</v>
          </cell>
          <cell r="O9" t="str">
            <v>専修大学</v>
          </cell>
          <cell r="P9">
            <v>930401</v>
          </cell>
          <cell r="Q9">
            <v>1</v>
          </cell>
          <cell r="R9" t="str">
            <v>ｻｶｼﾀ ﾋﾛﾉﾘ</v>
          </cell>
          <cell r="S9">
            <v>1</v>
          </cell>
          <cell r="T9">
            <v>3000012</v>
          </cell>
          <cell r="U9" t="str">
            <v>阪下</v>
          </cell>
          <cell r="V9" t="str">
            <v>敬紀</v>
          </cell>
          <cell r="W9" t="str">
            <v>ｻｶｼﾀ</v>
          </cell>
          <cell r="X9" t="str">
            <v>ﾋﾛﾉﾘ</v>
          </cell>
          <cell r="Y9" t="str">
            <v>SAKASHITA</v>
          </cell>
          <cell r="Z9" t="str">
            <v>Hironori</v>
          </cell>
          <cell r="AA9">
            <v>48</v>
          </cell>
        </row>
        <row r="10">
          <cell r="A10">
            <v>3000018</v>
          </cell>
          <cell r="B10">
            <v>304420</v>
          </cell>
          <cell r="C10" t="str">
            <v>DOI Osamu</v>
          </cell>
          <cell r="D10" t="str">
            <v>土肥 靖</v>
          </cell>
          <cell r="E10" t="str">
            <v>JPN</v>
          </cell>
          <cell r="F10" t="str">
            <v>北海道</v>
          </cell>
          <cell r="I10">
            <v>21569</v>
          </cell>
          <cell r="M10">
            <v>15113</v>
          </cell>
          <cell r="N10">
            <v>25604</v>
          </cell>
          <cell r="O10" t="str">
            <v>ぬかびら源泉郷倶楽部</v>
          </cell>
          <cell r="P10">
            <v>631017</v>
          </cell>
          <cell r="Q10">
            <v>0</v>
          </cell>
          <cell r="R10" t="str">
            <v>ﾄﾞｲ ｵｻﾑ</v>
          </cell>
          <cell r="S10" t="str">
            <v>-</v>
          </cell>
          <cell r="T10">
            <v>3000018</v>
          </cell>
          <cell r="U10" t="str">
            <v>土肥</v>
          </cell>
          <cell r="V10" t="str">
            <v>靖</v>
          </cell>
          <cell r="W10" t="str">
            <v>ﾄﾞｲ</v>
          </cell>
          <cell r="X10" t="str">
            <v>ｵｻﾑ</v>
          </cell>
          <cell r="Y10" t="str">
            <v>DOI</v>
          </cell>
          <cell r="Z10" t="str">
            <v>Osamu</v>
          </cell>
          <cell r="AA10">
            <v>1</v>
          </cell>
        </row>
        <row r="11">
          <cell r="A11">
            <v>3000019</v>
          </cell>
          <cell r="B11">
            <v>304291</v>
          </cell>
          <cell r="C11" t="str">
            <v>ARAI Shogo</v>
          </cell>
          <cell r="D11" t="str">
            <v>荒井 章吾</v>
          </cell>
          <cell r="E11" t="str">
            <v>JPN</v>
          </cell>
          <cell r="F11" t="str">
            <v>北海道</v>
          </cell>
          <cell r="H11">
            <v>4412</v>
          </cell>
          <cell r="I11">
            <v>4767</v>
          </cell>
          <cell r="J11">
            <v>13419</v>
          </cell>
          <cell r="L11">
            <v>2726</v>
          </cell>
          <cell r="M11">
            <v>1916</v>
          </cell>
          <cell r="N11">
            <v>6134</v>
          </cell>
          <cell r="O11" t="str">
            <v>富良野高校</v>
          </cell>
          <cell r="P11">
            <v>940116</v>
          </cell>
          <cell r="Q11">
            <v>2</v>
          </cell>
          <cell r="R11" t="str">
            <v>ｱﾗｲ ｼｮｳｺﾞ</v>
          </cell>
          <cell r="S11">
            <v>3</v>
          </cell>
          <cell r="T11">
            <v>3000019</v>
          </cell>
          <cell r="U11" t="str">
            <v>荒井</v>
          </cell>
          <cell r="V11" t="str">
            <v>章吾</v>
          </cell>
          <cell r="W11" t="str">
            <v>ｱﾗｲ</v>
          </cell>
          <cell r="X11" t="str">
            <v>ｼｮｳｺﾞ</v>
          </cell>
          <cell r="Y11" t="str">
            <v>ARAI</v>
          </cell>
          <cell r="Z11" t="str">
            <v>Shogo</v>
          </cell>
          <cell r="AA11">
            <v>1</v>
          </cell>
        </row>
        <row r="12">
          <cell r="A12">
            <v>3000022</v>
          </cell>
          <cell r="B12">
            <v>303898</v>
          </cell>
          <cell r="C12" t="str">
            <v>SHIRAKURA Yuuki</v>
          </cell>
          <cell r="D12" t="str">
            <v>白倉 悠貴</v>
          </cell>
          <cell r="E12" t="str">
            <v>JPN</v>
          </cell>
          <cell r="F12" t="str">
            <v>学連</v>
          </cell>
          <cell r="H12">
            <v>6797</v>
          </cell>
          <cell r="I12">
            <v>6174</v>
          </cell>
          <cell r="J12">
            <v>16345</v>
          </cell>
          <cell r="L12">
            <v>5246</v>
          </cell>
          <cell r="M12">
            <v>2996</v>
          </cell>
          <cell r="N12">
            <v>8185</v>
          </cell>
          <cell r="O12" t="str">
            <v>東洋大学</v>
          </cell>
          <cell r="P12">
            <v>920624</v>
          </cell>
          <cell r="Q12">
            <v>1</v>
          </cell>
          <cell r="R12" t="str">
            <v>ｼﾗｸﾗ ﾕｳｷ</v>
          </cell>
          <cell r="S12">
            <v>1</v>
          </cell>
          <cell r="T12">
            <v>3000022</v>
          </cell>
          <cell r="U12" t="str">
            <v>白倉</v>
          </cell>
          <cell r="V12" t="str">
            <v>悠貴</v>
          </cell>
          <cell r="W12" t="str">
            <v>ｼﾗｸﾗ</v>
          </cell>
          <cell r="X12" t="str">
            <v>ﾕｳｷ</v>
          </cell>
          <cell r="Y12" t="str">
            <v>SHIRAKURA</v>
          </cell>
          <cell r="Z12" t="str">
            <v>Yuuki</v>
          </cell>
          <cell r="AA12">
            <v>48</v>
          </cell>
        </row>
        <row r="13">
          <cell r="A13">
            <v>3000023</v>
          </cell>
          <cell r="B13">
            <v>303761</v>
          </cell>
          <cell r="C13" t="str">
            <v>TAHARA Soshi</v>
          </cell>
          <cell r="D13" t="str">
            <v>田原 壮志</v>
          </cell>
          <cell r="E13" t="str">
            <v>JPN</v>
          </cell>
          <cell r="F13" t="str">
            <v>学連</v>
          </cell>
          <cell r="H13">
            <v>4032</v>
          </cell>
          <cell r="I13">
            <v>4548</v>
          </cell>
          <cell r="J13">
            <v>13439</v>
          </cell>
          <cell r="L13">
            <v>1217</v>
          </cell>
          <cell r="M13">
            <v>1405</v>
          </cell>
          <cell r="N13">
            <v>4346</v>
          </cell>
          <cell r="O13" t="str">
            <v>法政大学</v>
          </cell>
          <cell r="P13">
            <v>911023</v>
          </cell>
          <cell r="Q13">
            <v>1</v>
          </cell>
          <cell r="R13" t="str">
            <v>ﾀﾊﾗ ｿｳｼ</v>
          </cell>
          <cell r="S13">
            <v>2</v>
          </cell>
          <cell r="T13">
            <v>3000023</v>
          </cell>
          <cell r="U13" t="str">
            <v>田原</v>
          </cell>
          <cell r="V13" t="str">
            <v>壮志</v>
          </cell>
          <cell r="W13" t="str">
            <v>ﾀﾊﾗ</v>
          </cell>
          <cell r="X13" t="str">
            <v>ｿｳｼ</v>
          </cell>
          <cell r="Y13" t="str">
            <v>TAHARA</v>
          </cell>
          <cell r="Z13" t="str">
            <v>Soshi</v>
          </cell>
          <cell r="AA13">
            <v>48</v>
          </cell>
        </row>
        <row r="14">
          <cell r="A14">
            <v>3000025</v>
          </cell>
          <cell r="B14">
            <v>304067</v>
          </cell>
          <cell r="C14" t="str">
            <v>TAHARA Kazuki</v>
          </cell>
          <cell r="D14" t="str">
            <v>田原 一貴</v>
          </cell>
          <cell r="E14" t="str">
            <v>JPN</v>
          </cell>
          <cell r="F14" t="str">
            <v>学連</v>
          </cell>
          <cell r="H14">
            <v>7860</v>
          </cell>
          <cell r="I14">
            <v>6719</v>
          </cell>
          <cell r="J14">
            <v>16485</v>
          </cell>
          <cell r="L14">
            <v>7000</v>
          </cell>
          <cell r="M14">
            <v>3606</v>
          </cell>
          <cell r="N14">
            <v>7839</v>
          </cell>
          <cell r="O14" t="str">
            <v>東洋大学</v>
          </cell>
          <cell r="P14">
            <v>930111</v>
          </cell>
          <cell r="Q14">
            <v>1</v>
          </cell>
          <cell r="R14" t="str">
            <v>ﾀﾊﾗ ｶｽﾞｷ</v>
          </cell>
          <cell r="S14">
            <v>1</v>
          </cell>
          <cell r="T14">
            <v>3000025</v>
          </cell>
          <cell r="U14" t="str">
            <v>田原</v>
          </cell>
          <cell r="V14" t="str">
            <v>一貴</v>
          </cell>
          <cell r="W14" t="str">
            <v>ﾀﾊﾗ</v>
          </cell>
          <cell r="X14" t="str">
            <v>ｶｽﾞｷ</v>
          </cell>
          <cell r="Y14" t="str">
            <v>TAHARA</v>
          </cell>
          <cell r="Z14" t="str">
            <v>Kazuki</v>
          </cell>
          <cell r="AA14">
            <v>48</v>
          </cell>
        </row>
        <row r="15">
          <cell r="A15">
            <v>3000027</v>
          </cell>
          <cell r="B15">
            <v>304421</v>
          </cell>
          <cell r="C15" t="str">
            <v>TAZAWA Jun</v>
          </cell>
          <cell r="D15" t="str">
            <v>田澤 潤</v>
          </cell>
          <cell r="E15" t="str">
            <v>JPN</v>
          </cell>
          <cell r="F15" t="str">
            <v>北海道</v>
          </cell>
          <cell r="I15">
            <v>7838</v>
          </cell>
          <cell r="M15">
            <v>4180</v>
          </cell>
          <cell r="O15" t="str">
            <v>比布ﾚｰｼﾝｸﾞｸﾗﾌﾞ</v>
          </cell>
          <cell r="P15">
            <v>680627</v>
          </cell>
          <cell r="Q15">
            <v>0</v>
          </cell>
          <cell r="R15" t="str">
            <v>ﾀｻﾞﾜ ｼﾞｭﾝ</v>
          </cell>
          <cell r="S15" t="str">
            <v>-</v>
          </cell>
          <cell r="T15">
            <v>3000027</v>
          </cell>
          <cell r="U15" t="str">
            <v>田澤</v>
          </cell>
          <cell r="V15" t="str">
            <v>潤</v>
          </cell>
          <cell r="W15" t="str">
            <v>ﾀｻﾞﾜ</v>
          </cell>
          <cell r="X15" t="str">
            <v>ｼﾞｭﾝ</v>
          </cell>
          <cell r="Y15" t="str">
            <v>TAZAWA</v>
          </cell>
          <cell r="Z15" t="str">
            <v>Jun</v>
          </cell>
          <cell r="AA15">
            <v>1</v>
          </cell>
        </row>
        <row r="16">
          <cell r="A16">
            <v>3000030</v>
          </cell>
          <cell r="B16">
            <v>304050</v>
          </cell>
          <cell r="C16" t="str">
            <v>WATANABE Takehiro</v>
          </cell>
          <cell r="D16" t="str">
            <v>渡邊 岳大</v>
          </cell>
          <cell r="E16" t="str">
            <v>JPN</v>
          </cell>
          <cell r="F16" t="str">
            <v>北海道</v>
          </cell>
          <cell r="G16">
            <v>27946</v>
          </cell>
          <cell r="H16">
            <v>5518</v>
          </cell>
          <cell r="I16">
            <v>6022</v>
          </cell>
          <cell r="J16">
            <v>16372</v>
          </cell>
          <cell r="L16">
            <v>12857</v>
          </cell>
          <cell r="M16">
            <v>15543</v>
          </cell>
          <cell r="N16">
            <v>19251</v>
          </cell>
          <cell r="O16" t="str">
            <v>SMS PG</v>
          </cell>
          <cell r="P16">
            <v>930315</v>
          </cell>
          <cell r="Q16">
            <v>0</v>
          </cell>
          <cell r="R16" t="str">
            <v>ﾜﾀﾅﾍﾞ ﾀｹﾋﾛ</v>
          </cell>
          <cell r="S16" t="str">
            <v>-</v>
          </cell>
          <cell r="T16">
            <v>3000030</v>
          </cell>
          <cell r="U16" t="str">
            <v>渡邊</v>
          </cell>
          <cell r="V16" t="str">
            <v>岳大</v>
          </cell>
          <cell r="W16" t="str">
            <v>ﾜﾀﾅﾍﾞ</v>
          </cell>
          <cell r="X16" t="str">
            <v>ﾀｹﾋﾛ</v>
          </cell>
          <cell r="Y16" t="str">
            <v>WATANABE</v>
          </cell>
          <cell r="Z16" t="str">
            <v>Takehiro</v>
          </cell>
          <cell r="AA16">
            <v>1</v>
          </cell>
        </row>
        <row r="17">
          <cell r="A17">
            <v>3000031</v>
          </cell>
          <cell r="B17">
            <v>304292</v>
          </cell>
          <cell r="C17" t="str">
            <v>TAKEDA Kazumasa</v>
          </cell>
          <cell r="D17" t="str">
            <v>武田 一将</v>
          </cell>
          <cell r="E17" t="str">
            <v>JPN</v>
          </cell>
          <cell r="F17" t="str">
            <v>北海道</v>
          </cell>
          <cell r="H17">
            <v>5287</v>
          </cell>
          <cell r="I17">
            <v>5331</v>
          </cell>
          <cell r="J17">
            <v>19988</v>
          </cell>
          <cell r="L17">
            <v>3084</v>
          </cell>
          <cell r="M17">
            <v>1990</v>
          </cell>
          <cell r="N17">
            <v>7049</v>
          </cell>
          <cell r="O17" t="str">
            <v>富良野高校</v>
          </cell>
          <cell r="P17">
            <v>940517</v>
          </cell>
          <cell r="Q17">
            <v>2</v>
          </cell>
          <cell r="R17" t="str">
            <v>ﾀｹﾀﾞ ｶｽﾞﾏｻ</v>
          </cell>
          <cell r="S17">
            <v>2</v>
          </cell>
          <cell r="T17">
            <v>3000031</v>
          </cell>
          <cell r="U17" t="str">
            <v>武田</v>
          </cell>
          <cell r="V17" t="str">
            <v>一将</v>
          </cell>
          <cell r="W17" t="str">
            <v>ﾀｹﾀﾞ</v>
          </cell>
          <cell r="X17" t="str">
            <v>ｶｽﾞﾏｻ</v>
          </cell>
          <cell r="Y17" t="str">
            <v>TAKEDA</v>
          </cell>
          <cell r="Z17" t="str">
            <v>Kazumasa</v>
          </cell>
          <cell r="AA17">
            <v>1</v>
          </cell>
        </row>
        <row r="18">
          <cell r="A18">
            <v>3000034</v>
          </cell>
          <cell r="B18">
            <v>304293</v>
          </cell>
          <cell r="C18" t="str">
            <v>SATO Yu</v>
          </cell>
          <cell r="D18" t="str">
            <v>佐藤 優</v>
          </cell>
          <cell r="E18" t="str">
            <v>JPN</v>
          </cell>
          <cell r="F18" t="str">
            <v>北海道</v>
          </cell>
          <cell r="H18">
            <v>5105</v>
          </cell>
          <cell r="I18">
            <v>7006</v>
          </cell>
          <cell r="J18">
            <v>16131</v>
          </cell>
          <cell r="L18">
            <v>2618</v>
          </cell>
          <cell r="M18">
            <v>3955</v>
          </cell>
          <cell r="N18">
            <v>7191</v>
          </cell>
          <cell r="O18" t="str">
            <v>富良野緑峰高校</v>
          </cell>
          <cell r="P18">
            <v>941022</v>
          </cell>
          <cell r="Q18">
            <v>2</v>
          </cell>
          <cell r="R18" t="str">
            <v>ｻﾄｳ ﾕｳ</v>
          </cell>
          <cell r="S18">
            <v>2</v>
          </cell>
          <cell r="T18">
            <v>3000034</v>
          </cell>
          <cell r="U18" t="str">
            <v>佐藤</v>
          </cell>
          <cell r="V18" t="str">
            <v>優</v>
          </cell>
          <cell r="W18" t="str">
            <v>ｻﾄｳ</v>
          </cell>
          <cell r="X18" t="str">
            <v>ﾕｳ</v>
          </cell>
          <cell r="Y18" t="str">
            <v>SATO</v>
          </cell>
          <cell r="Z18" t="str">
            <v>Yu</v>
          </cell>
          <cell r="AA18">
            <v>1</v>
          </cell>
        </row>
        <row r="19">
          <cell r="A19">
            <v>3000040</v>
          </cell>
          <cell r="B19">
            <v>304695</v>
          </cell>
          <cell r="C19" t="str">
            <v>ITO Hirosi</v>
          </cell>
          <cell r="D19" t="str">
            <v>伊東 弘至</v>
          </cell>
          <cell r="E19" t="str">
            <v>JPN</v>
          </cell>
          <cell r="F19" t="str">
            <v>北海道</v>
          </cell>
          <cell r="I19">
            <v>21773</v>
          </cell>
          <cell r="M19">
            <v>10747</v>
          </cell>
          <cell r="O19" t="str">
            <v>北海道ｽｷｰﾏｽﾀｰｽﾞ</v>
          </cell>
          <cell r="P19">
            <v>601112</v>
          </cell>
          <cell r="Q19">
            <v>0</v>
          </cell>
          <cell r="R19" t="str">
            <v>ｲﾄｳ ﾋﾛｼ</v>
          </cell>
          <cell r="S19" t="str">
            <v>-</v>
          </cell>
          <cell r="T19">
            <v>3000040</v>
          </cell>
          <cell r="U19" t="str">
            <v>伊東</v>
          </cell>
          <cell r="V19" t="str">
            <v>弘至</v>
          </cell>
          <cell r="W19" t="str">
            <v>ｲﾄｳ</v>
          </cell>
          <cell r="X19" t="str">
            <v>ﾋﾛｼ</v>
          </cell>
          <cell r="Y19" t="str">
            <v>ITO</v>
          </cell>
          <cell r="Z19" t="str">
            <v>Hirosi</v>
          </cell>
          <cell r="AA19">
            <v>1</v>
          </cell>
        </row>
        <row r="20">
          <cell r="A20">
            <v>3000041</v>
          </cell>
          <cell r="B20">
            <v>304294</v>
          </cell>
          <cell r="C20" t="str">
            <v>AOKI Kyosuke</v>
          </cell>
          <cell r="D20" t="str">
            <v>青木 亨介</v>
          </cell>
          <cell r="E20" t="str">
            <v>JPN</v>
          </cell>
          <cell r="F20" t="str">
            <v>北海道</v>
          </cell>
          <cell r="H20">
            <v>10099</v>
          </cell>
          <cell r="I20">
            <v>9832</v>
          </cell>
          <cell r="J20">
            <v>25922</v>
          </cell>
          <cell r="L20">
            <v>6909</v>
          </cell>
          <cell r="M20">
            <v>6774</v>
          </cell>
          <cell r="N20">
            <v>9815</v>
          </cell>
          <cell r="O20" t="str">
            <v>双葉高校</v>
          </cell>
          <cell r="P20">
            <v>940925</v>
          </cell>
          <cell r="Q20">
            <v>2</v>
          </cell>
          <cell r="R20" t="str">
            <v>ｱｵｷ ｷｮｳｽｹ</v>
          </cell>
          <cell r="S20">
            <v>2</v>
          </cell>
          <cell r="T20">
            <v>3000041</v>
          </cell>
          <cell r="U20" t="str">
            <v>青木</v>
          </cell>
          <cell r="V20" t="str">
            <v>亨介</v>
          </cell>
          <cell r="W20" t="str">
            <v>ｱｵｷ</v>
          </cell>
          <cell r="X20" t="str">
            <v>ｷｮｳｽｹ</v>
          </cell>
          <cell r="Y20" t="str">
            <v>AOKI</v>
          </cell>
          <cell r="Z20" t="str">
            <v>Kyosuke</v>
          </cell>
          <cell r="AA20">
            <v>1</v>
          </cell>
        </row>
        <row r="21">
          <cell r="A21">
            <v>3000042</v>
          </cell>
          <cell r="B21">
            <v>304140</v>
          </cell>
          <cell r="C21" t="str">
            <v>SAITO Kumio</v>
          </cell>
          <cell r="D21" t="str">
            <v>斉藤 公美雄</v>
          </cell>
          <cell r="E21" t="str">
            <v>JPN</v>
          </cell>
          <cell r="F21" t="str">
            <v>北海道</v>
          </cell>
          <cell r="H21">
            <v>4841</v>
          </cell>
          <cell r="I21">
            <v>6428</v>
          </cell>
          <cell r="J21">
            <v>15414</v>
          </cell>
          <cell r="L21">
            <v>2809</v>
          </cell>
          <cell r="M21">
            <v>3264</v>
          </cell>
          <cell r="N21">
            <v>6609</v>
          </cell>
          <cell r="O21" t="str">
            <v>双葉高校</v>
          </cell>
          <cell r="P21">
            <v>930605</v>
          </cell>
          <cell r="Q21">
            <v>2</v>
          </cell>
          <cell r="R21" t="str">
            <v>ｻｲﾄｳ ｸﾐｵ</v>
          </cell>
          <cell r="S21">
            <v>3</v>
          </cell>
          <cell r="T21">
            <v>3000042</v>
          </cell>
          <cell r="U21" t="str">
            <v>斉藤</v>
          </cell>
          <cell r="V21" t="str">
            <v>公美雄</v>
          </cell>
          <cell r="W21" t="str">
            <v>ｻｲﾄｳ</v>
          </cell>
          <cell r="X21" t="str">
            <v>ｸﾐｵ</v>
          </cell>
          <cell r="Y21" t="str">
            <v>SAITO</v>
          </cell>
          <cell r="Z21" t="str">
            <v>Kumio</v>
          </cell>
          <cell r="AA21">
            <v>1</v>
          </cell>
        </row>
        <row r="22">
          <cell r="A22">
            <v>3000044</v>
          </cell>
          <cell r="B22">
            <v>303571</v>
          </cell>
          <cell r="C22" t="str">
            <v>FUKUSHI Takuya</v>
          </cell>
          <cell r="D22" t="str">
            <v>福士 卓哉</v>
          </cell>
          <cell r="E22" t="str">
            <v>JPN</v>
          </cell>
          <cell r="F22" t="str">
            <v>学連</v>
          </cell>
          <cell r="H22">
            <v>5775</v>
          </cell>
          <cell r="I22">
            <v>5146</v>
          </cell>
          <cell r="J22">
            <v>16701</v>
          </cell>
          <cell r="L22">
            <v>3419</v>
          </cell>
          <cell r="M22">
            <v>2033</v>
          </cell>
          <cell r="N22">
            <v>7640</v>
          </cell>
          <cell r="O22" t="str">
            <v>日本大学</v>
          </cell>
          <cell r="P22">
            <v>910912</v>
          </cell>
          <cell r="Q22">
            <v>1</v>
          </cell>
          <cell r="R22" t="str">
            <v>ﾌｸｼ ﾀｸﾔ</v>
          </cell>
          <cell r="S22">
            <v>2</v>
          </cell>
          <cell r="T22">
            <v>3000044</v>
          </cell>
          <cell r="U22" t="str">
            <v>福士</v>
          </cell>
          <cell r="V22" t="str">
            <v>卓哉</v>
          </cell>
          <cell r="W22" t="str">
            <v>ﾌｸｼ</v>
          </cell>
          <cell r="X22" t="str">
            <v>ﾀｸﾔ</v>
          </cell>
          <cell r="Y22" t="str">
            <v>FUKUSHI</v>
          </cell>
          <cell r="Z22" t="str">
            <v>Takuya</v>
          </cell>
          <cell r="AA22">
            <v>48</v>
          </cell>
        </row>
        <row r="23">
          <cell r="A23">
            <v>3000047</v>
          </cell>
          <cell r="B23">
            <v>303098</v>
          </cell>
          <cell r="C23" t="str">
            <v>KIMURA Shoma</v>
          </cell>
          <cell r="D23" t="str">
            <v>木村 翔馬</v>
          </cell>
          <cell r="E23" t="str">
            <v>JPN</v>
          </cell>
          <cell r="F23" t="str">
            <v>学連</v>
          </cell>
          <cell r="H23">
            <v>6703</v>
          </cell>
          <cell r="I23">
            <v>7413</v>
          </cell>
          <cell r="J23">
            <v>19625</v>
          </cell>
          <cell r="L23">
            <v>4234</v>
          </cell>
          <cell r="M23">
            <v>4363</v>
          </cell>
          <cell r="N23">
            <v>9796</v>
          </cell>
          <cell r="O23" t="str">
            <v>東京歯科大学</v>
          </cell>
          <cell r="P23">
            <v>890109</v>
          </cell>
          <cell r="Q23">
            <v>0</v>
          </cell>
          <cell r="R23" t="str">
            <v>ｷﾑﾗ ｼｮｳﾏ</v>
          </cell>
          <cell r="S23" t="str">
            <v>-</v>
          </cell>
          <cell r="T23">
            <v>3000047</v>
          </cell>
          <cell r="U23" t="str">
            <v>木村</v>
          </cell>
          <cell r="V23" t="str">
            <v>翔馬</v>
          </cell>
          <cell r="W23" t="str">
            <v>ｷﾑﾗ</v>
          </cell>
          <cell r="X23" t="str">
            <v>ｼｮｳﾏ</v>
          </cell>
          <cell r="Y23" t="str">
            <v>KIMURA</v>
          </cell>
          <cell r="Z23" t="str">
            <v>Shoma</v>
          </cell>
          <cell r="AA23">
            <v>48</v>
          </cell>
        </row>
        <row r="24">
          <cell r="A24">
            <v>3000049</v>
          </cell>
          <cell r="B24">
            <v>304424</v>
          </cell>
          <cell r="C24" t="str">
            <v>HATA Satoshi</v>
          </cell>
          <cell r="D24" t="str">
            <v>羽田 聡志</v>
          </cell>
          <cell r="E24" t="str">
            <v>JPN</v>
          </cell>
          <cell r="F24" t="str">
            <v>北海道</v>
          </cell>
          <cell r="H24">
            <v>12663</v>
          </cell>
          <cell r="I24">
            <v>7436</v>
          </cell>
          <cell r="J24">
            <v>17217</v>
          </cell>
          <cell r="L24">
            <v>9826</v>
          </cell>
          <cell r="M24">
            <v>3990</v>
          </cell>
          <cell r="N24">
            <v>8433</v>
          </cell>
          <cell r="O24" t="str">
            <v>北海学園札幌高校</v>
          </cell>
          <cell r="P24">
            <v>940817</v>
          </cell>
          <cell r="Q24">
            <v>2</v>
          </cell>
          <cell r="R24" t="str">
            <v>ﾊﾀ ｻﾄｼ</v>
          </cell>
          <cell r="S24">
            <v>2</v>
          </cell>
          <cell r="T24">
            <v>3000049</v>
          </cell>
          <cell r="U24" t="str">
            <v>羽田</v>
          </cell>
          <cell r="V24" t="str">
            <v>聡志</v>
          </cell>
          <cell r="W24" t="str">
            <v>ﾊﾀ</v>
          </cell>
          <cell r="X24" t="str">
            <v>ｻﾄｼ</v>
          </cell>
          <cell r="Y24" t="str">
            <v>HATA</v>
          </cell>
          <cell r="Z24" t="str">
            <v>Satoshi</v>
          </cell>
          <cell r="AA24">
            <v>1</v>
          </cell>
        </row>
        <row r="25">
          <cell r="A25">
            <v>3000050</v>
          </cell>
          <cell r="B25">
            <v>304030</v>
          </cell>
          <cell r="C25" t="str">
            <v>YOKOYAMA Shunta</v>
          </cell>
          <cell r="D25" t="str">
            <v>横山 駿太</v>
          </cell>
          <cell r="E25" t="str">
            <v>JPN</v>
          </cell>
          <cell r="F25" t="str">
            <v>学連</v>
          </cell>
          <cell r="H25">
            <v>9401</v>
          </cell>
          <cell r="I25">
            <v>6984</v>
          </cell>
          <cell r="J25">
            <v>12779</v>
          </cell>
          <cell r="L25">
            <v>6276</v>
          </cell>
          <cell r="M25">
            <v>3857</v>
          </cell>
          <cell r="N25">
            <v>4397</v>
          </cell>
          <cell r="O25" t="str">
            <v>北海道教育大学</v>
          </cell>
          <cell r="P25">
            <v>921008</v>
          </cell>
          <cell r="Q25">
            <v>1</v>
          </cell>
          <cell r="R25" t="str">
            <v>ﾖｺﾔﾏ ｼｭﾝﾀ</v>
          </cell>
          <cell r="S25">
            <v>1</v>
          </cell>
          <cell r="T25">
            <v>3000050</v>
          </cell>
          <cell r="U25" t="str">
            <v>横山</v>
          </cell>
          <cell r="V25" t="str">
            <v>駿太</v>
          </cell>
          <cell r="W25" t="str">
            <v>ﾖｺﾔﾏ</v>
          </cell>
          <cell r="X25" t="str">
            <v>ｼｭﾝﾀ</v>
          </cell>
          <cell r="Y25" t="str">
            <v>YOKOYAMA</v>
          </cell>
          <cell r="Z25" t="str">
            <v>Shunta</v>
          </cell>
          <cell r="AA25">
            <v>48</v>
          </cell>
        </row>
        <row r="26">
          <cell r="A26">
            <v>3000051</v>
          </cell>
          <cell r="B26">
            <v>301848</v>
          </cell>
          <cell r="C26" t="str">
            <v>KURODA Toshiaki</v>
          </cell>
          <cell r="D26" t="str">
            <v>黒田 俊明</v>
          </cell>
          <cell r="E26" t="str">
            <v>JPN</v>
          </cell>
          <cell r="F26" t="str">
            <v>北海道</v>
          </cell>
          <cell r="H26">
            <v>10473</v>
          </cell>
          <cell r="I26">
            <v>10556</v>
          </cell>
          <cell r="J26">
            <v>66063</v>
          </cell>
          <cell r="L26">
            <v>6191</v>
          </cell>
          <cell r="M26">
            <v>4954</v>
          </cell>
          <cell r="N26">
            <v>18587</v>
          </cell>
          <cell r="O26" t="str">
            <v>ﾉﾙﾃﾞｨｶSC</v>
          </cell>
          <cell r="P26">
            <v>840516</v>
          </cell>
          <cell r="Q26">
            <v>0</v>
          </cell>
          <cell r="R26" t="str">
            <v>ｸﾛﾀﾞ ﾄｼｱｷ</v>
          </cell>
          <cell r="S26" t="str">
            <v>-</v>
          </cell>
          <cell r="T26">
            <v>3000051</v>
          </cell>
          <cell r="U26" t="str">
            <v>黒田</v>
          </cell>
          <cell r="V26" t="str">
            <v>俊明</v>
          </cell>
          <cell r="W26" t="str">
            <v>ｸﾛﾀﾞ</v>
          </cell>
          <cell r="X26" t="str">
            <v>ﾄｼｱｷ</v>
          </cell>
          <cell r="Y26" t="str">
            <v>KURODA</v>
          </cell>
          <cell r="Z26" t="str">
            <v>Toshiaki</v>
          </cell>
          <cell r="AA26">
            <v>1</v>
          </cell>
        </row>
        <row r="27">
          <cell r="A27">
            <v>3000052</v>
          </cell>
          <cell r="B27">
            <v>304062</v>
          </cell>
          <cell r="C27" t="str">
            <v>TAMURA Keigo</v>
          </cell>
          <cell r="D27" t="str">
            <v>田村 圭梧</v>
          </cell>
          <cell r="E27" t="str">
            <v>JPN</v>
          </cell>
          <cell r="F27" t="str">
            <v>北海道</v>
          </cell>
          <cell r="H27">
            <v>9585</v>
          </cell>
          <cell r="I27">
            <v>7384</v>
          </cell>
          <cell r="J27">
            <v>17852</v>
          </cell>
          <cell r="L27">
            <v>6675</v>
          </cell>
          <cell r="M27">
            <v>3766</v>
          </cell>
          <cell r="N27">
            <v>7115</v>
          </cell>
          <cell r="O27" t="str">
            <v>砂川高校</v>
          </cell>
          <cell r="P27">
            <v>930819</v>
          </cell>
          <cell r="Q27">
            <v>2</v>
          </cell>
          <cell r="R27" t="str">
            <v>ﾀﾑﾗ ｹｲｺﾞ</v>
          </cell>
          <cell r="S27">
            <v>3</v>
          </cell>
          <cell r="T27">
            <v>3000052</v>
          </cell>
          <cell r="U27" t="str">
            <v>田村</v>
          </cell>
          <cell r="V27" t="str">
            <v>圭梧</v>
          </cell>
          <cell r="W27" t="str">
            <v>ﾀﾑﾗ</v>
          </cell>
          <cell r="X27" t="str">
            <v>ｹｲｺﾞ</v>
          </cell>
          <cell r="Y27" t="str">
            <v>TAMURA</v>
          </cell>
          <cell r="Z27" t="str">
            <v>Keigo</v>
          </cell>
          <cell r="AA27">
            <v>1</v>
          </cell>
        </row>
        <row r="28">
          <cell r="A28">
            <v>3000054</v>
          </cell>
          <cell r="B28">
            <v>304242</v>
          </cell>
          <cell r="C28" t="str">
            <v>NARITA Hideyuki</v>
          </cell>
          <cell r="D28" t="str">
            <v>成田 秀将</v>
          </cell>
          <cell r="E28" t="str">
            <v>JPN</v>
          </cell>
          <cell r="F28" t="str">
            <v>北海道</v>
          </cell>
          <cell r="G28">
            <v>15936</v>
          </cell>
          <cell r="H28">
            <v>1924</v>
          </cell>
          <cell r="I28">
            <v>2762</v>
          </cell>
          <cell r="J28">
            <v>8736</v>
          </cell>
          <cell r="L28">
            <v>380</v>
          </cell>
          <cell r="M28">
            <v>1070</v>
          </cell>
          <cell r="N28">
            <v>1986</v>
          </cell>
          <cell r="O28" t="str">
            <v>北照高校</v>
          </cell>
          <cell r="P28">
            <v>930923</v>
          </cell>
          <cell r="Q28">
            <v>2</v>
          </cell>
          <cell r="R28" t="str">
            <v>ﾅﾘﾀ ﾋﾃﾞﾕｷ</v>
          </cell>
          <cell r="S28">
            <v>3</v>
          </cell>
          <cell r="T28">
            <v>3000054</v>
          </cell>
          <cell r="U28" t="str">
            <v>成田</v>
          </cell>
          <cell r="V28" t="str">
            <v>秀将</v>
          </cell>
          <cell r="W28" t="str">
            <v>ﾅﾘﾀ</v>
          </cell>
          <cell r="X28" t="str">
            <v>ﾋﾃﾞﾕｷ</v>
          </cell>
          <cell r="Y28" t="str">
            <v>NARITA</v>
          </cell>
          <cell r="Z28" t="str">
            <v>Hideyuki</v>
          </cell>
          <cell r="AA28">
            <v>1</v>
          </cell>
        </row>
        <row r="29">
          <cell r="A29">
            <v>3000057</v>
          </cell>
          <cell r="B29">
            <v>304295</v>
          </cell>
          <cell r="C29" t="str">
            <v>AOKI Seiya</v>
          </cell>
          <cell r="D29" t="str">
            <v>青木 聖弥</v>
          </cell>
          <cell r="E29" t="str">
            <v>JPN</v>
          </cell>
          <cell r="F29" t="str">
            <v>北海道</v>
          </cell>
          <cell r="H29">
            <v>8973</v>
          </cell>
          <cell r="I29">
            <v>6971</v>
          </cell>
          <cell r="J29">
            <v>18854</v>
          </cell>
          <cell r="L29">
            <v>6337</v>
          </cell>
          <cell r="M29">
            <v>3883</v>
          </cell>
          <cell r="N29">
            <v>8010</v>
          </cell>
          <cell r="O29" t="str">
            <v>双葉高校</v>
          </cell>
          <cell r="P29">
            <v>941104</v>
          </cell>
          <cell r="Q29">
            <v>2</v>
          </cell>
          <cell r="R29" t="str">
            <v>ｱｵｷ ｾｲﾔ</v>
          </cell>
          <cell r="S29">
            <v>2</v>
          </cell>
          <cell r="T29">
            <v>3000057</v>
          </cell>
          <cell r="U29" t="str">
            <v>青木</v>
          </cell>
          <cell r="V29" t="str">
            <v>聖弥</v>
          </cell>
          <cell r="W29" t="str">
            <v>ｱｵｷ</v>
          </cell>
          <cell r="X29" t="str">
            <v>ｾｲﾔ</v>
          </cell>
          <cell r="Y29" t="str">
            <v>AOKI</v>
          </cell>
          <cell r="Z29" t="str">
            <v>Seiya</v>
          </cell>
          <cell r="AA29">
            <v>1</v>
          </cell>
        </row>
        <row r="30">
          <cell r="A30">
            <v>3000060</v>
          </cell>
          <cell r="B30">
            <v>303823</v>
          </cell>
          <cell r="C30" t="str">
            <v>HAYASHI Raisei</v>
          </cell>
          <cell r="D30" t="str">
            <v>林 来征</v>
          </cell>
          <cell r="E30" t="str">
            <v>JPN</v>
          </cell>
          <cell r="F30" t="str">
            <v>学連</v>
          </cell>
          <cell r="H30">
            <v>4754</v>
          </cell>
          <cell r="I30">
            <v>6346</v>
          </cell>
          <cell r="J30">
            <v>14158</v>
          </cell>
          <cell r="L30">
            <v>2112</v>
          </cell>
          <cell r="M30">
            <v>3307</v>
          </cell>
          <cell r="N30">
            <v>5782</v>
          </cell>
          <cell r="O30" t="str">
            <v>近畿大学</v>
          </cell>
          <cell r="P30">
            <v>920403</v>
          </cell>
          <cell r="Q30">
            <v>1</v>
          </cell>
          <cell r="R30" t="str">
            <v>ﾊﾔｼ ﾗｲｾｲ</v>
          </cell>
          <cell r="S30">
            <v>1</v>
          </cell>
          <cell r="T30">
            <v>3000060</v>
          </cell>
          <cell r="U30" t="str">
            <v>林</v>
          </cell>
          <cell r="V30" t="str">
            <v>来征</v>
          </cell>
          <cell r="W30" t="str">
            <v>ﾊﾔｼ</v>
          </cell>
          <cell r="X30" t="str">
            <v>ﾗｲｾｲ</v>
          </cell>
          <cell r="Y30" t="str">
            <v>HAYASHI</v>
          </cell>
          <cell r="Z30" t="str">
            <v>Raisei</v>
          </cell>
          <cell r="AA30">
            <v>48</v>
          </cell>
        </row>
        <row r="31">
          <cell r="A31">
            <v>3000063</v>
          </cell>
          <cell r="B31">
            <v>304296</v>
          </cell>
          <cell r="C31" t="str">
            <v>TAKEDA Daiki</v>
          </cell>
          <cell r="D31" t="str">
            <v>武田 大輝</v>
          </cell>
          <cell r="E31" t="str">
            <v>JPN</v>
          </cell>
          <cell r="F31" t="str">
            <v>北海道</v>
          </cell>
          <cell r="H31">
            <v>9135</v>
          </cell>
          <cell r="I31">
            <v>6926</v>
          </cell>
          <cell r="J31">
            <v>18781</v>
          </cell>
          <cell r="L31">
            <v>6265</v>
          </cell>
          <cell r="M31">
            <v>3480</v>
          </cell>
          <cell r="N31">
            <v>7011</v>
          </cell>
          <cell r="O31" t="str">
            <v>北海学園札幌高校</v>
          </cell>
          <cell r="P31">
            <v>941207</v>
          </cell>
          <cell r="Q31">
            <v>2</v>
          </cell>
          <cell r="R31" t="str">
            <v>ﾀｹﾀﾞ ﾀﾞｲｷ</v>
          </cell>
          <cell r="S31">
            <v>2</v>
          </cell>
          <cell r="T31">
            <v>3000063</v>
          </cell>
          <cell r="U31" t="str">
            <v>武田</v>
          </cell>
          <cell r="V31" t="str">
            <v>大輝</v>
          </cell>
          <cell r="W31" t="str">
            <v>ﾀｹﾀﾞ</v>
          </cell>
          <cell r="X31" t="str">
            <v>ﾀﾞｲｷ</v>
          </cell>
          <cell r="Y31" t="str">
            <v>TAKEDA</v>
          </cell>
          <cell r="Z31" t="str">
            <v>Daiki</v>
          </cell>
          <cell r="AA31">
            <v>1</v>
          </cell>
        </row>
        <row r="32">
          <cell r="A32">
            <v>3000068</v>
          </cell>
          <cell r="B32">
            <v>303508</v>
          </cell>
          <cell r="C32" t="str">
            <v>TOKAJI Jumpei</v>
          </cell>
          <cell r="D32" t="str">
            <v>戸梶 純平</v>
          </cell>
          <cell r="E32" t="str">
            <v>JPN</v>
          </cell>
          <cell r="F32" t="str">
            <v>学連</v>
          </cell>
          <cell r="H32">
            <v>6815</v>
          </cell>
          <cell r="I32">
            <v>5786</v>
          </cell>
          <cell r="J32">
            <v>21674</v>
          </cell>
          <cell r="L32">
            <v>1655</v>
          </cell>
          <cell r="M32">
            <v>2710</v>
          </cell>
          <cell r="N32">
            <v>12255</v>
          </cell>
          <cell r="O32" t="str">
            <v>法政大学</v>
          </cell>
          <cell r="P32">
            <v>900621</v>
          </cell>
          <cell r="Q32">
            <v>1</v>
          </cell>
          <cell r="R32" t="str">
            <v>ﾄｶｼﾞ ｼﾞｭﾝﾍﾟｲ</v>
          </cell>
          <cell r="S32">
            <v>3</v>
          </cell>
          <cell r="T32">
            <v>3000068</v>
          </cell>
          <cell r="U32" t="str">
            <v>戸梶</v>
          </cell>
          <cell r="V32" t="str">
            <v>純平</v>
          </cell>
          <cell r="W32" t="str">
            <v>ﾄｶｼﾞ</v>
          </cell>
          <cell r="X32" t="str">
            <v>ｼﾞｭﾝﾍﾟｲ</v>
          </cell>
          <cell r="Y32" t="str">
            <v>TOKAJI</v>
          </cell>
          <cell r="Z32" t="str">
            <v>Jumpei</v>
          </cell>
          <cell r="AA32">
            <v>48</v>
          </cell>
        </row>
        <row r="33">
          <cell r="A33">
            <v>3000069</v>
          </cell>
          <cell r="B33">
            <v>304517</v>
          </cell>
          <cell r="C33" t="str">
            <v>TASHIRO Wataru</v>
          </cell>
          <cell r="D33" t="str">
            <v>田代 航</v>
          </cell>
          <cell r="E33" t="str">
            <v>JPN</v>
          </cell>
          <cell r="F33" t="str">
            <v>北海道</v>
          </cell>
          <cell r="I33">
            <v>14487</v>
          </cell>
          <cell r="M33">
            <v>8114</v>
          </cell>
          <cell r="O33" t="str">
            <v>旭川ﾚｰｼﾝｸﾞﾁｰﾑ</v>
          </cell>
          <cell r="P33">
            <v>730322</v>
          </cell>
          <cell r="Q33">
            <v>0</v>
          </cell>
          <cell r="R33" t="str">
            <v>ﾀｼﾛ ﾜﾀﾙ</v>
          </cell>
          <cell r="S33" t="str">
            <v>-</v>
          </cell>
          <cell r="T33">
            <v>3000069</v>
          </cell>
          <cell r="U33" t="str">
            <v>田代</v>
          </cell>
          <cell r="V33" t="str">
            <v>航</v>
          </cell>
          <cell r="W33" t="str">
            <v>ﾀｼﾛ</v>
          </cell>
          <cell r="X33" t="str">
            <v>ﾜﾀﾙ</v>
          </cell>
          <cell r="Y33" t="str">
            <v>TASHIRO</v>
          </cell>
          <cell r="Z33" t="str">
            <v>Wataru</v>
          </cell>
          <cell r="AA33">
            <v>1</v>
          </cell>
        </row>
        <row r="34">
          <cell r="A34">
            <v>3000072</v>
          </cell>
          <cell r="B34">
            <v>303204</v>
          </cell>
          <cell r="C34" t="str">
            <v>MINAGAWA Keita</v>
          </cell>
          <cell r="D34" t="str">
            <v>皆川 慶多</v>
          </cell>
          <cell r="E34" t="str">
            <v>JPN</v>
          </cell>
          <cell r="F34" t="str">
            <v>学連</v>
          </cell>
          <cell r="H34">
            <v>7342</v>
          </cell>
          <cell r="I34">
            <v>3759</v>
          </cell>
          <cell r="J34">
            <v>13948</v>
          </cell>
          <cell r="L34">
            <v>5172</v>
          </cell>
          <cell r="M34">
            <v>675</v>
          </cell>
          <cell r="N34">
            <v>4339</v>
          </cell>
          <cell r="O34" t="str">
            <v>法政大学</v>
          </cell>
          <cell r="P34">
            <v>890602</v>
          </cell>
          <cell r="Q34">
            <v>1</v>
          </cell>
          <cell r="R34" t="str">
            <v>ﾐﾅｶﾞﾜ ｹｲﾀ</v>
          </cell>
          <cell r="S34">
            <v>4</v>
          </cell>
          <cell r="T34">
            <v>3000072</v>
          </cell>
          <cell r="U34" t="str">
            <v>皆川</v>
          </cell>
          <cell r="V34" t="str">
            <v>慶多</v>
          </cell>
          <cell r="W34" t="str">
            <v>ﾐﾅｶﾞﾜ</v>
          </cell>
          <cell r="X34" t="str">
            <v>ｹｲﾀ</v>
          </cell>
          <cell r="Y34" t="str">
            <v>MINAGAWA</v>
          </cell>
          <cell r="Z34" t="str">
            <v>Keita</v>
          </cell>
          <cell r="AA34">
            <v>48</v>
          </cell>
        </row>
        <row r="35">
          <cell r="A35">
            <v>3000073</v>
          </cell>
          <cell r="B35">
            <v>303406</v>
          </cell>
          <cell r="C35" t="str">
            <v>KOYAMA Kenji</v>
          </cell>
          <cell r="D35" t="str">
            <v>小山 健司</v>
          </cell>
          <cell r="E35" t="str">
            <v>JPN</v>
          </cell>
          <cell r="F35" t="str">
            <v>北海道</v>
          </cell>
          <cell r="I35">
            <v>7821</v>
          </cell>
          <cell r="M35">
            <v>5587</v>
          </cell>
          <cell r="N35">
            <v>24542</v>
          </cell>
          <cell r="O35" t="str">
            <v>ｼﾞｬｽﾃﾑﾚｰｼﾝｸﾞ</v>
          </cell>
          <cell r="P35">
            <v>740827</v>
          </cell>
          <cell r="Q35">
            <v>0</v>
          </cell>
          <cell r="R35" t="str">
            <v>ｺﾔﾏ ｹﾝｼﾞ</v>
          </cell>
          <cell r="S35" t="str">
            <v>-</v>
          </cell>
          <cell r="T35">
            <v>3000073</v>
          </cell>
          <cell r="U35" t="str">
            <v>小山</v>
          </cell>
          <cell r="V35" t="str">
            <v>健司</v>
          </cell>
          <cell r="W35" t="str">
            <v>ｺﾔﾏ</v>
          </cell>
          <cell r="X35" t="str">
            <v>ｹﾝｼﾞ</v>
          </cell>
          <cell r="Y35" t="str">
            <v>KOYAMA</v>
          </cell>
          <cell r="Z35" t="str">
            <v>Kenji</v>
          </cell>
          <cell r="AA35">
            <v>1</v>
          </cell>
        </row>
        <row r="36">
          <cell r="A36">
            <v>3000075</v>
          </cell>
          <cell r="B36">
            <v>304141</v>
          </cell>
          <cell r="C36" t="str">
            <v>NUNOME Shu</v>
          </cell>
          <cell r="D36" t="str">
            <v>布目 周</v>
          </cell>
          <cell r="E36" t="str">
            <v>JPN</v>
          </cell>
          <cell r="F36" t="str">
            <v>北海道</v>
          </cell>
          <cell r="H36">
            <v>6181</v>
          </cell>
          <cell r="I36">
            <v>6733</v>
          </cell>
          <cell r="J36">
            <v>15828</v>
          </cell>
          <cell r="L36">
            <v>3798</v>
          </cell>
          <cell r="M36">
            <v>3287</v>
          </cell>
          <cell r="N36">
            <v>6641</v>
          </cell>
          <cell r="O36" t="str">
            <v>東海大学付属第四高校</v>
          </cell>
          <cell r="P36">
            <v>931001</v>
          </cell>
          <cell r="Q36">
            <v>2</v>
          </cell>
          <cell r="R36" t="str">
            <v>ﾇﾉﾒ ｼｭｳ</v>
          </cell>
          <cell r="S36">
            <v>3</v>
          </cell>
          <cell r="T36">
            <v>3000075</v>
          </cell>
          <cell r="U36" t="str">
            <v>布目</v>
          </cell>
          <cell r="V36" t="str">
            <v>周</v>
          </cell>
          <cell r="W36" t="str">
            <v>ﾇﾉﾒ</v>
          </cell>
          <cell r="X36" t="str">
            <v>ｼｭｳ</v>
          </cell>
          <cell r="Y36" t="str">
            <v>NUNOME</v>
          </cell>
          <cell r="Z36" t="str">
            <v>Shu</v>
          </cell>
          <cell r="AA36">
            <v>1</v>
          </cell>
        </row>
        <row r="37">
          <cell r="A37">
            <v>3000077</v>
          </cell>
          <cell r="B37">
            <v>304297</v>
          </cell>
          <cell r="C37" t="str">
            <v>HIRASAWA Kazuki</v>
          </cell>
          <cell r="D37" t="str">
            <v>平澤 和樹</v>
          </cell>
          <cell r="E37" t="str">
            <v>JPN</v>
          </cell>
          <cell r="F37" t="str">
            <v>北海道</v>
          </cell>
          <cell r="H37">
            <v>8211</v>
          </cell>
          <cell r="I37">
            <v>6004</v>
          </cell>
          <cell r="J37">
            <v>16165</v>
          </cell>
          <cell r="L37">
            <v>5333</v>
          </cell>
          <cell r="M37">
            <v>2558</v>
          </cell>
          <cell r="N37">
            <v>5617</v>
          </cell>
          <cell r="O37" t="str">
            <v>東海大学付属第四高校</v>
          </cell>
          <cell r="P37">
            <v>940319</v>
          </cell>
          <cell r="Q37">
            <v>2</v>
          </cell>
          <cell r="R37" t="str">
            <v>ﾋﾗｻﾜ ｶｽﾞｷ</v>
          </cell>
          <cell r="S37">
            <v>3</v>
          </cell>
          <cell r="T37">
            <v>3000077</v>
          </cell>
          <cell r="U37" t="str">
            <v>平澤</v>
          </cell>
          <cell r="V37" t="str">
            <v>和樹</v>
          </cell>
          <cell r="W37" t="str">
            <v>ﾋﾗｻﾜ</v>
          </cell>
          <cell r="X37" t="str">
            <v>ｶｽﾞｷ</v>
          </cell>
          <cell r="Y37" t="str">
            <v>HIRASAWA</v>
          </cell>
          <cell r="Z37" t="str">
            <v>Kazuki</v>
          </cell>
          <cell r="AA37">
            <v>1</v>
          </cell>
        </row>
        <row r="38">
          <cell r="A38">
            <v>3000079</v>
          </cell>
          <cell r="B38">
            <v>303264</v>
          </cell>
          <cell r="C38" t="str">
            <v>TANAKA Tokifumi</v>
          </cell>
          <cell r="D38" t="str">
            <v>田中 時史</v>
          </cell>
          <cell r="E38" t="str">
            <v>JPN</v>
          </cell>
          <cell r="F38" t="str">
            <v>学連</v>
          </cell>
          <cell r="H38">
            <v>10708</v>
          </cell>
          <cell r="I38">
            <v>5893</v>
          </cell>
          <cell r="J38">
            <v>79558</v>
          </cell>
          <cell r="L38">
            <v>12085</v>
          </cell>
          <cell r="M38">
            <v>2766</v>
          </cell>
          <cell r="N38">
            <v>23582</v>
          </cell>
          <cell r="O38" t="str">
            <v>北海道教育大学</v>
          </cell>
          <cell r="P38">
            <v>891120</v>
          </cell>
          <cell r="Q38">
            <v>1</v>
          </cell>
          <cell r="R38" t="str">
            <v>ﾀﾅｶ ﾄｷﾌﾐ</v>
          </cell>
          <cell r="S38">
            <v>4</v>
          </cell>
          <cell r="T38">
            <v>3000079</v>
          </cell>
          <cell r="U38" t="str">
            <v>田中</v>
          </cell>
          <cell r="V38" t="str">
            <v>時史</v>
          </cell>
          <cell r="W38" t="str">
            <v>ﾀﾅｶ</v>
          </cell>
          <cell r="X38" t="str">
            <v>ﾄｷﾌﾐ</v>
          </cell>
          <cell r="Y38" t="str">
            <v>TANAKA</v>
          </cell>
          <cell r="Z38" t="str">
            <v>Tokifumi</v>
          </cell>
          <cell r="AA38">
            <v>48</v>
          </cell>
        </row>
        <row r="39">
          <cell r="A39">
            <v>3000084</v>
          </cell>
          <cell r="B39">
            <v>303099</v>
          </cell>
          <cell r="C39" t="str">
            <v>KOBAYASHI Hiromu</v>
          </cell>
          <cell r="D39" t="str">
            <v>小林 大郁</v>
          </cell>
          <cell r="E39" t="str">
            <v>JPN</v>
          </cell>
          <cell r="F39" t="str">
            <v>学連</v>
          </cell>
          <cell r="H39">
            <v>3121</v>
          </cell>
          <cell r="I39">
            <v>3306</v>
          </cell>
          <cell r="J39">
            <v>8820</v>
          </cell>
          <cell r="L39">
            <v>474</v>
          </cell>
          <cell r="M39">
            <v>392</v>
          </cell>
          <cell r="N39">
            <v>2338</v>
          </cell>
          <cell r="O39" t="str">
            <v>立命館大学</v>
          </cell>
          <cell r="P39">
            <v>890819</v>
          </cell>
          <cell r="Q39">
            <v>1</v>
          </cell>
          <cell r="R39" t="str">
            <v>ｺﾊﾞﾔｼ ﾋﾛﾑ</v>
          </cell>
          <cell r="S39">
            <v>4</v>
          </cell>
          <cell r="T39">
            <v>3000084</v>
          </cell>
          <cell r="U39" t="str">
            <v>小林</v>
          </cell>
          <cell r="V39" t="str">
            <v>大郁</v>
          </cell>
          <cell r="W39" t="str">
            <v>ｺﾊﾞﾔｼ</v>
          </cell>
          <cell r="X39" t="str">
            <v>ﾋﾛﾑ</v>
          </cell>
          <cell r="Y39" t="str">
            <v>KOBAYASHI</v>
          </cell>
          <cell r="Z39" t="str">
            <v>Hiromu</v>
          </cell>
          <cell r="AA39">
            <v>48</v>
          </cell>
        </row>
        <row r="40">
          <cell r="A40">
            <v>3000085</v>
          </cell>
          <cell r="B40">
            <v>303481</v>
          </cell>
          <cell r="C40" t="str">
            <v>SHIOTA Masanori</v>
          </cell>
          <cell r="D40" t="str">
            <v>塩田 聖哲</v>
          </cell>
          <cell r="E40" t="str">
            <v>JPN</v>
          </cell>
          <cell r="F40" t="str">
            <v>学連</v>
          </cell>
          <cell r="H40">
            <v>7934</v>
          </cell>
          <cell r="I40">
            <v>7275</v>
          </cell>
          <cell r="J40">
            <v>17998</v>
          </cell>
          <cell r="L40">
            <v>5375</v>
          </cell>
          <cell r="M40">
            <v>4217</v>
          </cell>
          <cell r="N40">
            <v>9177</v>
          </cell>
          <cell r="O40" t="str">
            <v>東海大学</v>
          </cell>
          <cell r="P40">
            <v>900205</v>
          </cell>
          <cell r="Q40">
            <v>1</v>
          </cell>
          <cell r="R40" t="str">
            <v>ｼｵﾀ ﾏｻﾉﾘ</v>
          </cell>
          <cell r="S40">
            <v>4</v>
          </cell>
          <cell r="T40">
            <v>3000085</v>
          </cell>
          <cell r="U40" t="str">
            <v>塩田</v>
          </cell>
          <cell r="V40" t="str">
            <v>聖哲</v>
          </cell>
          <cell r="W40" t="str">
            <v>ｼｵﾀ</v>
          </cell>
          <cell r="X40" t="str">
            <v>ﾏｻﾉﾘ</v>
          </cell>
          <cell r="Y40" t="str">
            <v>SHIOTA</v>
          </cell>
          <cell r="Z40" t="str">
            <v>Masanori</v>
          </cell>
          <cell r="AA40">
            <v>48</v>
          </cell>
        </row>
        <row r="41">
          <cell r="A41">
            <v>3000088</v>
          </cell>
          <cell r="C41" t="str">
            <v>TESHIMA Satoshi</v>
          </cell>
          <cell r="D41" t="str">
            <v>手島 智志</v>
          </cell>
          <cell r="E41" t="str">
            <v>JPN</v>
          </cell>
          <cell r="F41" t="str">
            <v>北海道</v>
          </cell>
          <cell r="M41">
            <v>8532</v>
          </cell>
          <cell r="O41" t="str">
            <v>R･I SC</v>
          </cell>
          <cell r="P41">
            <v>731122</v>
          </cell>
          <cell r="Q41">
            <v>0</v>
          </cell>
          <cell r="R41" t="str">
            <v>ﾃｼﾏ ｻﾄｼ</v>
          </cell>
          <cell r="S41" t="str">
            <v>-</v>
          </cell>
          <cell r="T41">
            <v>3000088</v>
          </cell>
          <cell r="U41" t="str">
            <v>手島</v>
          </cell>
          <cell r="V41" t="str">
            <v>智志</v>
          </cell>
          <cell r="W41" t="str">
            <v>ﾃｼﾏ</v>
          </cell>
          <cell r="X41" t="str">
            <v>ｻﾄｼ</v>
          </cell>
          <cell r="Y41" t="str">
            <v>TESHIMA</v>
          </cell>
          <cell r="Z41" t="str">
            <v>Satoshi</v>
          </cell>
          <cell r="AA41">
            <v>1</v>
          </cell>
        </row>
        <row r="42">
          <cell r="A42">
            <v>3000090</v>
          </cell>
          <cell r="B42">
            <v>304427</v>
          </cell>
          <cell r="C42" t="str">
            <v>TEZUKA Yuudoh</v>
          </cell>
          <cell r="D42" t="str">
            <v>手塚 雄童</v>
          </cell>
          <cell r="E42" t="str">
            <v>JPN</v>
          </cell>
          <cell r="F42" t="str">
            <v>北海道</v>
          </cell>
          <cell r="H42">
            <v>13538</v>
          </cell>
          <cell r="I42">
            <v>9515</v>
          </cell>
          <cell r="J42">
            <v>21010</v>
          </cell>
          <cell r="L42">
            <v>10621</v>
          </cell>
          <cell r="M42">
            <v>6457</v>
          </cell>
          <cell r="N42">
            <v>9880</v>
          </cell>
          <cell r="O42" t="str">
            <v>岩見沢東高校</v>
          </cell>
          <cell r="P42">
            <v>941125</v>
          </cell>
          <cell r="Q42">
            <v>2</v>
          </cell>
          <cell r="R42" t="str">
            <v>ﾃﾂﾞｶ ﾕｳﾄﾞｳ</v>
          </cell>
          <cell r="S42">
            <v>2</v>
          </cell>
          <cell r="T42">
            <v>3000090</v>
          </cell>
          <cell r="U42" t="str">
            <v>手塚</v>
          </cell>
          <cell r="V42" t="str">
            <v>雄童</v>
          </cell>
          <cell r="W42" t="str">
            <v>ﾃﾂﾞｶ</v>
          </cell>
          <cell r="X42" t="str">
            <v>ﾕｳﾄﾞｳ</v>
          </cell>
          <cell r="Y42" t="str">
            <v>TEZUKA</v>
          </cell>
          <cell r="Z42" t="str">
            <v>Yuudoh</v>
          </cell>
          <cell r="AA42">
            <v>1</v>
          </cell>
        </row>
        <row r="43">
          <cell r="A43">
            <v>3000091</v>
          </cell>
          <cell r="B43">
            <v>302071</v>
          </cell>
          <cell r="C43" t="str">
            <v>FUKUHARA Kazuyuki</v>
          </cell>
          <cell r="D43" t="str">
            <v>福原 和幸</v>
          </cell>
          <cell r="E43" t="str">
            <v>JPN</v>
          </cell>
          <cell r="F43" t="str">
            <v>北海道</v>
          </cell>
          <cell r="I43">
            <v>12948</v>
          </cell>
          <cell r="L43">
            <v>64859</v>
          </cell>
          <cell r="M43">
            <v>6585</v>
          </cell>
          <cell r="N43">
            <v>79733</v>
          </cell>
          <cell r="O43" t="str">
            <v>SKSｽｷｰﾁｰﾑ</v>
          </cell>
          <cell r="P43">
            <v>720801</v>
          </cell>
          <cell r="Q43">
            <v>0</v>
          </cell>
          <cell r="R43" t="str">
            <v>ﾌｸﾊﾗ ｶｽﾞﾕｷ</v>
          </cell>
          <cell r="S43" t="str">
            <v>-</v>
          </cell>
          <cell r="T43">
            <v>3000091</v>
          </cell>
          <cell r="U43" t="str">
            <v>福原</v>
          </cell>
          <cell r="V43" t="str">
            <v>和幸</v>
          </cell>
          <cell r="W43" t="str">
            <v>ﾌｸﾊﾗ</v>
          </cell>
          <cell r="X43" t="str">
            <v>ｶｽﾞﾕｷ</v>
          </cell>
          <cell r="Y43" t="str">
            <v>FUKUHARA</v>
          </cell>
          <cell r="Z43" t="str">
            <v>Kazuyuki</v>
          </cell>
          <cell r="AA43">
            <v>1</v>
          </cell>
        </row>
        <row r="44">
          <cell r="A44">
            <v>3000092</v>
          </cell>
          <cell r="C44" t="str">
            <v>IDE Hikaru</v>
          </cell>
          <cell r="D44" t="str">
            <v>井出 光</v>
          </cell>
          <cell r="E44" t="str">
            <v>JPN</v>
          </cell>
          <cell r="F44" t="str">
            <v>学連</v>
          </cell>
          <cell r="O44" t="str">
            <v>専修大学</v>
          </cell>
          <cell r="P44">
            <v>900401</v>
          </cell>
          <cell r="Q44">
            <v>1</v>
          </cell>
          <cell r="R44" t="str">
            <v>ｲﾃﾞ ﾋｶﾙ</v>
          </cell>
          <cell r="S44">
            <v>4</v>
          </cell>
          <cell r="T44">
            <v>3000092</v>
          </cell>
          <cell r="U44" t="str">
            <v>井出</v>
          </cell>
          <cell r="V44" t="str">
            <v>光</v>
          </cell>
          <cell r="W44" t="str">
            <v>ｲﾃﾞ</v>
          </cell>
          <cell r="X44" t="str">
            <v>ﾋｶﾙ</v>
          </cell>
          <cell r="Y44" t="str">
            <v>IDE</v>
          </cell>
          <cell r="Z44" t="str">
            <v>Hikaru</v>
          </cell>
          <cell r="AA44">
            <v>48</v>
          </cell>
        </row>
        <row r="45">
          <cell r="A45">
            <v>3000095</v>
          </cell>
          <cell r="B45">
            <v>304104</v>
          </cell>
          <cell r="C45" t="str">
            <v>MAEDA Takumi</v>
          </cell>
          <cell r="D45" t="str">
            <v>前田 巧</v>
          </cell>
          <cell r="E45" t="str">
            <v>JPN</v>
          </cell>
          <cell r="F45" t="str">
            <v>北海道</v>
          </cell>
          <cell r="H45">
            <v>8137</v>
          </cell>
          <cell r="I45">
            <v>6119</v>
          </cell>
          <cell r="J45">
            <v>19668</v>
          </cell>
          <cell r="L45">
            <v>5467</v>
          </cell>
          <cell r="M45">
            <v>2673</v>
          </cell>
          <cell r="N45">
            <v>9071</v>
          </cell>
          <cell r="O45" t="str">
            <v>東海大学付属第四高校</v>
          </cell>
          <cell r="P45">
            <v>930530</v>
          </cell>
          <cell r="Q45">
            <v>2</v>
          </cell>
          <cell r="R45" t="str">
            <v>ﾏｴﾀﾞ ﾀｸﾐ</v>
          </cell>
          <cell r="S45">
            <v>3</v>
          </cell>
          <cell r="T45">
            <v>3000095</v>
          </cell>
          <cell r="U45" t="str">
            <v>前田</v>
          </cell>
          <cell r="V45" t="str">
            <v>巧</v>
          </cell>
          <cell r="W45" t="str">
            <v>ﾏｴﾀﾞ</v>
          </cell>
          <cell r="X45" t="str">
            <v>ﾀｸﾐ</v>
          </cell>
          <cell r="Y45" t="str">
            <v>MAEDA</v>
          </cell>
          <cell r="Z45" t="str">
            <v>Takumi</v>
          </cell>
          <cell r="AA45">
            <v>1</v>
          </cell>
        </row>
        <row r="46">
          <cell r="A46">
            <v>3000096</v>
          </cell>
          <cell r="B46">
            <v>303367</v>
          </cell>
          <cell r="C46" t="str">
            <v>HIROSE Ken</v>
          </cell>
          <cell r="D46" t="str">
            <v>廣瀬 健</v>
          </cell>
          <cell r="E46" t="str">
            <v>JPN</v>
          </cell>
          <cell r="F46" t="str">
            <v>学連</v>
          </cell>
          <cell r="H46">
            <v>7251</v>
          </cell>
          <cell r="I46">
            <v>6345</v>
          </cell>
          <cell r="J46">
            <v>24283</v>
          </cell>
          <cell r="L46">
            <v>3116</v>
          </cell>
          <cell r="M46">
            <v>3692</v>
          </cell>
          <cell r="N46">
            <v>8152</v>
          </cell>
          <cell r="O46" t="str">
            <v>東洋大学</v>
          </cell>
          <cell r="P46">
            <v>900627</v>
          </cell>
          <cell r="Q46">
            <v>1</v>
          </cell>
          <cell r="R46" t="str">
            <v>ﾋﾛｾ ｹﾝ</v>
          </cell>
          <cell r="S46">
            <v>3</v>
          </cell>
          <cell r="T46">
            <v>3000096</v>
          </cell>
          <cell r="U46" t="str">
            <v>廣瀬</v>
          </cell>
          <cell r="V46" t="str">
            <v>健</v>
          </cell>
          <cell r="W46" t="str">
            <v>ﾋﾛｾ</v>
          </cell>
          <cell r="X46" t="str">
            <v>ｹﾝ</v>
          </cell>
          <cell r="Y46" t="str">
            <v>HIROSE</v>
          </cell>
          <cell r="Z46" t="str">
            <v>Ken</v>
          </cell>
          <cell r="AA46">
            <v>48</v>
          </cell>
        </row>
        <row r="47">
          <cell r="A47">
            <v>3000097</v>
          </cell>
          <cell r="B47">
            <v>303443</v>
          </cell>
          <cell r="C47" t="str">
            <v>NOSHIROYA Taiki</v>
          </cell>
          <cell r="D47" t="str">
            <v>能代谷 太希</v>
          </cell>
          <cell r="E47" t="str">
            <v>JPN</v>
          </cell>
          <cell r="F47" t="str">
            <v>学連</v>
          </cell>
          <cell r="H47">
            <v>3425</v>
          </cell>
          <cell r="I47">
            <v>4412</v>
          </cell>
          <cell r="J47">
            <v>29728</v>
          </cell>
          <cell r="L47">
            <v>676</v>
          </cell>
          <cell r="M47">
            <v>1555</v>
          </cell>
          <cell r="N47">
            <v>12892</v>
          </cell>
          <cell r="O47" t="str">
            <v>北翔大学</v>
          </cell>
          <cell r="P47">
            <v>900317</v>
          </cell>
          <cell r="Q47">
            <v>1</v>
          </cell>
          <cell r="R47" t="str">
            <v>ﾉｼﾛﾔ ﾀｲｷ</v>
          </cell>
          <cell r="S47">
            <v>4</v>
          </cell>
          <cell r="T47">
            <v>3000097</v>
          </cell>
          <cell r="U47" t="str">
            <v>能代谷</v>
          </cell>
          <cell r="V47" t="str">
            <v>太希</v>
          </cell>
          <cell r="W47" t="str">
            <v>ﾉｼﾛﾔ</v>
          </cell>
          <cell r="X47" t="str">
            <v>ﾀｲｷ</v>
          </cell>
          <cell r="Y47" t="str">
            <v>NOSHIROYA</v>
          </cell>
          <cell r="Z47" t="str">
            <v>Taiki</v>
          </cell>
          <cell r="AA47">
            <v>48</v>
          </cell>
        </row>
        <row r="48">
          <cell r="A48">
            <v>3000098</v>
          </cell>
          <cell r="B48">
            <v>303864</v>
          </cell>
          <cell r="C48" t="str">
            <v>MIYABE Shuhei</v>
          </cell>
          <cell r="D48" t="str">
            <v>宮部 柊平</v>
          </cell>
          <cell r="E48" t="str">
            <v>JPN</v>
          </cell>
          <cell r="F48" t="str">
            <v>学連</v>
          </cell>
          <cell r="H48">
            <v>4631</v>
          </cell>
          <cell r="I48">
            <v>4810</v>
          </cell>
          <cell r="J48">
            <v>15013</v>
          </cell>
          <cell r="L48">
            <v>1628</v>
          </cell>
          <cell r="M48">
            <v>1683</v>
          </cell>
          <cell r="N48">
            <v>7016</v>
          </cell>
          <cell r="O48" t="str">
            <v>日本体育大学</v>
          </cell>
          <cell r="P48">
            <v>920713</v>
          </cell>
          <cell r="Q48">
            <v>1</v>
          </cell>
          <cell r="R48" t="str">
            <v>ﾐﾔﾍﾞ ｼｭｳﾍｲ</v>
          </cell>
          <cell r="S48">
            <v>1</v>
          </cell>
          <cell r="T48">
            <v>3000098</v>
          </cell>
          <cell r="U48" t="str">
            <v>宮部</v>
          </cell>
          <cell r="V48" t="str">
            <v>柊平</v>
          </cell>
          <cell r="W48" t="str">
            <v>ﾐﾔﾍﾞ</v>
          </cell>
          <cell r="X48" t="str">
            <v>ｼｭｳﾍｲ</v>
          </cell>
          <cell r="Y48" t="str">
            <v>MIYABE</v>
          </cell>
          <cell r="Z48" t="str">
            <v>Shuhei</v>
          </cell>
          <cell r="AA48">
            <v>48</v>
          </cell>
        </row>
        <row r="49">
          <cell r="A49">
            <v>3000100</v>
          </cell>
          <cell r="B49">
            <v>303865</v>
          </cell>
          <cell r="C49" t="str">
            <v>MIYAMOTO Shinya</v>
          </cell>
          <cell r="D49" t="str">
            <v>宮本 慎矢</v>
          </cell>
          <cell r="E49" t="str">
            <v>JPN</v>
          </cell>
          <cell r="F49" t="str">
            <v>学連</v>
          </cell>
          <cell r="H49">
            <v>3397</v>
          </cell>
          <cell r="I49">
            <v>4542</v>
          </cell>
          <cell r="J49">
            <v>14032</v>
          </cell>
          <cell r="L49">
            <v>845</v>
          </cell>
          <cell r="M49">
            <v>1364</v>
          </cell>
          <cell r="N49">
            <v>4306</v>
          </cell>
          <cell r="O49" t="str">
            <v>中央大学</v>
          </cell>
          <cell r="P49">
            <v>920621</v>
          </cell>
          <cell r="Q49">
            <v>1</v>
          </cell>
          <cell r="R49" t="str">
            <v>ﾐﾔﾓﾄ ｼﾝﾔ</v>
          </cell>
          <cell r="S49">
            <v>1</v>
          </cell>
          <cell r="T49">
            <v>3000100</v>
          </cell>
          <cell r="U49" t="str">
            <v>宮本</v>
          </cell>
          <cell r="V49" t="str">
            <v>慎矢</v>
          </cell>
          <cell r="W49" t="str">
            <v>ﾐﾔﾓﾄ</v>
          </cell>
          <cell r="X49" t="str">
            <v>ｼﾝﾔ</v>
          </cell>
          <cell r="Y49" t="str">
            <v>MIYAMOTO</v>
          </cell>
          <cell r="Z49" t="str">
            <v>Shinya</v>
          </cell>
          <cell r="AA49">
            <v>48</v>
          </cell>
        </row>
        <row r="50">
          <cell r="A50">
            <v>3000102</v>
          </cell>
          <cell r="B50">
            <v>304142</v>
          </cell>
          <cell r="C50" t="str">
            <v>NIWATA Tasuku</v>
          </cell>
          <cell r="D50" t="str">
            <v>庭田 匡</v>
          </cell>
          <cell r="E50" t="str">
            <v>JPN</v>
          </cell>
          <cell r="F50" t="str">
            <v>北海道</v>
          </cell>
          <cell r="H50">
            <v>33816</v>
          </cell>
          <cell r="I50">
            <v>13523</v>
          </cell>
          <cell r="L50">
            <v>18614</v>
          </cell>
          <cell r="M50">
            <v>6234</v>
          </cell>
          <cell r="N50">
            <v>21611</v>
          </cell>
          <cell r="O50" t="str">
            <v>函館高校</v>
          </cell>
          <cell r="P50">
            <v>931125</v>
          </cell>
          <cell r="Q50">
            <v>2</v>
          </cell>
          <cell r="R50" t="str">
            <v>ﾆﾜﾀ ﾀｽｸ</v>
          </cell>
          <cell r="S50">
            <v>3</v>
          </cell>
          <cell r="T50">
            <v>3000102</v>
          </cell>
          <cell r="U50" t="str">
            <v>庭田</v>
          </cell>
          <cell r="V50" t="str">
            <v>匡</v>
          </cell>
          <cell r="W50" t="str">
            <v>ﾆﾜﾀ</v>
          </cell>
          <cell r="X50" t="str">
            <v>ﾀｽｸ</v>
          </cell>
          <cell r="Y50" t="str">
            <v>NIWATA</v>
          </cell>
          <cell r="Z50" t="str">
            <v>Tasuku</v>
          </cell>
          <cell r="AA50">
            <v>1</v>
          </cell>
        </row>
        <row r="51">
          <cell r="A51">
            <v>3000104</v>
          </cell>
          <cell r="B51">
            <v>303097</v>
          </cell>
          <cell r="C51" t="str">
            <v>ISHII Tomoya</v>
          </cell>
          <cell r="D51" t="str">
            <v>石井 智也</v>
          </cell>
          <cell r="E51" t="str">
            <v>JPN</v>
          </cell>
          <cell r="F51" t="str">
            <v>学連</v>
          </cell>
          <cell r="H51">
            <v>1666</v>
          </cell>
          <cell r="I51">
            <v>2503</v>
          </cell>
          <cell r="J51">
            <v>11175</v>
          </cell>
          <cell r="L51">
            <v>789</v>
          </cell>
          <cell r="M51">
            <v>1015</v>
          </cell>
          <cell r="N51">
            <v>24448</v>
          </cell>
          <cell r="O51" t="str">
            <v>東海大学</v>
          </cell>
          <cell r="P51">
            <v>890523</v>
          </cell>
          <cell r="Q51">
            <v>1</v>
          </cell>
          <cell r="R51" t="str">
            <v>ｲｼｲ ﾄﾓﾔ</v>
          </cell>
          <cell r="S51">
            <v>4</v>
          </cell>
          <cell r="T51">
            <v>3000104</v>
          </cell>
          <cell r="U51" t="str">
            <v>石井</v>
          </cell>
          <cell r="V51" t="str">
            <v>智也</v>
          </cell>
          <cell r="W51" t="str">
            <v>ｲｼｲ</v>
          </cell>
          <cell r="X51" t="str">
            <v>ﾄﾓﾔ</v>
          </cell>
          <cell r="Y51" t="str">
            <v>ISHII</v>
          </cell>
          <cell r="Z51" t="str">
            <v>Tomoya</v>
          </cell>
          <cell r="AA51">
            <v>48</v>
          </cell>
        </row>
        <row r="52">
          <cell r="A52">
            <v>3000107</v>
          </cell>
          <cell r="B52">
            <v>303637</v>
          </cell>
          <cell r="C52" t="str">
            <v>YAMASHITA Kouhei</v>
          </cell>
          <cell r="D52" t="str">
            <v>山下 航平</v>
          </cell>
          <cell r="E52" t="str">
            <v>JPN</v>
          </cell>
          <cell r="F52" t="str">
            <v>学連</v>
          </cell>
          <cell r="H52">
            <v>4893</v>
          </cell>
          <cell r="I52">
            <v>4691</v>
          </cell>
          <cell r="J52">
            <v>16989</v>
          </cell>
          <cell r="L52">
            <v>2473</v>
          </cell>
          <cell r="M52">
            <v>1564</v>
          </cell>
          <cell r="N52">
            <v>8725</v>
          </cell>
          <cell r="O52" t="str">
            <v>中央大学</v>
          </cell>
          <cell r="P52">
            <v>910530</v>
          </cell>
          <cell r="Q52">
            <v>1</v>
          </cell>
          <cell r="R52" t="str">
            <v>ﾔﾏｼﾀ ｺｳﾍｲ</v>
          </cell>
          <cell r="S52">
            <v>2</v>
          </cell>
          <cell r="T52">
            <v>3000107</v>
          </cell>
          <cell r="U52" t="str">
            <v>山下</v>
          </cell>
          <cell r="V52" t="str">
            <v>航平</v>
          </cell>
          <cell r="W52" t="str">
            <v>ﾔﾏｼﾀ</v>
          </cell>
          <cell r="X52" t="str">
            <v>ｺｳﾍｲ</v>
          </cell>
          <cell r="Y52" t="str">
            <v>YAMASHITA</v>
          </cell>
          <cell r="Z52" t="str">
            <v>Kouhei</v>
          </cell>
          <cell r="AA52">
            <v>48</v>
          </cell>
        </row>
        <row r="53">
          <cell r="A53">
            <v>3000112</v>
          </cell>
          <cell r="B53">
            <v>304298</v>
          </cell>
          <cell r="C53" t="str">
            <v>ANDOH Yuutaroh</v>
          </cell>
          <cell r="D53" t="str">
            <v>安藤 佑太朗</v>
          </cell>
          <cell r="E53" t="str">
            <v>JPN</v>
          </cell>
          <cell r="F53" t="str">
            <v>北海道</v>
          </cell>
          <cell r="H53">
            <v>3824</v>
          </cell>
          <cell r="I53">
            <v>3914</v>
          </cell>
          <cell r="J53">
            <v>11162</v>
          </cell>
          <cell r="L53">
            <v>2007</v>
          </cell>
          <cell r="M53">
            <v>788</v>
          </cell>
          <cell r="N53">
            <v>3877</v>
          </cell>
          <cell r="O53" t="str">
            <v>北照高校</v>
          </cell>
          <cell r="P53">
            <v>940226</v>
          </cell>
          <cell r="Q53">
            <v>2</v>
          </cell>
          <cell r="R53" t="str">
            <v>ｱﾝﾄﾞｳ ﾕｳﾀﾛｳ</v>
          </cell>
          <cell r="S53">
            <v>3</v>
          </cell>
          <cell r="T53">
            <v>3000112</v>
          </cell>
          <cell r="U53" t="str">
            <v>安藤</v>
          </cell>
          <cell r="V53" t="str">
            <v>佑太朗</v>
          </cell>
          <cell r="W53" t="str">
            <v>ｱﾝﾄﾞｳ</v>
          </cell>
          <cell r="X53" t="str">
            <v>ﾕｳﾀﾛｳ</v>
          </cell>
          <cell r="Y53" t="str">
            <v>ANDOH</v>
          </cell>
          <cell r="Z53" t="str">
            <v>Yuutaroh</v>
          </cell>
          <cell r="AA53">
            <v>1</v>
          </cell>
        </row>
        <row r="54">
          <cell r="A54">
            <v>3000114</v>
          </cell>
          <cell r="B54">
            <v>303707</v>
          </cell>
          <cell r="C54" t="str">
            <v>MARUYAMA Kazuki</v>
          </cell>
          <cell r="D54" t="str">
            <v>円山 一希</v>
          </cell>
          <cell r="E54" t="str">
            <v>JPN</v>
          </cell>
          <cell r="F54" t="str">
            <v>学連</v>
          </cell>
          <cell r="H54">
            <v>3672</v>
          </cell>
          <cell r="I54">
            <v>3515</v>
          </cell>
          <cell r="J54">
            <v>12012</v>
          </cell>
          <cell r="L54">
            <v>1159</v>
          </cell>
          <cell r="M54">
            <v>426</v>
          </cell>
          <cell r="N54">
            <v>4682</v>
          </cell>
          <cell r="O54" t="str">
            <v>東海大学</v>
          </cell>
          <cell r="P54">
            <v>910727</v>
          </cell>
          <cell r="Q54">
            <v>1</v>
          </cell>
          <cell r="R54" t="str">
            <v>ﾏﾙﾔﾏ ｶｽﾞｷ</v>
          </cell>
          <cell r="S54">
            <v>2</v>
          </cell>
          <cell r="T54">
            <v>3000114</v>
          </cell>
          <cell r="U54" t="str">
            <v>円山</v>
          </cell>
          <cell r="V54" t="str">
            <v>一希</v>
          </cell>
          <cell r="W54" t="str">
            <v>ﾏﾙﾔﾏ</v>
          </cell>
          <cell r="X54" t="str">
            <v>ｶｽﾞｷ</v>
          </cell>
          <cell r="Y54" t="str">
            <v>MARUYAMA</v>
          </cell>
          <cell r="Z54" t="str">
            <v>Kazuki</v>
          </cell>
          <cell r="AA54">
            <v>48</v>
          </cell>
        </row>
        <row r="55">
          <cell r="A55">
            <v>3000116</v>
          </cell>
          <cell r="B55">
            <v>303107</v>
          </cell>
          <cell r="C55" t="str">
            <v>TESHIROGI Yuya</v>
          </cell>
          <cell r="D55" t="str">
            <v>手代木 祐也</v>
          </cell>
          <cell r="E55" t="str">
            <v>JPN</v>
          </cell>
          <cell r="F55" t="str">
            <v>学連</v>
          </cell>
          <cell r="H55">
            <v>5989</v>
          </cell>
          <cell r="I55">
            <v>5204</v>
          </cell>
          <cell r="J55">
            <v>11146</v>
          </cell>
          <cell r="L55">
            <v>3371</v>
          </cell>
          <cell r="M55">
            <v>2245</v>
          </cell>
          <cell r="N55">
            <v>3598</v>
          </cell>
          <cell r="O55" t="str">
            <v>専修大学</v>
          </cell>
          <cell r="P55">
            <v>890907</v>
          </cell>
          <cell r="Q55">
            <v>1</v>
          </cell>
          <cell r="R55" t="str">
            <v>ﾃｼﾛｷﾞ ﾕｳﾔ</v>
          </cell>
          <cell r="S55">
            <v>4</v>
          </cell>
          <cell r="T55">
            <v>3000116</v>
          </cell>
          <cell r="U55" t="str">
            <v>手代木</v>
          </cell>
          <cell r="V55" t="str">
            <v>祐也</v>
          </cell>
          <cell r="W55" t="str">
            <v>ﾃｼﾛｷﾞ</v>
          </cell>
          <cell r="X55" t="str">
            <v>ﾕｳﾔ</v>
          </cell>
          <cell r="Y55" t="str">
            <v>TESHIROGI</v>
          </cell>
          <cell r="Z55" t="str">
            <v>Yuya</v>
          </cell>
          <cell r="AA55">
            <v>48</v>
          </cell>
        </row>
        <row r="56">
          <cell r="A56">
            <v>3000117</v>
          </cell>
          <cell r="B56">
            <v>303453</v>
          </cell>
          <cell r="C56" t="str">
            <v>OKAMOTO Koji</v>
          </cell>
          <cell r="D56" t="str">
            <v>岡本 洸司</v>
          </cell>
          <cell r="E56" t="str">
            <v>JPN</v>
          </cell>
          <cell r="F56" t="str">
            <v>学連</v>
          </cell>
          <cell r="H56">
            <v>3414</v>
          </cell>
          <cell r="I56">
            <v>3918</v>
          </cell>
          <cell r="J56">
            <v>10137</v>
          </cell>
          <cell r="L56">
            <v>941</v>
          </cell>
          <cell r="M56">
            <v>655</v>
          </cell>
          <cell r="N56">
            <v>2442</v>
          </cell>
          <cell r="O56" t="str">
            <v>東海大学</v>
          </cell>
          <cell r="P56">
            <v>900209</v>
          </cell>
          <cell r="Q56">
            <v>1</v>
          </cell>
          <cell r="R56" t="str">
            <v>ｵｶﾓﾄ ｺｳｼﾞ</v>
          </cell>
          <cell r="S56">
            <v>4</v>
          </cell>
          <cell r="T56">
            <v>3000117</v>
          </cell>
          <cell r="U56" t="str">
            <v>岡本</v>
          </cell>
          <cell r="V56" t="str">
            <v>洸司</v>
          </cell>
          <cell r="W56" t="str">
            <v>ｵｶﾓﾄ</v>
          </cell>
          <cell r="X56" t="str">
            <v>ｺｳｼﾞ</v>
          </cell>
          <cell r="Y56" t="str">
            <v>OKAMOTO</v>
          </cell>
          <cell r="Z56" t="str">
            <v>Koji</v>
          </cell>
          <cell r="AA56">
            <v>48</v>
          </cell>
        </row>
        <row r="57">
          <cell r="A57">
            <v>3000119</v>
          </cell>
          <cell r="B57">
            <v>303154</v>
          </cell>
          <cell r="C57" t="str">
            <v>IIZUKA Tatsuya</v>
          </cell>
          <cell r="D57" t="str">
            <v>飯塚 達也</v>
          </cell>
          <cell r="E57" t="str">
            <v>JPN</v>
          </cell>
          <cell r="F57" t="str">
            <v>学連</v>
          </cell>
          <cell r="H57">
            <v>6457</v>
          </cell>
          <cell r="I57">
            <v>7185</v>
          </cell>
          <cell r="J57">
            <v>24574</v>
          </cell>
          <cell r="L57">
            <v>3774</v>
          </cell>
          <cell r="M57">
            <v>3739</v>
          </cell>
          <cell r="N57">
            <v>14698</v>
          </cell>
          <cell r="O57" t="str">
            <v>立命館大学</v>
          </cell>
          <cell r="P57">
            <v>890704</v>
          </cell>
          <cell r="Q57">
            <v>1</v>
          </cell>
          <cell r="R57" t="str">
            <v>ｲｲﾂﾞｶ ﾀﾂﾔ</v>
          </cell>
          <cell r="S57">
            <v>4</v>
          </cell>
          <cell r="T57">
            <v>3000119</v>
          </cell>
          <cell r="U57" t="str">
            <v>飯塚</v>
          </cell>
          <cell r="V57" t="str">
            <v>達也</v>
          </cell>
          <cell r="W57" t="str">
            <v>ｲｲﾂﾞｶ</v>
          </cell>
          <cell r="X57" t="str">
            <v>ﾀﾂﾔ</v>
          </cell>
          <cell r="Y57" t="str">
            <v>IIZUKA</v>
          </cell>
          <cell r="Z57" t="str">
            <v>Tatsuya</v>
          </cell>
          <cell r="AA57">
            <v>48</v>
          </cell>
        </row>
        <row r="58">
          <cell r="A58">
            <v>3000122</v>
          </cell>
          <cell r="B58">
            <v>303267</v>
          </cell>
          <cell r="C58" t="str">
            <v>TERADA Kengo</v>
          </cell>
          <cell r="D58" t="str">
            <v>寺田 健剛</v>
          </cell>
          <cell r="E58" t="str">
            <v>JPN</v>
          </cell>
          <cell r="F58" t="str">
            <v>学連</v>
          </cell>
          <cell r="H58">
            <v>3318</v>
          </cell>
          <cell r="I58">
            <v>5813</v>
          </cell>
          <cell r="J58">
            <v>14368</v>
          </cell>
          <cell r="L58">
            <v>779</v>
          </cell>
          <cell r="M58">
            <v>2635</v>
          </cell>
          <cell r="N58">
            <v>5103</v>
          </cell>
          <cell r="O58" t="str">
            <v>中央大学</v>
          </cell>
          <cell r="P58">
            <v>890913</v>
          </cell>
          <cell r="Q58">
            <v>1</v>
          </cell>
          <cell r="R58" t="str">
            <v>ﾃﾗﾀﾞ ｹﾝｺﾞｳ</v>
          </cell>
          <cell r="S58">
            <v>4</v>
          </cell>
          <cell r="T58">
            <v>3000122</v>
          </cell>
          <cell r="U58" t="str">
            <v>寺田</v>
          </cell>
          <cell r="V58" t="str">
            <v>健剛</v>
          </cell>
          <cell r="W58" t="str">
            <v>ﾃﾗﾀﾞ</v>
          </cell>
          <cell r="X58" t="str">
            <v>ｹﾝｺﾞｳ</v>
          </cell>
          <cell r="Y58" t="str">
            <v>TERADA</v>
          </cell>
          <cell r="Z58" t="str">
            <v>Kengo</v>
          </cell>
          <cell r="AA58">
            <v>48</v>
          </cell>
        </row>
        <row r="59">
          <cell r="A59">
            <v>3000131</v>
          </cell>
          <cell r="B59">
            <v>303101</v>
          </cell>
          <cell r="C59" t="str">
            <v>MASUI Yuya</v>
          </cell>
          <cell r="D59" t="str">
            <v>増井 勇也</v>
          </cell>
          <cell r="E59" t="str">
            <v>JPN</v>
          </cell>
          <cell r="F59" t="str">
            <v>学連</v>
          </cell>
          <cell r="H59">
            <v>5815</v>
          </cell>
          <cell r="I59">
            <v>4715</v>
          </cell>
          <cell r="J59">
            <v>14925</v>
          </cell>
          <cell r="L59">
            <v>3154</v>
          </cell>
          <cell r="M59">
            <v>1588</v>
          </cell>
          <cell r="N59">
            <v>1848</v>
          </cell>
          <cell r="O59" t="str">
            <v>東海大学</v>
          </cell>
          <cell r="P59">
            <v>890417</v>
          </cell>
          <cell r="Q59">
            <v>1</v>
          </cell>
          <cell r="R59" t="str">
            <v>ﾏｽｲ ﾕｳﾔ</v>
          </cell>
          <cell r="S59">
            <v>4</v>
          </cell>
          <cell r="T59">
            <v>3000131</v>
          </cell>
          <cell r="U59" t="str">
            <v>増井</v>
          </cell>
          <cell r="V59" t="str">
            <v>勇也</v>
          </cell>
          <cell r="W59" t="str">
            <v>ﾏｽｲ</v>
          </cell>
          <cell r="X59" t="str">
            <v>ﾕｳﾔ</v>
          </cell>
          <cell r="Y59" t="str">
            <v>MASUI</v>
          </cell>
          <cell r="Z59" t="str">
            <v>Yuya</v>
          </cell>
          <cell r="AA59">
            <v>48</v>
          </cell>
        </row>
        <row r="60">
          <cell r="A60">
            <v>3000137</v>
          </cell>
          <cell r="B60">
            <v>303201</v>
          </cell>
          <cell r="C60" t="str">
            <v>MATSUBARA Takashi</v>
          </cell>
          <cell r="D60" t="str">
            <v>松原 尚志</v>
          </cell>
          <cell r="E60" t="str">
            <v>JPN</v>
          </cell>
          <cell r="F60" t="str">
            <v>学連</v>
          </cell>
          <cell r="H60">
            <v>9040</v>
          </cell>
          <cell r="I60">
            <v>6625</v>
          </cell>
          <cell r="J60">
            <v>31581</v>
          </cell>
          <cell r="L60">
            <v>6410</v>
          </cell>
          <cell r="M60">
            <v>3498</v>
          </cell>
          <cell r="N60">
            <v>9878</v>
          </cell>
          <cell r="O60" t="str">
            <v>専修大学</v>
          </cell>
          <cell r="P60">
            <v>890714</v>
          </cell>
          <cell r="Q60">
            <v>1</v>
          </cell>
          <cell r="R60" t="str">
            <v>ﾏﾂﾊﾞﾗ ﾀｶｼ</v>
          </cell>
          <cell r="S60">
            <v>4</v>
          </cell>
          <cell r="T60">
            <v>3000137</v>
          </cell>
          <cell r="U60" t="str">
            <v>松原</v>
          </cell>
          <cell r="V60" t="str">
            <v>尚志</v>
          </cell>
          <cell r="W60" t="str">
            <v>ﾏﾂﾊﾞﾗ</v>
          </cell>
          <cell r="X60" t="str">
            <v>ﾀｶｼ</v>
          </cell>
          <cell r="Y60" t="str">
            <v>MATSUBARA</v>
          </cell>
          <cell r="Z60" t="str">
            <v>Takashi</v>
          </cell>
          <cell r="AA60">
            <v>48</v>
          </cell>
        </row>
        <row r="61">
          <cell r="A61">
            <v>3000142</v>
          </cell>
          <cell r="B61">
            <v>304268</v>
          </cell>
          <cell r="C61" t="str">
            <v>YANAGIHARA Yuto</v>
          </cell>
          <cell r="D61" t="str">
            <v>柳原 悠人</v>
          </cell>
          <cell r="E61" t="str">
            <v>JPN</v>
          </cell>
          <cell r="F61" t="str">
            <v>北海道</v>
          </cell>
          <cell r="H61">
            <v>12698</v>
          </cell>
          <cell r="I61">
            <v>10966</v>
          </cell>
          <cell r="J61">
            <v>22207</v>
          </cell>
          <cell r="L61">
            <v>9876</v>
          </cell>
          <cell r="M61">
            <v>6523</v>
          </cell>
          <cell r="N61">
            <v>10668</v>
          </cell>
          <cell r="O61" t="str">
            <v>東海大学付属第四高校</v>
          </cell>
          <cell r="P61">
            <v>930503</v>
          </cell>
          <cell r="Q61">
            <v>2</v>
          </cell>
          <cell r="R61" t="str">
            <v>ﾔﾅｷﾞﾊﾗ ﾕｳﾄ</v>
          </cell>
          <cell r="S61">
            <v>3</v>
          </cell>
          <cell r="T61">
            <v>3000142</v>
          </cell>
          <cell r="U61" t="str">
            <v>柳原</v>
          </cell>
          <cell r="V61" t="str">
            <v>悠人</v>
          </cell>
          <cell r="W61" t="str">
            <v>ﾔﾅｷﾞﾊﾗ</v>
          </cell>
          <cell r="X61" t="str">
            <v>ﾕｳﾄ</v>
          </cell>
          <cell r="Y61" t="str">
            <v>YANAGIHARA</v>
          </cell>
          <cell r="Z61" t="str">
            <v>Yuto</v>
          </cell>
          <cell r="AA61">
            <v>1</v>
          </cell>
        </row>
        <row r="62">
          <cell r="A62">
            <v>3000146</v>
          </cell>
          <cell r="B62">
            <v>304143</v>
          </cell>
          <cell r="C62" t="str">
            <v>NAGASAWA Tasuku</v>
          </cell>
          <cell r="D62" t="str">
            <v>長沢 祐</v>
          </cell>
          <cell r="E62" t="str">
            <v>JPN</v>
          </cell>
          <cell r="F62" t="str">
            <v>学連</v>
          </cell>
          <cell r="H62">
            <v>5364</v>
          </cell>
          <cell r="I62">
            <v>5561</v>
          </cell>
          <cell r="J62">
            <v>15032</v>
          </cell>
          <cell r="L62">
            <v>2209</v>
          </cell>
          <cell r="M62">
            <v>2301</v>
          </cell>
          <cell r="N62">
            <v>4273</v>
          </cell>
          <cell r="O62" t="str">
            <v>早稲田大学</v>
          </cell>
          <cell r="P62">
            <v>930324</v>
          </cell>
          <cell r="Q62">
            <v>1</v>
          </cell>
          <cell r="R62" t="str">
            <v>ﾅｶﾞｻﾜ ﾀｽｸ</v>
          </cell>
          <cell r="S62">
            <v>1</v>
          </cell>
          <cell r="T62">
            <v>3000146</v>
          </cell>
          <cell r="U62" t="str">
            <v>長沢</v>
          </cell>
          <cell r="V62" t="str">
            <v>祐</v>
          </cell>
          <cell r="W62" t="str">
            <v>ﾅｶﾞｻﾜ</v>
          </cell>
          <cell r="X62" t="str">
            <v>ﾀｽｸ</v>
          </cell>
          <cell r="Y62" t="str">
            <v>NAGASAWA</v>
          </cell>
          <cell r="Z62" t="str">
            <v>Tasuku</v>
          </cell>
          <cell r="AA62">
            <v>48</v>
          </cell>
        </row>
        <row r="63">
          <cell r="A63">
            <v>3000152</v>
          </cell>
          <cell r="B63">
            <v>303903</v>
          </cell>
          <cell r="C63" t="str">
            <v>SUGAWARA Hayato</v>
          </cell>
          <cell r="D63" t="str">
            <v>菅原 勇人</v>
          </cell>
          <cell r="E63" t="str">
            <v>JPN</v>
          </cell>
          <cell r="F63" t="str">
            <v>学連</v>
          </cell>
          <cell r="H63">
            <v>5717</v>
          </cell>
          <cell r="I63">
            <v>5455</v>
          </cell>
          <cell r="J63">
            <v>15482</v>
          </cell>
          <cell r="L63">
            <v>2990</v>
          </cell>
          <cell r="M63">
            <v>1645</v>
          </cell>
          <cell r="N63">
            <v>6024</v>
          </cell>
          <cell r="O63" t="str">
            <v>東海大学</v>
          </cell>
          <cell r="P63">
            <v>920702</v>
          </cell>
          <cell r="Q63">
            <v>1</v>
          </cell>
          <cell r="R63" t="str">
            <v>ｽｶﾞﾜﾗ ﾊﾔﾄ</v>
          </cell>
          <cell r="S63">
            <v>1</v>
          </cell>
          <cell r="T63">
            <v>3000152</v>
          </cell>
          <cell r="U63" t="str">
            <v>菅原</v>
          </cell>
          <cell r="V63" t="str">
            <v>勇人</v>
          </cell>
          <cell r="W63" t="str">
            <v>ｽｶﾞﾜﾗ</v>
          </cell>
          <cell r="X63" t="str">
            <v>ﾊﾔﾄ</v>
          </cell>
          <cell r="Y63" t="str">
            <v>SUGAWARA</v>
          </cell>
          <cell r="Z63" t="str">
            <v>Hayato</v>
          </cell>
          <cell r="AA63">
            <v>48</v>
          </cell>
        </row>
        <row r="64">
          <cell r="A64">
            <v>3000154</v>
          </cell>
          <cell r="B64">
            <v>303901</v>
          </cell>
          <cell r="C64" t="str">
            <v>SUGANO Ryohma</v>
          </cell>
          <cell r="D64" t="str">
            <v>菅野 稜馬</v>
          </cell>
          <cell r="E64" t="str">
            <v>JPN</v>
          </cell>
          <cell r="F64" t="str">
            <v>学連</v>
          </cell>
          <cell r="H64">
            <v>9097</v>
          </cell>
          <cell r="I64">
            <v>7375</v>
          </cell>
          <cell r="J64">
            <v>18593</v>
          </cell>
          <cell r="L64">
            <v>7282</v>
          </cell>
          <cell r="M64">
            <v>4284</v>
          </cell>
          <cell r="N64">
            <v>5337</v>
          </cell>
          <cell r="O64" t="str">
            <v>法政大学</v>
          </cell>
          <cell r="P64">
            <v>921022</v>
          </cell>
          <cell r="Q64">
            <v>1</v>
          </cell>
          <cell r="R64" t="str">
            <v>ｽｶﾞﾉ ﾘｮｳﾏ</v>
          </cell>
          <cell r="S64">
            <v>1</v>
          </cell>
          <cell r="T64">
            <v>3000154</v>
          </cell>
          <cell r="U64" t="str">
            <v>菅野</v>
          </cell>
          <cell r="V64" t="str">
            <v>稜馬</v>
          </cell>
          <cell r="W64" t="str">
            <v>ｽｶﾞﾉ</v>
          </cell>
          <cell r="X64" t="str">
            <v>ﾘｮｳﾏ</v>
          </cell>
          <cell r="Y64" t="str">
            <v>SUGANO</v>
          </cell>
          <cell r="Z64" t="str">
            <v>Ryohma</v>
          </cell>
          <cell r="AA64">
            <v>48</v>
          </cell>
        </row>
        <row r="65">
          <cell r="A65">
            <v>3000155</v>
          </cell>
          <cell r="B65">
            <v>304428</v>
          </cell>
          <cell r="C65" t="str">
            <v>NARITA Iori</v>
          </cell>
          <cell r="D65" t="str">
            <v>成田 伊織</v>
          </cell>
          <cell r="E65" t="str">
            <v>JPN</v>
          </cell>
          <cell r="F65" t="str">
            <v>北海道</v>
          </cell>
          <cell r="H65">
            <v>4841</v>
          </cell>
          <cell r="I65">
            <v>5020</v>
          </cell>
          <cell r="J65">
            <v>16039</v>
          </cell>
          <cell r="L65">
            <v>2364</v>
          </cell>
          <cell r="M65">
            <v>1788</v>
          </cell>
          <cell r="N65">
            <v>6113</v>
          </cell>
          <cell r="O65" t="str">
            <v>札幌第一高校</v>
          </cell>
          <cell r="P65">
            <v>940518</v>
          </cell>
          <cell r="Q65">
            <v>2</v>
          </cell>
          <cell r="R65" t="str">
            <v>ﾅﾘﾀ ｲｵﾘ</v>
          </cell>
          <cell r="S65">
            <v>2</v>
          </cell>
          <cell r="T65">
            <v>3000155</v>
          </cell>
          <cell r="U65" t="str">
            <v>成田</v>
          </cell>
          <cell r="V65" t="str">
            <v>伊織</v>
          </cell>
          <cell r="W65" t="str">
            <v>ﾅﾘﾀ</v>
          </cell>
          <cell r="X65" t="str">
            <v>ｲｵﾘ</v>
          </cell>
          <cell r="Y65" t="str">
            <v>NARITA</v>
          </cell>
          <cell r="Z65" t="str">
            <v>Iori</v>
          </cell>
          <cell r="AA65">
            <v>1</v>
          </cell>
        </row>
        <row r="66">
          <cell r="A66">
            <v>3000156</v>
          </cell>
          <cell r="B66">
            <v>303897</v>
          </cell>
          <cell r="C66" t="str">
            <v>SHINOHARA Yuuma</v>
          </cell>
          <cell r="D66" t="str">
            <v>篠原 由馬</v>
          </cell>
          <cell r="E66" t="str">
            <v>JPN</v>
          </cell>
          <cell r="F66" t="str">
            <v>学連</v>
          </cell>
          <cell r="H66">
            <v>4298</v>
          </cell>
          <cell r="I66">
            <v>4021</v>
          </cell>
          <cell r="J66">
            <v>12553</v>
          </cell>
          <cell r="L66">
            <v>2165</v>
          </cell>
          <cell r="M66">
            <v>859</v>
          </cell>
          <cell r="N66">
            <v>5207</v>
          </cell>
          <cell r="O66" t="str">
            <v>中央大学</v>
          </cell>
          <cell r="P66">
            <v>921022</v>
          </cell>
          <cell r="Q66">
            <v>1</v>
          </cell>
          <cell r="R66" t="str">
            <v>ｼﾉﾊﾗ ﾕｳﾏ</v>
          </cell>
          <cell r="S66">
            <v>1</v>
          </cell>
          <cell r="T66">
            <v>3000156</v>
          </cell>
          <cell r="U66" t="str">
            <v>篠原</v>
          </cell>
          <cell r="V66" t="str">
            <v>由馬</v>
          </cell>
          <cell r="W66" t="str">
            <v>ｼﾉﾊﾗ</v>
          </cell>
          <cell r="X66" t="str">
            <v>ﾕｳﾏ</v>
          </cell>
          <cell r="Y66" t="str">
            <v>SHINOHARA</v>
          </cell>
          <cell r="Z66" t="str">
            <v>Yuuma</v>
          </cell>
          <cell r="AA66">
            <v>48</v>
          </cell>
        </row>
        <row r="67">
          <cell r="A67">
            <v>3000159</v>
          </cell>
          <cell r="C67" t="str">
            <v>NAKAMURA Kento</v>
          </cell>
          <cell r="D67" t="str">
            <v>中村 健人</v>
          </cell>
          <cell r="E67" t="str">
            <v>JPN</v>
          </cell>
          <cell r="F67" t="str">
            <v>北海道</v>
          </cell>
          <cell r="M67">
            <v>18258</v>
          </cell>
          <cell r="O67" t="str">
            <v>旭川工業高等専門学校</v>
          </cell>
          <cell r="P67">
            <v>930424</v>
          </cell>
          <cell r="Q67">
            <v>0</v>
          </cell>
          <cell r="R67" t="str">
            <v>ﾅｶﾑﾗ ｹﾝﾄ</v>
          </cell>
          <cell r="S67" t="str">
            <v>-</v>
          </cell>
          <cell r="T67">
            <v>3000159</v>
          </cell>
          <cell r="U67" t="str">
            <v>中村</v>
          </cell>
          <cell r="V67" t="str">
            <v>健人</v>
          </cell>
          <cell r="W67" t="str">
            <v>ﾅｶﾑﾗ</v>
          </cell>
          <cell r="X67" t="str">
            <v>ｹﾝﾄ</v>
          </cell>
          <cell r="Y67" t="str">
            <v>NAKAMURA</v>
          </cell>
          <cell r="Z67" t="str">
            <v>Kento</v>
          </cell>
          <cell r="AA67">
            <v>1</v>
          </cell>
        </row>
        <row r="68">
          <cell r="A68">
            <v>3000165</v>
          </cell>
          <cell r="C68" t="str">
            <v>YOSHIDA Masaharu</v>
          </cell>
          <cell r="D68" t="str">
            <v>吉田 正晴</v>
          </cell>
          <cell r="E68" t="str">
            <v>JPN</v>
          </cell>
          <cell r="F68" t="str">
            <v>学連</v>
          </cell>
          <cell r="O68" t="str">
            <v>北翔大学</v>
          </cell>
          <cell r="P68">
            <v>900126</v>
          </cell>
          <cell r="Q68">
            <v>1</v>
          </cell>
          <cell r="R68" t="str">
            <v>ﾖｼﾀﾞ ﾏｻﾊﾙ</v>
          </cell>
          <cell r="S68">
            <v>3</v>
          </cell>
          <cell r="T68">
            <v>3000165</v>
          </cell>
          <cell r="U68" t="str">
            <v>吉田</v>
          </cell>
          <cell r="V68" t="str">
            <v>正晴</v>
          </cell>
          <cell r="W68" t="str">
            <v>ﾖｼﾀﾞ</v>
          </cell>
          <cell r="X68" t="str">
            <v>ﾏｻﾊﾙ</v>
          </cell>
          <cell r="Y68" t="str">
            <v>YOSHIDA</v>
          </cell>
          <cell r="Z68" t="str">
            <v>Masaharu</v>
          </cell>
          <cell r="AA68">
            <v>48</v>
          </cell>
        </row>
        <row r="69">
          <cell r="A69">
            <v>3000166</v>
          </cell>
          <cell r="B69">
            <v>304683</v>
          </cell>
          <cell r="C69" t="str">
            <v>NOSE Munehiro</v>
          </cell>
          <cell r="D69" t="str">
            <v>野瀬 宗宏</v>
          </cell>
          <cell r="E69" t="str">
            <v>JPN</v>
          </cell>
          <cell r="F69" t="str">
            <v>北海道</v>
          </cell>
          <cell r="I69">
            <v>14718</v>
          </cell>
          <cell r="M69">
            <v>6910</v>
          </cell>
          <cell r="N69">
            <v>25503</v>
          </cell>
          <cell r="O69" t="str">
            <v>むｰやんず</v>
          </cell>
          <cell r="P69">
            <v>680926</v>
          </cell>
          <cell r="Q69">
            <v>0</v>
          </cell>
          <cell r="R69" t="str">
            <v>ﾉｾ ﾑﾈﾋﾛ</v>
          </cell>
          <cell r="S69" t="str">
            <v>-</v>
          </cell>
          <cell r="T69">
            <v>3000166</v>
          </cell>
          <cell r="U69" t="str">
            <v>野瀬</v>
          </cell>
          <cell r="V69" t="str">
            <v>宗宏</v>
          </cell>
          <cell r="W69" t="str">
            <v>ﾉｾ</v>
          </cell>
          <cell r="X69" t="str">
            <v>ﾑﾈﾋﾛ</v>
          </cell>
          <cell r="Y69" t="str">
            <v>NOSE</v>
          </cell>
          <cell r="Z69" t="str">
            <v>Munehiro</v>
          </cell>
          <cell r="AA69">
            <v>1</v>
          </cell>
        </row>
        <row r="70">
          <cell r="A70">
            <v>3000167</v>
          </cell>
          <cell r="B70">
            <v>304259</v>
          </cell>
          <cell r="C70" t="str">
            <v>TAKEYA Junki</v>
          </cell>
          <cell r="D70" t="str">
            <v>竹谷 準基</v>
          </cell>
          <cell r="E70" t="str">
            <v>JPN</v>
          </cell>
          <cell r="F70" t="str">
            <v>北海道</v>
          </cell>
          <cell r="H70">
            <v>18933</v>
          </cell>
          <cell r="I70">
            <v>12188</v>
          </cell>
          <cell r="J70">
            <v>20893</v>
          </cell>
          <cell r="L70">
            <v>16805</v>
          </cell>
          <cell r="M70">
            <v>8650</v>
          </cell>
          <cell r="N70">
            <v>9966</v>
          </cell>
          <cell r="O70" t="str">
            <v>砂川高校</v>
          </cell>
          <cell r="P70">
            <v>930611</v>
          </cell>
          <cell r="Q70">
            <v>2</v>
          </cell>
          <cell r="R70" t="str">
            <v>ﾀｹﾔ ｼﾞｭﾝｷ</v>
          </cell>
          <cell r="S70">
            <v>3</v>
          </cell>
          <cell r="T70">
            <v>3000167</v>
          </cell>
          <cell r="U70" t="str">
            <v>竹谷</v>
          </cell>
          <cell r="V70" t="str">
            <v>準基</v>
          </cell>
          <cell r="W70" t="str">
            <v>ﾀｹﾔ</v>
          </cell>
          <cell r="X70" t="str">
            <v>ｼﾞｭﾝｷ</v>
          </cell>
          <cell r="Y70" t="str">
            <v>TAKEYA</v>
          </cell>
          <cell r="Z70" t="str">
            <v>Junki</v>
          </cell>
          <cell r="AA70">
            <v>1</v>
          </cell>
        </row>
        <row r="71">
          <cell r="A71">
            <v>3000171</v>
          </cell>
          <cell r="B71">
            <v>304139</v>
          </cell>
          <cell r="C71" t="str">
            <v>SHIN Masanori</v>
          </cell>
          <cell r="D71" t="str">
            <v>新 賢範</v>
          </cell>
          <cell r="E71" t="str">
            <v>JPN</v>
          </cell>
          <cell r="F71" t="str">
            <v>北海道</v>
          </cell>
          <cell r="G71">
            <v>20314</v>
          </cell>
          <cell r="H71">
            <v>2111</v>
          </cell>
          <cell r="I71">
            <v>3028</v>
          </cell>
          <cell r="J71">
            <v>7285</v>
          </cell>
          <cell r="L71">
            <v>776</v>
          </cell>
          <cell r="M71">
            <v>520</v>
          </cell>
          <cell r="N71">
            <v>0</v>
          </cell>
          <cell r="O71" t="str">
            <v>札幌第一高校</v>
          </cell>
          <cell r="P71">
            <v>930722</v>
          </cell>
          <cell r="Q71">
            <v>2</v>
          </cell>
          <cell r="R71" t="str">
            <v>ｼﾝ ﾏｻﾉﾘ</v>
          </cell>
          <cell r="S71">
            <v>3</v>
          </cell>
          <cell r="T71">
            <v>3000171</v>
          </cell>
          <cell r="U71" t="str">
            <v>新</v>
          </cell>
          <cell r="V71" t="str">
            <v>賢範</v>
          </cell>
          <cell r="W71" t="str">
            <v>ｼﾝ</v>
          </cell>
          <cell r="X71" t="str">
            <v>ﾏｻﾉﾘ</v>
          </cell>
          <cell r="Y71" t="str">
            <v>SHIN</v>
          </cell>
          <cell r="Z71" t="str">
            <v>Masanori</v>
          </cell>
          <cell r="AA71">
            <v>1</v>
          </cell>
        </row>
        <row r="72">
          <cell r="A72">
            <v>3000185</v>
          </cell>
          <cell r="B72">
            <v>304052</v>
          </cell>
          <cell r="C72" t="str">
            <v>UJIIE Masahide</v>
          </cell>
          <cell r="D72" t="str">
            <v>氏家 将秀</v>
          </cell>
          <cell r="E72" t="str">
            <v>JPN</v>
          </cell>
          <cell r="F72" t="str">
            <v>北海道</v>
          </cell>
          <cell r="H72">
            <v>3695</v>
          </cell>
          <cell r="I72">
            <v>4297</v>
          </cell>
          <cell r="J72">
            <v>12798</v>
          </cell>
          <cell r="L72">
            <v>1789</v>
          </cell>
          <cell r="M72">
            <v>1208</v>
          </cell>
          <cell r="N72">
            <v>3717</v>
          </cell>
          <cell r="O72" t="str">
            <v>双葉高校</v>
          </cell>
          <cell r="P72">
            <v>930418</v>
          </cell>
          <cell r="Q72">
            <v>2</v>
          </cell>
          <cell r="R72" t="str">
            <v>ｳｼﾞｲｴ ﾏｻﾋﾃﾞ</v>
          </cell>
          <cell r="S72">
            <v>3</v>
          </cell>
          <cell r="T72">
            <v>3000185</v>
          </cell>
          <cell r="U72" t="str">
            <v>氏家</v>
          </cell>
          <cell r="V72" t="str">
            <v>将秀</v>
          </cell>
          <cell r="W72" t="str">
            <v>ｳｼﾞｲｴ</v>
          </cell>
          <cell r="X72" t="str">
            <v>ﾏｻﾋﾃﾞ</v>
          </cell>
          <cell r="Y72" t="str">
            <v>UJIIE</v>
          </cell>
          <cell r="Z72" t="str">
            <v>Masahide</v>
          </cell>
          <cell r="AA72">
            <v>1</v>
          </cell>
        </row>
        <row r="73">
          <cell r="A73">
            <v>3000189</v>
          </cell>
          <cell r="B73">
            <v>304509</v>
          </cell>
          <cell r="C73" t="str">
            <v>KOMATSU Hiroki</v>
          </cell>
          <cell r="D73" t="str">
            <v>小松 広樹</v>
          </cell>
          <cell r="E73" t="str">
            <v>JPN</v>
          </cell>
          <cell r="F73" t="str">
            <v>北海道</v>
          </cell>
          <cell r="I73">
            <v>13043</v>
          </cell>
          <cell r="M73">
            <v>8666</v>
          </cell>
          <cell r="N73">
            <v>14184</v>
          </cell>
          <cell r="O73" t="str">
            <v>ｼﾞｬｽﾃﾑﾚｰｼﾝｸﾞ</v>
          </cell>
          <cell r="P73">
            <v>720621</v>
          </cell>
          <cell r="Q73">
            <v>0</v>
          </cell>
          <cell r="R73" t="str">
            <v>ｺﾏﾂ ﾋﾛｷ</v>
          </cell>
          <cell r="S73" t="str">
            <v>-</v>
          </cell>
          <cell r="T73">
            <v>3000189</v>
          </cell>
          <cell r="U73" t="str">
            <v>小松</v>
          </cell>
          <cell r="V73" t="str">
            <v>広樹</v>
          </cell>
          <cell r="W73" t="str">
            <v>ｺﾏﾂ</v>
          </cell>
          <cell r="X73" t="str">
            <v>ﾋﾛｷ</v>
          </cell>
          <cell r="Y73" t="str">
            <v>KOMATSU</v>
          </cell>
          <cell r="Z73" t="str">
            <v>Hiroki</v>
          </cell>
          <cell r="AA73">
            <v>1</v>
          </cell>
        </row>
        <row r="74">
          <cell r="A74">
            <v>3000190</v>
          </cell>
          <cell r="B74">
            <v>304544</v>
          </cell>
          <cell r="C74" t="str">
            <v>HIROSHIMA Seiya</v>
          </cell>
          <cell r="D74" t="str">
            <v>廣島 聖也</v>
          </cell>
          <cell r="E74" t="str">
            <v>JPN</v>
          </cell>
          <cell r="F74" t="str">
            <v>北海道</v>
          </cell>
          <cell r="H74">
            <v>4376</v>
          </cell>
          <cell r="I74">
            <v>4593</v>
          </cell>
          <cell r="J74">
            <v>13006</v>
          </cell>
          <cell r="L74">
            <v>1821</v>
          </cell>
          <cell r="M74">
            <v>1104</v>
          </cell>
          <cell r="N74">
            <v>4513</v>
          </cell>
          <cell r="O74" t="str">
            <v>双葉高校</v>
          </cell>
          <cell r="P74">
            <v>950104</v>
          </cell>
          <cell r="Q74">
            <v>2</v>
          </cell>
          <cell r="R74" t="str">
            <v>ﾋﾛｼﾏ ｾｲﾔ</v>
          </cell>
          <cell r="S74">
            <v>2</v>
          </cell>
          <cell r="T74">
            <v>3000190</v>
          </cell>
          <cell r="U74" t="str">
            <v>廣島</v>
          </cell>
          <cell r="V74" t="str">
            <v>聖也</v>
          </cell>
          <cell r="W74" t="str">
            <v>ﾋﾛｼﾏ</v>
          </cell>
          <cell r="X74" t="str">
            <v>ｾｲﾔ</v>
          </cell>
          <cell r="Y74" t="str">
            <v>HIROSHIMA</v>
          </cell>
          <cell r="Z74" t="str">
            <v>Seiya</v>
          </cell>
          <cell r="AA74">
            <v>1</v>
          </cell>
        </row>
        <row r="75">
          <cell r="A75">
            <v>3000193</v>
          </cell>
          <cell r="B75">
            <v>303627</v>
          </cell>
          <cell r="C75" t="str">
            <v>TANAKA Tomoyuki</v>
          </cell>
          <cell r="D75" t="str">
            <v>田中 智之</v>
          </cell>
          <cell r="E75" t="str">
            <v>JPN</v>
          </cell>
          <cell r="F75" t="str">
            <v>学連</v>
          </cell>
          <cell r="H75">
            <v>6336</v>
          </cell>
          <cell r="I75">
            <v>5410</v>
          </cell>
          <cell r="J75">
            <v>13088</v>
          </cell>
          <cell r="L75">
            <v>2808</v>
          </cell>
          <cell r="M75">
            <v>2045</v>
          </cell>
          <cell r="N75">
            <v>3663</v>
          </cell>
          <cell r="O75" t="str">
            <v>立命館大学</v>
          </cell>
          <cell r="P75">
            <v>910114</v>
          </cell>
          <cell r="Q75">
            <v>1</v>
          </cell>
          <cell r="R75" t="str">
            <v>ﾀﾅｶ ﾄﾓﾕｷ</v>
          </cell>
          <cell r="S75">
            <v>3</v>
          </cell>
          <cell r="T75">
            <v>3000193</v>
          </cell>
          <cell r="U75" t="str">
            <v>田中</v>
          </cell>
          <cell r="V75" t="str">
            <v>智之</v>
          </cell>
          <cell r="W75" t="str">
            <v>ﾀﾅｶ</v>
          </cell>
          <cell r="X75" t="str">
            <v>ﾄﾓﾕｷ</v>
          </cell>
          <cell r="Y75" t="str">
            <v>TANAKA</v>
          </cell>
          <cell r="Z75" t="str">
            <v>Tomoyuki</v>
          </cell>
          <cell r="AA75">
            <v>48</v>
          </cell>
        </row>
        <row r="76">
          <cell r="A76">
            <v>3000195</v>
          </cell>
          <cell r="B76">
            <v>304677</v>
          </cell>
          <cell r="C76" t="str">
            <v>FUJITA Toshihiro</v>
          </cell>
          <cell r="D76" t="str">
            <v>藤田 俊大</v>
          </cell>
          <cell r="E76" t="str">
            <v>JPN</v>
          </cell>
          <cell r="F76" t="str">
            <v>北海道</v>
          </cell>
          <cell r="I76">
            <v>11818</v>
          </cell>
          <cell r="M76">
            <v>6135</v>
          </cell>
          <cell r="O76" t="str">
            <v>むｰやんず</v>
          </cell>
          <cell r="P76">
            <v>770103</v>
          </cell>
          <cell r="Q76">
            <v>0</v>
          </cell>
          <cell r="R76" t="str">
            <v>ﾌｼﾞﾀ ﾄｼﾋﾛ</v>
          </cell>
          <cell r="S76" t="str">
            <v>-</v>
          </cell>
          <cell r="T76">
            <v>3000195</v>
          </cell>
          <cell r="U76" t="str">
            <v>藤田</v>
          </cell>
          <cell r="V76" t="str">
            <v>俊大</v>
          </cell>
          <cell r="W76" t="str">
            <v>ﾌｼﾞﾀ</v>
          </cell>
          <cell r="X76" t="str">
            <v>ﾄｼﾋﾛ</v>
          </cell>
          <cell r="Y76" t="str">
            <v>FUJITA</v>
          </cell>
          <cell r="Z76" t="str">
            <v>Toshihiro</v>
          </cell>
          <cell r="AA76">
            <v>1</v>
          </cell>
        </row>
        <row r="77">
          <cell r="A77">
            <v>3000200</v>
          </cell>
          <cell r="B77">
            <v>304121</v>
          </cell>
          <cell r="C77" t="str">
            <v>HORIUCHI Kousuke</v>
          </cell>
          <cell r="D77" t="str">
            <v>堀内 厚佑</v>
          </cell>
          <cell r="E77" t="str">
            <v>JPN</v>
          </cell>
          <cell r="F77" t="str">
            <v>学連</v>
          </cell>
          <cell r="H77">
            <v>14314</v>
          </cell>
          <cell r="I77">
            <v>8028</v>
          </cell>
          <cell r="J77">
            <v>45492</v>
          </cell>
          <cell r="L77">
            <v>11251</v>
          </cell>
          <cell r="M77">
            <v>4528</v>
          </cell>
          <cell r="N77">
            <v>22086</v>
          </cell>
          <cell r="O77" t="str">
            <v>信州大学</v>
          </cell>
          <cell r="P77">
            <v>920721</v>
          </cell>
          <cell r="Q77">
            <v>1</v>
          </cell>
          <cell r="R77" t="str">
            <v>ﾎﾘｳﾁ ｺｳｽｹ</v>
          </cell>
          <cell r="S77">
            <v>1</v>
          </cell>
          <cell r="T77">
            <v>3000200</v>
          </cell>
          <cell r="U77" t="str">
            <v>堀内</v>
          </cell>
          <cell r="V77" t="str">
            <v>厚佑</v>
          </cell>
          <cell r="W77" t="str">
            <v>ﾎﾘｳﾁ</v>
          </cell>
          <cell r="X77" t="str">
            <v>ｺｳｽｹ</v>
          </cell>
          <cell r="Y77" t="str">
            <v>HORIUCHI</v>
          </cell>
          <cell r="Z77" t="str">
            <v>Kousuke</v>
          </cell>
          <cell r="AA77">
            <v>48</v>
          </cell>
        </row>
        <row r="78">
          <cell r="A78">
            <v>3000209</v>
          </cell>
          <cell r="B78">
            <v>303833</v>
          </cell>
          <cell r="C78" t="str">
            <v>ISHIDUKA Takahiro</v>
          </cell>
          <cell r="D78" t="str">
            <v>石塚 陸紘</v>
          </cell>
          <cell r="E78" t="str">
            <v>JPN</v>
          </cell>
          <cell r="F78" t="str">
            <v>学連</v>
          </cell>
          <cell r="H78">
            <v>4143</v>
          </cell>
          <cell r="I78">
            <v>3855</v>
          </cell>
          <cell r="J78">
            <v>12886</v>
          </cell>
          <cell r="L78">
            <v>1682</v>
          </cell>
          <cell r="M78">
            <v>926</v>
          </cell>
          <cell r="N78">
            <v>5945</v>
          </cell>
          <cell r="O78" t="str">
            <v>日本大学</v>
          </cell>
          <cell r="P78">
            <v>921107</v>
          </cell>
          <cell r="Q78">
            <v>1</v>
          </cell>
          <cell r="R78" t="str">
            <v>ｲｼﾂﾞｶ ﾀｶﾋﾛ</v>
          </cell>
          <cell r="S78">
            <v>1</v>
          </cell>
          <cell r="T78">
            <v>3000209</v>
          </cell>
          <cell r="U78" t="str">
            <v>石塚</v>
          </cell>
          <cell r="V78" t="str">
            <v>陸紘</v>
          </cell>
          <cell r="W78" t="str">
            <v>ｲｼﾂﾞｶ</v>
          </cell>
          <cell r="X78" t="str">
            <v>ﾀｶﾋﾛ</v>
          </cell>
          <cell r="Y78" t="str">
            <v>ISHIDUKA</v>
          </cell>
          <cell r="Z78" t="str">
            <v>Takahiro</v>
          </cell>
          <cell r="AA78">
            <v>48</v>
          </cell>
        </row>
        <row r="79">
          <cell r="A79">
            <v>3000210</v>
          </cell>
          <cell r="B79">
            <v>304116</v>
          </cell>
          <cell r="C79" t="str">
            <v>INABA Norihito</v>
          </cell>
          <cell r="D79" t="str">
            <v>因幡 憲人</v>
          </cell>
          <cell r="E79" t="str">
            <v>JPN</v>
          </cell>
          <cell r="F79" t="str">
            <v>学連</v>
          </cell>
          <cell r="H79">
            <v>11809</v>
          </cell>
          <cell r="I79">
            <v>9864</v>
          </cell>
          <cell r="J79">
            <v>15770</v>
          </cell>
          <cell r="L79">
            <v>9159</v>
          </cell>
          <cell r="M79">
            <v>5809</v>
          </cell>
          <cell r="N79">
            <v>6155</v>
          </cell>
          <cell r="O79" t="str">
            <v>北翔大学</v>
          </cell>
          <cell r="P79">
            <v>930115</v>
          </cell>
          <cell r="Q79">
            <v>1</v>
          </cell>
          <cell r="R79" t="str">
            <v>ｲﾅﾊﾞ ﾉﾘﾋﾄ</v>
          </cell>
          <cell r="S79">
            <v>1</v>
          </cell>
          <cell r="T79">
            <v>3000210</v>
          </cell>
          <cell r="U79" t="str">
            <v>因幡</v>
          </cell>
          <cell r="V79" t="str">
            <v>憲人</v>
          </cell>
          <cell r="W79" t="str">
            <v>ｲﾅﾊﾞ</v>
          </cell>
          <cell r="X79" t="str">
            <v>ﾉﾘﾋﾄ</v>
          </cell>
          <cell r="Y79" t="str">
            <v>INABA</v>
          </cell>
          <cell r="Z79" t="str">
            <v>Norihito</v>
          </cell>
          <cell r="AA79">
            <v>48</v>
          </cell>
        </row>
        <row r="80">
          <cell r="A80">
            <v>3000212</v>
          </cell>
          <cell r="B80">
            <v>304432</v>
          </cell>
          <cell r="C80" t="str">
            <v>MIZOGUCHI Keiichiroh</v>
          </cell>
          <cell r="D80" t="str">
            <v>溝口 慶一郎</v>
          </cell>
          <cell r="E80" t="str">
            <v>JPN</v>
          </cell>
          <cell r="F80" t="str">
            <v>北海道</v>
          </cell>
          <cell r="H80">
            <v>24067</v>
          </cell>
          <cell r="I80">
            <v>21622</v>
          </cell>
          <cell r="L80">
            <v>21023</v>
          </cell>
          <cell r="M80">
            <v>18136</v>
          </cell>
          <cell r="N80">
            <v>12535</v>
          </cell>
          <cell r="O80" t="str">
            <v>留萌高校</v>
          </cell>
          <cell r="P80">
            <v>941030</v>
          </cell>
          <cell r="Q80">
            <v>2</v>
          </cell>
          <cell r="R80" t="str">
            <v>ﾐｿﾞｸﾞﾁ ｹｲｲﾁﾛｳ</v>
          </cell>
          <cell r="S80">
            <v>2</v>
          </cell>
          <cell r="T80">
            <v>3000212</v>
          </cell>
          <cell r="U80" t="str">
            <v>溝口</v>
          </cell>
          <cell r="V80" t="str">
            <v>慶一郎</v>
          </cell>
          <cell r="W80" t="str">
            <v>ﾐｿﾞｸﾞﾁ</v>
          </cell>
          <cell r="X80" t="str">
            <v>ｹｲｲﾁﾛｳ</v>
          </cell>
          <cell r="Y80" t="str">
            <v>MIZOGUCHI</v>
          </cell>
          <cell r="Z80" t="str">
            <v>Keiichiroh</v>
          </cell>
          <cell r="AA80">
            <v>1</v>
          </cell>
        </row>
        <row r="81">
          <cell r="A81">
            <v>3000216</v>
          </cell>
          <cell r="B81">
            <v>304021</v>
          </cell>
          <cell r="C81" t="str">
            <v>OGAWA Tetsuro</v>
          </cell>
          <cell r="D81" t="str">
            <v>小川 徹朗</v>
          </cell>
          <cell r="E81" t="str">
            <v>JPN</v>
          </cell>
          <cell r="F81" t="str">
            <v>学連</v>
          </cell>
          <cell r="H81">
            <v>7461</v>
          </cell>
          <cell r="I81">
            <v>8191</v>
          </cell>
          <cell r="J81">
            <v>18100</v>
          </cell>
          <cell r="L81">
            <v>4805</v>
          </cell>
          <cell r="M81">
            <v>5035</v>
          </cell>
          <cell r="N81">
            <v>7107</v>
          </cell>
          <cell r="O81" t="str">
            <v>北翔大学</v>
          </cell>
          <cell r="P81">
            <v>921011</v>
          </cell>
          <cell r="Q81">
            <v>1</v>
          </cell>
          <cell r="R81" t="str">
            <v>ｵｶﾞﾜ ﾃﾂﾛｳ</v>
          </cell>
          <cell r="S81">
            <v>1</v>
          </cell>
          <cell r="T81">
            <v>3000216</v>
          </cell>
          <cell r="U81" t="str">
            <v>小川</v>
          </cell>
          <cell r="V81" t="str">
            <v>徹朗</v>
          </cell>
          <cell r="W81" t="str">
            <v>ｵｶﾞﾜ</v>
          </cell>
          <cell r="X81" t="str">
            <v>ﾃﾂﾛｳ</v>
          </cell>
          <cell r="Y81" t="str">
            <v>OGAWA</v>
          </cell>
          <cell r="Z81" t="str">
            <v>Tetsuro</v>
          </cell>
          <cell r="AA81">
            <v>48</v>
          </cell>
        </row>
        <row r="82">
          <cell r="A82">
            <v>3000224</v>
          </cell>
          <cell r="B82">
            <v>304267</v>
          </cell>
          <cell r="C82" t="str">
            <v>YAMAZAKI Yuji</v>
          </cell>
          <cell r="D82" t="str">
            <v>山崎 友嗣</v>
          </cell>
          <cell r="E82" t="str">
            <v>JPN</v>
          </cell>
          <cell r="F82" t="str">
            <v>北海道</v>
          </cell>
          <cell r="H82">
            <v>18973</v>
          </cell>
          <cell r="I82">
            <v>15310</v>
          </cell>
          <cell r="L82">
            <v>16342</v>
          </cell>
          <cell r="M82">
            <v>11864</v>
          </cell>
          <cell r="O82" t="str">
            <v>ﾌｨﾌｽSC</v>
          </cell>
          <cell r="P82">
            <v>710423</v>
          </cell>
          <cell r="Q82">
            <v>0</v>
          </cell>
          <cell r="R82" t="str">
            <v>ﾔﾏｻﾞｷ ﾕｳｼﾞ</v>
          </cell>
          <cell r="S82" t="str">
            <v>-</v>
          </cell>
          <cell r="T82">
            <v>3000224</v>
          </cell>
          <cell r="U82" t="str">
            <v>山崎</v>
          </cell>
          <cell r="V82" t="str">
            <v>友嗣</v>
          </cell>
          <cell r="W82" t="str">
            <v>ﾔﾏｻﾞｷ</v>
          </cell>
          <cell r="X82" t="str">
            <v>ﾕｳｼﾞ</v>
          </cell>
          <cell r="Y82" t="str">
            <v>YAMAZAKI</v>
          </cell>
          <cell r="Z82" t="str">
            <v>Yuji</v>
          </cell>
          <cell r="AA82">
            <v>1</v>
          </cell>
        </row>
        <row r="83">
          <cell r="A83">
            <v>3000225</v>
          </cell>
          <cell r="B83">
            <v>304433</v>
          </cell>
          <cell r="C83" t="str">
            <v>YAMASHITA Tsuyoshi</v>
          </cell>
          <cell r="D83" t="str">
            <v>山下 毅</v>
          </cell>
          <cell r="E83" t="str">
            <v>JPN</v>
          </cell>
          <cell r="F83" t="str">
            <v>北海道</v>
          </cell>
          <cell r="H83">
            <v>12552</v>
          </cell>
          <cell r="I83">
            <v>10038</v>
          </cell>
          <cell r="J83">
            <v>30491</v>
          </cell>
          <cell r="L83">
            <v>10332</v>
          </cell>
          <cell r="M83">
            <v>6950</v>
          </cell>
          <cell r="N83">
            <v>19261</v>
          </cell>
          <cell r="O83" t="str">
            <v>札幌西高校</v>
          </cell>
          <cell r="P83">
            <v>941126</v>
          </cell>
          <cell r="Q83">
            <v>2</v>
          </cell>
          <cell r="R83" t="str">
            <v>ﾔﾏｼﾀ ﾂﾖｼ</v>
          </cell>
          <cell r="S83">
            <v>2</v>
          </cell>
          <cell r="T83">
            <v>3000225</v>
          </cell>
          <cell r="U83" t="str">
            <v>山下</v>
          </cell>
          <cell r="V83" t="str">
            <v>毅</v>
          </cell>
          <cell r="W83" t="str">
            <v>ﾔﾏｼﾀ</v>
          </cell>
          <cell r="X83" t="str">
            <v>ﾂﾖｼ</v>
          </cell>
          <cell r="Y83" t="str">
            <v>YAMASHITA</v>
          </cell>
          <cell r="Z83" t="str">
            <v>Tsuyoshi</v>
          </cell>
          <cell r="AA83">
            <v>1</v>
          </cell>
        </row>
        <row r="84">
          <cell r="A84">
            <v>3000227</v>
          </cell>
          <cell r="B84">
            <v>304434</v>
          </cell>
          <cell r="C84" t="str">
            <v>OHTA Ryouhei</v>
          </cell>
          <cell r="D84" t="str">
            <v>太田 亮平</v>
          </cell>
          <cell r="E84" t="str">
            <v>JPN</v>
          </cell>
          <cell r="F84" t="str">
            <v>北海道</v>
          </cell>
          <cell r="M84">
            <v>6277</v>
          </cell>
          <cell r="O84" t="str">
            <v>比布ﾚｰｼﾝｸﾞｸﾗﾌﾞ</v>
          </cell>
          <cell r="P84">
            <v>770816</v>
          </cell>
          <cell r="Q84">
            <v>0</v>
          </cell>
          <cell r="R84" t="str">
            <v>ｵｵﾀ ﾘｮｳﾍｲ</v>
          </cell>
          <cell r="S84" t="str">
            <v>-</v>
          </cell>
          <cell r="T84">
            <v>3000227</v>
          </cell>
          <cell r="U84" t="str">
            <v>太田</v>
          </cell>
          <cell r="V84" t="str">
            <v>亮平</v>
          </cell>
          <cell r="W84" t="str">
            <v>ｵｵﾀ</v>
          </cell>
          <cell r="X84" t="str">
            <v>ﾘｮｳﾍｲ</v>
          </cell>
          <cell r="Y84" t="str">
            <v>OHTA</v>
          </cell>
          <cell r="Z84" t="str">
            <v>Ryouhei</v>
          </cell>
          <cell r="AA84">
            <v>1</v>
          </cell>
        </row>
        <row r="85">
          <cell r="A85">
            <v>3000239</v>
          </cell>
          <cell r="B85">
            <v>6300003</v>
          </cell>
          <cell r="C85" t="str">
            <v>YAMAMOTO Hisatoshi</v>
          </cell>
          <cell r="D85" t="str">
            <v>山本 久稔</v>
          </cell>
          <cell r="E85" t="str">
            <v>JPN</v>
          </cell>
          <cell r="F85" t="str">
            <v>北海道</v>
          </cell>
          <cell r="M85">
            <v>10737</v>
          </cell>
          <cell r="O85" t="str">
            <v>幌加内町役場</v>
          </cell>
          <cell r="P85">
            <v>690125</v>
          </cell>
          <cell r="Q85">
            <v>0</v>
          </cell>
          <cell r="R85" t="str">
            <v>ﾔﾏﾓﾄ ﾋｻﾄｼ</v>
          </cell>
          <cell r="S85" t="str">
            <v>-</v>
          </cell>
          <cell r="T85">
            <v>3000239</v>
          </cell>
          <cell r="U85" t="str">
            <v>山本</v>
          </cell>
          <cell r="V85" t="str">
            <v>久稔</v>
          </cell>
          <cell r="W85" t="str">
            <v>ﾔﾏﾓﾄ</v>
          </cell>
          <cell r="X85" t="str">
            <v>ﾋｻﾄｼ</v>
          </cell>
          <cell r="Y85" t="str">
            <v>YAMAMOTO</v>
          </cell>
          <cell r="Z85" t="str">
            <v>Hisatoshi</v>
          </cell>
          <cell r="AA85">
            <v>1</v>
          </cell>
        </row>
        <row r="86">
          <cell r="A86">
            <v>3000241</v>
          </cell>
          <cell r="B86">
            <v>302163</v>
          </cell>
          <cell r="C86" t="str">
            <v>UYAMA Kazuhiro</v>
          </cell>
          <cell r="D86" t="str">
            <v>宇山 和宏</v>
          </cell>
          <cell r="E86" t="str">
            <v>JPN</v>
          </cell>
          <cell r="F86" t="str">
            <v>北海道</v>
          </cell>
          <cell r="H86">
            <v>99900</v>
          </cell>
          <cell r="I86">
            <v>11667</v>
          </cell>
          <cell r="L86">
            <v>29306</v>
          </cell>
          <cell r="M86">
            <v>8609</v>
          </cell>
          <cell r="N86">
            <v>31705</v>
          </cell>
          <cell r="O86" t="str">
            <v>D.D.S</v>
          </cell>
          <cell r="P86">
            <v>800922</v>
          </cell>
          <cell r="Q86">
            <v>0</v>
          </cell>
          <cell r="R86" t="str">
            <v>ｳﾔﾏ ｶｽﾞﾋﾛ</v>
          </cell>
          <cell r="S86" t="str">
            <v>-</v>
          </cell>
          <cell r="T86">
            <v>3000241</v>
          </cell>
          <cell r="U86" t="str">
            <v>宇山</v>
          </cell>
          <cell r="V86" t="str">
            <v>和宏</v>
          </cell>
          <cell r="W86" t="str">
            <v>ｳﾔﾏ</v>
          </cell>
          <cell r="X86" t="str">
            <v>ｶｽﾞﾋﾛ</v>
          </cell>
          <cell r="Y86" t="str">
            <v>UYAMA</v>
          </cell>
          <cell r="Z86" t="str">
            <v>Kazuhiro</v>
          </cell>
          <cell r="AA86">
            <v>1</v>
          </cell>
        </row>
        <row r="87">
          <cell r="A87">
            <v>3000244</v>
          </cell>
          <cell r="B87">
            <v>303536</v>
          </cell>
          <cell r="C87" t="str">
            <v>OHKUBO Shohgo</v>
          </cell>
          <cell r="D87" t="str">
            <v>大久保 省吾</v>
          </cell>
          <cell r="E87" t="str">
            <v>JPN</v>
          </cell>
          <cell r="F87" t="str">
            <v>学連</v>
          </cell>
          <cell r="H87">
            <v>4155</v>
          </cell>
          <cell r="I87">
            <v>4447</v>
          </cell>
          <cell r="J87">
            <v>13663</v>
          </cell>
          <cell r="L87">
            <v>1108</v>
          </cell>
          <cell r="M87">
            <v>1334</v>
          </cell>
          <cell r="N87">
            <v>5600</v>
          </cell>
          <cell r="O87" t="str">
            <v>近畿大学</v>
          </cell>
          <cell r="P87">
            <v>900419</v>
          </cell>
          <cell r="Q87">
            <v>1</v>
          </cell>
          <cell r="R87" t="str">
            <v>ｵｵｸﾎﾞ ｼｮｳｺﾞ</v>
          </cell>
          <cell r="S87">
            <v>3</v>
          </cell>
          <cell r="T87">
            <v>3000244</v>
          </cell>
          <cell r="U87" t="str">
            <v>大久保</v>
          </cell>
          <cell r="V87" t="str">
            <v>省吾</v>
          </cell>
          <cell r="W87" t="str">
            <v>ｵｵｸﾎﾞ</v>
          </cell>
          <cell r="X87" t="str">
            <v>ｼｮｳｺﾞ</v>
          </cell>
          <cell r="Y87" t="str">
            <v>OHKUBO</v>
          </cell>
          <cell r="Z87" t="str">
            <v>Shohgo</v>
          </cell>
          <cell r="AA87">
            <v>48</v>
          </cell>
        </row>
        <row r="88">
          <cell r="A88">
            <v>3000245</v>
          </cell>
          <cell r="B88">
            <v>304682</v>
          </cell>
          <cell r="C88" t="str">
            <v>HASEGAWA Yuichi</v>
          </cell>
          <cell r="D88" t="str">
            <v>長谷川 祐一</v>
          </cell>
          <cell r="E88" t="str">
            <v>JPN</v>
          </cell>
          <cell r="F88" t="str">
            <v>北海道</v>
          </cell>
          <cell r="I88">
            <v>13741</v>
          </cell>
          <cell r="M88">
            <v>5685</v>
          </cell>
          <cell r="O88" t="str">
            <v>沼田町民</v>
          </cell>
          <cell r="P88">
            <v>720501</v>
          </cell>
          <cell r="Q88">
            <v>0</v>
          </cell>
          <cell r="R88" t="str">
            <v>ﾊｾｶﾞﾜ ﾕｳｲﾁ</v>
          </cell>
          <cell r="S88" t="str">
            <v>-</v>
          </cell>
          <cell r="T88">
            <v>3000245</v>
          </cell>
          <cell r="U88" t="str">
            <v>長谷川</v>
          </cell>
          <cell r="V88" t="str">
            <v>祐一</v>
          </cell>
          <cell r="W88" t="str">
            <v>ﾊｾｶﾞﾜ</v>
          </cell>
          <cell r="X88" t="str">
            <v>ﾕｳｲﾁ</v>
          </cell>
          <cell r="Y88" t="str">
            <v>HASEGAWA</v>
          </cell>
          <cell r="Z88" t="str">
            <v>Yuichi</v>
          </cell>
          <cell r="AA88">
            <v>1</v>
          </cell>
        </row>
        <row r="89">
          <cell r="A89">
            <v>3000250</v>
          </cell>
          <cell r="B89">
            <v>303828</v>
          </cell>
          <cell r="C89" t="str">
            <v>HIRAMA Kaito</v>
          </cell>
          <cell r="D89" t="str">
            <v>平間 海斗</v>
          </cell>
          <cell r="E89" t="str">
            <v>JPN</v>
          </cell>
          <cell r="F89" t="str">
            <v>学連</v>
          </cell>
          <cell r="H89">
            <v>8502</v>
          </cell>
          <cell r="I89">
            <v>6068</v>
          </cell>
          <cell r="J89">
            <v>25283</v>
          </cell>
          <cell r="L89">
            <v>5776</v>
          </cell>
          <cell r="M89">
            <v>2754</v>
          </cell>
          <cell r="N89">
            <v>12092</v>
          </cell>
          <cell r="O89" t="str">
            <v>東海大学</v>
          </cell>
          <cell r="P89">
            <v>920427</v>
          </cell>
          <cell r="Q89">
            <v>1</v>
          </cell>
          <cell r="R89" t="str">
            <v>ﾋﾗﾏ ｶｲﾄ</v>
          </cell>
          <cell r="S89">
            <v>1</v>
          </cell>
          <cell r="T89">
            <v>3000250</v>
          </cell>
          <cell r="U89" t="str">
            <v>平間</v>
          </cell>
          <cell r="V89" t="str">
            <v>海斗</v>
          </cell>
          <cell r="W89" t="str">
            <v>ﾋﾗﾏ</v>
          </cell>
          <cell r="X89" t="str">
            <v>ｶｲﾄ</v>
          </cell>
          <cell r="Y89" t="str">
            <v>HIRAMA</v>
          </cell>
          <cell r="Z89" t="str">
            <v>Kaito</v>
          </cell>
          <cell r="AA89">
            <v>48</v>
          </cell>
        </row>
        <row r="90">
          <cell r="A90">
            <v>3000255</v>
          </cell>
          <cell r="B90">
            <v>304300</v>
          </cell>
          <cell r="C90" t="str">
            <v>ISHIKAWA Junji</v>
          </cell>
          <cell r="D90" t="str">
            <v>石川 享史</v>
          </cell>
          <cell r="E90" t="str">
            <v>JPN</v>
          </cell>
          <cell r="F90" t="str">
            <v>北海道</v>
          </cell>
          <cell r="H90">
            <v>16742</v>
          </cell>
          <cell r="I90">
            <v>15840</v>
          </cell>
          <cell r="J90">
            <v>25245</v>
          </cell>
          <cell r="L90">
            <v>14429</v>
          </cell>
          <cell r="M90">
            <v>12587</v>
          </cell>
          <cell r="N90">
            <v>15160</v>
          </cell>
          <cell r="O90" t="str">
            <v>倶知安高校</v>
          </cell>
          <cell r="P90">
            <v>940602</v>
          </cell>
          <cell r="Q90">
            <v>2</v>
          </cell>
          <cell r="R90" t="str">
            <v>ｲｼｶﾜ ｼﾞｭﾝｼﾞ</v>
          </cell>
          <cell r="S90">
            <v>2</v>
          </cell>
          <cell r="T90">
            <v>3000255</v>
          </cell>
          <cell r="U90" t="str">
            <v>石川</v>
          </cell>
          <cell r="V90" t="str">
            <v>享史</v>
          </cell>
          <cell r="W90" t="str">
            <v>ｲｼｶﾜ</v>
          </cell>
          <cell r="X90" t="str">
            <v>ｼﾞｭﾝｼﾞ</v>
          </cell>
          <cell r="Y90" t="str">
            <v>ISHIKAWA</v>
          </cell>
          <cell r="Z90" t="str">
            <v>Junji</v>
          </cell>
          <cell r="AA90">
            <v>1</v>
          </cell>
        </row>
        <row r="91">
          <cell r="A91">
            <v>3000257</v>
          </cell>
          <cell r="B91">
            <v>304301</v>
          </cell>
          <cell r="C91" t="str">
            <v>ISHIDA Takayuki</v>
          </cell>
          <cell r="D91" t="str">
            <v>石田 崇征</v>
          </cell>
          <cell r="E91" t="str">
            <v>JPN</v>
          </cell>
          <cell r="F91" t="str">
            <v>北海道</v>
          </cell>
          <cell r="H91">
            <v>10506</v>
          </cell>
          <cell r="I91">
            <v>9147</v>
          </cell>
          <cell r="J91">
            <v>23760</v>
          </cell>
          <cell r="L91">
            <v>8253</v>
          </cell>
          <cell r="M91">
            <v>6058</v>
          </cell>
          <cell r="N91">
            <v>13675</v>
          </cell>
          <cell r="O91" t="str">
            <v>倶知安高校</v>
          </cell>
          <cell r="P91">
            <v>941212</v>
          </cell>
          <cell r="Q91">
            <v>2</v>
          </cell>
          <cell r="R91" t="str">
            <v>ｲｼﾀﾞ ﾀｶﾕｷ</v>
          </cell>
          <cell r="S91">
            <v>2</v>
          </cell>
          <cell r="T91">
            <v>3000257</v>
          </cell>
          <cell r="U91" t="str">
            <v>石田</v>
          </cell>
          <cell r="V91" t="str">
            <v>崇征</v>
          </cell>
          <cell r="W91" t="str">
            <v>ｲｼﾀﾞ</v>
          </cell>
          <cell r="X91" t="str">
            <v>ﾀｶﾕｷ</v>
          </cell>
          <cell r="Y91" t="str">
            <v>ISHIDA</v>
          </cell>
          <cell r="Z91" t="str">
            <v>Takayuki</v>
          </cell>
          <cell r="AA91">
            <v>1</v>
          </cell>
        </row>
        <row r="92">
          <cell r="A92">
            <v>3000268</v>
          </cell>
          <cell r="B92">
            <v>304057</v>
          </cell>
          <cell r="C92" t="str">
            <v>TOKITA Yuuki</v>
          </cell>
          <cell r="D92" t="str">
            <v>鴇田 雄紀</v>
          </cell>
          <cell r="E92" t="str">
            <v>JPN</v>
          </cell>
          <cell r="F92" t="str">
            <v>学連</v>
          </cell>
          <cell r="H92">
            <v>11020</v>
          </cell>
          <cell r="I92">
            <v>10267</v>
          </cell>
          <cell r="J92">
            <v>18154</v>
          </cell>
          <cell r="L92">
            <v>8164</v>
          </cell>
          <cell r="M92">
            <v>7046</v>
          </cell>
          <cell r="N92">
            <v>7617</v>
          </cell>
          <cell r="O92" t="str">
            <v>東洋大学</v>
          </cell>
          <cell r="P92">
            <v>930307</v>
          </cell>
          <cell r="Q92">
            <v>1</v>
          </cell>
          <cell r="R92" t="str">
            <v>ﾄｷﾀ ﾕｳｷ</v>
          </cell>
          <cell r="S92">
            <v>1</v>
          </cell>
          <cell r="T92">
            <v>3000268</v>
          </cell>
          <cell r="U92" t="str">
            <v>鴇田</v>
          </cell>
          <cell r="V92" t="str">
            <v>雄紀</v>
          </cell>
          <cell r="W92" t="str">
            <v>ﾄｷﾀ</v>
          </cell>
          <cell r="X92" t="str">
            <v>ﾕｳｷ</v>
          </cell>
          <cell r="Y92" t="str">
            <v>TOKITA</v>
          </cell>
          <cell r="Z92" t="str">
            <v>Yuuki</v>
          </cell>
          <cell r="AA92">
            <v>48</v>
          </cell>
        </row>
        <row r="93">
          <cell r="A93">
            <v>3000269</v>
          </cell>
          <cell r="B93">
            <v>303821</v>
          </cell>
          <cell r="C93" t="str">
            <v>HATAKEYAMA Jiro</v>
          </cell>
          <cell r="D93" t="str">
            <v>畠山 治朗</v>
          </cell>
          <cell r="E93" t="str">
            <v>JPN</v>
          </cell>
          <cell r="F93" t="str">
            <v>学連</v>
          </cell>
          <cell r="H93">
            <v>11934</v>
          </cell>
          <cell r="I93">
            <v>9230</v>
          </cell>
          <cell r="J93">
            <v>34905</v>
          </cell>
          <cell r="L93">
            <v>10095</v>
          </cell>
          <cell r="M93">
            <v>5937</v>
          </cell>
          <cell r="N93">
            <v>16578</v>
          </cell>
          <cell r="O93" t="str">
            <v>北翔大学</v>
          </cell>
          <cell r="P93">
            <v>920719</v>
          </cell>
          <cell r="Q93">
            <v>1</v>
          </cell>
          <cell r="R93" t="str">
            <v>ﾊﾀｹﾔﾏ ｼﾞﾛｳ</v>
          </cell>
          <cell r="S93">
            <v>1</v>
          </cell>
          <cell r="T93">
            <v>3000269</v>
          </cell>
          <cell r="U93" t="str">
            <v>畠山</v>
          </cell>
          <cell r="V93" t="str">
            <v>治朗</v>
          </cell>
          <cell r="W93" t="str">
            <v>ﾊﾀｹﾔﾏ</v>
          </cell>
          <cell r="X93" t="str">
            <v>ｼﾞﾛｳ</v>
          </cell>
          <cell r="Y93" t="str">
            <v>HATAKEYAMA</v>
          </cell>
          <cell r="Z93" t="str">
            <v>Jiro</v>
          </cell>
          <cell r="AA93">
            <v>48</v>
          </cell>
        </row>
        <row r="94">
          <cell r="A94">
            <v>3000274</v>
          </cell>
          <cell r="B94">
            <v>304026</v>
          </cell>
          <cell r="C94" t="str">
            <v>TAKAISHI Kosuke</v>
          </cell>
          <cell r="D94" t="str">
            <v>高石 晃佑</v>
          </cell>
          <cell r="E94" t="str">
            <v>JPN</v>
          </cell>
          <cell r="F94" t="str">
            <v>学連</v>
          </cell>
          <cell r="H94">
            <v>5488</v>
          </cell>
          <cell r="I94">
            <v>7666</v>
          </cell>
          <cell r="J94">
            <v>15411</v>
          </cell>
          <cell r="L94">
            <v>2858</v>
          </cell>
          <cell r="M94">
            <v>4539</v>
          </cell>
          <cell r="N94">
            <v>7119</v>
          </cell>
          <cell r="O94" t="str">
            <v>立命館大学</v>
          </cell>
          <cell r="P94">
            <v>921024</v>
          </cell>
          <cell r="Q94">
            <v>1</v>
          </cell>
          <cell r="R94" t="str">
            <v>ﾀｶｲｼ ｺｳｽｹ</v>
          </cell>
          <cell r="S94">
            <v>1</v>
          </cell>
          <cell r="T94">
            <v>3000274</v>
          </cell>
          <cell r="U94" t="str">
            <v>高石</v>
          </cell>
          <cell r="V94" t="str">
            <v>晃佑</v>
          </cell>
          <cell r="W94" t="str">
            <v>ﾀｶｲｼ</v>
          </cell>
          <cell r="X94" t="str">
            <v>ｺｳｽｹ</v>
          </cell>
          <cell r="Y94" t="str">
            <v>TAKAISHI</v>
          </cell>
          <cell r="Z94" t="str">
            <v>Kosuke</v>
          </cell>
          <cell r="AA94">
            <v>48</v>
          </cell>
        </row>
        <row r="95">
          <cell r="A95">
            <v>3000275</v>
          </cell>
          <cell r="B95">
            <v>303902</v>
          </cell>
          <cell r="C95" t="str">
            <v>SUGAWA Naoki</v>
          </cell>
          <cell r="D95" t="str">
            <v>須川 尚樹</v>
          </cell>
          <cell r="E95" t="str">
            <v>JPN</v>
          </cell>
          <cell r="F95" t="str">
            <v>学連</v>
          </cell>
          <cell r="H95">
            <v>6352</v>
          </cell>
          <cell r="I95">
            <v>6843</v>
          </cell>
          <cell r="J95">
            <v>18508</v>
          </cell>
          <cell r="L95">
            <v>3289</v>
          </cell>
          <cell r="M95">
            <v>3634</v>
          </cell>
          <cell r="N95">
            <v>9197</v>
          </cell>
          <cell r="O95" t="str">
            <v>日本体育大学</v>
          </cell>
          <cell r="P95">
            <v>900522</v>
          </cell>
          <cell r="Q95">
            <v>1</v>
          </cell>
          <cell r="R95" t="str">
            <v>ｽｶﾞﾜ ﾅｵｷ</v>
          </cell>
          <cell r="S95">
            <v>2</v>
          </cell>
          <cell r="T95">
            <v>3000275</v>
          </cell>
          <cell r="U95" t="str">
            <v>須川</v>
          </cell>
          <cell r="V95" t="str">
            <v>尚樹</v>
          </cell>
          <cell r="W95" t="str">
            <v>ｽｶﾞﾜ</v>
          </cell>
          <cell r="X95" t="str">
            <v>ﾅｵｷ</v>
          </cell>
          <cell r="Y95" t="str">
            <v>SUGAWA</v>
          </cell>
          <cell r="Z95" t="str">
            <v>Naoki</v>
          </cell>
          <cell r="AA95">
            <v>48</v>
          </cell>
        </row>
        <row r="96">
          <cell r="A96">
            <v>3000287</v>
          </cell>
          <cell r="B96">
            <v>304302</v>
          </cell>
          <cell r="C96" t="str">
            <v>MITSUO Masahiko</v>
          </cell>
          <cell r="D96" t="str">
            <v>満尾 雅彦</v>
          </cell>
          <cell r="E96" t="str">
            <v>JPN</v>
          </cell>
          <cell r="F96" t="str">
            <v>埼玉</v>
          </cell>
          <cell r="I96">
            <v>12551</v>
          </cell>
          <cell r="L96">
            <v>6278</v>
          </cell>
          <cell r="M96">
            <v>4792</v>
          </cell>
          <cell r="N96">
            <v>17084</v>
          </cell>
          <cell r="O96" t="str">
            <v>細田学園高校</v>
          </cell>
          <cell r="P96">
            <v>940330</v>
          </cell>
          <cell r="Q96">
            <v>2</v>
          </cell>
          <cell r="R96" t="str">
            <v>ﾐﾂｵ ﾏｻﾋｺ</v>
          </cell>
          <cell r="S96">
            <v>3</v>
          </cell>
          <cell r="T96">
            <v>3000287</v>
          </cell>
          <cell r="U96" t="str">
            <v>満尾</v>
          </cell>
          <cell r="V96" t="str">
            <v>雅彦</v>
          </cell>
          <cell r="W96" t="str">
            <v>ﾐﾂｵ</v>
          </cell>
          <cell r="X96" t="str">
            <v>ﾏｻﾋｺ</v>
          </cell>
          <cell r="Y96" t="str">
            <v>MITSUO</v>
          </cell>
          <cell r="Z96" t="str">
            <v>Masahiko</v>
          </cell>
          <cell r="AA96">
            <v>11</v>
          </cell>
        </row>
        <row r="97">
          <cell r="A97">
            <v>3000288</v>
          </cell>
          <cell r="B97">
            <v>304280</v>
          </cell>
          <cell r="C97" t="str">
            <v>YONETA Shuuhei</v>
          </cell>
          <cell r="D97" t="str">
            <v>米田 周平</v>
          </cell>
          <cell r="E97" t="str">
            <v>JPN</v>
          </cell>
          <cell r="F97" t="str">
            <v>北海道</v>
          </cell>
          <cell r="H97">
            <v>20170</v>
          </cell>
          <cell r="I97">
            <v>10124</v>
          </cell>
          <cell r="L97">
            <v>13872</v>
          </cell>
          <cell r="M97">
            <v>6517</v>
          </cell>
          <cell r="N97">
            <v>12830</v>
          </cell>
          <cell r="O97" t="str">
            <v>北見緑陵高校</v>
          </cell>
          <cell r="P97">
            <v>930422</v>
          </cell>
          <cell r="Q97">
            <v>2</v>
          </cell>
          <cell r="R97" t="str">
            <v>ﾖﾈﾀ ｼｭｳﾍｲ</v>
          </cell>
          <cell r="S97">
            <v>3</v>
          </cell>
          <cell r="T97">
            <v>3000288</v>
          </cell>
          <cell r="U97" t="str">
            <v>米田</v>
          </cell>
          <cell r="V97" t="str">
            <v>周平</v>
          </cell>
          <cell r="W97" t="str">
            <v>ﾖﾈﾀ</v>
          </cell>
          <cell r="X97" t="str">
            <v>ｼｭｳﾍｲ</v>
          </cell>
          <cell r="Y97" t="str">
            <v>YONETA</v>
          </cell>
          <cell r="Z97" t="str">
            <v>Shuuhei</v>
          </cell>
          <cell r="AA97">
            <v>1</v>
          </cell>
        </row>
        <row r="98">
          <cell r="A98">
            <v>3000289</v>
          </cell>
          <cell r="B98">
            <v>302559</v>
          </cell>
          <cell r="C98" t="str">
            <v>SAKUTA Koki</v>
          </cell>
          <cell r="D98" t="str">
            <v>作田 浩輝</v>
          </cell>
          <cell r="E98" t="str">
            <v>JPN</v>
          </cell>
          <cell r="F98" t="str">
            <v>北海道</v>
          </cell>
          <cell r="H98">
            <v>2060</v>
          </cell>
          <cell r="I98">
            <v>3015</v>
          </cell>
          <cell r="J98">
            <v>49502</v>
          </cell>
          <cell r="L98">
            <v>432</v>
          </cell>
          <cell r="M98">
            <v>158</v>
          </cell>
          <cell r="N98">
            <v>6897</v>
          </cell>
          <cell r="O98" t="str">
            <v>留辺蘂ｽｷｰ少年団</v>
          </cell>
          <cell r="P98">
            <v>860829</v>
          </cell>
          <cell r="Q98">
            <v>0</v>
          </cell>
          <cell r="R98" t="str">
            <v>ｻｸﾀ ｺｳｷ</v>
          </cell>
          <cell r="S98" t="str">
            <v>-</v>
          </cell>
          <cell r="T98">
            <v>3000289</v>
          </cell>
          <cell r="U98" t="str">
            <v>作田</v>
          </cell>
          <cell r="V98" t="str">
            <v>浩輝</v>
          </cell>
          <cell r="W98" t="str">
            <v>ｻｸﾀ</v>
          </cell>
          <cell r="X98" t="str">
            <v>ｺｳｷ</v>
          </cell>
          <cell r="Y98" t="str">
            <v>SAKUTA</v>
          </cell>
          <cell r="Z98" t="str">
            <v>Koki</v>
          </cell>
          <cell r="AA98">
            <v>1</v>
          </cell>
        </row>
        <row r="99">
          <cell r="A99">
            <v>3000290</v>
          </cell>
          <cell r="C99" t="str">
            <v>AKASHI Kohsaku</v>
          </cell>
          <cell r="D99" t="str">
            <v>明石 宏作</v>
          </cell>
          <cell r="E99" t="str">
            <v>JPN</v>
          </cell>
          <cell r="F99" t="str">
            <v>北海道</v>
          </cell>
          <cell r="O99" t="str">
            <v>帯広ｽｷｰ連盟</v>
          </cell>
          <cell r="P99">
            <v>851221</v>
          </cell>
          <cell r="Q99">
            <v>0</v>
          </cell>
          <cell r="R99" t="str">
            <v>ｱｶｼ ｺｳｻｸ</v>
          </cell>
          <cell r="S99" t="str">
            <v>-</v>
          </cell>
          <cell r="T99">
            <v>3000290</v>
          </cell>
          <cell r="U99" t="str">
            <v>明石</v>
          </cell>
          <cell r="V99" t="str">
            <v>宏作</v>
          </cell>
          <cell r="W99" t="str">
            <v>ｱｶｼ</v>
          </cell>
          <cell r="X99" t="str">
            <v>ｺｳｻｸ</v>
          </cell>
          <cell r="Y99" t="str">
            <v>AKASHI</v>
          </cell>
          <cell r="Z99" t="str">
            <v>Kohsaku</v>
          </cell>
          <cell r="AA99">
            <v>1</v>
          </cell>
        </row>
        <row r="100">
          <cell r="A100">
            <v>3000298</v>
          </cell>
          <cell r="B100">
            <v>304237</v>
          </cell>
          <cell r="C100" t="str">
            <v>MATSUZAKI Takahiro</v>
          </cell>
          <cell r="D100" t="str">
            <v>松﨑 孝弘</v>
          </cell>
          <cell r="E100" t="str">
            <v>JPN</v>
          </cell>
          <cell r="F100" t="str">
            <v>北海道</v>
          </cell>
          <cell r="I100">
            <v>9558</v>
          </cell>
          <cell r="M100">
            <v>3663</v>
          </cell>
          <cell r="N100">
            <v>8429</v>
          </cell>
          <cell r="O100" t="str">
            <v>ｻﾛﾓﾝSC</v>
          </cell>
          <cell r="P100">
            <v>760118</v>
          </cell>
          <cell r="Q100">
            <v>0</v>
          </cell>
          <cell r="R100" t="str">
            <v>ﾏﾂｻﾞｷ ﾀｶﾋﾛ</v>
          </cell>
          <cell r="S100" t="str">
            <v>-</v>
          </cell>
          <cell r="T100">
            <v>3000298</v>
          </cell>
          <cell r="U100" t="str">
            <v>松﨑</v>
          </cell>
          <cell r="V100" t="str">
            <v>孝弘</v>
          </cell>
          <cell r="W100" t="str">
            <v>ﾏﾂｻﾞｷ</v>
          </cell>
          <cell r="X100" t="str">
            <v>ﾀｶﾋﾛ</v>
          </cell>
          <cell r="Y100" t="str">
            <v>MATSUZAKI</v>
          </cell>
          <cell r="Z100" t="str">
            <v>Takahiro</v>
          </cell>
          <cell r="AA100">
            <v>1</v>
          </cell>
        </row>
        <row r="101">
          <cell r="A101">
            <v>3000304</v>
          </cell>
          <cell r="B101">
            <v>304435</v>
          </cell>
          <cell r="C101" t="str">
            <v>KOGA Kirii</v>
          </cell>
          <cell r="D101" t="str">
            <v>古賀 貴理偉</v>
          </cell>
          <cell r="E101" t="str">
            <v>JPN</v>
          </cell>
          <cell r="F101" t="str">
            <v>北海道</v>
          </cell>
          <cell r="H101">
            <v>11936</v>
          </cell>
          <cell r="I101">
            <v>11542</v>
          </cell>
          <cell r="L101">
            <v>8859</v>
          </cell>
          <cell r="M101">
            <v>8484</v>
          </cell>
          <cell r="O101" t="str">
            <v>北見北斗高校</v>
          </cell>
          <cell r="P101">
            <v>940209</v>
          </cell>
          <cell r="Q101">
            <v>2</v>
          </cell>
          <cell r="R101" t="str">
            <v>ｺｶﾞ ｷﾘｲ</v>
          </cell>
          <cell r="S101">
            <v>3</v>
          </cell>
          <cell r="T101">
            <v>3000304</v>
          </cell>
          <cell r="U101" t="str">
            <v>古賀</v>
          </cell>
          <cell r="V101" t="str">
            <v>貴理偉</v>
          </cell>
          <cell r="W101" t="str">
            <v>ｺｶﾞ</v>
          </cell>
          <cell r="X101" t="str">
            <v>ｷﾘｲ</v>
          </cell>
          <cell r="Y101" t="str">
            <v>KOGA</v>
          </cell>
          <cell r="Z101" t="str">
            <v>Kirii</v>
          </cell>
          <cell r="AA101">
            <v>1</v>
          </cell>
        </row>
        <row r="102">
          <cell r="A102">
            <v>3000305</v>
          </cell>
          <cell r="B102">
            <v>304303</v>
          </cell>
          <cell r="C102" t="str">
            <v>SHIOTA Seiji</v>
          </cell>
          <cell r="D102" t="str">
            <v>塩田 誠至</v>
          </cell>
          <cell r="E102" t="str">
            <v>JPN</v>
          </cell>
          <cell r="F102" t="str">
            <v>北海道</v>
          </cell>
          <cell r="H102">
            <v>8919</v>
          </cell>
          <cell r="I102">
            <v>7678</v>
          </cell>
          <cell r="J102">
            <v>22468</v>
          </cell>
          <cell r="L102">
            <v>6674</v>
          </cell>
          <cell r="M102">
            <v>4232</v>
          </cell>
          <cell r="N102">
            <v>12904</v>
          </cell>
          <cell r="O102" t="str">
            <v>北海学園札幌高校</v>
          </cell>
          <cell r="P102">
            <v>940127</v>
          </cell>
          <cell r="Q102">
            <v>2</v>
          </cell>
          <cell r="R102" t="str">
            <v>ｼｵﾀ ｾｲｼﾞ</v>
          </cell>
          <cell r="S102">
            <v>3</v>
          </cell>
          <cell r="T102">
            <v>3000305</v>
          </cell>
          <cell r="U102" t="str">
            <v>塩田</v>
          </cell>
          <cell r="V102" t="str">
            <v>誠至</v>
          </cell>
          <cell r="W102" t="str">
            <v>ｼｵﾀ</v>
          </cell>
          <cell r="X102" t="str">
            <v>ｾｲｼﾞ</v>
          </cell>
          <cell r="Y102" t="str">
            <v>SHIOTA</v>
          </cell>
          <cell r="Z102" t="str">
            <v>Seiji</v>
          </cell>
          <cell r="AA102">
            <v>1</v>
          </cell>
        </row>
        <row r="103">
          <cell r="A103">
            <v>3000311</v>
          </cell>
          <cell r="B103">
            <v>304436</v>
          </cell>
          <cell r="C103" t="str">
            <v>UMEDA Syotaro</v>
          </cell>
          <cell r="D103" t="str">
            <v>梅田 翔太郎</v>
          </cell>
          <cell r="E103" t="str">
            <v>JPN</v>
          </cell>
          <cell r="F103" t="str">
            <v>北海道</v>
          </cell>
          <cell r="H103">
            <v>17099</v>
          </cell>
          <cell r="I103">
            <v>11050</v>
          </cell>
          <cell r="J103">
            <v>25452</v>
          </cell>
          <cell r="L103">
            <v>14667</v>
          </cell>
          <cell r="M103">
            <v>7604</v>
          </cell>
          <cell r="N103">
            <v>13681</v>
          </cell>
          <cell r="O103" t="str">
            <v>駒澤大学附属岩見沢高</v>
          </cell>
          <cell r="P103">
            <v>940608</v>
          </cell>
          <cell r="Q103">
            <v>2</v>
          </cell>
          <cell r="R103" t="str">
            <v>ｳﾒﾀﾞ ｼｮｳﾀﾛｳ</v>
          </cell>
          <cell r="S103">
            <v>2</v>
          </cell>
          <cell r="T103">
            <v>3000311</v>
          </cell>
          <cell r="U103" t="str">
            <v>梅田</v>
          </cell>
          <cell r="V103" t="str">
            <v>翔太郎</v>
          </cell>
          <cell r="W103" t="str">
            <v>ｳﾒﾀﾞ</v>
          </cell>
          <cell r="X103" t="str">
            <v>ｼｮｳﾀﾛｳ</v>
          </cell>
          <cell r="Y103" t="str">
            <v>UMEDA</v>
          </cell>
          <cell r="Z103" t="str">
            <v>Syotaro</v>
          </cell>
          <cell r="AA103">
            <v>1</v>
          </cell>
        </row>
        <row r="104">
          <cell r="A104">
            <v>3000315</v>
          </cell>
          <cell r="B104">
            <v>304437</v>
          </cell>
          <cell r="C104" t="str">
            <v>NAITOH Kentaroh</v>
          </cell>
          <cell r="D104" t="str">
            <v>内藤 健太郎</v>
          </cell>
          <cell r="E104" t="str">
            <v>JPN</v>
          </cell>
          <cell r="F104" t="str">
            <v>北海道</v>
          </cell>
          <cell r="H104">
            <v>6814</v>
          </cell>
          <cell r="I104">
            <v>8991</v>
          </cell>
          <cell r="J104">
            <v>24142</v>
          </cell>
          <cell r="L104">
            <v>3811</v>
          </cell>
          <cell r="M104">
            <v>5823</v>
          </cell>
          <cell r="N104">
            <v>9569</v>
          </cell>
          <cell r="O104" t="str">
            <v>北海学園札幌高校</v>
          </cell>
          <cell r="P104">
            <v>940407</v>
          </cell>
          <cell r="Q104">
            <v>2</v>
          </cell>
          <cell r="R104" t="str">
            <v>ﾅｲﾄｳ ｹﾝﾀﾛｳ</v>
          </cell>
          <cell r="S104">
            <v>2</v>
          </cell>
          <cell r="T104">
            <v>3000315</v>
          </cell>
          <cell r="U104" t="str">
            <v>内藤</v>
          </cell>
          <cell r="V104" t="str">
            <v>健太郎</v>
          </cell>
          <cell r="W104" t="str">
            <v>ﾅｲﾄｳ</v>
          </cell>
          <cell r="X104" t="str">
            <v>ｹﾝﾀﾛｳ</v>
          </cell>
          <cell r="Y104" t="str">
            <v>NAITOH</v>
          </cell>
          <cell r="Z104" t="str">
            <v>Kentaroh</v>
          </cell>
          <cell r="AA104">
            <v>1</v>
          </cell>
        </row>
        <row r="105">
          <cell r="A105">
            <v>3000330</v>
          </cell>
          <cell r="B105">
            <v>304691</v>
          </cell>
          <cell r="C105" t="str">
            <v>KUMAGAI Sanshiroh</v>
          </cell>
          <cell r="D105" t="str">
            <v>熊谷 三四郎</v>
          </cell>
          <cell r="E105" t="str">
            <v>JPN</v>
          </cell>
          <cell r="F105" t="str">
            <v>北海道</v>
          </cell>
          <cell r="H105">
            <v>18658</v>
          </cell>
          <cell r="I105">
            <v>12483</v>
          </cell>
          <cell r="L105">
            <v>16641</v>
          </cell>
          <cell r="M105">
            <v>7123</v>
          </cell>
          <cell r="O105" t="str">
            <v>帯広大谷高校</v>
          </cell>
          <cell r="P105">
            <v>940616</v>
          </cell>
          <cell r="Q105">
            <v>2</v>
          </cell>
          <cell r="R105" t="str">
            <v>ｸﾏｶﾞｲ ｻﾝｼﾛｳ</v>
          </cell>
          <cell r="S105">
            <v>2</v>
          </cell>
          <cell r="T105">
            <v>3000330</v>
          </cell>
          <cell r="U105" t="str">
            <v>熊谷</v>
          </cell>
          <cell r="V105" t="str">
            <v>三四郎</v>
          </cell>
          <cell r="W105" t="str">
            <v>ｸﾏｶﾞｲ</v>
          </cell>
          <cell r="X105" t="str">
            <v>ｻﾝｼﾛｳ</v>
          </cell>
          <cell r="Y105" t="str">
            <v>KUMAGAI</v>
          </cell>
          <cell r="Z105" t="str">
            <v>Sanshiroh</v>
          </cell>
          <cell r="AA105">
            <v>1</v>
          </cell>
        </row>
        <row r="106">
          <cell r="A106">
            <v>3000338</v>
          </cell>
          <cell r="C106" t="str">
            <v>SAKAMOTO Shigetoshi</v>
          </cell>
          <cell r="D106" t="str">
            <v>坂本 茂敏</v>
          </cell>
          <cell r="E106" t="str">
            <v>JPN</v>
          </cell>
          <cell r="F106" t="str">
            <v>北海道</v>
          </cell>
          <cell r="M106">
            <v>22653</v>
          </cell>
          <cell r="N106">
            <v>18667</v>
          </cell>
          <cell r="O106" t="str">
            <v>むーやんず</v>
          </cell>
          <cell r="P106">
            <v>621212</v>
          </cell>
          <cell r="Q106">
            <v>0</v>
          </cell>
          <cell r="R106" t="str">
            <v>ｻｶﾓﾄ ｼｹﾞﾄｼ</v>
          </cell>
          <cell r="S106" t="str">
            <v>-</v>
          </cell>
          <cell r="T106">
            <v>3000338</v>
          </cell>
          <cell r="U106" t="str">
            <v>坂本</v>
          </cell>
          <cell r="V106" t="str">
            <v>茂敏</v>
          </cell>
          <cell r="W106" t="str">
            <v>ｻｶﾓﾄ</v>
          </cell>
          <cell r="X106" t="str">
            <v>ｼｹﾞﾄｼ</v>
          </cell>
          <cell r="Y106" t="str">
            <v>SAKAMOTO</v>
          </cell>
          <cell r="Z106" t="str">
            <v>Shigetoshi</v>
          </cell>
          <cell r="AA106">
            <v>1</v>
          </cell>
        </row>
        <row r="107">
          <cell r="A107">
            <v>3000339</v>
          </cell>
          <cell r="B107">
            <v>304438</v>
          </cell>
          <cell r="C107" t="str">
            <v>SASAKI Kyosuke</v>
          </cell>
          <cell r="D107" t="str">
            <v>佐々木 恭祐</v>
          </cell>
          <cell r="E107" t="str">
            <v>JPN</v>
          </cell>
          <cell r="F107" t="str">
            <v>北海道</v>
          </cell>
          <cell r="H107">
            <v>12573</v>
          </cell>
          <cell r="I107">
            <v>9687</v>
          </cell>
          <cell r="J107">
            <v>24003</v>
          </cell>
          <cell r="L107">
            <v>9691</v>
          </cell>
          <cell r="M107">
            <v>6425</v>
          </cell>
          <cell r="N107">
            <v>12240</v>
          </cell>
          <cell r="O107" t="str">
            <v>双葉高校</v>
          </cell>
          <cell r="P107">
            <v>940930</v>
          </cell>
          <cell r="Q107">
            <v>2</v>
          </cell>
          <cell r="R107" t="str">
            <v>ｻｻｷ ｷｮｳｽｹ</v>
          </cell>
          <cell r="S107">
            <v>2</v>
          </cell>
          <cell r="T107">
            <v>3000339</v>
          </cell>
          <cell r="U107" t="str">
            <v>佐々木</v>
          </cell>
          <cell r="V107" t="str">
            <v>恭祐</v>
          </cell>
          <cell r="W107" t="str">
            <v>ｻｻｷ</v>
          </cell>
          <cell r="X107" t="str">
            <v>ｷｮｳｽｹ</v>
          </cell>
          <cell r="Y107" t="str">
            <v>SASAKI</v>
          </cell>
          <cell r="Z107" t="str">
            <v>Kyosuke</v>
          </cell>
          <cell r="AA107">
            <v>1</v>
          </cell>
        </row>
        <row r="108">
          <cell r="A108">
            <v>3000342</v>
          </cell>
          <cell r="B108">
            <v>304688</v>
          </cell>
          <cell r="C108" t="str">
            <v>SUZUKI Soichiro</v>
          </cell>
          <cell r="D108" t="str">
            <v>鈴木 聡一郎</v>
          </cell>
          <cell r="E108" t="str">
            <v>JPN</v>
          </cell>
          <cell r="F108" t="str">
            <v>北海道</v>
          </cell>
          <cell r="I108">
            <v>20531</v>
          </cell>
          <cell r="M108">
            <v>13081</v>
          </cell>
          <cell r="O108" t="str">
            <v>むｰやんず</v>
          </cell>
          <cell r="P108">
            <v>590707</v>
          </cell>
          <cell r="Q108">
            <v>0</v>
          </cell>
          <cell r="R108" t="str">
            <v>ｽｽﾞｷ ｿｳｲﾁﾛｳ</v>
          </cell>
          <cell r="S108" t="str">
            <v>-</v>
          </cell>
          <cell r="T108">
            <v>3000342</v>
          </cell>
          <cell r="U108" t="str">
            <v>鈴木</v>
          </cell>
          <cell r="V108" t="str">
            <v>聡一郎</v>
          </cell>
          <cell r="W108" t="str">
            <v>ｽｽﾞｷ</v>
          </cell>
          <cell r="X108" t="str">
            <v>ｿｳｲﾁﾛｳ</v>
          </cell>
          <cell r="Y108" t="str">
            <v>SUZUKI</v>
          </cell>
          <cell r="Z108" t="str">
            <v>Soichiro</v>
          </cell>
          <cell r="AA108">
            <v>1</v>
          </cell>
        </row>
        <row r="109">
          <cell r="A109">
            <v>3000352</v>
          </cell>
          <cell r="B109">
            <v>304515</v>
          </cell>
          <cell r="C109" t="str">
            <v>TSUKASAKI Hiroshi</v>
          </cell>
          <cell r="D109" t="str">
            <v>塚崎 宏</v>
          </cell>
          <cell r="E109" t="str">
            <v>JPN</v>
          </cell>
          <cell r="F109" t="str">
            <v>北海道</v>
          </cell>
          <cell r="I109">
            <v>8517</v>
          </cell>
          <cell r="M109">
            <v>4308</v>
          </cell>
          <cell r="O109" t="str">
            <v>ﾌｨﾌｽSC</v>
          </cell>
          <cell r="P109">
            <v>660827</v>
          </cell>
          <cell r="Q109">
            <v>0</v>
          </cell>
          <cell r="R109" t="str">
            <v>ﾂｶｻｷ ﾋﾛｼ</v>
          </cell>
          <cell r="S109" t="str">
            <v>-</v>
          </cell>
          <cell r="T109">
            <v>3000352</v>
          </cell>
          <cell r="U109" t="str">
            <v>塚崎</v>
          </cell>
          <cell r="V109" t="str">
            <v>宏</v>
          </cell>
          <cell r="W109" t="str">
            <v>ﾂｶｻｷ</v>
          </cell>
          <cell r="X109" t="str">
            <v>ﾋﾛｼ</v>
          </cell>
          <cell r="Y109" t="str">
            <v>TSUKASAKI</v>
          </cell>
          <cell r="Z109" t="str">
            <v>Hiroshi</v>
          </cell>
          <cell r="AA109">
            <v>1</v>
          </cell>
        </row>
        <row r="110">
          <cell r="A110">
            <v>3000354</v>
          </cell>
          <cell r="B110">
            <v>304674</v>
          </cell>
          <cell r="C110" t="str">
            <v>HAYASHI Hiroaki</v>
          </cell>
          <cell r="D110" t="str">
            <v>林 裕章</v>
          </cell>
          <cell r="E110" t="str">
            <v>JPN</v>
          </cell>
          <cell r="F110" t="str">
            <v>北海道</v>
          </cell>
          <cell r="I110">
            <v>14289</v>
          </cell>
          <cell r="J110">
            <v>27055</v>
          </cell>
          <cell r="L110">
            <v>17766</v>
          </cell>
          <cell r="M110">
            <v>10843</v>
          </cell>
          <cell r="N110">
            <v>8926</v>
          </cell>
          <cell r="O110" t="str">
            <v>網走呼人中学校(教)</v>
          </cell>
          <cell r="P110">
            <v>610403</v>
          </cell>
          <cell r="Q110">
            <v>0</v>
          </cell>
          <cell r="R110" t="str">
            <v>ﾊﾔｼ ﾋﾛｱｷ</v>
          </cell>
          <cell r="S110" t="str">
            <v>-</v>
          </cell>
          <cell r="T110">
            <v>3000354</v>
          </cell>
          <cell r="U110" t="str">
            <v>林</v>
          </cell>
          <cell r="V110" t="str">
            <v>裕章</v>
          </cell>
          <cell r="W110" t="str">
            <v>ﾊﾔｼ</v>
          </cell>
          <cell r="X110" t="str">
            <v>ﾋﾛｱｷ</v>
          </cell>
          <cell r="Y110" t="str">
            <v>HAYASHI</v>
          </cell>
          <cell r="Z110" t="str">
            <v>Hiroaki</v>
          </cell>
          <cell r="AA110">
            <v>1</v>
          </cell>
        </row>
        <row r="111">
          <cell r="A111">
            <v>3000359</v>
          </cell>
          <cell r="C111" t="str">
            <v>ISHII Yoshiki</v>
          </cell>
          <cell r="D111" t="str">
            <v>石井 善樹</v>
          </cell>
          <cell r="E111" t="str">
            <v>JPN</v>
          </cell>
          <cell r="F111" t="str">
            <v>北海道</v>
          </cell>
          <cell r="M111">
            <v>15653</v>
          </cell>
          <cell r="O111" t="str">
            <v>旭川ﾚｰｼﾝｸﾞﾁｰﾑ</v>
          </cell>
          <cell r="P111">
            <v>610729</v>
          </cell>
          <cell r="Q111">
            <v>0</v>
          </cell>
          <cell r="R111" t="str">
            <v>ｲｼｲ ﾖｼｷ</v>
          </cell>
          <cell r="S111" t="str">
            <v>-</v>
          </cell>
          <cell r="T111">
            <v>3000359</v>
          </cell>
          <cell r="U111" t="str">
            <v>石井</v>
          </cell>
          <cell r="V111" t="str">
            <v>善樹</v>
          </cell>
          <cell r="W111" t="str">
            <v>ｲｼｲ</v>
          </cell>
          <cell r="X111" t="str">
            <v>ﾖｼｷ</v>
          </cell>
          <cell r="Y111" t="str">
            <v>ISHII</v>
          </cell>
          <cell r="Z111" t="str">
            <v>Yoshiki</v>
          </cell>
          <cell r="AA111">
            <v>1</v>
          </cell>
        </row>
        <row r="112">
          <cell r="A112">
            <v>3000363</v>
          </cell>
          <cell r="B112">
            <v>6300000</v>
          </cell>
          <cell r="C112" t="str">
            <v>MURAKAMI Kouichi</v>
          </cell>
          <cell r="D112" t="str">
            <v>村上 浩一</v>
          </cell>
          <cell r="E112" t="str">
            <v>JPN</v>
          </cell>
          <cell r="F112" t="str">
            <v>北海道</v>
          </cell>
          <cell r="M112">
            <v>8169</v>
          </cell>
          <cell r="O112" t="str">
            <v>北友SC</v>
          </cell>
          <cell r="P112">
            <v>691221</v>
          </cell>
          <cell r="Q112">
            <v>0</v>
          </cell>
          <cell r="R112" t="str">
            <v>ﾑﾗｶﾐ ｺｳｲﾁ</v>
          </cell>
          <cell r="S112" t="str">
            <v>-</v>
          </cell>
          <cell r="T112">
            <v>3000363</v>
          </cell>
          <cell r="U112" t="str">
            <v>村上</v>
          </cell>
          <cell r="V112" t="str">
            <v>浩一</v>
          </cell>
          <cell r="W112" t="str">
            <v>ﾑﾗｶﾐ</v>
          </cell>
          <cell r="X112" t="str">
            <v>ｺｳｲﾁ</v>
          </cell>
          <cell r="Y112" t="str">
            <v>MURAKAMI</v>
          </cell>
          <cell r="Z112" t="str">
            <v>Kouichi</v>
          </cell>
          <cell r="AA112">
            <v>1</v>
          </cell>
        </row>
        <row r="113">
          <cell r="A113">
            <v>3000371</v>
          </cell>
          <cell r="C113" t="str">
            <v>KOTAKI Naoya</v>
          </cell>
          <cell r="D113" t="str">
            <v>小滝 直哉</v>
          </cell>
          <cell r="E113" t="str">
            <v>JPN</v>
          </cell>
          <cell r="F113" t="str">
            <v>北海道</v>
          </cell>
          <cell r="L113">
            <v>13015</v>
          </cell>
          <cell r="M113">
            <v>9526</v>
          </cell>
          <cell r="N113">
            <v>22634</v>
          </cell>
          <cell r="O113" t="str">
            <v>旭川明成高校</v>
          </cell>
          <cell r="P113">
            <v>940930</v>
          </cell>
          <cell r="Q113">
            <v>2</v>
          </cell>
          <cell r="R113" t="str">
            <v>ｺﾀｷ ﾅｵﾔ</v>
          </cell>
          <cell r="S113">
            <v>2</v>
          </cell>
          <cell r="T113">
            <v>3000371</v>
          </cell>
          <cell r="U113" t="str">
            <v>小滝</v>
          </cell>
          <cell r="V113" t="str">
            <v>直哉</v>
          </cell>
          <cell r="W113" t="str">
            <v>ｺﾀｷ</v>
          </cell>
          <cell r="X113" t="str">
            <v>ﾅｵﾔ</v>
          </cell>
          <cell r="Y113" t="str">
            <v>KOTAKI</v>
          </cell>
          <cell r="Z113" t="str">
            <v>Naoya</v>
          </cell>
          <cell r="AA113">
            <v>1</v>
          </cell>
        </row>
        <row r="114">
          <cell r="A114">
            <v>3000373</v>
          </cell>
          <cell r="B114">
            <v>303652</v>
          </cell>
          <cell r="C114" t="str">
            <v>MIYAZAKI Dai</v>
          </cell>
          <cell r="D114" t="str">
            <v>宮崎 大</v>
          </cell>
          <cell r="E114" t="str">
            <v>JPN</v>
          </cell>
          <cell r="F114" t="str">
            <v>北海道</v>
          </cell>
          <cell r="L114">
            <v>12858</v>
          </cell>
          <cell r="M114">
            <v>7740</v>
          </cell>
          <cell r="N114">
            <v>23471</v>
          </cell>
          <cell r="O114" t="str">
            <v>ULLR SC</v>
          </cell>
          <cell r="P114">
            <v>840201</v>
          </cell>
          <cell r="Q114">
            <v>0</v>
          </cell>
          <cell r="R114" t="str">
            <v>ﾐﾔｻﾞｷ ﾀﾞｲ</v>
          </cell>
          <cell r="S114" t="str">
            <v>-</v>
          </cell>
          <cell r="T114">
            <v>3000373</v>
          </cell>
          <cell r="U114" t="str">
            <v>宮崎</v>
          </cell>
          <cell r="V114" t="str">
            <v>大</v>
          </cell>
          <cell r="W114" t="str">
            <v>ﾐﾔｻﾞｷ</v>
          </cell>
          <cell r="X114" t="str">
            <v>ﾀﾞｲ</v>
          </cell>
          <cell r="Y114" t="str">
            <v>MIYAZAKI</v>
          </cell>
          <cell r="Z114" t="str">
            <v>Dai</v>
          </cell>
          <cell r="AA114">
            <v>1</v>
          </cell>
        </row>
        <row r="115">
          <cell r="A115">
            <v>3000375</v>
          </cell>
          <cell r="B115">
            <v>6300001</v>
          </cell>
          <cell r="C115" t="str">
            <v>MORITA Keisuke</v>
          </cell>
          <cell r="D115" t="str">
            <v>森田 啓介</v>
          </cell>
          <cell r="E115" t="str">
            <v>JPN</v>
          </cell>
          <cell r="F115" t="str">
            <v>北海道</v>
          </cell>
          <cell r="M115">
            <v>9493</v>
          </cell>
          <cell r="O115" t="str">
            <v>ULLR SC</v>
          </cell>
          <cell r="P115">
            <v>620416</v>
          </cell>
          <cell r="Q115">
            <v>0</v>
          </cell>
          <cell r="R115" t="str">
            <v>ﾓﾘﾀ ｹｲｽｹ</v>
          </cell>
          <cell r="S115" t="str">
            <v>-</v>
          </cell>
          <cell r="T115">
            <v>3000375</v>
          </cell>
          <cell r="U115" t="str">
            <v>森田</v>
          </cell>
          <cell r="V115" t="str">
            <v>啓介</v>
          </cell>
          <cell r="W115" t="str">
            <v>ﾓﾘﾀ</v>
          </cell>
          <cell r="X115" t="str">
            <v>ｹｲｽｹ</v>
          </cell>
          <cell r="Y115" t="str">
            <v>MORITA</v>
          </cell>
          <cell r="Z115" t="str">
            <v>Keisuke</v>
          </cell>
          <cell r="AA115">
            <v>1</v>
          </cell>
        </row>
        <row r="116">
          <cell r="A116">
            <v>3000381</v>
          </cell>
          <cell r="C116" t="str">
            <v>MURASE Hirofumi</v>
          </cell>
          <cell r="D116" t="str">
            <v>村瀬 博史</v>
          </cell>
          <cell r="E116" t="str">
            <v>JPN</v>
          </cell>
          <cell r="F116" t="str">
            <v>北海道</v>
          </cell>
          <cell r="M116">
            <v>16643</v>
          </cell>
          <cell r="N116">
            <v>11115</v>
          </cell>
          <cell r="O116" t="str">
            <v>ｼﾞｬｽﾃﾑﾚｰｼﾝｸﾞ</v>
          </cell>
          <cell r="P116">
            <v>640909</v>
          </cell>
          <cell r="Q116">
            <v>0</v>
          </cell>
          <cell r="R116" t="str">
            <v>ﾑﾗｾ ﾋﾛﾌﾐ</v>
          </cell>
          <cell r="S116" t="str">
            <v>-</v>
          </cell>
          <cell r="T116">
            <v>3000381</v>
          </cell>
          <cell r="U116" t="str">
            <v>村瀬</v>
          </cell>
          <cell r="V116" t="str">
            <v>博史</v>
          </cell>
          <cell r="W116" t="str">
            <v>ﾑﾗｾ</v>
          </cell>
          <cell r="X116" t="str">
            <v>ﾋﾛﾌﾐ</v>
          </cell>
          <cell r="Y116" t="str">
            <v>MURASE</v>
          </cell>
          <cell r="Z116" t="str">
            <v>Hirofumi</v>
          </cell>
          <cell r="AA116">
            <v>1</v>
          </cell>
        </row>
        <row r="117">
          <cell r="A117">
            <v>3000383</v>
          </cell>
          <cell r="B117">
            <v>304440</v>
          </cell>
          <cell r="C117" t="str">
            <v>TAKAHASHI Kenji</v>
          </cell>
          <cell r="D117" t="str">
            <v>高橋 賢司</v>
          </cell>
          <cell r="E117" t="str">
            <v>JPN</v>
          </cell>
          <cell r="F117" t="str">
            <v>北海道</v>
          </cell>
          <cell r="L117">
            <v>29850</v>
          </cell>
          <cell r="M117">
            <v>6318</v>
          </cell>
          <cell r="O117" t="str">
            <v>ﾌｪﾆｯｸｽﾒﾑﾛﾚｰｼﾝｸﾞｽｷｰﾁｰﾑ</v>
          </cell>
          <cell r="P117">
            <v>930826</v>
          </cell>
          <cell r="Q117">
            <v>0</v>
          </cell>
          <cell r="R117" t="str">
            <v>ﾀｶﾊｼ ｹﾝｼﾞ</v>
          </cell>
          <cell r="S117" t="str">
            <v>-</v>
          </cell>
          <cell r="T117">
            <v>3000383</v>
          </cell>
          <cell r="U117" t="str">
            <v>高橋</v>
          </cell>
          <cell r="V117" t="str">
            <v>賢司</v>
          </cell>
          <cell r="W117" t="str">
            <v>ﾀｶﾊｼ</v>
          </cell>
          <cell r="X117" t="str">
            <v>ｹﾝｼﾞ</v>
          </cell>
          <cell r="Y117" t="str">
            <v>TAKAHASHI</v>
          </cell>
          <cell r="Z117" t="str">
            <v>Kenji</v>
          </cell>
          <cell r="AA117">
            <v>1</v>
          </cell>
        </row>
        <row r="118">
          <cell r="A118">
            <v>3000384</v>
          </cell>
          <cell r="B118">
            <v>304998</v>
          </cell>
          <cell r="C118" t="str">
            <v>MIZUSHIMA Hitomitsu</v>
          </cell>
          <cell r="D118" t="str">
            <v>水嶋 仁光</v>
          </cell>
          <cell r="E118" t="str">
            <v>JPN</v>
          </cell>
          <cell r="F118" t="str">
            <v>北海道</v>
          </cell>
          <cell r="M118">
            <v>11884</v>
          </cell>
          <cell r="O118" t="str">
            <v>北友SC</v>
          </cell>
          <cell r="P118">
            <v>610202</v>
          </cell>
          <cell r="Q118">
            <v>0</v>
          </cell>
          <cell r="R118" t="str">
            <v>ﾐｽﾞｼﾏ ﾋﾄﾐﾂ</v>
          </cell>
          <cell r="S118" t="str">
            <v>-</v>
          </cell>
          <cell r="T118">
            <v>3000384</v>
          </cell>
          <cell r="U118" t="str">
            <v>水嶋</v>
          </cell>
          <cell r="V118" t="str">
            <v>仁光</v>
          </cell>
          <cell r="W118" t="str">
            <v>ﾐｽﾞｼﾏ</v>
          </cell>
          <cell r="X118" t="str">
            <v>ﾋﾄﾐﾂ</v>
          </cell>
          <cell r="Y118" t="str">
            <v>MIZUSHIMA</v>
          </cell>
          <cell r="Z118" t="str">
            <v>Hitomitsu</v>
          </cell>
          <cell r="AA118">
            <v>1</v>
          </cell>
        </row>
        <row r="119">
          <cell r="A119">
            <v>3000385</v>
          </cell>
          <cell r="B119">
            <v>304441</v>
          </cell>
          <cell r="C119" t="str">
            <v>MIURA Kenichi</v>
          </cell>
          <cell r="D119" t="str">
            <v>三浦 憲一</v>
          </cell>
          <cell r="E119" t="str">
            <v>JPN</v>
          </cell>
          <cell r="F119" t="str">
            <v>北海道</v>
          </cell>
          <cell r="M119">
            <v>17307</v>
          </cell>
          <cell r="N119">
            <v>29315</v>
          </cell>
          <cell r="O119" t="str">
            <v>札幌工業高校</v>
          </cell>
          <cell r="P119">
            <v>591206</v>
          </cell>
          <cell r="Q119">
            <v>0</v>
          </cell>
          <cell r="R119" t="str">
            <v>ﾐｳﾗ ｹﾝｲﾁ</v>
          </cell>
          <cell r="S119" t="str">
            <v>-</v>
          </cell>
          <cell r="T119">
            <v>3000385</v>
          </cell>
          <cell r="U119" t="str">
            <v>三浦</v>
          </cell>
          <cell r="V119" t="str">
            <v>憲一</v>
          </cell>
          <cell r="W119" t="str">
            <v>ﾐｳﾗ</v>
          </cell>
          <cell r="X119" t="str">
            <v>ｹﾝｲﾁ</v>
          </cell>
          <cell r="Y119" t="str">
            <v>MIURA</v>
          </cell>
          <cell r="Z119" t="str">
            <v>Kenichi</v>
          </cell>
          <cell r="AA119">
            <v>1</v>
          </cell>
        </row>
        <row r="120">
          <cell r="A120">
            <v>3000392</v>
          </cell>
          <cell r="C120" t="str">
            <v>OSAWA Masayuki</v>
          </cell>
          <cell r="D120" t="str">
            <v>大澤 昌之</v>
          </cell>
          <cell r="E120" t="str">
            <v>JPN</v>
          </cell>
          <cell r="F120" t="str">
            <v>北海道</v>
          </cell>
          <cell r="O120" t="str">
            <v>ULLR SC</v>
          </cell>
          <cell r="P120">
            <v>710402</v>
          </cell>
          <cell r="Q120">
            <v>0</v>
          </cell>
          <cell r="R120" t="str">
            <v>ｵｵｻﾜ ﾏｻﾕｷ</v>
          </cell>
          <cell r="S120" t="str">
            <v>-</v>
          </cell>
          <cell r="T120">
            <v>3000392</v>
          </cell>
          <cell r="U120" t="str">
            <v>大澤</v>
          </cell>
          <cell r="V120" t="str">
            <v>昌之</v>
          </cell>
          <cell r="W120" t="str">
            <v>ｵｵｻﾜ</v>
          </cell>
          <cell r="X120" t="str">
            <v>ﾏｻﾕｷ</v>
          </cell>
          <cell r="Y120" t="str">
            <v>OSAWA</v>
          </cell>
          <cell r="Z120" t="str">
            <v>Masayuki</v>
          </cell>
          <cell r="AA120">
            <v>1</v>
          </cell>
        </row>
        <row r="121">
          <cell r="A121">
            <v>3000397</v>
          </cell>
          <cell r="C121" t="str">
            <v>SUZUKI Toshifumi</v>
          </cell>
          <cell r="D121" t="str">
            <v>鈴木 敏史</v>
          </cell>
          <cell r="E121" t="str">
            <v>JPN</v>
          </cell>
          <cell r="F121" t="str">
            <v>北海道</v>
          </cell>
          <cell r="M121">
            <v>6845</v>
          </cell>
          <cell r="O121" t="str">
            <v>比布ﾚｰｼﾝｸﾞｸﾗﾌﾞ</v>
          </cell>
          <cell r="P121">
            <v>740813</v>
          </cell>
          <cell r="Q121">
            <v>0</v>
          </cell>
          <cell r="R121" t="str">
            <v>ｽｽﾞｷ ﾄｼﾌﾐ</v>
          </cell>
          <cell r="S121" t="str">
            <v>-</v>
          </cell>
          <cell r="T121">
            <v>3000397</v>
          </cell>
          <cell r="U121" t="str">
            <v>鈴木</v>
          </cell>
          <cell r="V121" t="str">
            <v>敏史</v>
          </cell>
          <cell r="W121" t="str">
            <v>ｽｽﾞｷ</v>
          </cell>
          <cell r="X121" t="str">
            <v>ﾄｼﾌﾐ</v>
          </cell>
          <cell r="Y121" t="str">
            <v>SUZUKI</v>
          </cell>
          <cell r="Z121" t="str">
            <v>Toshifumi</v>
          </cell>
          <cell r="AA121">
            <v>1</v>
          </cell>
        </row>
        <row r="122">
          <cell r="A122">
            <v>3000400</v>
          </cell>
          <cell r="C122" t="str">
            <v>SATO Yoshikatsu</v>
          </cell>
          <cell r="D122" t="str">
            <v>佐藤 義勝</v>
          </cell>
          <cell r="E122" t="str">
            <v>JPN</v>
          </cell>
          <cell r="F122" t="str">
            <v>北海道</v>
          </cell>
          <cell r="M122">
            <v>10550</v>
          </cell>
          <cell r="O122" t="str">
            <v>比布ﾚｰｼﾝｸﾞｸﾗﾌﾞ</v>
          </cell>
          <cell r="P122">
            <v>740526</v>
          </cell>
          <cell r="Q122">
            <v>0</v>
          </cell>
          <cell r="R122" t="str">
            <v>ｻﾄｳ ﾖｼｶﾂ</v>
          </cell>
          <cell r="S122" t="str">
            <v>-</v>
          </cell>
          <cell r="T122">
            <v>3000400</v>
          </cell>
          <cell r="U122" t="str">
            <v>佐藤</v>
          </cell>
          <cell r="V122" t="str">
            <v>義勝</v>
          </cell>
          <cell r="W122" t="str">
            <v>ｻﾄｳ</v>
          </cell>
          <cell r="X122" t="str">
            <v>ﾖｼｶﾂ</v>
          </cell>
          <cell r="Y122" t="str">
            <v>SATO</v>
          </cell>
          <cell r="Z122" t="str">
            <v>Yoshikatsu</v>
          </cell>
          <cell r="AA122">
            <v>1</v>
          </cell>
        </row>
        <row r="123">
          <cell r="A123">
            <v>3000408</v>
          </cell>
          <cell r="B123">
            <v>304701</v>
          </cell>
          <cell r="C123" t="str">
            <v>NAKAI Keisuke</v>
          </cell>
          <cell r="D123" t="str">
            <v>中井 啓介</v>
          </cell>
          <cell r="E123" t="str">
            <v>JPN</v>
          </cell>
          <cell r="F123" t="str">
            <v>北海道</v>
          </cell>
          <cell r="M123">
            <v>15657</v>
          </cell>
          <cell r="O123" t="str">
            <v>札幌真栄高校</v>
          </cell>
          <cell r="P123">
            <v>630131</v>
          </cell>
          <cell r="Q123">
            <v>0</v>
          </cell>
          <cell r="R123" t="str">
            <v>ﾅｶｲ ｹｲｽｹ</v>
          </cell>
          <cell r="S123" t="str">
            <v>-</v>
          </cell>
          <cell r="T123">
            <v>3000408</v>
          </cell>
          <cell r="U123" t="str">
            <v>中井</v>
          </cell>
          <cell r="V123" t="str">
            <v>啓介</v>
          </cell>
          <cell r="W123" t="str">
            <v>ﾅｶｲ</v>
          </cell>
          <cell r="X123" t="str">
            <v>ｹｲｽｹ</v>
          </cell>
          <cell r="Y123" t="str">
            <v>NAKAI</v>
          </cell>
          <cell r="Z123" t="str">
            <v>Keisuke</v>
          </cell>
          <cell r="AA123">
            <v>1</v>
          </cell>
        </row>
        <row r="124">
          <cell r="A124">
            <v>3000411</v>
          </cell>
          <cell r="B124">
            <v>304999</v>
          </cell>
          <cell r="C124" t="str">
            <v>MITSUYAMA Kenichi</v>
          </cell>
          <cell r="D124" t="str">
            <v>光山 賢一</v>
          </cell>
          <cell r="E124" t="str">
            <v>JPN</v>
          </cell>
          <cell r="F124" t="str">
            <v>北海道</v>
          </cell>
          <cell r="I124">
            <v>15479</v>
          </cell>
          <cell r="M124">
            <v>11491</v>
          </cell>
          <cell r="O124" t="str">
            <v>ほくでんｻｰﾋﾞｽ</v>
          </cell>
          <cell r="P124">
            <v>700116</v>
          </cell>
          <cell r="Q124">
            <v>0</v>
          </cell>
          <cell r="R124" t="str">
            <v>ﾐﾂﾔﾏ ｹﾝｲﾁ</v>
          </cell>
          <cell r="S124" t="str">
            <v>-</v>
          </cell>
          <cell r="T124">
            <v>3000411</v>
          </cell>
          <cell r="U124" t="str">
            <v>光山</v>
          </cell>
          <cell r="V124" t="str">
            <v>賢一</v>
          </cell>
          <cell r="W124" t="str">
            <v>ﾐﾂﾔﾏ</v>
          </cell>
          <cell r="X124" t="str">
            <v>ｹﾝｲﾁ</v>
          </cell>
          <cell r="Y124" t="str">
            <v>MITSUYAMA</v>
          </cell>
          <cell r="Z124" t="str">
            <v>Kenichi</v>
          </cell>
          <cell r="AA124">
            <v>1</v>
          </cell>
        </row>
        <row r="125">
          <cell r="A125">
            <v>3000414</v>
          </cell>
          <cell r="B125">
            <v>304685</v>
          </cell>
          <cell r="C125" t="str">
            <v>NAKAOKA Kazuma</v>
          </cell>
          <cell r="D125" t="str">
            <v>中岡 一真</v>
          </cell>
          <cell r="E125" t="str">
            <v>JPN</v>
          </cell>
          <cell r="F125" t="str">
            <v>北海道</v>
          </cell>
          <cell r="H125">
            <v>21133</v>
          </cell>
          <cell r="I125">
            <v>12908</v>
          </cell>
          <cell r="J125">
            <v>32180</v>
          </cell>
          <cell r="L125">
            <v>18503</v>
          </cell>
          <cell r="M125">
            <v>9462</v>
          </cell>
          <cell r="N125">
            <v>13535</v>
          </cell>
          <cell r="O125" t="str">
            <v>名寄高校</v>
          </cell>
          <cell r="P125">
            <v>941107</v>
          </cell>
          <cell r="Q125">
            <v>2</v>
          </cell>
          <cell r="R125" t="str">
            <v>ﾅｶｵｶ ｶｽﾞﾏ</v>
          </cell>
          <cell r="S125">
            <v>2</v>
          </cell>
          <cell r="T125">
            <v>3000414</v>
          </cell>
          <cell r="U125" t="str">
            <v>中岡</v>
          </cell>
          <cell r="V125" t="str">
            <v>一真</v>
          </cell>
          <cell r="W125" t="str">
            <v>ﾅｶｵｶ</v>
          </cell>
          <cell r="X125" t="str">
            <v>ｶｽﾞﾏ</v>
          </cell>
          <cell r="Y125" t="str">
            <v>NAKAOKA</v>
          </cell>
          <cell r="Z125" t="str">
            <v>Kazuma</v>
          </cell>
          <cell r="AA125">
            <v>1</v>
          </cell>
        </row>
        <row r="126">
          <cell r="A126">
            <v>3000415</v>
          </cell>
          <cell r="B126">
            <v>304993</v>
          </cell>
          <cell r="C126" t="str">
            <v>KAWAGUCHI Susumu</v>
          </cell>
          <cell r="D126" t="str">
            <v>川口 進</v>
          </cell>
          <cell r="E126" t="str">
            <v>JPN</v>
          </cell>
          <cell r="F126" t="str">
            <v>北海道</v>
          </cell>
          <cell r="I126">
            <v>18399</v>
          </cell>
          <cell r="M126">
            <v>11025</v>
          </cell>
          <cell r="O126" t="str">
            <v>ｷﾃｨﾎｰｸ RC</v>
          </cell>
          <cell r="P126">
            <v>650914</v>
          </cell>
          <cell r="Q126">
            <v>0</v>
          </cell>
          <cell r="R126" t="str">
            <v>ｶﾜｸﾞﾁ ｽｽﾑ</v>
          </cell>
          <cell r="S126" t="str">
            <v>-</v>
          </cell>
          <cell r="T126">
            <v>3000415</v>
          </cell>
          <cell r="U126" t="str">
            <v>川口</v>
          </cell>
          <cell r="V126" t="str">
            <v>進</v>
          </cell>
          <cell r="W126" t="str">
            <v>ｶﾜｸﾞﾁ</v>
          </cell>
          <cell r="X126" t="str">
            <v>ｽｽﾑ</v>
          </cell>
          <cell r="Y126" t="str">
            <v>KAWAGUCHI</v>
          </cell>
          <cell r="Z126" t="str">
            <v>Susumu</v>
          </cell>
          <cell r="AA126">
            <v>1</v>
          </cell>
        </row>
        <row r="127">
          <cell r="A127">
            <v>3000419</v>
          </cell>
          <cell r="B127">
            <v>304080</v>
          </cell>
          <cell r="C127" t="str">
            <v>OHSHIDA Motoaki</v>
          </cell>
          <cell r="D127" t="str">
            <v>大信田 司朗</v>
          </cell>
          <cell r="E127" t="str">
            <v>JPN</v>
          </cell>
          <cell r="F127" t="str">
            <v>北海道</v>
          </cell>
          <cell r="I127">
            <v>11331</v>
          </cell>
          <cell r="L127">
            <v>15632</v>
          </cell>
          <cell r="M127">
            <v>6149</v>
          </cell>
          <cell r="O127" t="str">
            <v>ｼﾞｬｽﾃﾑﾚｰｼﾝｸﾞ</v>
          </cell>
          <cell r="P127">
            <v>800415</v>
          </cell>
          <cell r="Q127">
            <v>0</v>
          </cell>
          <cell r="R127" t="str">
            <v>ｵｵｼﾀﾞ ﾓﾄｱｷ</v>
          </cell>
          <cell r="S127" t="str">
            <v>-</v>
          </cell>
          <cell r="T127">
            <v>3000419</v>
          </cell>
          <cell r="U127" t="str">
            <v>大信田</v>
          </cell>
          <cell r="V127" t="str">
            <v>司朗</v>
          </cell>
          <cell r="W127" t="str">
            <v>ｵｵｼﾀﾞ</v>
          </cell>
          <cell r="X127" t="str">
            <v>ﾓﾄｱｷ</v>
          </cell>
          <cell r="Y127" t="str">
            <v>OHSHIDA</v>
          </cell>
          <cell r="Z127" t="str">
            <v>Motoaki</v>
          </cell>
          <cell r="AA127">
            <v>1</v>
          </cell>
        </row>
        <row r="128">
          <cell r="A128">
            <v>3000425</v>
          </cell>
          <cell r="B128">
            <v>302774</v>
          </cell>
          <cell r="C128" t="str">
            <v>SATO Takumi</v>
          </cell>
          <cell r="D128" t="str">
            <v>佐藤 卓実</v>
          </cell>
          <cell r="E128" t="str">
            <v>JPN</v>
          </cell>
          <cell r="F128" t="str">
            <v>北海道</v>
          </cell>
          <cell r="I128">
            <v>13230</v>
          </cell>
          <cell r="M128">
            <v>7579</v>
          </cell>
          <cell r="O128" t="str">
            <v>神内ﾌｧｰﾑ21</v>
          </cell>
          <cell r="P128">
            <v>840128</v>
          </cell>
          <cell r="Q128">
            <v>0</v>
          </cell>
          <cell r="R128" t="str">
            <v>ｻﾄｳ ﾀｸﾐ</v>
          </cell>
          <cell r="S128" t="str">
            <v>-</v>
          </cell>
          <cell r="T128">
            <v>3000425</v>
          </cell>
          <cell r="U128" t="str">
            <v>佐藤</v>
          </cell>
          <cell r="V128" t="str">
            <v>卓実</v>
          </cell>
          <cell r="W128" t="str">
            <v>ｻﾄｳ</v>
          </cell>
          <cell r="X128" t="str">
            <v>ﾀｸﾐ</v>
          </cell>
          <cell r="Y128" t="str">
            <v>SATO</v>
          </cell>
          <cell r="Z128" t="str">
            <v>Takumi</v>
          </cell>
          <cell r="AA128">
            <v>1</v>
          </cell>
        </row>
        <row r="129">
          <cell r="A129">
            <v>3000426</v>
          </cell>
          <cell r="B129">
            <v>304531</v>
          </cell>
          <cell r="C129" t="str">
            <v>IWABUCHI Katsuhiro</v>
          </cell>
          <cell r="D129" t="str">
            <v>岩渕 勝博</v>
          </cell>
          <cell r="E129" t="str">
            <v>JPN</v>
          </cell>
          <cell r="F129" t="str">
            <v>北海道</v>
          </cell>
          <cell r="M129">
            <v>10895</v>
          </cell>
          <cell r="N129">
            <v>11322</v>
          </cell>
          <cell r="O129" t="str">
            <v>ﾉｰｽﾋｰﾛｰSC</v>
          </cell>
          <cell r="P129">
            <v>620603</v>
          </cell>
          <cell r="Q129">
            <v>0</v>
          </cell>
          <cell r="R129" t="str">
            <v>ｲﾜﾌﾞﾁ ｶﾂﾋﾛ</v>
          </cell>
          <cell r="S129" t="str">
            <v>-</v>
          </cell>
          <cell r="T129">
            <v>3000426</v>
          </cell>
          <cell r="U129" t="str">
            <v>岩渕</v>
          </cell>
          <cell r="V129" t="str">
            <v>勝博</v>
          </cell>
          <cell r="W129" t="str">
            <v>ｲﾜﾌﾞﾁ</v>
          </cell>
          <cell r="X129" t="str">
            <v>ｶﾂﾋﾛ</v>
          </cell>
          <cell r="Y129" t="str">
            <v>IWABUCHI</v>
          </cell>
          <cell r="Z129" t="str">
            <v>Katsuhiro</v>
          </cell>
          <cell r="AA129">
            <v>1</v>
          </cell>
        </row>
        <row r="130">
          <cell r="A130">
            <v>3000427</v>
          </cell>
          <cell r="B130">
            <v>304694</v>
          </cell>
          <cell r="C130" t="str">
            <v>OI Hiroaki</v>
          </cell>
          <cell r="D130" t="str">
            <v>大居 裕明</v>
          </cell>
          <cell r="E130" t="str">
            <v>JPN</v>
          </cell>
          <cell r="F130" t="str">
            <v>北海道</v>
          </cell>
          <cell r="I130">
            <v>20942</v>
          </cell>
          <cell r="J130">
            <v>31169</v>
          </cell>
          <cell r="M130">
            <v>13460</v>
          </cell>
          <cell r="N130">
            <v>14700</v>
          </cell>
          <cell r="O130" t="str">
            <v>富良野ｽｷｰ連盟</v>
          </cell>
          <cell r="P130">
            <v>661103</v>
          </cell>
          <cell r="Q130">
            <v>0</v>
          </cell>
          <cell r="R130" t="str">
            <v>ｵｵｲ ﾋﾛｱｷ</v>
          </cell>
          <cell r="S130" t="str">
            <v>-</v>
          </cell>
          <cell r="T130">
            <v>3000427</v>
          </cell>
          <cell r="U130" t="str">
            <v>大居</v>
          </cell>
          <cell r="V130" t="str">
            <v>裕明</v>
          </cell>
          <cell r="W130" t="str">
            <v>ｵｵｲ</v>
          </cell>
          <cell r="X130" t="str">
            <v>ﾋﾛｱｷ</v>
          </cell>
          <cell r="Y130" t="str">
            <v>OI</v>
          </cell>
          <cell r="Z130" t="str">
            <v>Hiroaki</v>
          </cell>
          <cell r="AA130">
            <v>1</v>
          </cell>
        </row>
        <row r="131">
          <cell r="A131">
            <v>3000428</v>
          </cell>
          <cell r="B131">
            <v>304994</v>
          </cell>
          <cell r="C131" t="str">
            <v>KOGA Katumi</v>
          </cell>
          <cell r="D131" t="str">
            <v>古賀 勝己</v>
          </cell>
          <cell r="E131" t="str">
            <v>JPN</v>
          </cell>
          <cell r="F131" t="str">
            <v>北海道</v>
          </cell>
          <cell r="M131">
            <v>18967</v>
          </cell>
          <cell r="O131" t="str">
            <v>ﾏｲﾌﾟﾘﾝﾀｰ</v>
          </cell>
          <cell r="P131">
            <v>550716</v>
          </cell>
          <cell r="Q131">
            <v>0</v>
          </cell>
          <cell r="R131" t="str">
            <v>ｺｶﾞ ｶﾂﾐ</v>
          </cell>
          <cell r="S131" t="str">
            <v>-</v>
          </cell>
          <cell r="T131">
            <v>3000428</v>
          </cell>
          <cell r="U131" t="str">
            <v>古賀</v>
          </cell>
          <cell r="V131" t="str">
            <v>勝己</v>
          </cell>
          <cell r="W131" t="str">
            <v>ｺｶﾞ</v>
          </cell>
          <cell r="X131" t="str">
            <v>ｶﾂﾐ</v>
          </cell>
          <cell r="Y131" t="str">
            <v>KOGA</v>
          </cell>
          <cell r="Z131" t="str">
            <v>Katumi</v>
          </cell>
          <cell r="AA131">
            <v>1</v>
          </cell>
        </row>
        <row r="132">
          <cell r="A132">
            <v>3000431</v>
          </cell>
          <cell r="B132">
            <v>302211</v>
          </cell>
          <cell r="C132" t="str">
            <v>ISHII Ryo</v>
          </cell>
          <cell r="D132" t="str">
            <v>石井 亮</v>
          </cell>
          <cell r="E132" t="str">
            <v>JPN</v>
          </cell>
          <cell r="F132" t="str">
            <v>北海道</v>
          </cell>
          <cell r="I132">
            <v>10247</v>
          </cell>
          <cell r="L132">
            <v>33803</v>
          </cell>
          <cell r="M132">
            <v>4483</v>
          </cell>
          <cell r="N132">
            <v>47775</v>
          </cell>
          <cell r="O132" t="str">
            <v>R･I SC</v>
          </cell>
          <cell r="P132">
            <v>720320</v>
          </cell>
          <cell r="Q132">
            <v>0</v>
          </cell>
          <cell r="R132" t="str">
            <v>ｲｼｲ ﾘｮｳ</v>
          </cell>
          <cell r="S132" t="str">
            <v>-</v>
          </cell>
          <cell r="T132">
            <v>3000431</v>
          </cell>
          <cell r="U132" t="str">
            <v>石井</v>
          </cell>
          <cell r="V132" t="str">
            <v>亮</v>
          </cell>
          <cell r="W132" t="str">
            <v>ｲｼｲ</v>
          </cell>
          <cell r="X132" t="str">
            <v>ﾘｮｳ</v>
          </cell>
          <cell r="Y132" t="str">
            <v>ISHII</v>
          </cell>
          <cell r="Z132" t="str">
            <v>Ryo</v>
          </cell>
          <cell r="AA132">
            <v>1</v>
          </cell>
        </row>
        <row r="133">
          <cell r="A133">
            <v>3000432</v>
          </cell>
          <cell r="B133">
            <v>301665</v>
          </cell>
          <cell r="C133" t="str">
            <v>KIUCHI Tadayuki</v>
          </cell>
          <cell r="D133" t="str">
            <v>木内 忠幸</v>
          </cell>
          <cell r="E133" t="str">
            <v>JPN</v>
          </cell>
          <cell r="F133" t="str">
            <v>北海道</v>
          </cell>
          <cell r="I133">
            <v>6072</v>
          </cell>
          <cell r="M133">
            <v>1584</v>
          </cell>
          <cell r="N133">
            <v>23525</v>
          </cell>
          <cell r="O133" t="str">
            <v>小樽市消防本部</v>
          </cell>
          <cell r="P133">
            <v>720909</v>
          </cell>
          <cell r="Q133">
            <v>0</v>
          </cell>
          <cell r="R133" t="str">
            <v>ｷｳﾁ ﾀﾀﾞﾕｷ</v>
          </cell>
          <cell r="S133" t="str">
            <v>-</v>
          </cell>
          <cell r="T133">
            <v>3000432</v>
          </cell>
          <cell r="U133" t="str">
            <v>木内</v>
          </cell>
          <cell r="V133" t="str">
            <v>忠幸</v>
          </cell>
          <cell r="W133" t="str">
            <v>ｷｳﾁ</v>
          </cell>
          <cell r="X133" t="str">
            <v>ﾀﾀﾞﾕｷ</v>
          </cell>
          <cell r="Y133" t="str">
            <v>KIUCHI</v>
          </cell>
          <cell r="Z133" t="str">
            <v>Tadayuki</v>
          </cell>
          <cell r="AA133">
            <v>1</v>
          </cell>
        </row>
        <row r="134">
          <cell r="A134">
            <v>3000433</v>
          </cell>
          <cell r="B134">
            <v>304443</v>
          </cell>
          <cell r="C134" t="str">
            <v>ISHIDA Hiroyuki</v>
          </cell>
          <cell r="D134" t="str">
            <v>石田 宏幸</v>
          </cell>
          <cell r="E134" t="str">
            <v>JPN</v>
          </cell>
          <cell r="F134" t="str">
            <v>北海道</v>
          </cell>
          <cell r="I134">
            <v>17972</v>
          </cell>
          <cell r="M134">
            <v>8854</v>
          </cell>
          <cell r="O134" t="str">
            <v>藻岩高校ｽｷｰ部OB会</v>
          </cell>
          <cell r="P134">
            <v>621027</v>
          </cell>
          <cell r="Q134">
            <v>0</v>
          </cell>
          <cell r="R134" t="str">
            <v>ｲｼﾀﾞ ﾋﾛﾕｷ</v>
          </cell>
          <cell r="S134" t="str">
            <v>-</v>
          </cell>
          <cell r="T134">
            <v>3000433</v>
          </cell>
          <cell r="U134" t="str">
            <v>石田</v>
          </cell>
          <cell r="V134" t="str">
            <v>宏幸</v>
          </cell>
          <cell r="W134" t="str">
            <v>ｲｼﾀﾞ</v>
          </cell>
          <cell r="X134" t="str">
            <v>ﾋﾛﾕｷ</v>
          </cell>
          <cell r="Y134" t="str">
            <v>ISHIDA</v>
          </cell>
          <cell r="Z134" t="str">
            <v>Hiroyuki</v>
          </cell>
          <cell r="AA134">
            <v>1</v>
          </cell>
        </row>
        <row r="135">
          <cell r="A135">
            <v>3000437</v>
          </cell>
          <cell r="B135">
            <v>302626</v>
          </cell>
          <cell r="C135" t="str">
            <v>YUGE Daichi</v>
          </cell>
          <cell r="D135" t="str">
            <v>湯下 大地</v>
          </cell>
          <cell r="E135" t="str">
            <v>JPN</v>
          </cell>
          <cell r="F135" t="str">
            <v>長野</v>
          </cell>
          <cell r="H135">
            <v>29092</v>
          </cell>
          <cell r="I135">
            <v>7967</v>
          </cell>
          <cell r="J135">
            <v>99900</v>
          </cell>
          <cell r="L135">
            <v>18562</v>
          </cell>
          <cell r="M135">
            <v>4990</v>
          </cell>
          <cell r="N135">
            <v>27574</v>
          </cell>
          <cell r="O135" t="str">
            <v>長門SC</v>
          </cell>
          <cell r="P135">
            <v>860707</v>
          </cell>
          <cell r="Q135">
            <v>0</v>
          </cell>
          <cell r="R135" t="str">
            <v>ﾕｹﾞ ﾀﾞｲﾁ</v>
          </cell>
          <cell r="S135" t="str">
            <v>-</v>
          </cell>
          <cell r="T135">
            <v>3000437</v>
          </cell>
          <cell r="U135" t="str">
            <v>湯下</v>
          </cell>
          <cell r="V135" t="str">
            <v>大地</v>
          </cell>
          <cell r="W135" t="str">
            <v>ﾕｹﾞ</v>
          </cell>
          <cell r="X135" t="str">
            <v>ﾀﾞｲﾁ</v>
          </cell>
          <cell r="Y135" t="str">
            <v>YUGE</v>
          </cell>
          <cell r="Z135" t="str">
            <v>Daichi</v>
          </cell>
          <cell r="AA135">
            <v>20</v>
          </cell>
        </row>
        <row r="136">
          <cell r="A136">
            <v>3000438</v>
          </cell>
          <cell r="C136" t="str">
            <v>ASAMIZU Yoshitoshi</v>
          </cell>
          <cell r="D136" t="str">
            <v>浅水 嘉敏</v>
          </cell>
          <cell r="E136" t="str">
            <v>JPN</v>
          </cell>
          <cell r="F136" t="str">
            <v>北海道</v>
          </cell>
          <cell r="M136">
            <v>21136</v>
          </cell>
          <cell r="N136">
            <v>28389</v>
          </cell>
          <cell r="O136" t="str">
            <v>ｼﾞｬｽﾃﾑﾚｰｼﾝｸﾞ</v>
          </cell>
          <cell r="P136">
            <v>700430</v>
          </cell>
          <cell r="Q136">
            <v>0</v>
          </cell>
          <cell r="R136" t="str">
            <v>ｱｻﾐｽﾞ ﾖｼﾄｼ</v>
          </cell>
          <cell r="S136" t="str">
            <v>-</v>
          </cell>
          <cell r="T136">
            <v>3000438</v>
          </cell>
          <cell r="U136" t="str">
            <v>浅水</v>
          </cell>
          <cell r="V136" t="str">
            <v>嘉敏</v>
          </cell>
          <cell r="W136" t="str">
            <v>ｱｻﾐｽﾞ</v>
          </cell>
          <cell r="X136" t="str">
            <v>ﾖｼﾄｼ</v>
          </cell>
          <cell r="Y136" t="str">
            <v>ASAMIZU</v>
          </cell>
          <cell r="Z136" t="str">
            <v>Yoshitoshi</v>
          </cell>
          <cell r="AA136">
            <v>1</v>
          </cell>
        </row>
        <row r="137">
          <cell r="A137">
            <v>3000439</v>
          </cell>
          <cell r="B137">
            <v>302067</v>
          </cell>
          <cell r="C137" t="str">
            <v>AZUMA Ryuichi</v>
          </cell>
          <cell r="D137" t="str">
            <v>東 竜一</v>
          </cell>
          <cell r="E137" t="str">
            <v>JPN</v>
          </cell>
          <cell r="F137" t="str">
            <v>北海道</v>
          </cell>
          <cell r="I137">
            <v>21762</v>
          </cell>
          <cell r="J137">
            <v>30602</v>
          </cell>
          <cell r="M137">
            <v>10005</v>
          </cell>
          <cell r="N137">
            <v>11920</v>
          </cell>
          <cell r="O137" t="str">
            <v>ｼﾞｬｽﾃﾑﾚｰｼﾝｸﾞ</v>
          </cell>
          <cell r="P137">
            <v>690611</v>
          </cell>
          <cell r="Q137">
            <v>0</v>
          </cell>
          <cell r="R137" t="str">
            <v>ｱｽﾞﾏ ﾘｭｳｲﾁ</v>
          </cell>
          <cell r="S137" t="str">
            <v>-</v>
          </cell>
          <cell r="T137">
            <v>3000439</v>
          </cell>
          <cell r="U137" t="str">
            <v>東</v>
          </cell>
          <cell r="V137" t="str">
            <v>竜一</v>
          </cell>
          <cell r="W137" t="str">
            <v>ｱｽﾞﾏ</v>
          </cell>
          <cell r="X137" t="str">
            <v>ﾘｭｳｲﾁ</v>
          </cell>
          <cell r="Y137" t="str">
            <v>AZUMA</v>
          </cell>
          <cell r="Z137" t="str">
            <v>Ryuichi</v>
          </cell>
          <cell r="AA137">
            <v>1</v>
          </cell>
        </row>
        <row r="138">
          <cell r="A138">
            <v>3000440</v>
          </cell>
          <cell r="B138">
            <v>302849</v>
          </cell>
          <cell r="C138" t="str">
            <v>YAMAUCHI Satoshi</v>
          </cell>
          <cell r="D138" t="str">
            <v>山内 智</v>
          </cell>
          <cell r="E138" t="str">
            <v>JPN</v>
          </cell>
          <cell r="F138" t="str">
            <v>北海道</v>
          </cell>
          <cell r="I138">
            <v>11174</v>
          </cell>
          <cell r="L138">
            <v>40424</v>
          </cell>
          <cell r="M138">
            <v>6498</v>
          </cell>
          <cell r="N138">
            <v>26953</v>
          </cell>
          <cell r="O138" t="str">
            <v>比布ﾚｰｼﾝｸﾞSC</v>
          </cell>
          <cell r="P138">
            <v>750802</v>
          </cell>
          <cell r="Q138">
            <v>0</v>
          </cell>
          <cell r="R138" t="str">
            <v>ﾔﾏｳﾁ ｻﾄｼ</v>
          </cell>
          <cell r="S138" t="str">
            <v>-</v>
          </cell>
          <cell r="T138">
            <v>3000440</v>
          </cell>
          <cell r="U138" t="str">
            <v>山内</v>
          </cell>
          <cell r="V138" t="str">
            <v>智</v>
          </cell>
          <cell r="W138" t="str">
            <v>ﾔﾏｳﾁ</v>
          </cell>
          <cell r="X138" t="str">
            <v>ｻﾄｼ</v>
          </cell>
          <cell r="Y138" t="str">
            <v>YAMAUCHI</v>
          </cell>
          <cell r="Z138" t="str">
            <v>Satoshi</v>
          </cell>
          <cell r="AA138">
            <v>1</v>
          </cell>
        </row>
        <row r="139">
          <cell r="A139">
            <v>3000445</v>
          </cell>
          <cell r="B139">
            <v>303587</v>
          </cell>
          <cell r="C139" t="str">
            <v>KOKUBUN Tatsuya</v>
          </cell>
          <cell r="D139" t="str">
            <v>國分 達矢</v>
          </cell>
          <cell r="E139" t="str">
            <v>JPN</v>
          </cell>
          <cell r="F139" t="str">
            <v>学連</v>
          </cell>
          <cell r="H139">
            <v>7777</v>
          </cell>
          <cell r="I139">
            <v>6405</v>
          </cell>
          <cell r="J139">
            <v>32824</v>
          </cell>
          <cell r="L139">
            <v>4978</v>
          </cell>
          <cell r="M139">
            <v>3278</v>
          </cell>
          <cell r="N139">
            <v>12768</v>
          </cell>
          <cell r="O139" t="str">
            <v>明治大学</v>
          </cell>
          <cell r="P139">
            <v>910217</v>
          </cell>
          <cell r="Q139">
            <v>1</v>
          </cell>
          <cell r="R139" t="str">
            <v>ｺｸﾌﾞﾝ ﾀﾂﾔ</v>
          </cell>
          <cell r="S139">
            <v>3</v>
          </cell>
          <cell r="T139">
            <v>3000445</v>
          </cell>
          <cell r="U139" t="str">
            <v>國分</v>
          </cell>
          <cell r="V139" t="str">
            <v>達矢</v>
          </cell>
          <cell r="W139" t="str">
            <v>ｺｸﾌﾞﾝ</v>
          </cell>
          <cell r="X139" t="str">
            <v>ﾀﾂﾔ</v>
          </cell>
          <cell r="Y139" t="str">
            <v>KOKUBUN</v>
          </cell>
          <cell r="Z139" t="str">
            <v>Tatsuya</v>
          </cell>
          <cell r="AA139">
            <v>48</v>
          </cell>
        </row>
        <row r="140">
          <cell r="A140">
            <v>3000447</v>
          </cell>
          <cell r="B140">
            <v>303755</v>
          </cell>
          <cell r="C140" t="str">
            <v>SOUMA Yuuki</v>
          </cell>
          <cell r="D140" t="str">
            <v>相馬 優樹</v>
          </cell>
          <cell r="E140" t="str">
            <v>JPN</v>
          </cell>
          <cell r="F140" t="str">
            <v>学連</v>
          </cell>
          <cell r="H140">
            <v>23706</v>
          </cell>
          <cell r="L140">
            <v>4501</v>
          </cell>
          <cell r="M140">
            <v>4586</v>
          </cell>
          <cell r="N140">
            <v>19071</v>
          </cell>
          <cell r="O140" t="str">
            <v>東京農業大学</v>
          </cell>
          <cell r="P140">
            <v>900630</v>
          </cell>
          <cell r="Q140">
            <v>1</v>
          </cell>
          <cell r="R140" t="str">
            <v>ｿｳﾏ ﾕｳｷ</v>
          </cell>
          <cell r="S140">
            <v>3</v>
          </cell>
          <cell r="T140">
            <v>3000447</v>
          </cell>
          <cell r="U140" t="str">
            <v>相馬</v>
          </cell>
          <cell r="V140" t="str">
            <v>優樹</v>
          </cell>
          <cell r="W140" t="str">
            <v>ｿｳﾏ</v>
          </cell>
          <cell r="X140" t="str">
            <v>ﾕｳｷ</v>
          </cell>
          <cell r="Y140" t="str">
            <v>SOUMA</v>
          </cell>
          <cell r="Z140" t="str">
            <v>Yuuki</v>
          </cell>
          <cell r="AA140">
            <v>48</v>
          </cell>
        </row>
        <row r="141">
          <cell r="A141">
            <v>3000449</v>
          </cell>
          <cell r="B141">
            <v>304306</v>
          </cell>
          <cell r="C141" t="str">
            <v>TSUKAMOTO Takahito</v>
          </cell>
          <cell r="D141" t="str">
            <v>塚本 嵩仁</v>
          </cell>
          <cell r="E141" t="str">
            <v>JPN</v>
          </cell>
          <cell r="F141" t="str">
            <v>青森</v>
          </cell>
          <cell r="H141">
            <v>12333</v>
          </cell>
          <cell r="L141">
            <v>4968</v>
          </cell>
          <cell r="M141">
            <v>5678</v>
          </cell>
          <cell r="N141">
            <v>19350</v>
          </cell>
          <cell r="O141" t="str">
            <v>弘前学院聖愛高校</v>
          </cell>
          <cell r="P141">
            <v>931014</v>
          </cell>
          <cell r="Q141">
            <v>2</v>
          </cell>
          <cell r="R141" t="str">
            <v>ﾂｶﾓﾄ ﾀｶﾋﾄ</v>
          </cell>
          <cell r="S141">
            <v>3</v>
          </cell>
          <cell r="T141">
            <v>3000449</v>
          </cell>
          <cell r="U141" t="str">
            <v>塚本</v>
          </cell>
          <cell r="V141" t="str">
            <v>嵩仁</v>
          </cell>
          <cell r="W141" t="str">
            <v>ﾂｶﾓﾄ</v>
          </cell>
          <cell r="X141" t="str">
            <v>ﾀｶﾋﾄ</v>
          </cell>
          <cell r="Y141" t="str">
            <v>TSUKAMOTO</v>
          </cell>
          <cell r="Z141" t="str">
            <v>Takahito</v>
          </cell>
          <cell r="AA141">
            <v>2</v>
          </cell>
        </row>
        <row r="142">
          <cell r="A142">
            <v>3000451</v>
          </cell>
          <cell r="B142">
            <v>304307</v>
          </cell>
          <cell r="C142" t="str">
            <v>NAGANO Shin</v>
          </cell>
          <cell r="D142" t="str">
            <v>長野 真</v>
          </cell>
          <cell r="E142" t="str">
            <v>JPN</v>
          </cell>
          <cell r="F142" t="str">
            <v>青森</v>
          </cell>
          <cell r="H142">
            <v>8782</v>
          </cell>
          <cell r="I142">
            <v>13326</v>
          </cell>
          <cell r="J142">
            <v>20540</v>
          </cell>
          <cell r="L142">
            <v>4592</v>
          </cell>
          <cell r="M142">
            <v>3606</v>
          </cell>
          <cell r="N142">
            <v>9562</v>
          </cell>
          <cell r="O142" t="str">
            <v>東奥義塾高校</v>
          </cell>
          <cell r="P142">
            <v>930415</v>
          </cell>
          <cell r="Q142">
            <v>2</v>
          </cell>
          <cell r="R142" t="str">
            <v>ﾅｶﾞﾉ ｼﾝ</v>
          </cell>
          <cell r="S142">
            <v>3</v>
          </cell>
          <cell r="T142">
            <v>3000451</v>
          </cell>
          <cell r="U142" t="str">
            <v>長野</v>
          </cell>
          <cell r="V142" t="str">
            <v>真</v>
          </cell>
          <cell r="W142" t="str">
            <v>ﾅｶﾞﾉ</v>
          </cell>
          <cell r="X142" t="str">
            <v>ｼﾝ</v>
          </cell>
          <cell r="Y142" t="str">
            <v>NAGANO</v>
          </cell>
          <cell r="Z142" t="str">
            <v>Shin</v>
          </cell>
          <cell r="AA142">
            <v>2</v>
          </cell>
        </row>
        <row r="143">
          <cell r="A143">
            <v>3000457</v>
          </cell>
          <cell r="C143" t="str">
            <v>ITO Ko</v>
          </cell>
          <cell r="D143" t="str">
            <v>伊藤 洸</v>
          </cell>
          <cell r="E143" t="str">
            <v>JPN</v>
          </cell>
          <cell r="F143" t="str">
            <v>青森</v>
          </cell>
          <cell r="L143">
            <v>20326</v>
          </cell>
          <cell r="M143">
            <v>20512</v>
          </cell>
          <cell r="O143" t="str">
            <v>田子町ｽｷｰ協会</v>
          </cell>
          <cell r="P143">
            <v>900828</v>
          </cell>
          <cell r="Q143">
            <v>1</v>
          </cell>
          <cell r="R143" t="str">
            <v>ｲﾄｳ ｺｳ</v>
          </cell>
          <cell r="S143">
            <v>3</v>
          </cell>
          <cell r="T143">
            <v>3000457</v>
          </cell>
          <cell r="U143" t="str">
            <v>伊藤</v>
          </cell>
          <cell r="V143" t="str">
            <v>洸</v>
          </cell>
          <cell r="W143" t="str">
            <v>ｲﾄｳ</v>
          </cell>
          <cell r="X143" t="str">
            <v>ｺｳ</v>
          </cell>
          <cell r="Y143" t="str">
            <v>ITO</v>
          </cell>
          <cell r="Z143" t="str">
            <v>Ko</v>
          </cell>
          <cell r="AA143">
            <v>2</v>
          </cell>
        </row>
        <row r="144">
          <cell r="A144">
            <v>3000458</v>
          </cell>
          <cell r="B144">
            <v>304990</v>
          </cell>
          <cell r="C144" t="str">
            <v>NAKAYAMA Hiroki</v>
          </cell>
          <cell r="D144" t="str">
            <v>中山 祐希</v>
          </cell>
          <cell r="E144" t="str">
            <v>JPN</v>
          </cell>
          <cell r="F144" t="str">
            <v>北海道</v>
          </cell>
          <cell r="L144">
            <v>13874</v>
          </cell>
          <cell r="M144">
            <v>7220</v>
          </cell>
          <cell r="O144" t="str">
            <v>航空自衛隊　第2航空団</v>
          </cell>
          <cell r="P144">
            <v>850801</v>
          </cell>
          <cell r="Q144">
            <v>0</v>
          </cell>
          <cell r="R144" t="str">
            <v>ﾅｶﾔﾏ ﾋﾛｷ</v>
          </cell>
          <cell r="S144" t="str">
            <v>-</v>
          </cell>
          <cell r="T144">
            <v>3000458</v>
          </cell>
          <cell r="U144" t="str">
            <v>中山</v>
          </cell>
          <cell r="V144" t="str">
            <v>祐希</v>
          </cell>
          <cell r="W144" t="str">
            <v>ﾅｶﾔﾏ</v>
          </cell>
          <cell r="X144" t="str">
            <v>ﾋﾛｷ</v>
          </cell>
          <cell r="Y144" t="str">
            <v>NAKAYAMA</v>
          </cell>
          <cell r="Z144" t="str">
            <v>Hiroki</v>
          </cell>
          <cell r="AA144">
            <v>1</v>
          </cell>
        </row>
        <row r="145">
          <cell r="A145">
            <v>3000460</v>
          </cell>
          <cell r="C145" t="str">
            <v>OGASAWARA Fumiya</v>
          </cell>
          <cell r="D145" t="str">
            <v>小笠原 史弥</v>
          </cell>
          <cell r="E145" t="str">
            <v>JPN</v>
          </cell>
          <cell r="F145" t="str">
            <v>青森</v>
          </cell>
          <cell r="O145" t="str">
            <v>空自三沢基地SC</v>
          </cell>
          <cell r="P145">
            <v>861230</v>
          </cell>
          <cell r="Q145">
            <v>0</v>
          </cell>
          <cell r="R145" t="str">
            <v>ｵｶﾞｻﾜﾗ ﾌﾐﾔ</v>
          </cell>
          <cell r="S145" t="str">
            <v>-</v>
          </cell>
          <cell r="T145">
            <v>3000460</v>
          </cell>
          <cell r="U145" t="str">
            <v>小笠原</v>
          </cell>
          <cell r="V145" t="str">
            <v>史弥</v>
          </cell>
          <cell r="W145" t="str">
            <v>ｵｶﾞｻﾜﾗ</v>
          </cell>
          <cell r="X145" t="str">
            <v>ﾌﾐﾔ</v>
          </cell>
          <cell r="Y145" t="str">
            <v>OGASAWARA</v>
          </cell>
          <cell r="Z145" t="str">
            <v>Fumiya</v>
          </cell>
          <cell r="AA145">
            <v>2</v>
          </cell>
        </row>
        <row r="146">
          <cell r="A146">
            <v>3000468</v>
          </cell>
          <cell r="C146" t="str">
            <v>ISOKAWA Hayate</v>
          </cell>
          <cell r="D146" t="str">
            <v>磯川 颯</v>
          </cell>
          <cell r="E146" t="str">
            <v>JPN</v>
          </cell>
          <cell r="F146" t="str">
            <v>青森</v>
          </cell>
          <cell r="L146">
            <v>7551</v>
          </cell>
          <cell r="M146">
            <v>5980</v>
          </cell>
          <cell r="N146">
            <v>15145</v>
          </cell>
          <cell r="O146" t="str">
            <v>大湊高校</v>
          </cell>
          <cell r="P146">
            <v>940107</v>
          </cell>
          <cell r="Q146">
            <v>2</v>
          </cell>
          <cell r="R146" t="str">
            <v>ｲｿｶﾜ ﾊﾔﾃ</v>
          </cell>
          <cell r="S146">
            <v>3</v>
          </cell>
          <cell r="T146">
            <v>3000468</v>
          </cell>
          <cell r="U146" t="str">
            <v>磯川</v>
          </cell>
          <cell r="V146" t="str">
            <v>颯</v>
          </cell>
          <cell r="W146" t="str">
            <v>ｲｿｶﾜ</v>
          </cell>
          <cell r="X146" t="str">
            <v>ﾊﾔﾃ</v>
          </cell>
          <cell r="Y146" t="str">
            <v>ISOKAWA</v>
          </cell>
          <cell r="Z146" t="str">
            <v>Hayate</v>
          </cell>
          <cell r="AA146">
            <v>2</v>
          </cell>
        </row>
        <row r="147">
          <cell r="A147">
            <v>3000471</v>
          </cell>
          <cell r="B147">
            <v>304444</v>
          </cell>
          <cell r="C147" t="str">
            <v>ODA Koya</v>
          </cell>
          <cell r="D147" t="str">
            <v>尾田 洸耶</v>
          </cell>
          <cell r="E147" t="str">
            <v>JPN</v>
          </cell>
          <cell r="F147" t="str">
            <v>青森</v>
          </cell>
          <cell r="L147">
            <v>6038</v>
          </cell>
          <cell r="M147">
            <v>4649</v>
          </cell>
          <cell r="O147" t="str">
            <v>弘前実業高校</v>
          </cell>
          <cell r="P147">
            <v>930518</v>
          </cell>
          <cell r="Q147">
            <v>2</v>
          </cell>
          <cell r="R147" t="str">
            <v>ｵﾀﾞ ｺｳﾔ</v>
          </cell>
          <cell r="S147">
            <v>3</v>
          </cell>
          <cell r="T147">
            <v>3000471</v>
          </cell>
          <cell r="U147" t="str">
            <v>尾田</v>
          </cell>
          <cell r="V147" t="str">
            <v>洸耶</v>
          </cell>
          <cell r="W147" t="str">
            <v>ｵﾀﾞ</v>
          </cell>
          <cell r="X147" t="str">
            <v>ｺｳﾔ</v>
          </cell>
          <cell r="Y147" t="str">
            <v>ODA</v>
          </cell>
          <cell r="Z147" t="str">
            <v>Koya</v>
          </cell>
          <cell r="AA147">
            <v>2</v>
          </cell>
        </row>
        <row r="148">
          <cell r="A148">
            <v>3000472</v>
          </cell>
          <cell r="B148">
            <v>304309</v>
          </cell>
          <cell r="C148" t="str">
            <v>NARITA Ryusei</v>
          </cell>
          <cell r="D148" t="str">
            <v>成田 隆星</v>
          </cell>
          <cell r="E148" t="str">
            <v>JPN</v>
          </cell>
          <cell r="F148" t="str">
            <v>青森</v>
          </cell>
          <cell r="H148">
            <v>8664</v>
          </cell>
          <cell r="J148">
            <v>21319</v>
          </cell>
          <cell r="L148">
            <v>3873</v>
          </cell>
          <cell r="M148">
            <v>4998</v>
          </cell>
          <cell r="N148">
            <v>10277</v>
          </cell>
          <cell r="O148" t="str">
            <v>東奥義塾高校</v>
          </cell>
          <cell r="P148">
            <v>930909</v>
          </cell>
          <cell r="Q148">
            <v>2</v>
          </cell>
          <cell r="R148" t="str">
            <v>ﾅﾘﾀ ﾘｭｳｾｲ</v>
          </cell>
          <cell r="S148">
            <v>3</v>
          </cell>
          <cell r="T148">
            <v>3000472</v>
          </cell>
          <cell r="U148" t="str">
            <v>成田</v>
          </cell>
          <cell r="V148" t="str">
            <v>隆星</v>
          </cell>
          <cell r="W148" t="str">
            <v>ﾅﾘﾀ</v>
          </cell>
          <cell r="X148" t="str">
            <v>ﾘｭｳｾｲ</v>
          </cell>
          <cell r="Y148" t="str">
            <v>NARITA</v>
          </cell>
          <cell r="Z148" t="str">
            <v>Ryusei</v>
          </cell>
          <cell r="AA148">
            <v>2</v>
          </cell>
        </row>
        <row r="149">
          <cell r="A149">
            <v>3000473</v>
          </cell>
          <cell r="B149">
            <v>304310</v>
          </cell>
          <cell r="C149" t="str">
            <v>KATOU Takamine</v>
          </cell>
          <cell r="D149" t="str">
            <v>加藤 岳峰</v>
          </cell>
          <cell r="E149" t="str">
            <v>JPN</v>
          </cell>
          <cell r="F149" t="str">
            <v>北海道</v>
          </cell>
          <cell r="H149">
            <v>11904</v>
          </cell>
          <cell r="I149">
            <v>9190</v>
          </cell>
          <cell r="J149">
            <v>19108</v>
          </cell>
          <cell r="L149">
            <v>9864</v>
          </cell>
          <cell r="M149">
            <v>5408</v>
          </cell>
          <cell r="N149">
            <v>7212</v>
          </cell>
          <cell r="O149" t="str">
            <v>日高高校</v>
          </cell>
          <cell r="P149">
            <v>930417</v>
          </cell>
          <cell r="Q149">
            <v>2</v>
          </cell>
          <cell r="R149" t="str">
            <v>ｶﾄｳ ﾀｶﾐﾈ</v>
          </cell>
          <cell r="S149">
            <v>3</v>
          </cell>
          <cell r="T149">
            <v>3000473</v>
          </cell>
          <cell r="U149" t="str">
            <v>加藤</v>
          </cell>
          <cell r="V149" t="str">
            <v>岳峰</v>
          </cell>
          <cell r="W149" t="str">
            <v>ｶﾄｳ</v>
          </cell>
          <cell r="X149" t="str">
            <v>ﾀｶﾐﾈ</v>
          </cell>
          <cell r="Y149" t="str">
            <v>KATOU</v>
          </cell>
          <cell r="Z149" t="str">
            <v>Takamine</v>
          </cell>
          <cell r="AA149">
            <v>1</v>
          </cell>
        </row>
        <row r="150">
          <cell r="A150">
            <v>3000475</v>
          </cell>
          <cell r="C150" t="str">
            <v>OBA Haruki</v>
          </cell>
          <cell r="D150" t="str">
            <v>大場 春樹</v>
          </cell>
          <cell r="E150" t="str">
            <v>JPN</v>
          </cell>
          <cell r="F150" t="str">
            <v>学連</v>
          </cell>
          <cell r="O150" t="str">
            <v>拓殖大学</v>
          </cell>
          <cell r="P150">
            <v>910507</v>
          </cell>
          <cell r="Q150">
            <v>1</v>
          </cell>
          <cell r="R150" t="str">
            <v>ｵｵﾊﾞ ﾊﾙｷ</v>
          </cell>
          <cell r="S150">
            <v>2</v>
          </cell>
          <cell r="T150">
            <v>3000475</v>
          </cell>
          <cell r="U150" t="str">
            <v>大場</v>
          </cell>
          <cell r="V150" t="str">
            <v>春樹</v>
          </cell>
          <cell r="W150" t="str">
            <v>ｵｵﾊﾞ</v>
          </cell>
          <cell r="X150" t="str">
            <v>ﾊﾙｷ</v>
          </cell>
          <cell r="Y150" t="str">
            <v>OBA</v>
          </cell>
          <cell r="Z150" t="str">
            <v>Haruki</v>
          </cell>
          <cell r="AA150">
            <v>48</v>
          </cell>
        </row>
        <row r="151">
          <cell r="A151">
            <v>3000477</v>
          </cell>
          <cell r="B151">
            <v>304075</v>
          </cell>
          <cell r="C151" t="str">
            <v>SASAHARA Keisei</v>
          </cell>
          <cell r="D151" t="str">
            <v>笹原 啓生</v>
          </cell>
          <cell r="E151" t="str">
            <v>JPN</v>
          </cell>
          <cell r="F151" t="str">
            <v>青森</v>
          </cell>
          <cell r="H151">
            <v>10972</v>
          </cell>
          <cell r="I151">
            <v>5734</v>
          </cell>
          <cell r="J151">
            <v>25421</v>
          </cell>
          <cell r="L151">
            <v>2390</v>
          </cell>
          <cell r="M151">
            <v>2137</v>
          </cell>
          <cell r="N151">
            <v>15337</v>
          </cell>
          <cell r="O151" t="str">
            <v>青森山田高校</v>
          </cell>
          <cell r="P151">
            <v>930902</v>
          </cell>
          <cell r="Q151">
            <v>2</v>
          </cell>
          <cell r="R151" t="str">
            <v>ｻｻﾊﾗ ｹｲｾｲ</v>
          </cell>
          <cell r="S151">
            <v>3</v>
          </cell>
          <cell r="T151">
            <v>3000477</v>
          </cell>
          <cell r="U151" t="str">
            <v>笹原</v>
          </cell>
          <cell r="V151" t="str">
            <v>啓生</v>
          </cell>
          <cell r="W151" t="str">
            <v>ｻｻﾊﾗ</v>
          </cell>
          <cell r="X151" t="str">
            <v>ｹｲｾｲ</v>
          </cell>
          <cell r="Y151" t="str">
            <v>SASAHARA</v>
          </cell>
          <cell r="Z151" t="str">
            <v>Keisei</v>
          </cell>
          <cell r="AA151">
            <v>2</v>
          </cell>
        </row>
        <row r="152">
          <cell r="A152">
            <v>3000479</v>
          </cell>
          <cell r="C152" t="str">
            <v>KOTAKEJIMA Kazuki</v>
          </cell>
          <cell r="D152" t="str">
            <v>小竹島 一貴</v>
          </cell>
          <cell r="E152" t="str">
            <v>JPN</v>
          </cell>
          <cell r="F152" t="str">
            <v>学連</v>
          </cell>
          <cell r="L152">
            <v>3769</v>
          </cell>
          <cell r="M152">
            <v>4518</v>
          </cell>
          <cell r="N152">
            <v>17172</v>
          </cell>
          <cell r="O152" t="str">
            <v>慶應義塾大学</v>
          </cell>
          <cell r="P152">
            <v>890907</v>
          </cell>
          <cell r="Q152">
            <v>1</v>
          </cell>
          <cell r="R152" t="str">
            <v>ｺﾀｹｼﾞﾏ ｶｽﾞｷ</v>
          </cell>
          <cell r="S152">
            <v>4</v>
          </cell>
          <cell r="T152">
            <v>3000479</v>
          </cell>
          <cell r="U152" t="str">
            <v>小竹島</v>
          </cell>
          <cell r="V152" t="str">
            <v>一貴</v>
          </cell>
          <cell r="W152" t="str">
            <v>ｺﾀｹｼﾞﾏ</v>
          </cell>
          <cell r="X152" t="str">
            <v>ｶｽﾞｷ</v>
          </cell>
          <cell r="Y152" t="str">
            <v>KOTAKEJIMA</v>
          </cell>
          <cell r="Z152" t="str">
            <v>Kazuki</v>
          </cell>
          <cell r="AA152">
            <v>48</v>
          </cell>
        </row>
        <row r="153">
          <cell r="A153">
            <v>3000483</v>
          </cell>
          <cell r="B153">
            <v>303838</v>
          </cell>
          <cell r="C153" t="str">
            <v>KIMURA Kan</v>
          </cell>
          <cell r="D153" t="str">
            <v>木村 敢</v>
          </cell>
          <cell r="E153" t="str">
            <v>JPN</v>
          </cell>
          <cell r="F153" t="str">
            <v>学連</v>
          </cell>
          <cell r="H153">
            <v>8419</v>
          </cell>
          <cell r="I153">
            <v>13600</v>
          </cell>
          <cell r="J153">
            <v>20017</v>
          </cell>
          <cell r="L153">
            <v>3697</v>
          </cell>
          <cell r="M153">
            <v>4643</v>
          </cell>
          <cell r="N153">
            <v>9107</v>
          </cell>
          <cell r="O153" t="str">
            <v>国士舘大学</v>
          </cell>
          <cell r="P153">
            <v>911023</v>
          </cell>
          <cell r="Q153">
            <v>1</v>
          </cell>
          <cell r="R153" t="str">
            <v>ｷﾑﾗ ｶﾝ</v>
          </cell>
          <cell r="S153">
            <v>2</v>
          </cell>
          <cell r="T153">
            <v>3000483</v>
          </cell>
          <cell r="U153" t="str">
            <v>木村</v>
          </cell>
          <cell r="V153" t="str">
            <v>敢</v>
          </cell>
          <cell r="W153" t="str">
            <v>ｷﾑﾗ</v>
          </cell>
          <cell r="X153" t="str">
            <v>ｶﾝ</v>
          </cell>
          <cell r="Y153" t="str">
            <v>KIMURA</v>
          </cell>
          <cell r="Z153" t="str">
            <v>Kan</v>
          </cell>
          <cell r="AA153">
            <v>48</v>
          </cell>
        </row>
        <row r="154">
          <cell r="A154">
            <v>3000486</v>
          </cell>
          <cell r="B154">
            <v>304311</v>
          </cell>
          <cell r="C154" t="str">
            <v>KITAJOU Daichi</v>
          </cell>
          <cell r="D154" t="str">
            <v>北城 大地</v>
          </cell>
          <cell r="E154" t="str">
            <v>JPN</v>
          </cell>
          <cell r="F154" t="str">
            <v>青森</v>
          </cell>
          <cell r="L154">
            <v>9521</v>
          </cell>
          <cell r="M154">
            <v>16580</v>
          </cell>
          <cell r="N154">
            <v>16806</v>
          </cell>
          <cell r="O154" t="str">
            <v>弘前学院聖愛高校</v>
          </cell>
          <cell r="P154">
            <v>930514</v>
          </cell>
          <cell r="Q154">
            <v>2</v>
          </cell>
          <cell r="R154" t="str">
            <v>ｷﾀｼﾞｮｳ ﾀﾞｲﾁ</v>
          </cell>
          <cell r="S154">
            <v>3</v>
          </cell>
          <cell r="T154">
            <v>3000486</v>
          </cell>
          <cell r="U154" t="str">
            <v>北城</v>
          </cell>
          <cell r="V154" t="str">
            <v>大地</v>
          </cell>
          <cell r="W154" t="str">
            <v>ｷﾀｼﾞｮｳ</v>
          </cell>
          <cell r="X154" t="str">
            <v>ﾀﾞｲﾁ</v>
          </cell>
          <cell r="Y154" t="str">
            <v>KITAJOU</v>
          </cell>
          <cell r="Z154" t="str">
            <v>Daichi</v>
          </cell>
          <cell r="AA154">
            <v>2</v>
          </cell>
        </row>
        <row r="155">
          <cell r="A155">
            <v>3000492</v>
          </cell>
          <cell r="C155" t="str">
            <v>SASE Takayuki</v>
          </cell>
          <cell r="D155" t="str">
            <v>佐瀬 隆行</v>
          </cell>
          <cell r="E155" t="str">
            <v>JPN</v>
          </cell>
          <cell r="F155" t="str">
            <v>北海道</v>
          </cell>
          <cell r="M155">
            <v>24635</v>
          </cell>
          <cell r="O155" t="str">
            <v>千歳基地SC</v>
          </cell>
          <cell r="P155">
            <v>720130</v>
          </cell>
          <cell r="Q155">
            <v>0</v>
          </cell>
          <cell r="R155" t="str">
            <v>ｻｾ ﾀｶﾕｷ</v>
          </cell>
          <cell r="S155" t="str">
            <v>-</v>
          </cell>
          <cell r="T155">
            <v>3000492</v>
          </cell>
          <cell r="U155" t="str">
            <v>佐瀬</v>
          </cell>
          <cell r="V155" t="str">
            <v>隆行</v>
          </cell>
          <cell r="W155" t="str">
            <v>ｻｾ</v>
          </cell>
          <cell r="X155" t="str">
            <v>ﾀｶﾕｷ</v>
          </cell>
          <cell r="Y155" t="str">
            <v>SASE</v>
          </cell>
          <cell r="Z155" t="str">
            <v>Takayuki</v>
          </cell>
          <cell r="AA155">
            <v>1</v>
          </cell>
        </row>
        <row r="156">
          <cell r="A156">
            <v>3000493</v>
          </cell>
          <cell r="B156">
            <v>303861</v>
          </cell>
          <cell r="C156" t="str">
            <v>MITSUYA Yuuki</v>
          </cell>
          <cell r="D156" t="str">
            <v>三津谷 優輝</v>
          </cell>
          <cell r="E156" t="str">
            <v>JPN</v>
          </cell>
          <cell r="F156" t="str">
            <v>学連</v>
          </cell>
          <cell r="H156">
            <v>29973</v>
          </cell>
          <cell r="L156">
            <v>3304</v>
          </cell>
          <cell r="M156">
            <v>5736</v>
          </cell>
          <cell r="N156">
            <v>13092</v>
          </cell>
          <cell r="O156" t="str">
            <v>東京農業大学</v>
          </cell>
          <cell r="P156">
            <v>910312</v>
          </cell>
          <cell r="Q156">
            <v>1</v>
          </cell>
          <cell r="R156" t="str">
            <v>ﾐﾂﾔ ﾕｳｷ</v>
          </cell>
          <cell r="S156">
            <v>3</v>
          </cell>
          <cell r="T156">
            <v>3000493</v>
          </cell>
          <cell r="U156" t="str">
            <v>三津谷</v>
          </cell>
          <cell r="V156" t="str">
            <v>優輝</v>
          </cell>
          <cell r="W156" t="str">
            <v>ﾐﾂﾔ</v>
          </cell>
          <cell r="X156" t="str">
            <v>ﾕｳｷ</v>
          </cell>
          <cell r="Y156" t="str">
            <v>MITSUYA</v>
          </cell>
          <cell r="Z156" t="str">
            <v>Yuuki</v>
          </cell>
          <cell r="AA156">
            <v>48</v>
          </cell>
        </row>
        <row r="157">
          <cell r="A157">
            <v>3000495</v>
          </cell>
          <cell r="B157">
            <v>304540</v>
          </cell>
          <cell r="C157" t="str">
            <v>YAMAMOTO Taiga</v>
          </cell>
          <cell r="D157" t="str">
            <v>山本 大河</v>
          </cell>
          <cell r="E157" t="str">
            <v>JPN</v>
          </cell>
          <cell r="F157" t="str">
            <v>北海道</v>
          </cell>
          <cell r="H157">
            <v>20072</v>
          </cell>
          <cell r="I157">
            <v>15447</v>
          </cell>
          <cell r="J157">
            <v>25813</v>
          </cell>
          <cell r="L157">
            <v>15439</v>
          </cell>
          <cell r="M157">
            <v>10545</v>
          </cell>
          <cell r="N157">
            <v>12290</v>
          </cell>
          <cell r="O157" t="str">
            <v>日高高校</v>
          </cell>
          <cell r="P157">
            <v>950315</v>
          </cell>
          <cell r="Q157">
            <v>2</v>
          </cell>
          <cell r="R157" t="str">
            <v>ﾔﾏﾓﾄ ﾀｲｶﾞ</v>
          </cell>
          <cell r="S157">
            <v>2</v>
          </cell>
          <cell r="T157">
            <v>3000495</v>
          </cell>
          <cell r="U157" t="str">
            <v>山本</v>
          </cell>
          <cell r="V157" t="str">
            <v>大河</v>
          </cell>
          <cell r="W157" t="str">
            <v>ﾔﾏﾓﾄ</v>
          </cell>
          <cell r="X157" t="str">
            <v>ﾀｲｶﾞ</v>
          </cell>
          <cell r="Y157" t="str">
            <v>YAMAMOTO</v>
          </cell>
          <cell r="Z157" t="str">
            <v>Taiga</v>
          </cell>
          <cell r="AA157">
            <v>1</v>
          </cell>
        </row>
        <row r="158">
          <cell r="A158">
            <v>3000496</v>
          </cell>
          <cell r="B158">
            <v>304314</v>
          </cell>
          <cell r="C158" t="str">
            <v>IZAWA Sohsuke</v>
          </cell>
          <cell r="D158" t="str">
            <v>井澤 宗輔</v>
          </cell>
          <cell r="E158" t="str">
            <v>JPN</v>
          </cell>
          <cell r="F158" t="str">
            <v>青森</v>
          </cell>
          <cell r="H158">
            <v>11059</v>
          </cell>
          <cell r="J158">
            <v>31835</v>
          </cell>
          <cell r="L158">
            <v>5217</v>
          </cell>
          <cell r="M158">
            <v>4812</v>
          </cell>
          <cell r="N158">
            <v>20381</v>
          </cell>
          <cell r="O158" t="str">
            <v>弘前学院聖愛高校</v>
          </cell>
          <cell r="P158">
            <v>940630</v>
          </cell>
          <cell r="Q158">
            <v>2</v>
          </cell>
          <cell r="R158" t="str">
            <v>ｲｻﾞﾜ ｿｳｽｹ</v>
          </cell>
          <cell r="S158">
            <v>2</v>
          </cell>
          <cell r="T158">
            <v>3000496</v>
          </cell>
          <cell r="U158" t="str">
            <v>井澤</v>
          </cell>
          <cell r="V158" t="str">
            <v>宗輔</v>
          </cell>
          <cell r="W158" t="str">
            <v>ｲｻﾞﾜ</v>
          </cell>
          <cell r="X158" t="str">
            <v>ｿｳｽｹ</v>
          </cell>
          <cell r="Y158" t="str">
            <v>IZAWA</v>
          </cell>
          <cell r="Z158" t="str">
            <v>Sohsuke</v>
          </cell>
          <cell r="AA158">
            <v>2</v>
          </cell>
        </row>
        <row r="159">
          <cell r="A159">
            <v>3000502</v>
          </cell>
          <cell r="B159">
            <v>304530</v>
          </cell>
          <cell r="C159" t="str">
            <v>NAGAO Kouki</v>
          </cell>
          <cell r="D159" t="str">
            <v>長尾 康希</v>
          </cell>
          <cell r="E159" t="str">
            <v>JPN</v>
          </cell>
          <cell r="F159" t="str">
            <v>青森</v>
          </cell>
          <cell r="H159">
            <v>34247</v>
          </cell>
          <cell r="L159">
            <v>15278</v>
          </cell>
          <cell r="M159">
            <v>20208</v>
          </cell>
          <cell r="O159" t="str">
            <v>青森山田高校</v>
          </cell>
          <cell r="P159">
            <v>940909</v>
          </cell>
          <cell r="Q159">
            <v>2</v>
          </cell>
          <cell r="R159" t="str">
            <v>ﾅｶﾞｵ ｺｳｷ</v>
          </cell>
          <cell r="S159">
            <v>2</v>
          </cell>
          <cell r="T159">
            <v>3000502</v>
          </cell>
          <cell r="U159" t="str">
            <v>長尾</v>
          </cell>
          <cell r="V159" t="str">
            <v>康希</v>
          </cell>
          <cell r="W159" t="str">
            <v>ﾅｶﾞｵ</v>
          </cell>
          <cell r="X159" t="str">
            <v>ｺｳｷ</v>
          </cell>
          <cell r="Y159" t="str">
            <v>NAGAO</v>
          </cell>
          <cell r="Z159" t="str">
            <v>Kouki</v>
          </cell>
          <cell r="AA159">
            <v>2</v>
          </cell>
        </row>
        <row r="160">
          <cell r="A160">
            <v>3000504</v>
          </cell>
          <cell r="C160" t="str">
            <v>FUJISAWA Ryosuke</v>
          </cell>
          <cell r="D160" t="str">
            <v>藤澤 良介</v>
          </cell>
          <cell r="E160" t="str">
            <v>JPN</v>
          </cell>
          <cell r="F160" t="str">
            <v>学連</v>
          </cell>
          <cell r="L160">
            <v>9554</v>
          </cell>
          <cell r="M160">
            <v>4889</v>
          </cell>
          <cell r="N160">
            <v>12844</v>
          </cell>
          <cell r="O160" t="str">
            <v>岩手医科大学</v>
          </cell>
          <cell r="P160">
            <v>920929</v>
          </cell>
          <cell r="Q160">
            <v>1</v>
          </cell>
          <cell r="R160" t="str">
            <v>ﾌｼﾞｻﾜ ﾘｮｳｽｹ</v>
          </cell>
          <cell r="S160">
            <v>1</v>
          </cell>
          <cell r="T160">
            <v>3000504</v>
          </cell>
          <cell r="U160" t="str">
            <v>藤澤</v>
          </cell>
          <cell r="V160" t="str">
            <v>良介</v>
          </cell>
          <cell r="W160" t="str">
            <v>ﾌｼﾞｻﾜ</v>
          </cell>
          <cell r="X160" t="str">
            <v>ﾘｮｳｽｹ</v>
          </cell>
          <cell r="Y160" t="str">
            <v>FUJISAWA</v>
          </cell>
          <cell r="Z160" t="str">
            <v>Ryosuke</v>
          </cell>
          <cell r="AA160">
            <v>48</v>
          </cell>
        </row>
        <row r="161">
          <cell r="A161">
            <v>3000506</v>
          </cell>
          <cell r="C161" t="str">
            <v>NAKAMURA Sunao</v>
          </cell>
          <cell r="D161" t="str">
            <v>中村 直雄</v>
          </cell>
          <cell r="E161" t="str">
            <v>JPN</v>
          </cell>
          <cell r="F161" t="str">
            <v>学連</v>
          </cell>
          <cell r="L161">
            <v>4777</v>
          </cell>
          <cell r="M161">
            <v>6043</v>
          </cell>
          <cell r="O161" t="str">
            <v>弘前大学</v>
          </cell>
          <cell r="P161">
            <v>890510</v>
          </cell>
          <cell r="Q161">
            <v>1</v>
          </cell>
          <cell r="R161" t="str">
            <v>ﾅｶﾑﾗ ｽﾅｵ</v>
          </cell>
          <cell r="S161">
            <v>4</v>
          </cell>
          <cell r="T161">
            <v>3000506</v>
          </cell>
          <cell r="U161" t="str">
            <v>中村</v>
          </cell>
          <cell r="V161" t="str">
            <v>直雄</v>
          </cell>
          <cell r="W161" t="str">
            <v>ﾅｶﾑﾗ</v>
          </cell>
          <cell r="X161" t="str">
            <v>ｽﾅｵ</v>
          </cell>
          <cell r="Y161" t="str">
            <v>NAKAMURA</v>
          </cell>
          <cell r="Z161" t="str">
            <v>Sunao</v>
          </cell>
          <cell r="AA161">
            <v>48</v>
          </cell>
        </row>
        <row r="162">
          <cell r="A162">
            <v>3000509</v>
          </cell>
          <cell r="B162">
            <v>303858</v>
          </cell>
          <cell r="C162" t="str">
            <v>MATSUSHIMA Yuya</v>
          </cell>
          <cell r="D162" t="str">
            <v>松島 裕也</v>
          </cell>
          <cell r="E162" t="str">
            <v>JPN</v>
          </cell>
          <cell r="F162" t="str">
            <v>学連</v>
          </cell>
          <cell r="H162">
            <v>11348</v>
          </cell>
          <cell r="I162">
            <v>8938</v>
          </cell>
          <cell r="J162">
            <v>16733</v>
          </cell>
          <cell r="L162">
            <v>2545</v>
          </cell>
          <cell r="M162">
            <v>2195</v>
          </cell>
          <cell r="N162">
            <v>4700</v>
          </cell>
          <cell r="O162" t="str">
            <v>専修大学</v>
          </cell>
          <cell r="P162">
            <v>920526</v>
          </cell>
          <cell r="Q162">
            <v>1</v>
          </cell>
          <cell r="R162" t="str">
            <v>ﾏﾂｼﾏ ﾕｳﾔ</v>
          </cell>
          <cell r="S162">
            <v>1</v>
          </cell>
          <cell r="T162">
            <v>3000509</v>
          </cell>
          <cell r="U162" t="str">
            <v>松島</v>
          </cell>
          <cell r="V162" t="str">
            <v>裕也</v>
          </cell>
          <cell r="W162" t="str">
            <v>ﾏﾂｼﾏ</v>
          </cell>
          <cell r="X162" t="str">
            <v>ﾕｳﾔ</v>
          </cell>
          <cell r="Y162" t="str">
            <v>MATSUSHIMA</v>
          </cell>
          <cell r="Z162" t="str">
            <v>Yuya</v>
          </cell>
          <cell r="AA162">
            <v>48</v>
          </cell>
        </row>
        <row r="163">
          <cell r="A163">
            <v>3000510</v>
          </cell>
          <cell r="B163">
            <v>304585</v>
          </cell>
          <cell r="C163" t="str">
            <v>SAITOU Suguru</v>
          </cell>
          <cell r="D163" t="str">
            <v>齊藤 優</v>
          </cell>
          <cell r="E163" t="str">
            <v>JPN</v>
          </cell>
          <cell r="F163" t="str">
            <v>岩手</v>
          </cell>
          <cell r="H163">
            <v>12029</v>
          </cell>
          <cell r="I163">
            <v>12589</v>
          </cell>
          <cell r="L163">
            <v>6330</v>
          </cell>
          <cell r="M163">
            <v>5309</v>
          </cell>
          <cell r="N163">
            <v>12153</v>
          </cell>
          <cell r="O163" t="str">
            <v>盛岡中央高校</v>
          </cell>
          <cell r="P163">
            <v>950119</v>
          </cell>
          <cell r="Q163">
            <v>2</v>
          </cell>
          <cell r="R163" t="str">
            <v>ｻｲﾄｳ ｽｸﾞﾙ</v>
          </cell>
          <cell r="S163">
            <v>2</v>
          </cell>
          <cell r="T163">
            <v>3000510</v>
          </cell>
          <cell r="U163" t="str">
            <v>齊藤</v>
          </cell>
          <cell r="V163" t="str">
            <v>優</v>
          </cell>
          <cell r="W163" t="str">
            <v>ｻｲﾄｳ</v>
          </cell>
          <cell r="X163" t="str">
            <v>ｽｸﾞﾙ</v>
          </cell>
          <cell r="Y163" t="str">
            <v>SAITOU</v>
          </cell>
          <cell r="Z163" t="str">
            <v>Suguru</v>
          </cell>
          <cell r="AA163">
            <v>3</v>
          </cell>
        </row>
        <row r="164">
          <cell r="A164">
            <v>3000513</v>
          </cell>
          <cell r="C164" t="str">
            <v>TAGUTI Tomoyuki</v>
          </cell>
          <cell r="D164" t="str">
            <v>田口 智之</v>
          </cell>
          <cell r="E164" t="str">
            <v>JPN</v>
          </cell>
          <cell r="F164" t="str">
            <v>岩手</v>
          </cell>
          <cell r="L164">
            <v>20997</v>
          </cell>
          <cell r="M164">
            <v>25172</v>
          </cell>
          <cell r="O164" t="str">
            <v>岩手高校</v>
          </cell>
          <cell r="P164">
            <v>941019</v>
          </cell>
          <cell r="Q164">
            <v>2</v>
          </cell>
          <cell r="R164" t="str">
            <v>ﾀｸﾞﾁ ﾄﾓﾕｷ</v>
          </cell>
          <cell r="S164">
            <v>2</v>
          </cell>
          <cell r="T164">
            <v>3000513</v>
          </cell>
          <cell r="U164" t="str">
            <v>田口</v>
          </cell>
          <cell r="V164" t="str">
            <v>智之</v>
          </cell>
          <cell r="W164" t="str">
            <v>ﾀｸﾞﾁ</v>
          </cell>
          <cell r="X164" t="str">
            <v>ﾄﾓﾕｷ</v>
          </cell>
          <cell r="Y164" t="str">
            <v>TAGUTI</v>
          </cell>
          <cell r="Z164" t="str">
            <v>Tomoyuki</v>
          </cell>
          <cell r="AA164">
            <v>3</v>
          </cell>
        </row>
        <row r="165">
          <cell r="A165">
            <v>3000515</v>
          </cell>
          <cell r="B165">
            <v>303775</v>
          </cell>
          <cell r="C165" t="str">
            <v>TSUSHIMA Sanato</v>
          </cell>
          <cell r="D165" t="str">
            <v>津島 佐成斗</v>
          </cell>
          <cell r="E165" t="str">
            <v>JPN</v>
          </cell>
          <cell r="F165" t="str">
            <v>学連</v>
          </cell>
          <cell r="H165">
            <v>11388</v>
          </cell>
          <cell r="I165">
            <v>10885</v>
          </cell>
          <cell r="J165">
            <v>21366</v>
          </cell>
          <cell r="L165">
            <v>10008</v>
          </cell>
          <cell r="M165">
            <v>5318</v>
          </cell>
          <cell r="N165">
            <v>9962</v>
          </cell>
          <cell r="O165" t="str">
            <v>日本体育大学</v>
          </cell>
          <cell r="P165">
            <v>910410</v>
          </cell>
          <cell r="Q165">
            <v>1</v>
          </cell>
          <cell r="R165" t="str">
            <v>ﾂｼﾏ ｻﾅﾄ</v>
          </cell>
          <cell r="S165">
            <v>2</v>
          </cell>
          <cell r="T165">
            <v>3000515</v>
          </cell>
          <cell r="U165" t="str">
            <v>津島</v>
          </cell>
          <cell r="V165" t="str">
            <v>佐成斗</v>
          </cell>
          <cell r="W165" t="str">
            <v>ﾂｼﾏ</v>
          </cell>
          <cell r="X165" t="str">
            <v>ｻﾅﾄ</v>
          </cell>
          <cell r="Y165" t="str">
            <v>TSUSHIMA</v>
          </cell>
          <cell r="Z165" t="str">
            <v>Sanato</v>
          </cell>
          <cell r="AA165">
            <v>48</v>
          </cell>
        </row>
        <row r="166">
          <cell r="A166">
            <v>3000520</v>
          </cell>
          <cell r="B166">
            <v>303889</v>
          </cell>
          <cell r="C166" t="str">
            <v>SASAKI Taiga</v>
          </cell>
          <cell r="D166" t="str">
            <v>佐々木 大雅</v>
          </cell>
          <cell r="E166" t="str">
            <v>JPN</v>
          </cell>
          <cell r="F166" t="str">
            <v>学連</v>
          </cell>
          <cell r="H166">
            <v>9215</v>
          </cell>
          <cell r="I166">
            <v>10738</v>
          </cell>
          <cell r="J166">
            <v>20865</v>
          </cell>
          <cell r="L166">
            <v>5519</v>
          </cell>
          <cell r="M166">
            <v>4357</v>
          </cell>
          <cell r="N166">
            <v>9887</v>
          </cell>
          <cell r="O166" t="str">
            <v>東北学院大学</v>
          </cell>
          <cell r="P166">
            <v>920613</v>
          </cell>
          <cell r="Q166">
            <v>1</v>
          </cell>
          <cell r="R166" t="str">
            <v>ｻｻｷ ﾀｲｶﾞ</v>
          </cell>
          <cell r="S166">
            <v>1</v>
          </cell>
          <cell r="T166">
            <v>3000520</v>
          </cell>
          <cell r="U166" t="str">
            <v>佐々木</v>
          </cell>
          <cell r="V166" t="str">
            <v>大雅</v>
          </cell>
          <cell r="W166" t="str">
            <v>ｻｻｷ</v>
          </cell>
          <cell r="X166" t="str">
            <v>ﾀｲｶﾞ</v>
          </cell>
          <cell r="Y166" t="str">
            <v>SASAKI</v>
          </cell>
          <cell r="Z166" t="str">
            <v>Taiga</v>
          </cell>
          <cell r="AA166">
            <v>48</v>
          </cell>
        </row>
        <row r="167">
          <cell r="A167">
            <v>3000524</v>
          </cell>
          <cell r="C167" t="str">
            <v>TAKAHASHI Makoto</v>
          </cell>
          <cell r="D167" t="str">
            <v>髙橋 真</v>
          </cell>
          <cell r="E167" t="str">
            <v>JPN</v>
          </cell>
          <cell r="F167" t="str">
            <v>岩手</v>
          </cell>
          <cell r="L167">
            <v>19070</v>
          </cell>
          <cell r="M167">
            <v>18169</v>
          </cell>
          <cell r="N167">
            <v>33118</v>
          </cell>
          <cell r="O167" t="str">
            <v>金ヶ崎町ｽｷｰ協会</v>
          </cell>
          <cell r="P167">
            <v>910312</v>
          </cell>
          <cell r="Q167">
            <v>0</v>
          </cell>
          <cell r="R167" t="str">
            <v>ﾀｶﾊｼ ﾏｺﾄ</v>
          </cell>
          <cell r="S167" t="str">
            <v>-</v>
          </cell>
          <cell r="T167">
            <v>3000524</v>
          </cell>
          <cell r="U167" t="str">
            <v>髙橋</v>
          </cell>
          <cell r="V167" t="str">
            <v>真</v>
          </cell>
          <cell r="W167" t="str">
            <v>ﾀｶﾊｼ</v>
          </cell>
          <cell r="X167" t="str">
            <v>ﾏｺﾄ</v>
          </cell>
          <cell r="Y167" t="str">
            <v>TAKAHASHI</v>
          </cell>
          <cell r="Z167" t="str">
            <v>Makoto</v>
          </cell>
          <cell r="AA167">
            <v>3</v>
          </cell>
        </row>
        <row r="168">
          <cell r="A168">
            <v>3000539</v>
          </cell>
          <cell r="B168">
            <v>304586</v>
          </cell>
          <cell r="C168" t="str">
            <v>TENKAWA Yuki</v>
          </cell>
          <cell r="D168" t="str">
            <v>天川 優輝</v>
          </cell>
          <cell r="E168" t="str">
            <v>JPN</v>
          </cell>
          <cell r="F168" t="str">
            <v>岩手</v>
          </cell>
          <cell r="H168">
            <v>28472</v>
          </cell>
          <cell r="J168">
            <v>37632</v>
          </cell>
          <cell r="L168">
            <v>17454</v>
          </cell>
          <cell r="M168">
            <v>14254</v>
          </cell>
          <cell r="N168">
            <v>17810</v>
          </cell>
          <cell r="O168" t="str">
            <v>盛岡中央高校</v>
          </cell>
          <cell r="P168">
            <v>950204</v>
          </cell>
          <cell r="Q168">
            <v>2</v>
          </cell>
          <cell r="R168" t="str">
            <v>ﾃﾝｶﾜ ﾕｳｷ</v>
          </cell>
          <cell r="S168">
            <v>2</v>
          </cell>
          <cell r="T168">
            <v>3000539</v>
          </cell>
          <cell r="U168" t="str">
            <v>天川</v>
          </cell>
          <cell r="V168" t="str">
            <v>優輝</v>
          </cell>
          <cell r="W168" t="str">
            <v>ﾃﾝｶﾜ</v>
          </cell>
          <cell r="X168" t="str">
            <v>ﾕｳｷ</v>
          </cell>
          <cell r="Y168" t="str">
            <v>TENKAWA</v>
          </cell>
          <cell r="Z168" t="str">
            <v>Yuki</v>
          </cell>
          <cell r="AA168">
            <v>3</v>
          </cell>
        </row>
        <row r="169">
          <cell r="A169">
            <v>3000540</v>
          </cell>
          <cell r="B169">
            <v>304402</v>
          </cell>
          <cell r="C169" t="str">
            <v>SASADA Meisei</v>
          </cell>
          <cell r="D169" t="str">
            <v>笹田 明誠</v>
          </cell>
          <cell r="E169" t="str">
            <v>JPN</v>
          </cell>
          <cell r="F169" t="str">
            <v>岩手</v>
          </cell>
          <cell r="H169">
            <v>11975</v>
          </cell>
          <cell r="I169">
            <v>16881</v>
          </cell>
          <cell r="J169">
            <v>31460</v>
          </cell>
          <cell r="L169">
            <v>6823</v>
          </cell>
          <cell r="M169">
            <v>8539</v>
          </cell>
          <cell r="N169">
            <v>11245</v>
          </cell>
          <cell r="O169" t="str">
            <v>盛岡中央高校</v>
          </cell>
          <cell r="P169">
            <v>941109</v>
          </cell>
          <cell r="Q169">
            <v>2</v>
          </cell>
          <cell r="R169" t="str">
            <v>ｻｻﾀﾞ ﾒｲｾｲ</v>
          </cell>
          <cell r="S169">
            <v>2</v>
          </cell>
          <cell r="T169">
            <v>3000540</v>
          </cell>
          <cell r="U169" t="str">
            <v>笹田</v>
          </cell>
          <cell r="V169" t="str">
            <v>明誠</v>
          </cell>
          <cell r="W169" t="str">
            <v>ｻｻﾀﾞ</v>
          </cell>
          <cell r="X169" t="str">
            <v>ﾒｲｾｲ</v>
          </cell>
          <cell r="Y169" t="str">
            <v>SASADA</v>
          </cell>
          <cell r="Z169" t="str">
            <v>Meisei</v>
          </cell>
          <cell r="AA169">
            <v>3</v>
          </cell>
        </row>
        <row r="170">
          <cell r="A170">
            <v>3000541</v>
          </cell>
          <cell r="B170">
            <v>304403</v>
          </cell>
          <cell r="C170" t="str">
            <v>KIFUNE Keisuke</v>
          </cell>
          <cell r="D170" t="str">
            <v>木船 啓佑</v>
          </cell>
          <cell r="E170" t="str">
            <v>JPN</v>
          </cell>
          <cell r="F170" t="str">
            <v>岩手</v>
          </cell>
          <cell r="H170">
            <v>12229</v>
          </cell>
          <cell r="L170">
            <v>5960</v>
          </cell>
          <cell r="M170">
            <v>9518</v>
          </cell>
          <cell r="N170">
            <v>13880</v>
          </cell>
          <cell r="O170" t="str">
            <v>不来方高校</v>
          </cell>
          <cell r="P170">
            <v>940731</v>
          </cell>
          <cell r="Q170">
            <v>2</v>
          </cell>
          <cell r="R170" t="str">
            <v>ｷﾌﾈ ｹｲｽｹ</v>
          </cell>
          <cell r="S170">
            <v>2</v>
          </cell>
          <cell r="T170">
            <v>3000541</v>
          </cell>
          <cell r="U170" t="str">
            <v>木船</v>
          </cell>
          <cell r="V170" t="str">
            <v>啓佑</v>
          </cell>
          <cell r="W170" t="str">
            <v>ｷﾌﾈ</v>
          </cell>
          <cell r="X170" t="str">
            <v>ｹｲｽｹ</v>
          </cell>
          <cell r="Y170" t="str">
            <v>KIFUNE</v>
          </cell>
          <cell r="Z170" t="str">
            <v>Keisuke</v>
          </cell>
          <cell r="AA170">
            <v>3</v>
          </cell>
        </row>
        <row r="171">
          <cell r="A171">
            <v>3000543</v>
          </cell>
          <cell r="B171">
            <v>304146</v>
          </cell>
          <cell r="C171" t="str">
            <v>CHIDA Masahiro</v>
          </cell>
          <cell r="D171" t="str">
            <v>千田 将大</v>
          </cell>
          <cell r="E171" t="str">
            <v>JPN</v>
          </cell>
          <cell r="F171" t="str">
            <v>岩手</v>
          </cell>
          <cell r="H171">
            <v>9135</v>
          </cell>
          <cell r="I171">
            <v>12484</v>
          </cell>
          <cell r="J171">
            <v>20338</v>
          </cell>
          <cell r="L171">
            <v>3283</v>
          </cell>
          <cell r="M171">
            <v>4956</v>
          </cell>
          <cell r="N171">
            <v>8652</v>
          </cell>
          <cell r="O171" t="str">
            <v>盛岡農業高校</v>
          </cell>
          <cell r="P171">
            <v>930507</v>
          </cell>
          <cell r="Q171">
            <v>2</v>
          </cell>
          <cell r="R171" t="str">
            <v>ﾁﾀﾞ ﾏｻﾋﾛ</v>
          </cell>
          <cell r="S171">
            <v>3</v>
          </cell>
          <cell r="T171">
            <v>3000543</v>
          </cell>
          <cell r="U171" t="str">
            <v>千田</v>
          </cell>
          <cell r="V171" t="str">
            <v>将大</v>
          </cell>
          <cell r="W171" t="str">
            <v>ﾁﾀﾞ</v>
          </cell>
          <cell r="X171" t="str">
            <v>ﾏｻﾋﾛ</v>
          </cell>
          <cell r="Y171" t="str">
            <v>CHIDA</v>
          </cell>
          <cell r="Z171" t="str">
            <v>Masahiro</v>
          </cell>
          <cell r="AA171">
            <v>3</v>
          </cell>
        </row>
        <row r="172">
          <cell r="A172">
            <v>3000545</v>
          </cell>
          <cell r="B172">
            <v>303350</v>
          </cell>
          <cell r="C172" t="str">
            <v>ENDO Sho</v>
          </cell>
          <cell r="D172" t="str">
            <v>遠藤 翔</v>
          </cell>
          <cell r="E172" t="str">
            <v>JPN</v>
          </cell>
          <cell r="F172" t="str">
            <v>学連</v>
          </cell>
          <cell r="H172">
            <v>8344</v>
          </cell>
          <cell r="I172">
            <v>10355</v>
          </cell>
          <cell r="J172">
            <v>23825</v>
          </cell>
          <cell r="L172">
            <v>6224</v>
          </cell>
          <cell r="M172">
            <v>2528</v>
          </cell>
          <cell r="N172">
            <v>8324</v>
          </cell>
          <cell r="O172" t="str">
            <v>駿河台大学</v>
          </cell>
          <cell r="P172">
            <v>900606</v>
          </cell>
          <cell r="Q172">
            <v>1</v>
          </cell>
          <cell r="R172" t="str">
            <v>ｴﾝﾄﾞｳ ｼｮｳ</v>
          </cell>
          <cell r="S172">
            <v>3</v>
          </cell>
          <cell r="T172">
            <v>3000545</v>
          </cell>
          <cell r="U172" t="str">
            <v>遠藤</v>
          </cell>
          <cell r="V172" t="str">
            <v>翔</v>
          </cell>
          <cell r="W172" t="str">
            <v>ｴﾝﾄﾞｳ</v>
          </cell>
          <cell r="X172" t="str">
            <v>ｼｮｳ</v>
          </cell>
          <cell r="Y172" t="str">
            <v>ENDO</v>
          </cell>
          <cell r="Z172" t="str">
            <v>Sho</v>
          </cell>
          <cell r="AA172">
            <v>48</v>
          </cell>
        </row>
        <row r="173">
          <cell r="A173">
            <v>3000548</v>
          </cell>
          <cell r="B173">
            <v>303839</v>
          </cell>
          <cell r="C173" t="str">
            <v>KIMURA Yuu</v>
          </cell>
          <cell r="D173" t="str">
            <v>木村 優</v>
          </cell>
          <cell r="E173" t="str">
            <v>JPN</v>
          </cell>
          <cell r="F173" t="str">
            <v>学連</v>
          </cell>
          <cell r="H173">
            <v>16796</v>
          </cell>
          <cell r="J173">
            <v>43701</v>
          </cell>
          <cell r="L173">
            <v>5531</v>
          </cell>
          <cell r="M173">
            <v>5759</v>
          </cell>
          <cell r="N173">
            <v>12621</v>
          </cell>
          <cell r="O173" t="str">
            <v>日本体育大学</v>
          </cell>
          <cell r="P173">
            <v>921216</v>
          </cell>
          <cell r="Q173">
            <v>1</v>
          </cell>
          <cell r="R173" t="str">
            <v>ｷﾑﾗ ﾕｳ</v>
          </cell>
          <cell r="S173">
            <v>1</v>
          </cell>
          <cell r="T173">
            <v>3000548</v>
          </cell>
          <cell r="U173" t="str">
            <v>木村</v>
          </cell>
          <cell r="V173" t="str">
            <v>優</v>
          </cell>
          <cell r="W173" t="str">
            <v>ｷﾑﾗ</v>
          </cell>
          <cell r="X173" t="str">
            <v>ﾕｳ</v>
          </cell>
          <cell r="Y173" t="str">
            <v>KIMURA</v>
          </cell>
          <cell r="Z173" t="str">
            <v>Yuu</v>
          </cell>
          <cell r="AA173">
            <v>48</v>
          </cell>
        </row>
        <row r="174">
          <cell r="A174">
            <v>3000550</v>
          </cell>
          <cell r="B174">
            <v>303697</v>
          </cell>
          <cell r="C174" t="str">
            <v>KONDOH Tatsuki</v>
          </cell>
          <cell r="D174" t="str">
            <v>近藤 竜紀</v>
          </cell>
          <cell r="E174" t="str">
            <v>JPN</v>
          </cell>
          <cell r="F174" t="str">
            <v>岩手</v>
          </cell>
          <cell r="J174">
            <v>27342</v>
          </cell>
          <cell r="L174">
            <v>4245</v>
          </cell>
          <cell r="M174">
            <v>5224</v>
          </cell>
          <cell r="N174">
            <v>12426</v>
          </cell>
          <cell r="O174" t="str">
            <v>盛岡ｱﾙﾍﾟﾝ</v>
          </cell>
          <cell r="P174">
            <v>900515</v>
          </cell>
          <cell r="Q174">
            <v>0</v>
          </cell>
          <cell r="R174" t="str">
            <v>ｺﾝﾄﾞｳ ﾀﾂｷ</v>
          </cell>
          <cell r="S174" t="str">
            <v>-</v>
          </cell>
          <cell r="T174">
            <v>3000550</v>
          </cell>
          <cell r="U174" t="str">
            <v>近藤</v>
          </cell>
          <cell r="V174" t="str">
            <v>竜紀</v>
          </cell>
          <cell r="W174" t="str">
            <v>ｺﾝﾄﾞｳ</v>
          </cell>
          <cell r="X174" t="str">
            <v>ﾀﾂｷ</v>
          </cell>
          <cell r="Y174" t="str">
            <v>KONDOH</v>
          </cell>
          <cell r="Z174" t="str">
            <v>Tatsuki</v>
          </cell>
          <cell r="AA174">
            <v>3</v>
          </cell>
        </row>
        <row r="175">
          <cell r="A175">
            <v>3000557</v>
          </cell>
          <cell r="B175">
            <v>303624</v>
          </cell>
          <cell r="C175" t="str">
            <v>TAKAHASHI Shota</v>
          </cell>
          <cell r="D175" t="str">
            <v>高橋 翔大</v>
          </cell>
          <cell r="E175" t="str">
            <v>JPN</v>
          </cell>
          <cell r="F175" t="str">
            <v>学連</v>
          </cell>
          <cell r="H175">
            <v>9008</v>
          </cell>
          <cell r="I175">
            <v>8220</v>
          </cell>
          <cell r="J175">
            <v>15108</v>
          </cell>
          <cell r="L175">
            <v>2591</v>
          </cell>
          <cell r="M175">
            <v>3789</v>
          </cell>
          <cell r="N175">
            <v>5408</v>
          </cell>
          <cell r="O175" t="str">
            <v>法政大学</v>
          </cell>
          <cell r="P175">
            <v>910123</v>
          </cell>
          <cell r="Q175">
            <v>1</v>
          </cell>
          <cell r="R175" t="str">
            <v>ﾀｶﾊｼ ｼｮｳﾀ</v>
          </cell>
          <cell r="S175">
            <v>3</v>
          </cell>
          <cell r="T175">
            <v>3000557</v>
          </cell>
          <cell r="U175" t="str">
            <v>高橋</v>
          </cell>
          <cell r="V175" t="str">
            <v>翔大</v>
          </cell>
          <cell r="W175" t="str">
            <v>ﾀｶﾊｼ</v>
          </cell>
          <cell r="X175" t="str">
            <v>ｼｮｳﾀ</v>
          </cell>
          <cell r="Y175" t="str">
            <v>TAKAHASHI</v>
          </cell>
          <cell r="Z175" t="str">
            <v>Shota</v>
          </cell>
          <cell r="AA175">
            <v>48</v>
          </cell>
        </row>
        <row r="176">
          <cell r="A176">
            <v>3000561</v>
          </cell>
          <cell r="B176">
            <v>304588</v>
          </cell>
          <cell r="C176" t="str">
            <v>MIKAMI Shun</v>
          </cell>
          <cell r="D176" t="str">
            <v>三上 峻</v>
          </cell>
          <cell r="E176" t="str">
            <v>JPN</v>
          </cell>
          <cell r="F176" t="str">
            <v>岩手</v>
          </cell>
          <cell r="L176">
            <v>43839</v>
          </cell>
          <cell r="M176">
            <v>22308</v>
          </cell>
          <cell r="O176" t="str">
            <v>盛岡第一高校</v>
          </cell>
          <cell r="P176">
            <v>940501</v>
          </cell>
          <cell r="Q176">
            <v>2</v>
          </cell>
          <cell r="R176" t="str">
            <v>ﾐｶﾐ ｼｭﾝ</v>
          </cell>
          <cell r="S176">
            <v>2</v>
          </cell>
          <cell r="T176">
            <v>3000561</v>
          </cell>
          <cell r="U176" t="str">
            <v>三上</v>
          </cell>
          <cell r="V176" t="str">
            <v>峻</v>
          </cell>
          <cell r="W176" t="str">
            <v>ﾐｶﾐ</v>
          </cell>
          <cell r="X176" t="str">
            <v>ｼｭﾝ</v>
          </cell>
          <cell r="Y176" t="str">
            <v>MIKAMI</v>
          </cell>
          <cell r="Z176" t="str">
            <v>Shun</v>
          </cell>
          <cell r="AA176">
            <v>3</v>
          </cell>
        </row>
        <row r="177">
          <cell r="A177">
            <v>3000564</v>
          </cell>
          <cell r="B177">
            <v>304372</v>
          </cell>
          <cell r="C177" t="str">
            <v>KARITA Yuhei</v>
          </cell>
          <cell r="D177" t="str">
            <v>刈田 雄平</v>
          </cell>
          <cell r="E177" t="str">
            <v>JPN</v>
          </cell>
          <cell r="F177" t="str">
            <v>岩手</v>
          </cell>
          <cell r="J177">
            <v>32878</v>
          </cell>
          <cell r="L177">
            <v>8485</v>
          </cell>
          <cell r="M177">
            <v>8562</v>
          </cell>
          <cell r="N177">
            <v>12337</v>
          </cell>
          <cell r="O177" t="str">
            <v>黒沢尻工業高校</v>
          </cell>
          <cell r="P177">
            <v>940609</v>
          </cell>
          <cell r="Q177">
            <v>2</v>
          </cell>
          <cell r="R177" t="str">
            <v>ｶﾘﾀ ﾕｳﾍｲ</v>
          </cell>
          <cell r="S177">
            <v>2</v>
          </cell>
          <cell r="T177">
            <v>3000564</v>
          </cell>
          <cell r="U177" t="str">
            <v>刈田</v>
          </cell>
          <cell r="V177" t="str">
            <v>雄平</v>
          </cell>
          <cell r="W177" t="str">
            <v>ｶﾘﾀ</v>
          </cell>
          <cell r="X177" t="str">
            <v>ﾕｳﾍｲ</v>
          </cell>
          <cell r="Y177" t="str">
            <v>KARITA</v>
          </cell>
          <cell r="Z177" t="str">
            <v>Yuhei</v>
          </cell>
          <cell r="AA177">
            <v>3</v>
          </cell>
        </row>
        <row r="178">
          <cell r="A178">
            <v>3000566</v>
          </cell>
          <cell r="C178" t="str">
            <v>SUZUKI Yoshitaka</v>
          </cell>
          <cell r="D178" t="str">
            <v>鈴木 佳貴</v>
          </cell>
          <cell r="E178" t="str">
            <v>JPN</v>
          </cell>
          <cell r="F178" t="str">
            <v>岩手</v>
          </cell>
          <cell r="L178">
            <v>5670</v>
          </cell>
          <cell r="M178">
            <v>7246</v>
          </cell>
          <cell r="N178">
            <v>12645</v>
          </cell>
          <cell r="O178" t="str">
            <v>盛岡農業高校</v>
          </cell>
          <cell r="P178">
            <v>930427</v>
          </cell>
          <cell r="Q178">
            <v>2</v>
          </cell>
          <cell r="R178" t="str">
            <v>ｽｽﾞｷ ﾖｼﾀｶ</v>
          </cell>
          <cell r="S178">
            <v>3</v>
          </cell>
          <cell r="T178">
            <v>3000566</v>
          </cell>
          <cell r="U178" t="str">
            <v>鈴木</v>
          </cell>
          <cell r="V178" t="str">
            <v>佳貴</v>
          </cell>
          <cell r="W178" t="str">
            <v>ｽｽﾞｷ</v>
          </cell>
          <cell r="X178" t="str">
            <v>ﾖｼﾀｶ</v>
          </cell>
          <cell r="Y178" t="str">
            <v>SUZUKI</v>
          </cell>
          <cell r="Z178" t="str">
            <v>Yoshitaka</v>
          </cell>
          <cell r="AA178">
            <v>3</v>
          </cell>
        </row>
        <row r="179">
          <cell r="A179">
            <v>3000570</v>
          </cell>
          <cell r="B179">
            <v>303313</v>
          </cell>
          <cell r="C179" t="str">
            <v>KOBUNE Katsumi</v>
          </cell>
          <cell r="D179" t="str">
            <v>小船 勝巳</v>
          </cell>
          <cell r="E179" t="str">
            <v>JPN</v>
          </cell>
          <cell r="F179" t="str">
            <v>学連</v>
          </cell>
          <cell r="H179">
            <v>5900</v>
          </cell>
          <cell r="I179">
            <v>4588</v>
          </cell>
          <cell r="J179">
            <v>16920</v>
          </cell>
          <cell r="L179">
            <v>2826</v>
          </cell>
          <cell r="M179">
            <v>1121</v>
          </cell>
          <cell r="N179">
            <v>6550</v>
          </cell>
          <cell r="O179" t="str">
            <v>東海大学</v>
          </cell>
          <cell r="P179">
            <v>890811</v>
          </cell>
          <cell r="Q179">
            <v>1</v>
          </cell>
          <cell r="R179" t="str">
            <v>ｺﾌﾞﾈ ｶﾂﾐ</v>
          </cell>
          <cell r="S179">
            <v>4</v>
          </cell>
          <cell r="T179">
            <v>3000570</v>
          </cell>
          <cell r="U179" t="str">
            <v>小船</v>
          </cell>
          <cell r="V179" t="str">
            <v>勝巳</v>
          </cell>
          <cell r="W179" t="str">
            <v>ｺﾌﾞﾈ</v>
          </cell>
          <cell r="X179" t="str">
            <v>ｶﾂﾐ</v>
          </cell>
          <cell r="Y179" t="str">
            <v>KOBUNE</v>
          </cell>
          <cell r="Z179" t="str">
            <v>Katsumi</v>
          </cell>
          <cell r="AA179">
            <v>48</v>
          </cell>
        </row>
        <row r="180">
          <cell r="A180">
            <v>3000571</v>
          </cell>
          <cell r="C180" t="str">
            <v>OHMIYA Kazuki</v>
          </cell>
          <cell r="D180" t="str">
            <v>近江谷 一樹</v>
          </cell>
          <cell r="E180" t="str">
            <v>JPN</v>
          </cell>
          <cell r="F180" t="str">
            <v>学連</v>
          </cell>
          <cell r="L180">
            <v>7527</v>
          </cell>
          <cell r="M180">
            <v>8456</v>
          </cell>
          <cell r="N180">
            <v>19676</v>
          </cell>
          <cell r="O180" t="str">
            <v>秋田大学</v>
          </cell>
          <cell r="P180">
            <v>891111</v>
          </cell>
          <cell r="Q180">
            <v>1</v>
          </cell>
          <cell r="R180" t="str">
            <v>ｵｵﾐﾔ ｶｽﾞｷ</v>
          </cell>
          <cell r="S180">
            <v>4</v>
          </cell>
          <cell r="T180">
            <v>3000571</v>
          </cell>
          <cell r="U180" t="str">
            <v>近江谷</v>
          </cell>
          <cell r="V180" t="str">
            <v>一樹</v>
          </cell>
          <cell r="W180" t="str">
            <v>ｵｵﾐﾔ</v>
          </cell>
          <cell r="X180" t="str">
            <v>ｶｽﾞｷ</v>
          </cell>
          <cell r="Y180" t="str">
            <v>OHMIYA</v>
          </cell>
          <cell r="Z180" t="str">
            <v>Kazuki</v>
          </cell>
          <cell r="AA180">
            <v>48</v>
          </cell>
        </row>
        <row r="181">
          <cell r="A181">
            <v>3000576</v>
          </cell>
          <cell r="C181" t="str">
            <v>TODA Hiroki</v>
          </cell>
          <cell r="D181" t="str">
            <v>戸田 博樹</v>
          </cell>
          <cell r="E181" t="str">
            <v>JPN</v>
          </cell>
          <cell r="F181" t="str">
            <v>学連</v>
          </cell>
          <cell r="L181">
            <v>6924</v>
          </cell>
          <cell r="M181">
            <v>4867</v>
          </cell>
          <cell r="N181">
            <v>11547</v>
          </cell>
          <cell r="O181" t="str">
            <v>東北福祉大学</v>
          </cell>
          <cell r="P181">
            <v>890810</v>
          </cell>
          <cell r="Q181">
            <v>1</v>
          </cell>
          <cell r="R181" t="str">
            <v>ﾄﾀﾞ ﾋﾛｷ</v>
          </cell>
          <cell r="S181">
            <v>4</v>
          </cell>
          <cell r="T181">
            <v>3000576</v>
          </cell>
          <cell r="U181" t="str">
            <v>戸田</v>
          </cell>
          <cell r="V181" t="str">
            <v>博樹</v>
          </cell>
          <cell r="W181" t="str">
            <v>ﾄﾀﾞ</v>
          </cell>
          <cell r="X181" t="str">
            <v>ﾋﾛｷ</v>
          </cell>
          <cell r="Y181" t="str">
            <v>TODA</v>
          </cell>
          <cell r="Z181" t="str">
            <v>Hiroki</v>
          </cell>
          <cell r="AA181">
            <v>48</v>
          </cell>
        </row>
        <row r="182">
          <cell r="A182">
            <v>3000579</v>
          </cell>
          <cell r="C182" t="str">
            <v>KATSUMATA Yuuki</v>
          </cell>
          <cell r="D182" t="str">
            <v>勝又 勇樹</v>
          </cell>
          <cell r="E182" t="str">
            <v>JPN</v>
          </cell>
          <cell r="F182" t="str">
            <v>学連</v>
          </cell>
          <cell r="L182">
            <v>11252</v>
          </cell>
          <cell r="M182">
            <v>9354</v>
          </cell>
          <cell r="N182">
            <v>12867</v>
          </cell>
          <cell r="O182" t="str">
            <v>東北学院大学</v>
          </cell>
          <cell r="P182">
            <v>891208</v>
          </cell>
          <cell r="Q182">
            <v>1</v>
          </cell>
          <cell r="R182" t="str">
            <v>ｶﾂﾏﾀ ﾕｳｷ</v>
          </cell>
          <cell r="S182">
            <v>3</v>
          </cell>
          <cell r="T182">
            <v>3000579</v>
          </cell>
          <cell r="U182" t="str">
            <v>勝又</v>
          </cell>
          <cell r="V182" t="str">
            <v>勇樹</v>
          </cell>
          <cell r="W182" t="str">
            <v>ｶﾂﾏﾀ</v>
          </cell>
          <cell r="X182" t="str">
            <v>ﾕｳｷ</v>
          </cell>
          <cell r="Y182" t="str">
            <v>KATSUMATA</v>
          </cell>
          <cell r="Z182" t="str">
            <v>Yuuki</v>
          </cell>
          <cell r="AA182">
            <v>48</v>
          </cell>
        </row>
        <row r="183">
          <cell r="A183">
            <v>3000584</v>
          </cell>
          <cell r="B183">
            <v>303993</v>
          </cell>
          <cell r="C183" t="str">
            <v>SANUKI Keiji</v>
          </cell>
          <cell r="D183" t="str">
            <v>讃岐 圭二</v>
          </cell>
          <cell r="E183" t="str">
            <v>JPN</v>
          </cell>
          <cell r="F183" t="str">
            <v>学連</v>
          </cell>
          <cell r="H183">
            <v>5708</v>
          </cell>
          <cell r="I183">
            <v>10223</v>
          </cell>
          <cell r="J183">
            <v>22077</v>
          </cell>
          <cell r="L183">
            <v>3049</v>
          </cell>
          <cell r="M183">
            <v>4277</v>
          </cell>
          <cell r="N183">
            <v>8906</v>
          </cell>
          <cell r="O183" t="str">
            <v>日本体育大学</v>
          </cell>
          <cell r="P183">
            <v>921019</v>
          </cell>
          <cell r="Q183">
            <v>1</v>
          </cell>
          <cell r="R183" t="str">
            <v>ｻﾇｷ ｹｲｼﾞ</v>
          </cell>
          <cell r="S183">
            <v>1</v>
          </cell>
          <cell r="T183">
            <v>3000584</v>
          </cell>
          <cell r="U183" t="str">
            <v>讃岐</v>
          </cell>
          <cell r="V183" t="str">
            <v>圭二</v>
          </cell>
          <cell r="W183" t="str">
            <v>ｻﾇｷ</v>
          </cell>
          <cell r="X183" t="str">
            <v>ｹｲｼﾞ</v>
          </cell>
          <cell r="Y183" t="str">
            <v>SANUKI</v>
          </cell>
          <cell r="Z183" t="str">
            <v>Keiji</v>
          </cell>
          <cell r="AA183">
            <v>48</v>
          </cell>
        </row>
        <row r="184">
          <cell r="A184">
            <v>3000585</v>
          </cell>
          <cell r="B184">
            <v>304361</v>
          </cell>
          <cell r="C184" t="str">
            <v>ITO Arata</v>
          </cell>
          <cell r="D184" t="str">
            <v>伊藤 新</v>
          </cell>
          <cell r="E184" t="str">
            <v>JPN</v>
          </cell>
          <cell r="F184" t="str">
            <v>岩手</v>
          </cell>
          <cell r="H184">
            <v>19105</v>
          </cell>
          <cell r="J184">
            <v>27679</v>
          </cell>
          <cell r="L184">
            <v>13252</v>
          </cell>
          <cell r="M184">
            <v>9166</v>
          </cell>
          <cell r="N184">
            <v>16700</v>
          </cell>
          <cell r="O184" t="str">
            <v>盛岡第三高校</v>
          </cell>
          <cell r="P184">
            <v>941206</v>
          </cell>
          <cell r="Q184">
            <v>2</v>
          </cell>
          <cell r="R184" t="str">
            <v>ｲﾄｳ ｱﾗﾀ</v>
          </cell>
          <cell r="S184">
            <v>2</v>
          </cell>
          <cell r="T184">
            <v>3000585</v>
          </cell>
          <cell r="U184" t="str">
            <v>伊藤</v>
          </cell>
          <cell r="V184" t="str">
            <v>新</v>
          </cell>
          <cell r="W184" t="str">
            <v>ｲﾄｳ</v>
          </cell>
          <cell r="X184" t="str">
            <v>ｱﾗﾀ</v>
          </cell>
          <cell r="Y184" t="str">
            <v>ITO</v>
          </cell>
          <cell r="Z184" t="str">
            <v>Arata</v>
          </cell>
          <cell r="AA184">
            <v>3</v>
          </cell>
        </row>
        <row r="185">
          <cell r="A185">
            <v>3000586</v>
          </cell>
          <cell r="B185">
            <v>304114</v>
          </cell>
          <cell r="C185" t="str">
            <v>ITOH Natsuki</v>
          </cell>
          <cell r="D185" t="str">
            <v>伊藤 夏輝</v>
          </cell>
          <cell r="E185" t="str">
            <v>JPN</v>
          </cell>
          <cell r="F185" t="str">
            <v>岩手</v>
          </cell>
          <cell r="H185">
            <v>8814</v>
          </cell>
          <cell r="I185">
            <v>15784</v>
          </cell>
          <cell r="J185">
            <v>17615</v>
          </cell>
          <cell r="L185">
            <v>4037</v>
          </cell>
          <cell r="M185">
            <v>5131</v>
          </cell>
          <cell r="N185">
            <v>7425</v>
          </cell>
          <cell r="O185" t="str">
            <v>盛岡南高校</v>
          </cell>
          <cell r="P185">
            <v>930829</v>
          </cell>
          <cell r="Q185">
            <v>2</v>
          </cell>
          <cell r="R185" t="str">
            <v>ｲﾄｳ ﾅﾂｷ</v>
          </cell>
          <cell r="S185">
            <v>3</v>
          </cell>
          <cell r="T185">
            <v>3000586</v>
          </cell>
          <cell r="U185" t="str">
            <v>伊藤</v>
          </cell>
          <cell r="V185" t="str">
            <v>夏輝</v>
          </cell>
          <cell r="W185" t="str">
            <v>ｲﾄｳ</v>
          </cell>
          <cell r="X185" t="str">
            <v>ﾅﾂｷ</v>
          </cell>
          <cell r="Y185" t="str">
            <v>ITOH</v>
          </cell>
          <cell r="Z185" t="str">
            <v>Natsuki</v>
          </cell>
          <cell r="AA185">
            <v>3</v>
          </cell>
        </row>
        <row r="186">
          <cell r="A186">
            <v>3000588</v>
          </cell>
          <cell r="B186">
            <v>304373</v>
          </cell>
          <cell r="C186" t="str">
            <v>SAWAFUJI Aoi</v>
          </cell>
          <cell r="D186" t="str">
            <v>沢藤 碧</v>
          </cell>
          <cell r="E186" t="str">
            <v>JPN</v>
          </cell>
          <cell r="F186" t="str">
            <v>岩手</v>
          </cell>
          <cell r="L186">
            <v>23297</v>
          </cell>
          <cell r="M186">
            <v>17141</v>
          </cell>
          <cell r="O186" t="str">
            <v>盛岡北高校</v>
          </cell>
          <cell r="P186">
            <v>940219</v>
          </cell>
          <cell r="Q186">
            <v>2</v>
          </cell>
          <cell r="R186" t="str">
            <v>ｻﾜﾌｼﾞ ｱｵｲ</v>
          </cell>
          <cell r="S186">
            <v>3</v>
          </cell>
          <cell r="T186">
            <v>3000588</v>
          </cell>
          <cell r="U186" t="str">
            <v>沢藤</v>
          </cell>
          <cell r="V186" t="str">
            <v>碧</v>
          </cell>
          <cell r="W186" t="str">
            <v>ｻﾜﾌｼﾞ</v>
          </cell>
          <cell r="X186" t="str">
            <v>ｱｵｲ</v>
          </cell>
          <cell r="Y186" t="str">
            <v>SAWAFUJI</v>
          </cell>
          <cell r="Z186" t="str">
            <v>Aoi</v>
          </cell>
          <cell r="AA186">
            <v>3</v>
          </cell>
        </row>
        <row r="187">
          <cell r="A187">
            <v>3000591</v>
          </cell>
          <cell r="C187" t="str">
            <v>SAWADA Kenshirou</v>
          </cell>
          <cell r="D187" t="str">
            <v>澤田 賢士郎</v>
          </cell>
          <cell r="E187" t="str">
            <v>JPN</v>
          </cell>
          <cell r="F187" t="str">
            <v>岩手</v>
          </cell>
          <cell r="L187">
            <v>5057</v>
          </cell>
          <cell r="M187">
            <v>7271</v>
          </cell>
          <cell r="N187">
            <v>14749</v>
          </cell>
          <cell r="O187" t="str">
            <v>盛岡農業高校</v>
          </cell>
          <cell r="P187">
            <v>930823</v>
          </cell>
          <cell r="Q187">
            <v>2</v>
          </cell>
          <cell r="R187" t="str">
            <v>ｻﾜﾀﾞ ｹﾝｼﾛｳ</v>
          </cell>
          <cell r="S187">
            <v>3</v>
          </cell>
          <cell r="T187">
            <v>3000591</v>
          </cell>
          <cell r="U187" t="str">
            <v>澤田</v>
          </cell>
          <cell r="V187" t="str">
            <v>賢士郎</v>
          </cell>
          <cell r="W187" t="str">
            <v>ｻﾜﾀﾞ</v>
          </cell>
          <cell r="X187" t="str">
            <v>ｹﾝｼﾛｳ</v>
          </cell>
          <cell r="Y187" t="str">
            <v>SAWADA</v>
          </cell>
          <cell r="Z187" t="str">
            <v>Kenshirou</v>
          </cell>
          <cell r="AA187">
            <v>3</v>
          </cell>
        </row>
        <row r="188">
          <cell r="A188">
            <v>3000592</v>
          </cell>
          <cell r="B188">
            <v>304557</v>
          </cell>
          <cell r="C188" t="str">
            <v>ONODERA Kento</v>
          </cell>
          <cell r="D188" t="str">
            <v>小野寺 健人</v>
          </cell>
          <cell r="E188" t="str">
            <v>JPN</v>
          </cell>
          <cell r="F188" t="str">
            <v>岩手</v>
          </cell>
          <cell r="L188">
            <v>28605</v>
          </cell>
          <cell r="M188">
            <v>23827</v>
          </cell>
          <cell r="N188">
            <v>23327</v>
          </cell>
          <cell r="O188" t="str">
            <v>水沢高校</v>
          </cell>
          <cell r="P188">
            <v>940713</v>
          </cell>
          <cell r="Q188">
            <v>2</v>
          </cell>
          <cell r="R188" t="str">
            <v>ｵﾉﾃﾞﾗ ｹﾝﾄ</v>
          </cell>
          <cell r="S188">
            <v>2</v>
          </cell>
          <cell r="T188">
            <v>3000592</v>
          </cell>
          <cell r="U188" t="str">
            <v>小野寺</v>
          </cell>
          <cell r="V188" t="str">
            <v>健人</v>
          </cell>
          <cell r="W188" t="str">
            <v>ｵﾉﾃﾞﾗ</v>
          </cell>
          <cell r="X188" t="str">
            <v>ｹﾝﾄ</v>
          </cell>
          <cell r="Y188" t="str">
            <v>ONODERA</v>
          </cell>
          <cell r="Z188" t="str">
            <v>Kento</v>
          </cell>
          <cell r="AA188">
            <v>3</v>
          </cell>
        </row>
        <row r="189">
          <cell r="A189">
            <v>3000603</v>
          </cell>
          <cell r="C189" t="str">
            <v>NAKAMURA Haruoki</v>
          </cell>
          <cell r="D189" t="str">
            <v>中村 晴興</v>
          </cell>
          <cell r="E189" t="str">
            <v>JPN</v>
          </cell>
          <cell r="F189" t="str">
            <v>岩手</v>
          </cell>
          <cell r="M189">
            <v>6121</v>
          </cell>
          <cell r="O189" t="str">
            <v>金ヶ崎町ｽｷｰ協会</v>
          </cell>
          <cell r="P189">
            <v>721231</v>
          </cell>
          <cell r="Q189">
            <v>0</v>
          </cell>
          <cell r="R189" t="str">
            <v>ﾅｶﾑﾗ ﾊﾙｵｷ</v>
          </cell>
          <cell r="S189" t="str">
            <v>-</v>
          </cell>
          <cell r="T189">
            <v>3000603</v>
          </cell>
          <cell r="U189" t="str">
            <v>中村</v>
          </cell>
          <cell r="V189" t="str">
            <v>晴興</v>
          </cell>
          <cell r="W189" t="str">
            <v>ﾅｶﾑﾗ</v>
          </cell>
          <cell r="X189" t="str">
            <v>ﾊﾙｵｷ</v>
          </cell>
          <cell r="Y189" t="str">
            <v>NAKAMURA</v>
          </cell>
          <cell r="Z189" t="str">
            <v>Haruoki</v>
          </cell>
          <cell r="AA189">
            <v>3</v>
          </cell>
        </row>
        <row r="190">
          <cell r="A190">
            <v>3000604</v>
          </cell>
          <cell r="C190" t="str">
            <v>ITO Yuichi</v>
          </cell>
          <cell r="D190" t="str">
            <v>伊東 雄一</v>
          </cell>
          <cell r="E190" t="str">
            <v>JPN</v>
          </cell>
          <cell r="F190" t="str">
            <v>岩手</v>
          </cell>
          <cell r="M190">
            <v>6522</v>
          </cell>
          <cell r="O190" t="str">
            <v>雫石町ｽｷｰ連盟</v>
          </cell>
          <cell r="P190">
            <v>711204</v>
          </cell>
          <cell r="Q190">
            <v>0</v>
          </cell>
          <cell r="R190" t="str">
            <v>ｲﾄｳ ﾕｳｲﾁ</v>
          </cell>
          <cell r="S190" t="str">
            <v>-</v>
          </cell>
          <cell r="T190">
            <v>3000604</v>
          </cell>
          <cell r="U190" t="str">
            <v>伊東</v>
          </cell>
          <cell r="V190" t="str">
            <v>雄一</v>
          </cell>
          <cell r="W190" t="str">
            <v>ｲﾄｳ</v>
          </cell>
          <cell r="X190" t="str">
            <v>ﾕｳｲﾁ</v>
          </cell>
          <cell r="Y190" t="str">
            <v>ITO</v>
          </cell>
          <cell r="Z190" t="str">
            <v>Yuichi</v>
          </cell>
          <cell r="AA190">
            <v>3</v>
          </cell>
        </row>
        <row r="191">
          <cell r="A191">
            <v>3000605</v>
          </cell>
          <cell r="C191" t="str">
            <v>UEMURA Kento</v>
          </cell>
          <cell r="D191" t="str">
            <v>上村 賢斗</v>
          </cell>
          <cell r="E191" t="str">
            <v>JPN</v>
          </cell>
          <cell r="F191" t="str">
            <v>学連</v>
          </cell>
          <cell r="L191">
            <v>6026</v>
          </cell>
          <cell r="M191">
            <v>6553</v>
          </cell>
          <cell r="N191">
            <v>13481</v>
          </cell>
          <cell r="O191" t="str">
            <v>岩手大学</v>
          </cell>
          <cell r="P191">
            <v>921212</v>
          </cell>
          <cell r="Q191">
            <v>1</v>
          </cell>
          <cell r="R191" t="str">
            <v>ｳｴﾑﾗ ｹﾝﾄ</v>
          </cell>
          <cell r="S191">
            <v>1</v>
          </cell>
          <cell r="T191">
            <v>3000605</v>
          </cell>
          <cell r="U191" t="str">
            <v>上村</v>
          </cell>
          <cell r="V191" t="str">
            <v>賢斗</v>
          </cell>
          <cell r="W191" t="str">
            <v>ｳｴﾑﾗ</v>
          </cell>
          <cell r="X191" t="str">
            <v>ｹﾝﾄ</v>
          </cell>
          <cell r="Y191" t="str">
            <v>UEMURA</v>
          </cell>
          <cell r="Z191" t="str">
            <v>Kento</v>
          </cell>
          <cell r="AA191">
            <v>48</v>
          </cell>
        </row>
        <row r="192">
          <cell r="A192">
            <v>3000608</v>
          </cell>
          <cell r="C192" t="str">
            <v>SASAKI Daiki</v>
          </cell>
          <cell r="D192" t="str">
            <v>佐々木 大貴</v>
          </cell>
          <cell r="E192" t="str">
            <v>JPN</v>
          </cell>
          <cell r="F192" t="str">
            <v>岩手</v>
          </cell>
          <cell r="L192">
            <v>8956</v>
          </cell>
          <cell r="M192">
            <v>6575</v>
          </cell>
          <cell r="N192">
            <v>15972</v>
          </cell>
          <cell r="O192" t="str">
            <v>盛岡市スキー協会</v>
          </cell>
          <cell r="P192">
            <v>920805</v>
          </cell>
          <cell r="Q192">
            <v>0</v>
          </cell>
          <cell r="R192" t="str">
            <v>ｻｻｷ ﾀﾞｲｷ</v>
          </cell>
          <cell r="S192" t="str">
            <v>-</v>
          </cell>
          <cell r="T192">
            <v>3000608</v>
          </cell>
          <cell r="U192" t="str">
            <v>佐々木</v>
          </cell>
          <cell r="V192" t="str">
            <v>大貴</v>
          </cell>
          <cell r="W192" t="str">
            <v>ｻｻｷ</v>
          </cell>
          <cell r="X192" t="str">
            <v>ﾀﾞｲｷ</v>
          </cell>
          <cell r="Y192" t="str">
            <v>SASAKI</v>
          </cell>
          <cell r="Z192" t="str">
            <v>Daiki</v>
          </cell>
          <cell r="AA192">
            <v>3</v>
          </cell>
        </row>
        <row r="193">
          <cell r="A193">
            <v>3000618</v>
          </cell>
          <cell r="C193" t="str">
            <v>OOSAWA Yuki</v>
          </cell>
          <cell r="D193" t="str">
            <v>大澤 優希</v>
          </cell>
          <cell r="E193" t="str">
            <v>JPN</v>
          </cell>
          <cell r="F193" t="str">
            <v>岩手</v>
          </cell>
          <cell r="L193">
            <v>17450</v>
          </cell>
          <cell r="M193">
            <v>18750</v>
          </cell>
          <cell r="N193">
            <v>38136</v>
          </cell>
          <cell r="O193" t="str">
            <v>岩手高校</v>
          </cell>
          <cell r="P193">
            <v>930517</v>
          </cell>
          <cell r="Q193">
            <v>2</v>
          </cell>
          <cell r="R193" t="str">
            <v>ｵｵｻﾜ ﾕｳｷ</v>
          </cell>
          <cell r="S193">
            <v>3</v>
          </cell>
          <cell r="T193">
            <v>3000618</v>
          </cell>
          <cell r="U193" t="str">
            <v>大澤</v>
          </cell>
          <cell r="V193" t="str">
            <v>優希</v>
          </cell>
          <cell r="W193" t="str">
            <v>ｵｵｻﾜ</v>
          </cell>
          <cell r="X193" t="str">
            <v>ﾕｳｷ</v>
          </cell>
          <cell r="Y193" t="str">
            <v>OOSAWA</v>
          </cell>
          <cell r="Z193" t="str">
            <v>Yuki</v>
          </cell>
          <cell r="AA193">
            <v>3</v>
          </cell>
        </row>
        <row r="194">
          <cell r="A194">
            <v>3000619</v>
          </cell>
          <cell r="C194" t="str">
            <v>NAKAMURA Wataru</v>
          </cell>
          <cell r="D194" t="str">
            <v>中村 亘</v>
          </cell>
          <cell r="E194" t="str">
            <v>JPN</v>
          </cell>
          <cell r="F194" t="str">
            <v>岩手</v>
          </cell>
          <cell r="L194">
            <v>12465</v>
          </cell>
          <cell r="M194">
            <v>5988</v>
          </cell>
          <cell r="N194">
            <v>13812</v>
          </cell>
          <cell r="O194" t="str">
            <v>岩手高校</v>
          </cell>
          <cell r="P194">
            <v>940320</v>
          </cell>
          <cell r="Q194">
            <v>2</v>
          </cell>
          <cell r="R194" t="str">
            <v>ﾅｶﾑﾗ ﾜﾀﾙ</v>
          </cell>
          <cell r="S194">
            <v>3</v>
          </cell>
          <cell r="T194">
            <v>3000619</v>
          </cell>
          <cell r="U194" t="str">
            <v>中村</v>
          </cell>
          <cell r="V194" t="str">
            <v>亘</v>
          </cell>
          <cell r="W194" t="str">
            <v>ﾅｶﾑﾗ</v>
          </cell>
          <cell r="X194" t="str">
            <v>ﾜﾀﾙ</v>
          </cell>
          <cell r="Y194" t="str">
            <v>NAKAMURA</v>
          </cell>
          <cell r="Z194" t="str">
            <v>Wataru</v>
          </cell>
          <cell r="AA194">
            <v>3</v>
          </cell>
        </row>
        <row r="195">
          <cell r="A195">
            <v>3000620</v>
          </cell>
          <cell r="C195" t="str">
            <v>KOTANAKA Keita</v>
          </cell>
          <cell r="D195" t="str">
            <v>小田中 奎太</v>
          </cell>
          <cell r="E195" t="str">
            <v>JPN</v>
          </cell>
          <cell r="F195" t="str">
            <v>岩手</v>
          </cell>
          <cell r="L195">
            <v>7676</v>
          </cell>
          <cell r="M195">
            <v>8720</v>
          </cell>
          <cell r="N195">
            <v>16698</v>
          </cell>
          <cell r="O195" t="str">
            <v>岩手高校</v>
          </cell>
          <cell r="P195">
            <v>930520</v>
          </cell>
          <cell r="Q195">
            <v>2</v>
          </cell>
          <cell r="R195" t="str">
            <v>ｺﾀﾅｶ ｹｲﾀ</v>
          </cell>
          <cell r="S195">
            <v>3</v>
          </cell>
          <cell r="T195">
            <v>3000620</v>
          </cell>
          <cell r="U195" t="str">
            <v>小田中</v>
          </cell>
          <cell r="V195" t="str">
            <v>奎太</v>
          </cell>
          <cell r="W195" t="str">
            <v>ｺﾀﾅｶ</v>
          </cell>
          <cell r="X195" t="str">
            <v>ｹｲﾀ</v>
          </cell>
          <cell r="Y195" t="str">
            <v>KOTANAKA</v>
          </cell>
          <cell r="Z195" t="str">
            <v>Keita</v>
          </cell>
          <cell r="AA195">
            <v>3</v>
          </cell>
        </row>
        <row r="196">
          <cell r="A196">
            <v>3000621</v>
          </cell>
          <cell r="B196">
            <v>304288</v>
          </cell>
          <cell r="C196" t="str">
            <v>SASAKI Yuma</v>
          </cell>
          <cell r="D196" t="str">
            <v>佐々木 佑磨</v>
          </cell>
          <cell r="E196" t="str">
            <v>JPN</v>
          </cell>
          <cell r="F196" t="str">
            <v>岩手</v>
          </cell>
          <cell r="H196">
            <v>11492</v>
          </cell>
          <cell r="I196">
            <v>13961</v>
          </cell>
          <cell r="J196">
            <v>22798</v>
          </cell>
          <cell r="L196">
            <v>5894</v>
          </cell>
          <cell r="M196">
            <v>4753</v>
          </cell>
          <cell r="N196">
            <v>10664</v>
          </cell>
          <cell r="O196" t="str">
            <v>平舘高校</v>
          </cell>
          <cell r="P196">
            <v>931020</v>
          </cell>
          <cell r="Q196">
            <v>2</v>
          </cell>
          <cell r="R196" t="str">
            <v>ｻｻｷ ﾕｳﾏ</v>
          </cell>
          <cell r="S196">
            <v>3</v>
          </cell>
          <cell r="T196">
            <v>3000621</v>
          </cell>
          <cell r="U196" t="str">
            <v>佐々木</v>
          </cell>
          <cell r="V196" t="str">
            <v>佑磨</v>
          </cell>
          <cell r="W196" t="str">
            <v>ｻｻｷ</v>
          </cell>
          <cell r="X196" t="str">
            <v>ﾕｳﾏ</v>
          </cell>
          <cell r="Y196" t="str">
            <v>SASAKI</v>
          </cell>
          <cell r="Z196" t="str">
            <v>Yuma</v>
          </cell>
          <cell r="AA196">
            <v>3</v>
          </cell>
        </row>
        <row r="197">
          <cell r="A197">
            <v>3000636</v>
          </cell>
          <cell r="B197">
            <v>304394</v>
          </cell>
          <cell r="C197" t="str">
            <v>SEKIYA Koki</v>
          </cell>
          <cell r="D197" t="str">
            <v>関谷 公貴</v>
          </cell>
          <cell r="E197" t="str">
            <v>JPN</v>
          </cell>
          <cell r="F197" t="str">
            <v>学連</v>
          </cell>
          <cell r="L197">
            <v>9452</v>
          </cell>
          <cell r="M197">
            <v>13692</v>
          </cell>
          <cell r="O197" t="str">
            <v>鶴見大学</v>
          </cell>
          <cell r="P197">
            <v>921128</v>
          </cell>
          <cell r="Q197">
            <v>1</v>
          </cell>
          <cell r="R197" t="str">
            <v>ｾｷﾔ ｺｳｷ</v>
          </cell>
          <cell r="S197">
            <v>1</v>
          </cell>
          <cell r="T197">
            <v>3000636</v>
          </cell>
          <cell r="U197" t="str">
            <v>関谷</v>
          </cell>
          <cell r="V197" t="str">
            <v>公貴</v>
          </cell>
          <cell r="W197" t="str">
            <v>ｾｷﾔ</v>
          </cell>
          <cell r="X197" t="str">
            <v>ｺｳｷ</v>
          </cell>
          <cell r="Y197" t="str">
            <v>SEKIYA</v>
          </cell>
          <cell r="Z197" t="str">
            <v>Koki</v>
          </cell>
          <cell r="AA197">
            <v>48</v>
          </cell>
        </row>
        <row r="198">
          <cell r="A198">
            <v>3000639</v>
          </cell>
          <cell r="C198" t="str">
            <v>NAGAI Hiro</v>
          </cell>
          <cell r="D198" t="str">
            <v>永井 裕</v>
          </cell>
          <cell r="E198" t="str">
            <v>JPN</v>
          </cell>
          <cell r="F198" t="str">
            <v>学連</v>
          </cell>
          <cell r="O198" t="str">
            <v>東北大学</v>
          </cell>
          <cell r="P198">
            <v>920816</v>
          </cell>
          <cell r="Q198">
            <v>1</v>
          </cell>
          <cell r="R198" t="str">
            <v>ﾅｶﾞｲ ﾋﾛ</v>
          </cell>
          <cell r="S198">
            <v>1</v>
          </cell>
          <cell r="T198">
            <v>3000639</v>
          </cell>
          <cell r="U198" t="str">
            <v>永井</v>
          </cell>
          <cell r="V198" t="str">
            <v>裕</v>
          </cell>
          <cell r="W198" t="str">
            <v>ﾅｶﾞｲ</v>
          </cell>
          <cell r="X198" t="str">
            <v>ﾋﾛ</v>
          </cell>
          <cell r="Y198" t="str">
            <v>NAGAI</v>
          </cell>
          <cell r="Z198" t="str">
            <v>Hiro</v>
          </cell>
          <cell r="AA198">
            <v>48</v>
          </cell>
        </row>
        <row r="199">
          <cell r="A199">
            <v>3000652</v>
          </cell>
          <cell r="B199">
            <v>303416</v>
          </cell>
          <cell r="C199" t="str">
            <v>MATSUSHITA Shohei</v>
          </cell>
          <cell r="D199" t="str">
            <v>松下 昇平</v>
          </cell>
          <cell r="E199" t="str">
            <v>JPN</v>
          </cell>
          <cell r="F199" t="str">
            <v>学連</v>
          </cell>
          <cell r="H199">
            <v>24048</v>
          </cell>
          <cell r="I199">
            <v>13017</v>
          </cell>
          <cell r="J199">
            <v>37857</v>
          </cell>
          <cell r="L199">
            <v>6805</v>
          </cell>
          <cell r="M199">
            <v>5901</v>
          </cell>
          <cell r="N199">
            <v>10186</v>
          </cell>
          <cell r="O199" t="str">
            <v>関西学院大学</v>
          </cell>
          <cell r="P199">
            <v>890620</v>
          </cell>
          <cell r="Q199">
            <v>1</v>
          </cell>
          <cell r="R199" t="str">
            <v>ﾏﾂｼﾀ ｼｮｳﾍｲ</v>
          </cell>
          <cell r="S199">
            <v>4</v>
          </cell>
          <cell r="T199">
            <v>3000652</v>
          </cell>
          <cell r="U199" t="str">
            <v>松下</v>
          </cell>
          <cell r="V199" t="str">
            <v>昇平</v>
          </cell>
          <cell r="W199" t="str">
            <v>ﾏﾂｼﾀ</v>
          </cell>
          <cell r="X199" t="str">
            <v>ｼｮｳﾍｲ</v>
          </cell>
          <cell r="Y199" t="str">
            <v>MATSUSHITA</v>
          </cell>
          <cell r="Z199" t="str">
            <v>Shohei</v>
          </cell>
          <cell r="AA199">
            <v>48</v>
          </cell>
        </row>
        <row r="200">
          <cell r="A200">
            <v>3000655</v>
          </cell>
          <cell r="B200">
            <v>303471</v>
          </cell>
          <cell r="C200" t="str">
            <v>SASAKI Eitarou</v>
          </cell>
          <cell r="D200" t="str">
            <v>佐々木 栄太郎</v>
          </cell>
          <cell r="E200" t="str">
            <v>JPN</v>
          </cell>
          <cell r="F200" t="str">
            <v>学連</v>
          </cell>
          <cell r="H200">
            <v>5561</v>
          </cell>
          <cell r="I200">
            <v>7883</v>
          </cell>
          <cell r="L200">
            <v>1213</v>
          </cell>
          <cell r="M200">
            <v>2733</v>
          </cell>
          <cell r="N200">
            <v>15306</v>
          </cell>
          <cell r="O200" t="str">
            <v>東北福祉大学</v>
          </cell>
          <cell r="P200">
            <v>900320</v>
          </cell>
          <cell r="Q200">
            <v>1</v>
          </cell>
          <cell r="R200" t="str">
            <v>ｻｻｷ ｴｲﾀﾛｳ</v>
          </cell>
          <cell r="S200">
            <v>4</v>
          </cell>
          <cell r="T200">
            <v>3000655</v>
          </cell>
          <cell r="U200" t="str">
            <v>佐々木</v>
          </cell>
          <cell r="V200" t="str">
            <v>栄太郎</v>
          </cell>
          <cell r="W200" t="str">
            <v>ｻｻｷ</v>
          </cell>
          <cell r="X200" t="str">
            <v>ｴｲﾀﾛｳ</v>
          </cell>
          <cell r="Y200" t="str">
            <v>SASAKI</v>
          </cell>
          <cell r="Z200" t="str">
            <v>Eitarou</v>
          </cell>
          <cell r="AA200">
            <v>48</v>
          </cell>
        </row>
        <row r="201">
          <cell r="A201">
            <v>3000657</v>
          </cell>
          <cell r="C201" t="str">
            <v>UENO Takito</v>
          </cell>
          <cell r="D201" t="str">
            <v>上野 滝人</v>
          </cell>
          <cell r="E201" t="str">
            <v>JPN</v>
          </cell>
          <cell r="F201" t="str">
            <v>学連</v>
          </cell>
          <cell r="L201">
            <v>6359</v>
          </cell>
          <cell r="M201">
            <v>8258</v>
          </cell>
          <cell r="N201">
            <v>21109</v>
          </cell>
          <cell r="O201" t="str">
            <v>岩手大学</v>
          </cell>
          <cell r="P201">
            <v>891219</v>
          </cell>
          <cell r="Q201">
            <v>1</v>
          </cell>
          <cell r="R201" t="str">
            <v>ｳｴﾉ ﾀｷﾄ</v>
          </cell>
          <cell r="S201">
            <v>4</v>
          </cell>
          <cell r="T201">
            <v>3000657</v>
          </cell>
          <cell r="U201" t="str">
            <v>上野</v>
          </cell>
          <cell r="V201" t="str">
            <v>滝人</v>
          </cell>
          <cell r="W201" t="str">
            <v>ｳｴﾉ</v>
          </cell>
          <cell r="X201" t="str">
            <v>ﾀｷﾄ</v>
          </cell>
          <cell r="Y201" t="str">
            <v>UENO</v>
          </cell>
          <cell r="Z201" t="str">
            <v>Takito</v>
          </cell>
          <cell r="AA201">
            <v>48</v>
          </cell>
        </row>
        <row r="202">
          <cell r="A202">
            <v>3000664</v>
          </cell>
          <cell r="B202">
            <v>304395</v>
          </cell>
          <cell r="C202" t="str">
            <v>ABE Syuuya</v>
          </cell>
          <cell r="D202" t="str">
            <v>阿部 修弥</v>
          </cell>
          <cell r="E202" t="str">
            <v>JPN</v>
          </cell>
          <cell r="F202" t="str">
            <v>宮城</v>
          </cell>
          <cell r="H202">
            <v>14472</v>
          </cell>
          <cell r="I202">
            <v>21075</v>
          </cell>
          <cell r="J202">
            <v>39737</v>
          </cell>
          <cell r="L202">
            <v>5630</v>
          </cell>
          <cell r="M202">
            <v>17415</v>
          </cell>
          <cell r="N202">
            <v>15242</v>
          </cell>
          <cell r="O202" t="str">
            <v>仙台西高校</v>
          </cell>
          <cell r="P202">
            <v>931019</v>
          </cell>
          <cell r="Q202">
            <v>2</v>
          </cell>
          <cell r="R202" t="str">
            <v>ｱﾍﾞ ｼｭｳﾔ</v>
          </cell>
          <cell r="S202">
            <v>3</v>
          </cell>
          <cell r="T202">
            <v>3000664</v>
          </cell>
          <cell r="U202" t="str">
            <v>阿部</v>
          </cell>
          <cell r="V202" t="str">
            <v>修弥</v>
          </cell>
          <cell r="W202" t="str">
            <v>ｱﾍﾞ</v>
          </cell>
          <cell r="X202" t="str">
            <v>ｼｭｳﾔ</v>
          </cell>
          <cell r="Y202" t="str">
            <v>ABE</v>
          </cell>
          <cell r="Z202" t="str">
            <v>Syuuya</v>
          </cell>
          <cell r="AA202">
            <v>4</v>
          </cell>
        </row>
        <row r="203">
          <cell r="A203">
            <v>3000670</v>
          </cell>
          <cell r="C203" t="str">
            <v>OMIYA Daijiro</v>
          </cell>
          <cell r="D203" t="str">
            <v>大宮 大次郎</v>
          </cell>
          <cell r="E203" t="str">
            <v>JPN</v>
          </cell>
          <cell r="F203" t="str">
            <v>学連</v>
          </cell>
          <cell r="L203">
            <v>5408</v>
          </cell>
          <cell r="M203">
            <v>4937</v>
          </cell>
          <cell r="N203">
            <v>18604</v>
          </cell>
          <cell r="O203" t="str">
            <v>東北福祉大学</v>
          </cell>
          <cell r="P203">
            <v>900403</v>
          </cell>
          <cell r="Q203">
            <v>1</v>
          </cell>
          <cell r="R203" t="str">
            <v>ｵｵﾐﾔ ﾀﾞｲｼﾞﾛｳ</v>
          </cell>
          <cell r="S203">
            <v>3</v>
          </cell>
          <cell r="T203">
            <v>3000670</v>
          </cell>
          <cell r="U203" t="str">
            <v>大宮</v>
          </cell>
          <cell r="V203" t="str">
            <v>大次郎</v>
          </cell>
          <cell r="W203" t="str">
            <v>ｵｵﾐﾔ</v>
          </cell>
          <cell r="X203" t="str">
            <v>ﾀﾞｲｼﾞﾛｳ</v>
          </cell>
          <cell r="Y203" t="str">
            <v>OMIYA</v>
          </cell>
          <cell r="Z203" t="str">
            <v>Daijiro</v>
          </cell>
          <cell r="AA203">
            <v>48</v>
          </cell>
        </row>
        <row r="204">
          <cell r="A204">
            <v>3000672</v>
          </cell>
          <cell r="B204">
            <v>304216</v>
          </cell>
          <cell r="C204" t="str">
            <v>HONMA Yusuke</v>
          </cell>
          <cell r="D204" t="str">
            <v>本間 悠資</v>
          </cell>
          <cell r="E204" t="str">
            <v>JPN</v>
          </cell>
          <cell r="F204" t="str">
            <v>北海道</v>
          </cell>
          <cell r="H204">
            <v>9698</v>
          </cell>
          <cell r="I204">
            <v>6938</v>
          </cell>
          <cell r="J204">
            <v>19278</v>
          </cell>
          <cell r="L204">
            <v>7787</v>
          </cell>
          <cell r="M204">
            <v>3492</v>
          </cell>
          <cell r="N204">
            <v>7199</v>
          </cell>
          <cell r="O204" t="str">
            <v>北海学園札幌高校</v>
          </cell>
          <cell r="P204">
            <v>930610</v>
          </cell>
          <cell r="Q204">
            <v>2</v>
          </cell>
          <cell r="R204" t="str">
            <v>ﾎﾝﾏ ﾕｳｽｹ</v>
          </cell>
          <cell r="S204">
            <v>3</v>
          </cell>
          <cell r="T204">
            <v>3000672</v>
          </cell>
          <cell r="U204" t="str">
            <v>本間</v>
          </cell>
          <cell r="V204" t="str">
            <v>悠資</v>
          </cell>
          <cell r="W204" t="str">
            <v>ﾎﾝﾏ</v>
          </cell>
          <cell r="X204" t="str">
            <v>ﾕｳｽｹ</v>
          </cell>
          <cell r="Y204" t="str">
            <v>HONMA</v>
          </cell>
          <cell r="Z204" t="str">
            <v>Yusuke</v>
          </cell>
          <cell r="AA204">
            <v>1</v>
          </cell>
        </row>
        <row r="205">
          <cell r="A205">
            <v>3000674</v>
          </cell>
          <cell r="B205">
            <v>304649</v>
          </cell>
          <cell r="C205" t="str">
            <v>TANNO Tsubasa</v>
          </cell>
          <cell r="D205" t="str">
            <v>丹野 翼</v>
          </cell>
          <cell r="E205" t="str">
            <v>JPN</v>
          </cell>
          <cell r="F205" t="str">
            <v>宮城</v>
          </cell>
          <cell r="L205">
            <v>23885</v>
          </cell>
          <cell r="M205">
            <v>16397</v>
          </cell>
          <cell r="O205" t="str">
            <v>東北学院高校</v>
          </cell>
          <cell r="P205">
            <v>941025</v>
          </cell>
          <cell r="Q205">
            <v>2</v>
          </cell>
          <cell r="R205" t="str">
            <v>ﾀﾝﾉ ﾂﾊﾞｻ</v>
          </cell>
          <cell r="S205">
            <v>2</v>
          </cell>
          <cell r="T205">
            <v>3000674</v>
          </cell>
          <cell r="U205" t="str">
            <v>丹野</v>
          </cell>
          <cell r="V205" t="str">
            <v>翼</v>
          </cell>
          <cell r="W205" t="str">
            <v>ﾀﾝﾉ</v>
          </cell>
          <cell r="X205" t="str">
            <v>ﾂﾊﾞｻ</v>
          </cell>
          <cell r="Y205" t="str">
            <v>TANNO</v>
          </cell>
          <cell r="Z205" t="str">
            <v>Tsubasa</v>
          </cell>
          <cell r="AA205">
            <v>4</v>
          </cell>
        </row>
        <row r="206">
          <cell r="A206">
            <v>3000677</v>
          </cell>
          <cell r="C206" t="str">
            <v>IWABUCHI Hiroshi</v>
          </cell>
          <cell r="D206" t="str">
            <v>岩渕 大</v>
          </cell>
          <cell r="E206" t="str">
            <v>JPN</v>
          </cell>
          <cell r="F206" t="str">
            <v>学連</v>
          </cell>
          <cell r="L206">
            <v>8875</v>
          </cell>
          <cell r="M206">
            <v>9186</v>
          </cell>
          <cell r="N206">
            <v>16933</v>
          </cell>
          <cell r="O206" t="str">
            <v>東北学院大学</v>
          </cell>
          <cell r="P206">
            <v>901026</v>
          </cell>
          <cell r="Q206">
            <v>1</v>
          </cell>
          <cell r="R206" t="str">
            <v>ｲﾜﾌﾞﾁ ﾋﾛｼ</v>
          </cell>
          <cell r="S206">
            <v>3</v>
          </cell>
          <cell r="T206">
            <v>3000677</v>
          </cell>
          <cell r="U206" t="str">
            <v>岩渕</v>
          </cell>
          <cell r="V206" t="str">
            <v>大</v>
          </cell>
          <cell r="W206" t="str">
            <v>ｲﾜﾌﾞﾁ</v>
          </cell>
          <cell r="X206" t="str">
            <v>ﾋﾛｼ</v>
          </cell>
          <cell r="Y206" t="str">
            <v>IWABUCHI</v>
          </cell>
          <cell r="Z206" t="str">
            <v>Hiroshi</v>
          </cell>
          <cell r="AA206">
            <v>48</v>
          </cell>
        </row>
        <row r="207">
          <cell r="A207">
            <v>3000678</v>
          </cell>
          <cell r="C207" t="str">
            <v>YOSHIDA Satoshi</v>
          </cell>
          <cell r="D207" t="str">
            <v>吉田 賢史</v>
          </cell>
          <cell r="E207" t="str">
            <v>JPN</v>
          </cell>
          <cell r="F207" t="str">
            <v>宮城</v>
          </cell>
          <cell r="L207">
            <v>32876</v>
          </cell>
          <cell r="O207" t="str">
            <v>宮城第一高校</v>
          </cell>
          <cell r="P207">
            <v>930707</v>
          </cell>
          <cell r="Q207">
            <v>2</v>
          </cell>
          <cell r="R207" t="str">
            <v>ﾖｼﾀﾞ ｻﾄｼ</v>
          </cell>
          <cell r="S207">
            <v>3</v>
          </cell>
          <cell r="T207">
            <v>3000678</v>
          </cell>
          <cell r="U207" t="str">
            <v>吉田</v>
          </cell>
          <cell r="V207" t="str">
            <v>賢史</v>
          </cell>
          <cell r="W207" t="str">
            <v>ﾖｼﾀﾞ</v>
          </cell>
          <cell r="X207" t="str">
            <v>ｻﾄｼ</v>
          </cell>
          <cell r="Y207" t="str">
            <v>YOSHIDA</v>
          </cell>
          <cell r="Z207" t="str">
            <v>Satoshi</v>
          </cell>
          <cell r="AA207">
            <v>4</v>
          </cell>
        </row>
        <row r="208">
          <cell r="A208">
            <v>3000682</v>
          </cell>
          <cell r="C208" t="str">
            <v>OHTSU Syouta</v>
          </cell>
          <cell r="D208" t="str">
            <v>大津 将達</v>
          </cell>
          <cell r="E208" t="str">
            <v>JPN</v>
          </cell>
          <cell r="F208" t="str">
            <v>学連</v>
          </cell>
          <cell r="L208">
            <v>4948</v>
          </cell>
          <cell r="M208">
            <v>9305</v>
          </cell>
          <cell r="N208">
            <v>11577</v>
          </cell>
          <cell r="O208" t="str">
            <v>東北福祉大学</v>
          </cell>
          <cell r="P208">
            <v>910412</v>
          </cell>
          <cell r="Q208">
            <v>1</v>
          </cell>
          <cell r="R208" t="str">
            <v>ｵｵﾂ ｼｮｳﾀ</v>
          </cell>
          <cell r="S208">
            <v>2</v>
          </cell>
          <cell r="T208">
            <v>3000682</v>
          </cell>
          <cell r="U208" t="str">
            <v>大津</v>
          </cell>
          <cell r="V208" t="str">
            <v>将達</v>
          </cell>
          <cell r="W208" t="str">
            <v>ｵｵﾂ</v>
          </cell>
          <cell r="X208" t="str">
            <v>ｼｮｳﾀ</v>
          </cell>
          <cell r="Y208" t="str">
            <v>OHTSU</v>
          </cell>
          <cell r="Z208" t="str">
            <v>Syouta</v>
          </cell>
          <cell r="AA208">
            <v>48</v>
          </cell>
        </row>
        <row r="209">
          <cell r="A209">
            <v>3000694</v>
          </cell>
          <cell r="C209" t="str">
            <v>HANZAWA Kohta</v>
          </cell>
          <cell r="D209" t="str">
            <v>半沢 晃多</v>
          </cell>
          <cell r="E209" t="str">
            <v>JPN</v>
          </cell>
          <cell r="F209" t="str">
            <v>宮城</v>
          </cell>
          <cell r="L209">
            <v>9042</v>
          </cell>
          <cell r="M209">
            <v>17848</v>
          </cell>
          <cell r="O209" t="str">
            <v>白石工業高校</v>
          </cell>
          <cell r="P209">
            <v>941108</v>
          </cell>
          <cell r="Q209">
            <v>2</v>
          </cell>
          <cell r="R209" t="str">
            <v>ﾊﾝｻﾞﾜ ｺｳﾀ</v>
          </cell>
          <cell r="S209">
            <v>2</v>
          </cell>
          <cell r="T209">
            <v>3000694</v>
          </cell>
          <cell r="U209" t="str">
            <v>半沢</v>
          </cell>
          <cell r="V209" t="str">
            <v>晃多</v>
          </cell>
          <cell r="W209" t="str">
            <v>ﾊﾝｻﾞﾜ</v>
          </cell>
          <cell r="X209" t="str">
            <v>ｺｳﾀ</v>
          </cell>
          <cell r="Y209" t="str">
            <v>HANZAWA</v>
          </cell>
          <cell r="Z209" t="str">
            <v>Kohta</v>
          </cell>
          <cell r="AA209">
            <v>4</v>
          </cell>
        </row>
        <row r="210">
          <cell r="A210">
            <v>3000696</v>
          </cell>
          <cell r="B210">
            <v>304650</v>
          </cell>
          <cell r="C210" t="str">
            <v>TAKAHASHI Yoshiki</v>
          </cell>
          <cell r="D210" t="str">
            <v>髙橋 義貴</v>
          </cell>
          <cell r="E210" t="str">
            <v>JPN</v>
          </cell>
          <cell r="F210" t="str">
            <v>宮城</v>
          </cell>
          <cell r="H210">
            <v>11782</v>
          </cell>
          <cell r="L210">
            <v>4928</v>
          </cell>
          <cell r="M210">
            <v>6697</v>
          </cell>
          <cell r="N210">
            <v>11760</v>
          </cell>
          <cell r="O210" t="str">
            <v>白石工業高校</v>
          </cell>
          <cell r="P210">
            <v>950212</v>
          </cell>
          <cell r="Q210">
            <v>2</v>
          </cell>
          <cell r="R210" t="str">
            <v>ﾀｶﾊｼ ﾖｼｷ</v>
          </cell>
          <cell r="S210">
            <v>2</v>
          </cell>
          <cell r="T210">
            <v>3000696</v>
          </cell>
          <cell r="U210" t="str">
            <v>髙橋</v>
          </cell>
          <cell r="V210" t="str">
            <v>義貴</v>
          </cell>
          <cell r="W210" t="str">
            <v>ﾀｶﾊｼ</v>
          </cell>
          <cell r="X210" t="str">
            <v>ﾖｼｷ</v>
          </cell>
          <cell r="Y210" t="str">
            <v>TAKAHASHI</v>
          </cell>
          <cell r="Z210" t="str">
            <v>Yoshiki</v>
          </cell>
          <cell r="AA210">
            <v>4</v>
          </cell>
        </row>
        <row r="211">
          <cell r="A211">
            <v>3000703</v>
          </cell>
          <cell r="B211">
            <v>303605</v>
          </cell>
          <cell r="C211" t="str">
            <v>OYAMADA Sho</v>
          </cell>
          <cell r="D211" t="str">
            <v>小山田 翔</v>
          </cell>
          <cell r="E211" t="str">
            <v>JPN</v>
          </cell>
          <cell r="F211" t="str">
            <v>学連</v>
          </cell>
          <cell r="H211">
            <v>4982</v>
          </cell>
          <cell r="I211">
            <v>7559</v>
          </cell>
          <cell r="J211">
            <v>17339</v>
          </cell>
          <cell r="L211">
            <v>1999</v>
          </cell>
          <cell r="M211">
            <v>4113</v>
          </cell>
          <cell r="N211">
            <v>8281</v>
          </cell>
          <cell r="O211" t="str">
            <v>東海大学</v>
          </cell>
          <cell r="P211">
            <v>910830</v>
          </cell>
          <cell r="Q211">
            <v>1</v>
          </cell>
          <cell r="R211" t="str">
            <v>ｵﾔﾏﾀﾞ ｼｮｳ</v>
          </cell>
          <cell r="S211">
            <v>2</v>
          </cell>
          <cell r="T211">
            <v>3000703</v>
          </cell>
          <cell r="U211" t="str">
            <v>小山田</v>
          </cell>
          <cell r="V211" t="str">
            <v>翔</v>
          </cell>
          <cell r="W211" t="str">
            <v>ｵﾔﾏﾀﾞ</v>
          </cell>
          <cell r="X211" t="str">
            <v>ｼｮｳ</v>
          </cell>
          <cell r="Y211" t="str">
            <v>OYAMADA</v>
          </cell>
          <cell r="Z211" t="str">
            <v>Sho</v>
          </cell>
          <cell r="AA211">
            <v>48</v>
          </cell>
        </row>
        <row r="212">
          <cell r="A212">
            <v>3000707</v>
          </cell>
          <cell r="B212">
            <v>303619</v>
          </cell>
          <cell r="C212" t="str">
            <v>TAKAHASHI Harunobu</v>
          </cell>
          <cell r="D212" t="str">
            <v>髙橋 陽伸</v>
          </cell>
          <cell r="E212" t="str">
            <v>JPN</v>
          </cell>
          <cell r="F212" t="str">
            <v>学連</v>
          </cell>
          <cell r="H212">
            <v>7316</v>
          </cell>
          <cell r="I212">
            <v>8406</v>
          </cell>
          <cell r="J212">
            <v>28472</v>
          </cell>
          <cell r="L212">
            <v>6198</v>
          </cell>
          <cell r="M212">
            <v>2664</v>
          </cell>
          <cell r="N212">
            <v>9979</v>
          </cell>
          <cell r="O212" t="str">
            <v>明治大学</v>
          </cell>
          <cell r="P212">
            <v>910120</v>
          </cell>
          <cell r="Q212">
            <v>1</v>
          </cell>
          <cell r="R212" t="str">
            <v>ﾀｶﾊｼ ﾊﾙﾉﾌﾞ</v>
          </cell>
          <cell r="S212">
            <v>3</v>
          </cell>
          <cell r="T212">
            <v>3000707</v>
          </cell>
          <cell r="U212" t="str">
            <v>髙橋</v>
          </cell>
          <cell r="V212" t="str">
            <v>陽伸</v>
          </cell>
          <cell r="W212" t="str">
            <v>ﾀｶﾊｼ</v>
          </cell>
          <cell r="X212" t="str">
            <v>ﾊﾙﾉﾌﾞ</v>
          </cell>
          <cell r="Y212" t="str">
            <v>TAKAHASHI</v>
          </cell>
          <cell r="Z212" t="str">
            <v>Harunobu</v>
          </cell>
          <cell r="AA212">
            <v>48</v>
          </cell>
        </row>
        <row r="213">
          <cell r="A213">
            <v>3000709</v>
          </cell>
          <cell r="B213">
            <v>304278</v>
          </cell>
          <cell r="C213" t="str">
            <v>TANIFUJI Ryo</v>
          </cell>
          <cell r="D213" t="str">
            <v>谷藤 良</v>
          </cell>
          <cell r="E213" t="str">
            <v>JPN</v>
          </cell>
          <cell r="F213" t="str">
            <v>秋田</v>
          </cell>
          <cell r="H213">
            <v>7443</v>
          </cell>
          <cell r="I213">
            <v>10304</v>
          </cell>
          <cell r="J213">
            <v>18718</v>
          </cell>
          <cell r="L213">
            <v>4302</v>
          </cell>
          <cell r="M213">
            <v>6683</v>
          </cell>
          <cell r="N213">
            <v>7676</v>
          </cell>
          <cell r="O213" t="str">
            <v>角館高校</v>
          </cell>
          <cell r="P213">
            <v>930522</v>
          </cell>
          <cell r="Q213">
            <v>2</v>
          </cell>
          <cell r="R213" t="str">
            <v>ﾀﾆﾌｼﾞ ﾘｮｳ</v>
          </cell>
          <cell r="S213">
            <v>3</v>
          </cell>
          <cell r="T213">
            <v>3000709</v>
          </cell>
          <cell r="U213" t="str">
            <v>谷藤</v>
          </cell>
          <cell r="V213" t="str">
            <v>良</v>
          </cell>
          <cell r="W213" t="str">
            <v>ﾀﾆﾌｼﾞ</v>
          </cell>
          <cell r="X213" t="str">
            <v>ﾘｮｳ</v>
          </cell>
          <cell r="Y213" t="str">
            <v>TANIFUJI</v>
          </cell>
          <cell r="Z213" t="str">
            <v>Ryo</v>
          </cell>
          <cell r="AA213">
            <v>5</v>
          </cell>
        </row>
        <row r="214">
          <cell r="A214">
            <v>3000713</v>
          </cell>
          <cell r="B214">
            <v>303834</v>
          </cell>
          <cell r="C214" t="str">
            <v>KAINUMA Nobuto</v>
          </cell>
          <cell r="D214" t="str">
            <v>海沼 将人</v>
          </cell>
          <cell r="E214" t="str">
            <v>JPN</v>
          </cell>
          <cell r="F214" t="str">
            <v>学連</v>
          </cell>
          <cell r="H214">
            <v>7984</v>
          </cell>
          <cell r="I214">
            <v>9539</v>
          </cell>
          <cell r="J214">
            <v>19090</v>
          </cell>
          <cell r="L214">
            <v>3152</v>
          </cell>
          <cell r="M214">
            <v>3393</v>
          </cell>
          <cell r="N214">
            <v>5726</v>
          </cell>
          <cell r="O214" t="str">
            <v>東京農業大学</v>
          </cell>
          <cell r="P214">
            <v>920714</v>
          </cell>
          <cell r="Q214">
            <v>1</v>
          </cell>
          <cell r="R214" t="str">
            <v>ｶｲﾇﾏ ﾉﾌﾞﾄ</v>
          </cell>
          <cell r="S214">
            <v>1</v>
          </cell>
          <cell r="T214">
            <v>3000713</v>
          </cell>
          <cell r="U214" t="str">
            <v>海沼</v>
          </cell>
          <cell r="V214" t="str">
            <v>将人</v>
          </cell>
          <cell r="W214" t="str">
            <v>ｶｲﾇﾏ</v>
          </cell>
          <cell r="X214" t="str">
            <v>ﾉﾌﾞﾄ</v>
          </cell>
          <cell r="Y214" t="str">
            <v>KAINUMA</v>
          </cell>
          <cell r="Z214" t="str">
            <v>Nobuto</v>
          </cell>
          <cell r="AA214">
            <v>48</v>
          </cell>
        </row>
        <row r="215">
          <cell r="A215">
            <v>3000716</v>
          </cell>
          <cell r="B215">
            <v>304516</v>
          </cell>
          <cell r="C215" t="str">
            <v>TAKAHASHI Gaku</v>
          </cell>
          <cell r="D215" t="str">
            <v>髙橋 岳</v>
          </cell>
          <cell r="E215" t="str">
            <v>JPN</v>
          </cell>
          <cell r="F215" t="str">
            <v>秋田</v>
          </cell>
          <cell r="H215">
            <v>9664</v>
          </cell>
          <cell r="I215">
            <v>12022</v>
          </cell>
          <cell r="J215">
            <v>32257</v>
          </cell>
          <cell r="L215">
            <v>6311</v>
          </cell>
          <cell r="M215">
            <v>8847</v>
          </cell>
          <cell r="N215">
            <v>18945</v>
          </cell>
          <cell r="O215" t="str">
            <v>角館高校</v>
          </cell>
          <cell r="P215">
            <v>940411</v>
          </cell>
          <cell r="Q215">
            <v>2</v>
          </cell>
          <cell r="R215" t="str">
            <v>ﾀｶﾊｼ ｶﾞｸ</v>
          </cell>
          <cell r="S215">
            <v>2</v>
          </cell>
          <cell r="T215">
            <v>3000716</v>
          </cell>
          <cell r="U215" t="str">
            <v>髙橋</v>
          </cell>
          <cell r="V215" t="str">
            <v>岳</v>
          </cell>
          <cell r="W215" t="str">
            <v>ﾀｶﾊｼ</v>
          </cell>
          <cell r="X215" t="str">
            <v>ｶﾞｸ</v>
          </cell>
          <cell r="Y215" t="str">
            <v>TAKAHASHI</v>
          </cell>
          <cell r="Z215" t="str">
            <v>Gaku</v>
          </cell>
          <cell r="AA215">
            <v>5</v>
          </cell>
        </row>
        <row r="216">
          <cell r="A216">
            <v>3000720</v>
          </cell>
          <cell r="B216">
            <v>304103</v>
          </cell>
          <cell r="C216" t="str">
            <v>MATSUMOTO Ryo</v>
          </cell>
          <cell r="D216" t="str">
            <v>松本 嶺</v>
          </cell>
          <cell r="E216" t="str">
            <v>JPN</v>
          </cell>
          <cell r="F216" t="str">
            <v>秋田</v>
          </cell>
          <cell r="H216">
            <v>9904</v>
          </cell>
          <cell r="I216">
            <v>9192</v>
          </cell>
          <cell r="J216">
            <v>27515</v>
          </cell>
          <cell r="L216">
            <v>4970</v>
          </cell>
          <cell r="M216">
            <v>5746</v>
          </cell>
          <cell r="N216">
            <v>9919</v>
          </cell>
          <cell r="O216" t="str">
            <v>花輪高校</v>
          </cell>
          <cell r="P216">
            <v>930511</v>
          </cell>
          <cell r="Q216">
            <v>2</v>
          </cell>
          <cell r="R216" t="str">
            <v>ﾏﾂﾓﾄ ﾘｮｳ</v>
          </cell>
          <cell r="S216">
            <v>3</v>
          </cell>
          <cell r="T216">
            <v>3000720</v>
          </cell>
          <cell r="U216" t="str">
            <v>松本</v>
          </cell>
          <cell r="V216" t="str">
            <v>嶺</v>
          </cell>
          <cell r="W216" t="str">
            <v>ﾏﾂﾓﾄ</v>
          </cell>
          <cell r="X216" t="str">
            <v>ﾘｮｳ</v>
          </cell>
          <cell r="Y216" t="str">
            <v>MATSUMOTO</v>
          </cell>
          <cell r="Z216" t="str">
            <v>Ryo</v>
          </cell>
          <cell r="AA216">
            <v>5</v>
          </cell>
        </row>
        <row r="217">
          <cell r="A217">
            <v>3000722</v>
          </cell>
          <cell r="B217">
            <v>304362</v>
          </cell>
          <cell r="C217" t="str">
            <v>TAKAHASHI Daiki</v>
          </cell>
          <cell r="D217" t="str">
            <v>髙橋 大貴</v>
          </cell>
          <cell r="E217" t="str">
            <v>JPN</v>
          </cell>
          <cell r="F217" t="str">
            <v>秋田</v>
          </cell>
          <cell r="H217">
            <v>9919</v>
          </cell>
          <cell r="I217">
            <v>12209</v>
          </cell>
          <cell r="J217">
            <v>23222</v>
          </cell>
          <cell r="L217">
            <v>4776</v>
          </cell>
          <cell r="M217">
            <v>6207</v>
          </cell>
          <cell r="N217">
            <v>12180</v>
          </cell>
          <cell r="O217" t="str">
            <v>湯沢翔北高校</v>
          </cell>
          <cell r="P217">
            <v>931126</v>
          </cell>
          <cell r="Q217">
            <v>2</v>
          </cell>
          <cell r="R217" t="str">
            <v>ﾀｶﾊｼ ﾀﾞｲｷ</v>
          </cell>
          <cell r="S217">
            <v>3</v>
          </cell>
          <cell r="T217">
            <v>3000722</v>
          </cell>
          <cell r="U217" t="str">
            <v>髙橋</v>
          </cell>
          <cell r="V217" t="str">
            <v>大貴</v>
          </cell>
          <cell r="W217" t="str">
            <v>ﾀｶﾊｼ</v>
          </cell>
          <cell r="X217" t="str">
            <v>ﾀﾞｲｷ</v>
          </cell>
          <cell r="Y217" t="str">
            <v>TAKAHASHI</v>
          </cell>
          <cell r="Z217" t="str">
            <v>Daiki</v>
          </cell>
          <cell r="AA217">
            <v>5</v>
          </cell>
        </row>
        <row r="218">
          <cell r="A218">
            <v>3000723</v>
          </cell>
          <cell r="B218">
            <v>304315</v>
          </cell>
          <cell r="C218" t="str">
            <v>MURATA Teruaki</v>
          </cell>
          <cell r="D218" t="str">
            <v>村田 輝昭</v>
          </cell>
          <cell r="E218" t="str">
            <v>JPN</v>
          </cell>
          <cell r="F218" t="str">
            <v>秋田</v>
          </cell>
          <cell r="H218">
            <v>7299</v>
          </cell>
          <cell r="I218">
            <v>6532</v>
          </cell>
          <cell r="J218">
            <v>17964</v>
          </cell>
          <cell r="L218">
            <v>4606</v>
          </cell>
          <cell r="M218">
            <v>2709</v>
          </cell>
          <cell r="N218">
            <v>6986</v>
          </cell>
          <cell r="O218" t="str">
            <v>角館高校</v>
          </cell>
          <cell r="P218">
            <v>940630</v>
          </cell>
          <cell r="Q218">
            <v>2</v>
          </cell>
          <cell r="R218" t="str">
            <v>ﾑﾗﾀ ﾃﾙｱｷ</v>
          </cell>
          <cell r="S218">
            <v>2</v>
          </cell>
          <cell r="T218">
            <v>3000723</v>
          </cell>
          <cell r="U218" t="str">
            <v>村田</v>
          </cell>
          <cell r="V218" t="str">
            <v>輝昭</v>
          </cell>
          <cell r="W218" t="str">
            <v>ﾑﾗﾀ</v>
          </cell>
          <cell r="X218" t="str">
            <v>ﾃﾙｱｷ</v>
          </cell>
          <cell r="Y218" t="str">
            <v>MURATA</v>
          </cell>
          <cell r="Z218" t="str">
            <v>Teruaki</v>
          </cell>
          <cell r="AA218">
            <v>5</v>
          </cell>
        </row>
        <row r="219">
          <cell r="A219">
            <v>3000730</v>
          </cell>
          <cell r="B219">
            <v>303599</v>
          </cell>
          <cell r="C219" t="str">
            <v>NARA Akira</v>
          </cell>
          <cell r="D219" t="str">
            <v>奈良 旭</v>
          </cell>
          <cell r="E219" t="str">
            <v>JPN</v>
          </cell>
          <cell r="F219" t="str">
            <v>学連</v>
          </cell>
          <cell r="H219">
            <v>5271</v>
          </cell>
          <cell r="I219">
            <v>4957</v>
          </cell>
          <cell r="J219">
            <v>17660</v>
          </cell>
          <cell r="L219">
            <v>1517</v>
          </cell>
          <cell r="M219">
            <v>1567</v>
          </cell>
          <cell r="N219">
            <v>4870</v>
          </cell>
          <cell r="O219" t="str">
            <v>東洋大学</v>
          </cell>
          <cell r="P219">
            <v>910304</v>
          </cell>
          <cell r="Q219">
            <v>1</v>
          </cell>
          <cell r="R219" t="str">
            <v>ﾅﾗ ｱｷﾗ</v>
          </cell>
          <cell r="S219">
            <v>3</v>
          </cell>
          <cell r="T219">
            <v>3000730</v>
          </cell>
          <cell r="U219" t="str">
            <v>奈良</v>
          </cell>
          <cell r="V219" t="str">
            <v>旭</v>
          </cell>
          <cell r="W219" t="str">
            <v>ﾅﾗ</v>
          </cell>
          <cell r="X219" t="str">
            <v>ｱｷﾗ</v>
          </cell>
          <cell r="Y219" t="str">
            <v>NARA</v>
          </cell>
          <cell r="Z219" t="str">
            <v>Akira</v>
          </cell>
          <cell r="AA219">
            <v>48</v>
          </cell>
        </row>
        <row r="220">
          <cell r="A220">
            <v>3000735</v>
          </cell>
          <cell r="B220">
            <v>304316</v>
          </cell>
          <cell r="C220" t="str">
            <v>TATEHANA Kota</v>
          </cell>
          <cell r="D220" t="str">
            <v>舘花 航太</v>
          </cell>
          <cell r="E220" t="str">
            <v>JPN</v>
          </cell>
          <cell r="F220" t="str">
            <v>秋田</v>
          </cell>
          <cell r="H220">
            <v>13007</v>
          </cell>
          <cell r="I220">
            <v>10460</v>
          </cell>
          <cell r="J220">
            <v>42492</v>
          </cell>
          <cell r="L220">
            <v>8775</v>
          </cell>
          <cell r="M220">
            <v>6013</v>
          </cell>
          <cell r="N220">
            <v>18084</v>
          </cell>
          <cell r="O220" t="str">
            <v>花輪高校</v>
          </cell>
          <cell r="P220">
            <v>940526</v>
          </cell>
          <cell r="Q220">
            <v>2</v>
          </cell>
          <cell r="R220" t="str">
            <v>ﾀﾃﾊﾅ ｺｳﾀ</v>
          </cell>
          <cell r="S220">
            <v>2</v>
          </cell>
          <cell r="T220">
            <v>3000735</v>
          </cell>
          <cell r="U220" t="str">
            <v>舘花</v>
          </cell>
          <cell r="V220" t="str">
            <v>航太</v>
          </cell>
          <cell r="W220" t="str">
            <v>ﾀﾃﾊﾅ</v>
          </cell>
          <cell r="X220" t="str">
            <v>ｺｳﾀ</v>
          </cell>
          <cell r="Y220" t="str">
            <v>TATEHANA</v>
          </cell>
          <cell r="Z220" t="str">
            <v>Kota</v>
          </cell>
          <cell r="AA220">
            <v>5</v>
          </cell>
        </row>
        <row r="221">
          <cell r="A221">
            <v>3000737</v>
          </cell>
          <cell r="B221">
            <v>303928</v>
          </cell>
          <cell r="C221" t="str">
            <v>YAMAMOTO Koji</v>
          </cell>
          <cell r="D221" t="str">
            <v>山本 広治</v>
          </cell>
          <cell r="E221" t="str">
            <v>JPN</v>
          </cell>
          <cell r="F221" t="str">
            <v>学連</v>
          </cell>
          <cell r="H221">
            <v>6189</v>
          </cell>
          <cell r="I221">
            <v>9388</v>
          </cell>
          <cell r="J221">
            <v>22124</v>
          </cell>
          <cell r="L221">
            <v>3288</v>
          </cell>
          <cell r="M221">
            <v>4553</v>
          </cell>
          <cell r="N221">
            <v>7678</v>
          </cell>
          <cell r="O221" t="str">
            <v>東洋大学</v>
          </cell>
          <cell r="P221">
            <v>920209</v>
          </cell>
          <cell r="Q221">
            <v>1</v>
          </cell>
          <cell r="R221" t="str">
            <v>ﾔﾏﾓﾄ ｺｳｼﾞ</v>
          </cell>
          <cell r="S221">
            <v>2</v>
          </cell>
          <cell r="T221">
            <v>3000737</v>
          </cell>
          <cell r="U221" t="str">
            <v>山本</v>
          </cell>
          <cell r="V221" t="str">
            <v>広治</v>
          </cell>
          <cell r="W221" t="str">
            <v>ﾔﾏﾓﾄ</v>
          </cell>
          <cell r="X221" t="str">
            <v>ｺｳｼﾞ</v>
          </cell>
          <cell r="Y221" t="str">
            <v>YAMAMOTO</v>
          </cell>
          <cell r="Z221" t="str">
            <v>Koji</v>
          </cell>
          <cell r="AA221">
            <v>48</v>
          </cell>
        </row>
        <row r="222">
          <cell r="A222">
            <v>3000740</v>
          </cell>
          <cell r="B222">
            <v>304115</v>
          </cell>
          <cell r="C222" t="str">
            <v>ISHIBASHI Mizuto</v>
          </cell>
          <cell r="D222" t="str">
            <v>石橋 瑞翔</v>
          </cell>
          <cell r="E222" t="str">
            <v>JPN</v>
          </cell>
          <cell r="F222" t="str">
            <v>学連</v>
          </cell>
          <cell r="H222">
            <v>9670</v>
          </cell>
          <cell r="I222">
            <v>10180</v>
          </cell>
          <cell r="J222">
            <v>30105</v>
          </cell>
          <cell r="L222">
            <v>4220</v>
          </cell>
          <cell r="M222">
            <v>4196</v>
          </cell>
          <cell r="N222">
            <v>12814</v>
          </cell>
          <cell r="O222" t="str">
            <v>大東文化大学</v>
          </cell>
          <cell r="P222">
            <v>921224</v>
          </cell>
          <cell r="Q222">
            <v>1</v>
          </cell>
          <cell r="R222" t="str">
            <v>ｲｼﾊﾞｼ ﾐｽﾞﾄ</v>
          </cell>
          <cell r="S222">
            <v>1</v>
          </cell>
          <cell r="T222">
            <v>3000740</v>
          </cell>
          <cell r="U222" t="str">
            <v>石橋</v>
          </cell>
          <cell r="V222" t="str">
            <v>瑞翔</v>
          </cell>
          <cell r="W222" t="str">
            <v>ｲｼﾊﾞｼ</v>
          </cell>
          <cell r="X222" t="str">
            <v>ﾐｽﾞﾄ</v>
          </cell>
          <cell r="Y222" t="str">
            <v>ISHIBASHI</v>
          </cell>
          <cell r="Z222" t="str">
            <v>Mizuto</v>
          </cell>
          <cell r="AA222">
            <v>48</v>
          </cell>
        </row>
        <row r="223">
          <cell r="A223">
            <v>3000764</v>
          </cell>
          <cell r="B223">
            <v>300466</v>
          </cell>
          <cell r="C223" t="str">
            <v>IKUTA Yasuhiro</v>
          </cell>
          <cell r="D223" t="str">
            <v>生田 康宏</v>
          </cell>
          <cell r="E223" t="str">
            <v>JPN</v>
          </cell>
          <cell r="F223" t="str">
            <v>秋田</v>
          </cell>
          <cell r="G223">
            <v>99900</v>
          </cell>
          <cell r="H223">
            <v>2995</v>
          </cell>
          <cell r="I223">
            <v>4180</v>
          </cell>
          <cell r="J223">
            <v>55416</v>
          </cell>
          <cell r="L223">
            <v>610</v>
          </cell>
          <cell r="M223">
            <v>1477</v>
          </cell>
          <cell r="N223">
            <v>9256</v>
          </cell>
          <cell r="O223" t="str">
            <v>鹿角市ｽｷｰ連盟</v>
          </cell>
          <cell r="P223">
            <v>790612</v>
          </cell>
          <cell r="Q223">
            <v>0</v>
          </cell>
          <cell r="R223" t="str">
            <v>ｲｸﾀ ﾔｽﾋﾛ</v>
          </cell>
          <cell r="S223" t="str">
            <v>-</v>
          </cell>
          <cell r="T223">
            <v>3000764</v>
          </cell>
          <cell r="U223" t="str">
            <v>生田</v>
          </cell>
          <cell r="V223" t="str">
            <v>康宏</v>
          </cell>
          <cell r="W223" t="str">
            <v>ｲｸﾀ</v>
          </cell>
          <cell r="X223" t="str">
            <v>ﾔｽﾋﾛ</v>
          </cell>
          <cell r="Y223" t="str">
            <v>IKUTA</v>
          </cell>
          <cell r="Z223" t="str">
            <v>Yasuhiro</v>
          </cell>
          <cell r="AA223">
            <v>5</v>
          </cell>
        </row>
        <row r="224">
          <cell r="A224">
            <v>3000774</v>
          </cell>
          <cell r="C224" t="str">
            <v>KANEKO Tetsuhiro</v>
          </cell>
          <cell r="D224" t="str">
            <v>金子 徹礼</v>
          </cell>
          <cell r="E224" t="str">
            <v>JPN</v>
          </cell>
          <cell r="F224" t="str">
            <v>学連</v>
          </cell>
          <cell r="L224">
            <v>11301</v>
          </cell>
          <cell r="M224">
            <v>6847</v>
          </cell>
          <cell r="O224" t="str">
            <v>玉川大学</v>
          </cell>
          <cell r="P224">
            <v>910417</v>
          </cell>
          <cell r="Q224">
            <v>1</v>
          </cell>
          <cell r="R224" t="str">
            <v>ｶﾈｺ ﾃﾂﾋﾛ</v>
          </cell>
          <cell r="S224">
            <v>2</v>
          </cell>
          <cell r="T224">
            <v>3000774</v>
          </cell>
          <cell r="U224" t="str">
            <v>金子</v>
          </cell>
          <cell r="V224" t="str">
            <v>徹礼</v>
          </cell>
          <cell r="W224" t="str">
            <v>ｶﾈｺ</v>
          </cell>
          <cell r="X224" t="str">
            <v>ﾃﾂﾋﾛ</v>
          </cell>
          <cell r="Y224" t="str">
            <v>KANEKO</v>
          </cell>
          <cell r="Z224" t="str">
            <v>Tetsuhiro</v>
          </cell>
          <cell r="AA224">
            <v>48</v>
          </cell>
        </row>
        <row r="225">
          <cell r="A225">
            <v>3000776</v>
          </cell>
          <cell r="B225">
            <v>303312</v>
          </cell>
          <cell r="C225" t="str">
            <v>SHIOYA Kazuki</v>
          </cell>
          <cell r="D225" t="str">
            <v>塩屋 和樹</v>
          </cell>
          <cell r="E225" t="str">
            <v>JPN</v>
          </cell>
          <cell r="F225" t="str">
            <v>学連</v>
          </cell>
          <cell r="H225">
            <v>8676</v>
          </cell>
          <cell r="I225">
            <v>8119</v>
          </cell>
          <cell r="J225">
            <v>22853</v>
          </cell>
          <cell r="L225">
            <v>4450</v>
          </cell>
          <cell r="M225">
            <v>2547</v>
          </cell>
          <cell r="N225">
            <v>8341</v>
          </cell>
          <cell r="O225" t="str">
            <v>東洋大学</v>
          </cell>
          <cell r="P225">
            <v>891011</v>
          </cell>
          <cell r="Q225">
            <v>1</v>
          </cell>
          <cell r="R225" t="str">
            <v>ｼｵﾔ ｶｽﾞｷ</v>
          </cell>
          <cell r="S225" t="str">
            <v>-</v>
          </cell>
          <cell r="T225">
            <v>3000776</v>
          </cell>
          <cell r="U225" t="str">
            <v>塩屋</v>
          </cell>
          <cell r="V225" t="str">
            <v>和樹</v>
          </cell>
          <cell r="W225" t="str">
            <v>ｼｵﾔ</v>
          </cell>
          <cell r="X225" t="str">
            <v>ｶｽﾞｷ</v>
          </cell>
          <cell r="Y225" t="str">
            <v>SHIOYA</v>
          </cell>
          <cell r="Z225" t="str">
            <v>Kazuki</v>
          </cell>
          <cell r="AA225">
            <v>48</v>
          </cell>
        </row>
        <row r="226">
          <cell r="A226">
            <v>3000778</v>
          </cell>
          <cell r="C226" t="str">
            <v>ITO Ryohei</v>
          </cell>
          <cell r="D226" t="str">
            <v>伊藤 良平</v>
          </cell>
          <cell r="E226" t="str">
            <v>JPN</v>
          </cell>
          <cell r="F226" t="str">
            <v>学連</v>
          </cell>
          <cell r="L226">
            <v>8542</v>
          </cell>
          <cell r="M226">
            <v>8505</v>
          </cell>
          <cell r="N226">
            <v>33752</v>
          </cell>
          <cell r="O226" t="str">
            <v>仙台大学</v>
          </cell>
          <cell r="P226">
            <v>891013</v>
          </cell>
          <cell r="Q226">
            <v>1</v>
          </cell>
          <cell r="R226" t="str">
            <v>ｲﾄｳ ﾘｮｳﾍｲ</v>
          </cell>
          <cell r="S226">
            <v>4</v>
          </cell>
          <cell r="T226">
            <v>3000778</v>
          </cell>
          <cell r="U226" t="str">
            <v>伊藤</v>
          </cell>
          <cell r="V226" t="str">
            <v>良平</v>
          </cell>
          <cell r="W226" t="str">
            <v>ｲﾄｳ</v>
          </cell>
          <cell r="X226" t="str">
            <v>ﾘｮｳﾍｲ</v>
          </cell>
          <cell r="Y226" t="str">
            <v>ITO</v>
          </cell>
          <cell r="Z226" t="str">
            <v>Ryohei</v>
          </cell>
          <cell r="AA226">
            <v>48</v>
          </cell>
        </row>
        <row r="227">
          <cell r="A227">
            <v>3000779</v>
          </cell>
          <cell r="C227" t="str">
            <v>NAGANUMA Syoma</v>
          </cell>
          <cell r="D227" t="str">
            <v>長沼 將馬</v>
          </cell>
          <cell r="E227" t="str">
            <v>JPN</v>
          </cell>
          <cell r="F227" t="str">
            <v>秋田</v>
          </cell>
          <cell r="L227">
            <v>17386</v>
          </cell>
          <cell r="M227">
            <v>9968</v>
          </cell>
          <cell r="N227">
            <v>22832</v>
          </cell>
          <cell r="O227" t="str">
            <v>東由利SC</v>
          </cell>
          <cell r="P227">
            <v>900114</v>
          </cell>
          <cell r="Q227">
            <v>0</v>
          </cell>
          <cell r="R227" t="str">
            <v>ﾅｶﾞﾇﾏ ｼｮｳﾏ</v>
          </cell>
          <cell r="S227" t="str">
            <v>-</v>
          </cell>
          <cell r="T227">
            <v>3000779</v>
          </cell>
          <cell r="U227" t="str">
            <v>長沼</v>
          </cell>
          <cell r="V227" t="str">
            <v>將馬</v>
          </cell>
          <cell r="W227" t="str">
            <v>ﾅｶﾞﾇﾏ</v>
          </cell>
          <cell r="X227" t="str">
            <v>ｼｮｳﾏ</v>
          </cell>
          <cell r="Y227" t="str">
            <v>NAGANUMA</v>
          </cell>
          <cell r="Z227" t="str">
            <v>Syoma</v>
          </cell>
          <cell r="AA227">
            <v>5</v>
          </cell>
        </row>
        <row r="228">
          <cell r="A228">
            <v>3000780</v>
          </cell>
          <cell r="B228">
            <v>303219</v>
          </cell>
          <cell r="C228" t="str">
            <v>NAKAMURA Kazushi</v>
          </cell>
          <cell r="D228" t="str">
            <v>中村 和司</v>
          </cell>
          <cell r="E228" t="str">
            <v>JPN</v>
          </cell>
          <cell r="F228" t="str">
            <v>学連</v>
          </cell>
          <cell r="H228">
            <v>2747</v>
          </cell>
          <cell r="I228">
            <v>2665</v>
          </cell>
          <cell r="J228">
            <v>8852</v>
          </cell>
          <cell r="L228">
            <v>735</v>
          </cell>
          <cell r="M228">
            <v>110</v>
          </cell>
          <cell r="N228">
            <v>6644</v>
          </cell>
          <cell r="O228" t="str">
            <v>法政大学</v>
          </cell>
          <cell r="P228">
            <v>890710</v>
          </cell>
          <cell r="Q228">
            <v>1</v>
          </cell>
          <cell r="R228" t="str">
            <v>ﾅｶﾑﾗ ｶｽﾞｼ</v>
          </cell>
          <cell r="S228">
            <v>4</v>
          </cell>
          <cell r="T228">
            <v>3000780</v>
          </cell>
          <cell r="U228" t="str">
            <v>中村</v>
          </cell>
          <cell r="V228" t="str">
            <v>和司</v>
          </cell>
          <cell r="W228" t="str">
            <v>ﾅｶﾑﾗ</v>
          </cell>
          <cell r="X228" t="str">
            <v>ｶｽﾞｼ</v>
          </cell>
          <cell r="Y228" t="str">
            <v>NAKAMURA</v>
          </cell>
          <cell r="Z228" t="str">
            <v>Kazushi</v>
          </cell>
          <cell r="AA228">
            <v>48</v>
          </cell>
        </row>
        <row r="229">
          <cell r="A229">
            <v>3000785</v>
          </cell>
          <cell r="B229">
            <v>303679</v>
          </cell>
          <cell r="C229" t="str">
            <v>ICHINOMOTO Tomoki</v>
          </cell>
          <cell r="D229" t="str">
            <v>一ノ本 智毅</v>
          </cell>
          <cell r="E229" t="str">
            <v>JPN</v>
          </cell>
          <cell r="F229" t="str">
            <v>学連</v>
          </cell>
          <cell r="G229">
            <v>31620</v>
          </cell>
          <cell r="H229">
            <v>5119</v>
          </cell>
          <cell r="I229">
            <v>3896</v>
          </cell>
          <cell r="J229">
            <v>10769</v>
          </cell>
          <cell r="L229">
            <v>2356</v>
          </cell>
          <cell r="M229">
            <v>748</v>
          </cell>
          <cell r="N229">
            <v>3196</v>
          </cell>
          <cell r="O229" t="str">
            <v>関西学院大学</v>
          </cell>
          <cell r="P229">
            <v>910604</v>
          </cell>
          <cell r="Q229">
            <v>1</v>
          </cell>
          <cell r="R229" t="str">
            <v>ｲﾁﾉﾓﾄ ﾄﾓｷ</v>
          </cell>
          <cell r="S229">
            <v>2</v>
          </cell>
          <cell r="T229">
            <v>3000785</v>
          </cell>
          <cell r="U229" t="str">
            <v>一ノ本</v>
          </cell>
          <cell r="V229" t="str">
            <v>智毅</v>
          </cell>
          <cell r="W229" t="str">
            <v>ｲﾁﾉﾓﾄ</v>
          </cell>
          <cell r="X229" t="str">
            <v>ﾄﾓｷ</v>
          </cell>
          <cell r="Y229" t="str">
            <v>ICHINOMOTO</v>
          </cell>
          <cell r="Z229" t="str">
            <v>Tomoki</v>
          </cell>
          <cell r="AA229">
            <v>48</v>
          </cell>
        </row>
        <row r="230">
          <cell r="A230">
            <v>3000787</v>
          </cell>
          <cell r="C230" t="str">
            <v>AKIYAMA Kota</v>
          </cell>
          <cell r="D230" t="str">
            <v>秋山 幸太</v>
          </cell>
          <cell r="E230" t="str">
            <v>JPN</v>
          </cell>
          <cell r="F230" t="str">
            <v>学連</v>
          </cell>
          <cell r="L230">
            <v>3336</v>
          </cell>
          <cell r="M230">
            <v>3582</v>
          </cell>
          <cell r="N230">
            <v>5934</v>
          </cell>
          <cell r="O230" t="str">
            <v>東北学院大学</v>
          </cell>
          <cell r="P230">
            <v>900119</v>
          </cell>
          <cell r="Q230">
            <v>1</v>
          </cell>
          <cell r="R230" t="str">
            <v>ｱｷﾔﾏ ｺｳﾀ</v>
          </cell>
          <cell r="S230">
            <v>3</v>
          </cell>
          <cell r="T230">
            <v>3000787</v>
          </cell>
          <cell r="U230" t="str">
            <v>秋山</v>
          </cell>
          <cell r="V230" t="str">
            <v>幸太</v>
          </cell>
          <cell r="W230" t="str">
            <v>ｱｷﾔﾏ</v>
          </cell>
          <cell r="X230" t="str">
            <v>ｺｳﾀ</v>
          </cell>
          <cell r="Y230" t="str">
            <v>AKIYAMA</v>
          </cell>
          <cell r="Z230" t="str">
            <v>Kota</v>
          </cell>
          <cell r="AA230">
            <v>48</v>
          </cell>
        </row>
        <row r="231">
          <cell r="A231">
            <v>3000788</v>
          </cell>
          <cell r="B231">
            <v>304446</v>
          </cell>
          <cell r="C231" t="str">
            <v>OKAZAKI Yohei</v>
          </cell>
          <cell r="D231" t="str">
            <v>岡崎 陽平</v>
          </cell>
          <cell r="E231" t="str">
            <v>JPN</v>
          </cell>
          <cell r="F231" t="str">
            <v>山形</v>
          </cell>
          <cell r="H231">
            <v>15092</v>
          </cell>
          <cell r="I231">
            <v>16555</v>
          </cell>
          <cell r="L231">
            <v>9434</v>
          </cell>
          <cell r="M231">
            <v>8785</v>
          </cell>
          <cell r="N231">
            <v>18558</v>
          </cell>
          <cell r="O231" t="str">
            <v>山形中央高校</v>
          </cell>
          <cell r="P231">
            <v>940810</v>
          </cell>
          <cell r="Q231">
            <v>2</v>
          </cell>
          <cell r="R231" t="str">
            <v>ｵｶｻﾞｷ ﾖｳﾍｲ</v>
          </cell>
          <cell r="S231">
            <v>2</v>
          </cell>
          <cell r="T231">
            <v>3000788</v>
          </cell>
          <cell r="U231" t="str">
            <v>岡崎</v>
          </cell>
          <cell r="V231" t="str">
            <v>陽平</v>
          </cell>
          <cell r="W231" t="str">
            <v>ｵｶｻﾞｷ</v>
          </cell>
          <cell r="X231" t="str">
            <v>ﾖｳﾍｲ</v>
          </cell>
          <cell r="Y231" t="str">
            <v>OKAZAKI</v>
          </cell>
          <cell r="Z231" t="str">
            <v>Yohei</v>
          </cell>
          <cell r="AA231">
            <v>6</v>
          </cell>
        </row>
        <row r="232">
          <cell r="A232">
            <v>3000789</v>
          </cell>
          <cell r="B232">
            <v>303789</v>
          </cell>
          <cell r="C232" t="str">
            <v>YUKI Tomohiro</v>
          </cell>
          <cell r="D232" t="str">
            <v>結城 智裕</v>
          </cell>
          <cell r="E232" t="str">
            <v>JPN</v>
          </cell>
          <cell r="F232" t="str">
            <v>学連</v>
          </cell>
          <cell r="H232">
            <v>3438</v>
          </cell>
          <cell r="I232">
            <v>3620</v>
          </cell>
          <cell r="J232">
            <v>8107</v>
          </cell>
          <cell r="L232">
            <v>501</v>
          </cell>
          <cell r="M232">
            <v>532</v>
          </cell>
          <cell r="N232">
            <v>2780</v>
          </cell>
          <cell r="O232" t="str">
            <v>東海大学</v>
          </cell>
          <cell r="P232">
            <v>910418</v>
          </cell>
          <cell r="Q232">
            <v>1</v>
          </cell>
          <cell r="R232" t="str">
            <v>ﾕｳｷ ﾄﾓﾋﾛ</v>
          </cell>
          <cell r="S232">
            <v>2</v>
          </cell>
          <cell r="T232">
            <v>3000789</v>
          </cell>
          <cell r="U232" t="str">
            <v>結城</v>
          </cell>
          <cell r="V232" t="str">
            <v>智裕</v>
          </cell>
          <cell r="W232" t="str">
            <v>ﾕｳｷ</v>
          </cell>
          <cell r="X232" t="str">
            <v>ﾄﾓﾋﾛ</v>
          </cell>
          <cell r="Y232" t="str">
            <v>YUKI</v>
          </cell>
          <cell r="Z232" t="str">
            <v>Tomohiro</v>
          </cell>
          <cell r="AA232">
            <v>48</v>
          </cell>
        </row>
        <row r="233">
          <cell r="A233">
            <v>3000790</v>
          </cell>
          <cell r="B233">
            <v>303893</v>
          </cell>
          <cell r="C233" t="str">
            <v>SEGAWA Yuki</v>
          </cell>
          <cell r="D233" t="str">
            <v>瀬川 祐輝</v>
          </cell>
          <cell r="E233" t="str">
            <v>JPN</v>
          </cell>
          <cell r="F233" t="str">
            <v>学連</v>
          </cell>
          <cell r="L233">
            <v>12745</v>
          </cell>
          <cell r="M233">
            <v>15156</v>
          </cell>
          <cell r="N233">
            <v>16193</v>
          </cell>
          <cell r="O233" t="str">
            <v>神奈川大学</v>
          </cell>
          <cell r="P233">
            <v>911017</v>
          </cell>
          <cell r="Q233">
            <v>1</v>
          </cell>
          <cell r="R233" t="str">
            <v>ｾｶﾞﾜ ﾕｳｷ</v>
          </cell>
          <cell r="S233">
            <v>2</v>
          </cell>
          <cell r="T233">
            <v>3000790</v>
          </cell>
          <cell r="U233" t="str">
            <v>瀬川</v>
          </cell>
          <cell r="V233" t="str">
            <v>祐輝</v>
          </cell>
          <cell r="W233" t="str">
            <v>ｾｶﾞﾜ</v>
          </cell>
          <cell r="X233" t="str">
            <v>ﾕｳｷ</v>
          </cell>
          <cell r="Y233" t="str">
            <v>SEGAWA</v>
          </cell>
          <cell r="Z233" t="str">
            <v>Yuki</v>
          </cell>
          <cell r="AA233">
            <v>48</v>
          </cell>
        </row>
        <row r="234">
          <cell r="A234">
            <v>3000792</v>
          </cell>
          <cell r="C234" t="str">
            <v>HAYASAKA Yuuki</v>
          </cell>
          <cell r="D234" t="str">
            <v>早坂 優輝</v>
          </cell>
          <cell r="E234" t="str">
            <v>JPN</v>
          </cell>
          <cell r="F234" t="str">
            <v>山形</v>
          </cell>
          <cell r="L234">
            <v>9209</v>
          </cell>
          <cell r="M234">
            <v>9177</v>
          </cell>
          <cell r="N234">
            <v>14859</v>
          </cell>
          <cell r="O234" t="str">
            <v>山形中央高校</v>
          </cell>
          <cell r="P234">
            <v>930614</v>
          </cell>
          <cell r="Q234">
            <v>2</v>
          </cell>
          <cell r="R234" t="str">
            <v>ﾊﾔｻｶ ﾕｳｷ</v>
          </cell>
          <cell r="S234">
            <v>3</v>
          </cell>
          <cell r="T234">
            <v>3000792</v>
          </cell>
          <cell r="U234" t="str">
            <v>早坂</v>
          </cell>
          <cell r="V234" t="str">
            <v>優輝</v>
          </cell>
          <cell r="W234" t="str">
            <v>ﾊﾔｻｶ</v>
          </cell>
          <cell r="X234" t="str">
            <v>ﾕｳｷ</v>
          </cell>
          <cell r="Y234" t="str">
            <v>HAYASAKA</v>
          </cell>
          <cell r="Z234" t="str">
            <v>Yuuki</v>
          </cell>
          <cell r="AA234">
            <v>6</v>
          </cell>
        </row>
        <row r="235">
          <cell r="A235">
            <v>3000793</v>
          </cell>
          <cell r="C235" t="str">
            <v>SATO Hiroto</v>
          </cell>
          <cell r="D235" t="str">
            <v>佐藤 央都</v>
          </cell>
          <cell r="E235" t="str">
            <v>JPN</v>
          </cell>
          <cell r="F235" t="str">
            <v>山形</v>
          </cell>
          <cell r="L235">
            <v>9985</v>
          </cell>
          <cell r="M235">
            <v>10064</v>
          </cell>
          <cell r="N235">
            <v>16636</v>
          </cell>
          <cell r="O235" t="str">
            <v>米沢中央高校</v>
          </cell>
          <cell r="P235">
            <v>940325</v>
          </cell>
          <cell r="Q235">
            <v>2</v>
          </cell>
          <cell r="R235" t="str">
            <v>ｻﾄｳ ﾋﾛﾄ</v>
          </cell>
          <cell r="S235">
            <v>3</v>
          </cell>
          <cell r="T235">
            <v>3000793</v>
          </cell>
          <cell r="U235" t="str">
            <v>佐藤</v>
          </cell>
          <cell r="V235" t="str">
            <v>央都</v>
          </cell>
          <cell r="W235" t="str">
            <v>ｻﾄｳ</v>
          </cell>
          <cell r="X235" t="str">
            <v>ﾋﾛﾄ</v>
          </cell>
          <cell r="Y235" t="str">
            <v>SATO</v>
          </cell>
          <cell r="Z235" t="str">
            <v>Hiroto</v>
          </cell>
          <cell r="AA235">
            <v>6</v>
          </cell>
        </row>
        <row r="236">
          <cell r="A236">
            <v>3000797</v>
          </cell>
          <cell r="B236">
            <v>303440</v>
          </cell>
          <cell r="C236" t="str">
            <v>NISHIMURA Hikaru</v>
          </cell>
          <cell r="D236" t="str">
            <v>西村 輝</v>
          </cell>
          <cell r="E236" t="str">
            <v>JPN</v>
          </cell>
          <cell r="F236" t="str">
            <v>学連</v>
          </cell>
          <cell r="H236">
            <v>12198</v>
          </cell>
          <cell r="I236">
            <v>7197</v>
          </cell>
          <cell r="J236">
            <v>31524</v>
          </cell>
          <cell r="L236">
            <v>5458</v>
          </cell>
          <cell r="M236">
            <v>1573</v>
          </cell>
          <cell r="N236">
            <v>15112</v>
          </cell>
          <cell r="O236" t="str">
            <v>明治大学</v>
          </cell>
          <cell r="P236">
            <v>900105</v>
          </cell>
          <cell r="Q236">
            <v>1</v>
          </cell>
          <cell r="R236" t="str">
            <v>ﾆｼﾑﾗ ﾋｶﾙ</v>
          </cell>
          <cell r="S236">
            <v>4</v>
          </cell>
          <cell r="T236">
            <v>3000797</v>
          </cell>
          <cell r="U236" t="str">
            <v>西村</v>
          </cell>
          <cell r="V236" t="str">
            <v>輝</v>
          </cell>
          <cell r="W236" t="str">
            <v>ﾆｼﾑﾗ</v>
          </cell>
          <cell r="X236" t="str">
            <v>ﾋｶﾙ</v>
          </cell>
          <cell r="Y236" t="str">
            <v>NISHIMURA</v>
          </cell>
          <cell r="Z236" t="str">
            <v>Hikaru</v>
          </cell>
          <cell r="AA236">
            <v>48</v>
          </cell>
        </row>
        <row r="237">
          <cell r="A237">
            <v>3000801</v>
          </cell>
          <cell r="B237">
            <v>304318</v>
          </cell>
          <cell r="C237" t="str">
            <v>OBARA Kenta</v>
          </cell>
          <cell r="D237" t="str">
            <v>小原 健汰</v>
          </cell>
          <cell r="E237" t="str">
            <v>JPN</v>
          </cell>
          <cell r="F237" t="str">
            <v>山形</v>
          </cell>
          <cell r="H237">
            <v>3350</v>
          </cell>
          <cell r="I237">
            <v>3918</v>
          </cell>
          <cell r="J237">
            <v>16013</v>
          </cell>
          <cell r="L237">
            <v>869</v>
          </cell>
          <cell r="M237">
            <v>830</v>
          </cell>
          <cell r="N237">
            <v>5929</v>
          </cell>
          <cell r="O237" t="str">
            <v>日大山形高校</v>
          </cell>
          <cell r="P237">
            <v>940509</v>
          </cell>
          <cell r="Q237">
            <v>2</v>
          </cell>
          <cell r="R237" t="str">
            <v>ｵﾊﾞﾗ ｹﾝﾀ</v>
          </cell>
          <cell r="S237">
            <v>2</v>
          </cell>
          <cell r="T237">
            <v>3000801</v>
          </cell>
          <cell r="U237" t="str">
            <v>小原</v>
          </cell>
          <cell r="V237" t="str">
            <v>健汰</v>
          </cell>
          <cell r="W237" t="str">
            <v>ｵﾊﾞﾗ</v>
          </cell>
          <cell r="X237" t="str">
            <v>ｹﾝﾀ</v>
          </cell>
          <cell r="Y237" t="str">
            <v>OBARA</v>
          </cell>
          <cell r="Z237" t="str">
            <v>Kenta</v>
          </cell>
          <cell r="AA237">
            <v>6</v>
          </cell>
        </row>
        <row r="238">
          <cell r="A238">
            <v>3000802</v>
          </cell>
          <cell r="B238">
            <v>304240</v>
          </cell>
          <cell r="C238" t="str">
            <v>MIYATA Jumpei</v>
          </cell>
          <cell r="D238" t="str">
            <v>宮田 順平</v>
          </cell>
          <cell r="E238" t="str">
            <v>JPN</v>
          </cell>
          <cell r="F238" t="str">
            <v>山形</v>
          </cell>
          <cell r="H238">
            <v>6734</v>
          </cell>
          <cell r="I238">
            <v>9880</v>
          </cell>
          <cell r="J238">
            <v>21434</v>
          </cell>
          <cell r="L238">
            <v>3641</v>
          </cell>
          <cell r="M238">
            <v>5046</v>
          </cell>
          <cell r="N238">
            <v>10392</v>
          </cell>
          <cell r="O238" t="str">
            <v>山形中央高校</v>
          </cell>
          <cell r="P238">
            <v>930726</v>
          </cell>
          <cell r="Q238">
            <v>2</v>
          </cell>
          <cell r="R238" t="str">
            <v>ﾐﾔﾀ ｼﾞｭﾝﾍﾟｲ</v>
          </cell>
          <cell r="S238">
            <v>2</v>
          </cell>
          <cell r="T238">
            <v>3000802</v>
          </cell>
          <cell r="U238" t="str">
            <v>宮田</v>
          </cell>
          <cell r="V238" t="str">
            <v>順平</v>
          </cell>
          <cell r="W238" t="str">
            <v>ﾐﾔﾀ</v>
          </cell>
          <cell r="X238" t="str">
            <v>ｼﾞｭﾝﾍﾟｲ</v>
          </cell>
          <cell r="Y238" t="str">
            <v>MIYATA</v>
          </cell>
          <cell r="Z238" t="str">
            <v>Jumpei</v>
          </cell>
          <cell r="AA238">
            <v>6</v>
          </cell>
        </row>
        <row r="239">
          <cell r="A239">
            <v>3000804</v>
          </cell>
          <cell r="C239" t="str">
            <v>WATANABE Kei</v>
          </cell>
          <cell r="D239" t="str">
            <v>渡辺 佳</v>
          </cell>
          <cell r="E239" t="str">
            <v>JPN</v>
          </cell>
          <cell r="F239" t="str">
            <v>山形</v>
          </cell>
          <cell r="L239">
            <v>29663</v>
          </cell>
          <cell r="M239">
            <v>24909</v>
          </cell>
          <cell r="O239" t="str">
            <v>悠遊ｸﾗﾌﾞ</v>
          </cell>
          <cell r="P239">
            <v>950202</v>
          </cell>
          <cell r="Q239">
            <v>2</v>
          </cell>
          <cell r="R239" t="str">
            <v>ﾜﾀﾅﾍﾞ ｹｲ</v>
          </cell>
          <cell r="S239">
            <v>2</v>
          </cell>
          <cell r="T239">
            <v>3000804</v>
          </cell>
          <cell r="U239" t="str">
            <v>渡辺</v>
          </cell>
          <cell r="V239" t="str">
            <v>佳</v>
          </cell>
          <cell r="W239" t="str">
            <v>ﾜﾀﾅﾍﾞ</v>
          </cell>
          <cell r="X239" t="str">
            <v>ｹｲ</v>
          </cell>
          <cell r="Y239" t="str">
            <v>WATANABE</v>
          </cell>
          <cell r="Z239" t="str">
            <v>Kei</v>
          </cell>
          <cell r="AA239">
            <v>6</v>
          </cell>
        </row>
        <row r="240">
          <cell r="A240">
            <v>3000805</v>
          </cell>
          <cell r="C240" t="str">
            <v>KATOU Daisirou</v>
          </cell>
          <cell r="D240" t="str">
            <v>加藤 大志郎</v>
          </cell>
          <cell r="E240" t="str">
            <v>JPN</v>
          </cell>
          <cell r="F240" t="str">
            <v>山形</v>
          </cell>
          <cell r="L240">
            <v>29198</v>
          </cell>
          <cell r="M240">
            <v>13283</v>
          </cell>
          <cell r="N240">
            <v>53914</v>
          </cell>
          <cell r="O240" t="str">
            <v>神町自衛隊SC</v>
          </cell>
          <cell r="P240">
            <v>820930</v>
          </cell>
          <cell r="Q240">
            <v>0</v>
          </cell>
          <cell r="R240" t="str">
            <v>ｶﾄｳ ﾀﾞｲｼﾛｳ</v>
          </cell>
          <cell r="S240" t="str">
            <v>-</v>
          </cell>
          <cell r="T240">
            <v>3000805</v>
          </cell>
          <cell r="U240" t="str">
            <v>加藤</v>
          </cell>
          <cell r="V240" t="str">
            <v>大志郎</v>
          </cell>
          <cell r="W240" t="str">
            <v>ｶﾄｳ</v>
          </cell>
          <cell r="X240" t="str">
            <v>ﾀﾞｲｼﾛｳ</v>
          </cell>
          <cell r="Y240" t="str">
            <v>KATOU</v>
          </cell>
          <cell r="Z240" t="str">
            <v>Daisirou</v>
          </cell>
          <cell r="AA240">
            <v>6</v>
          </cell>
        </row>
        <row r="241">
          <cell r="A241">
            <v>3000806</v>
          </cell>
          <cell r="B241">
            <v>303466</v>
          </cell>
          <cell r="C241" t="str">
            <v>SAITO Yoshiya</v>
          </cell>
          <cell r="D241" t="str">
            <v>齋藤 佳弥</v>
          </cell>
          <cell r="E241" t="str">
            <v>JPN</v>
          </cell>
          <cell r="F241" t="str">
            <v>学連</v>
          </cell>
          <cell r="H241">
            <v>17006</v>
          </cell>
          <cell r="I241">
            <v>14578</v>
          </cell>
          <cell r="J241">
            <v>27548</v>
          </cell>
          <cell r="L241">
            <v>3842</v>
          </cell>
          <cell r="M241">
            <v>7258</v>
          </cell>
          <cell r="N241">
            <v>9307</v>
          </cell>
          <cell r="O241" t="str">
            <v>明治大学</v>
          </cell>
          <cell r="P241">
            <v>900404</v>
          </cell>
          <cell r="Q241">
            <v>1</v>
          </cell>
          <cell r="R241" t="str">
            <v>ｻｲﾄｳ ﾖｼﾔ</v>
          </cell>
          <cell r="S241">
            <v>3</v>
          </cell>
          <cell r="T241">
            <v>3000806</v>
          </cell>
          <cell r="U241" t="str">
            <v>齋藤</v>
          </cell>
          <cell r="V241" t="str">
            <v>佳弥</v>
          </cell>
          <cell r="W241" t="str">
            <v>ｻｲﾄｳ</v>
          </cell>
          <cell r="X241" t="str">
            <v>ﾖｼﾔ</v>
          </cell>
          <cell r="Y241" t="str">
            <v>SAITO</v>
          </cell>
          <cell r="Z241" t="str">
            <v>Yoshiya</v>
          </cell>
          <cell r="AA241">
            <v>48</v>
          </cell>
        </row>
        <row r="242">
          <cell r="A242">
            <v>3000812</v>
          </cell>
          <cell r="B242">
            <v>303910</v>
          </cell>
          <cell r="C242" t="str">
            <v>TAKEDA Yuya</v>
          </cell>
          <cell r="D242" t="str">
            <v>武田 裕也</v>
          </cell>
          <cell r="E242" t="str">
            <v>JPN</v>
          </cell>
          <cell r="F242" t="str">
            <v>学連</v>
          </cell>
          <cell r="L242">
            <v>6918</v>
          </cell>
          <cell r="M242">
            <v>8974</v>
          </cell>
          <cell r="N242">
            <v>14576</v>
          </cell>
          <cell r="O242" t="str">
            <v>神奈川大学</v>
          </cell>
          <cell r="P242">
            <v>920213</v>
          </cell>
          <cell r="Q242">
            <v>1</v>
          </cell>
          <cell r="R242" t="str">
            <v>ﾀｹﾀﾞ ﾕｳﾔ</v>
          </cell>
          <cell r="S242">
            <v>2</v>
          </cell>
          <cell r="T242">
            <v>3000812</v>
          </cell>
          <cell r="U242" t="str">
            <v>武田</v>
          </cell>
          <cell r="V242" t="str">
            <v>裕也</v>
          </cell>
          <cell r="W242" t="str">
            <v>ﾀｹﾀﾞ</v>
          </cell>
          <cell r="X242" t="str">
            <v>ﾕｳﾔ</v>
          </cell>
          <cell r="Y242" t="str">
            <v>TAKEDA</v>
          </cell>
          <cell r="Z242" t="str">
            <v>Yuya</v>
          </cell>
          <cell r="AA242">
            <v>48</v>
          </cell>
        </row>
        <row r="243">
          <cell r="A243">
            <v>3000813</v>
          </cell>
          <cell r="B243">
            <v>303439</v>
          </cell>
          <cell r="C243" t="str">
            <v>NATSUME Yuudai</v>
          </cell>
          <cell r="D243" t="str">
            <v>夏目 雄大</v>
          </cell>
          <cell r="E243" t="str">
            <v>JPN</v>
          </cell>
          <cell r="F243" t="str">
            <v>学連</v>
          </cell>
          <cell r="H243">
            <v>13688</v>
          </cell>
          <cell r="I243">
            <v>9551</v>
          </cell>
          <cell r="J243">
            <v>26205</v>
          </cell>
          <cell r="L243">
            <v>5724</v>
          </cell>
          <cell r="M243">
            <v>3912</v>
          </cell>
          <cell r="N243">
            <v>11490</v>
          </cell>
          <cell r="O243" t="str">
            <v>中京大学</v>
          </cell>
          <cell r="P243">
            <v>900820</v>
          </cell>
          <cell r="Q243">
            <v>1</v>
          </cell>
          <cell r="R243" t="str">
            <v>ﾅﾂﾒ ﾕｳﾀﾞｲ</v>
          </cell>
          <cell r="S243">
            <v>3</v>
          </cell>
          <cell r="T243">
            <v>3000813</v>
          </cell>
          <cell r="U243" t="str">
            <v>夏目</v>
          </cell>
          <cell r="V243" t="str">
            <v>雄大</v>
          </cell>
          <cell r="W243" t="str">
            <v>ﾅﾂﾒ</v>
          </cell>
          <cell r="X243" t="str">
            <v>ﾕｳﾀﾞｲ</v>
          </cell>
          <cell r="Y243" t="str">
            <v>NATSUME</v>
          </cell>
          <cell r="Z243" t="str">
            <v>Yuudai</v>
          </cell>
          <cell r="AA243">
            <v>48</v>
          </cell>
        </row>
        <row r="244">
          <cell r="A244">
            <v>3000816</v>
          </cell>
          <cell r="B244">
            <v>301979</v>
          </cell>
          <cell r="C244" t="str">
            <v>SHIBUYA Shou</v>
          </cell>
          <cell r="D244" t="str">
            <v>渋谷 昇</v>
          </cell>
          <cell r="E244" t="str">
            <v>JPN</v>
          </cell>
          <cell r="F244" t="str">
            <v>山形</v>
          </cell>
          <cell r="G244">
            <v>99900</v>
          </cell>
          <cell r="H244">
            <v>13360</v>
          </cell>
          <cell r="I244">
            <v>12698</v>
          </cell>
          <cell r="J244">
            <v>89138</v>
          </cell>
          <cell r="L244">
            <v>9013</v>
          </cell>
          <cell r="M244">
            <v>6239</v>
          </cell>
          <cell r="N244">
            <v>27662</v>
          </cell>
          <cell r="O244" t="str">
            <v>湯殿山SC</v>
          </cell>
          <cell r="P244">
            <v>840304</v>
          </cell>
          <cell r="Q244">
            <v>0</v>
          </cell>
          <cell r="R244" t="str">
            <v>ｼﾌﾞﾔ ｼｮｳ</v>
          </cell>
          <cell r="S244" t="str">
            <v>-</v>
          </cell>
          <cell r="T244">
            <v>3000816</v>
          </cell>
          <cell r="U244" t="str">
            <v>渋谷</v>
          </cell>
          <cell r="V244" t="str">
            <v>昇</v>
          </cell>
          <cell r="W244" t="str">
            <v>ｼﾌﾞﾔ</v>
          </cell>
          <cell r="X244" t="str">
            <v>ｼｮｳ</v>
          </cell>
          <cell r="Y244" t="str">
            <v>SHIBUYA</v>
          </cell>
          <cell r="Z244" t="str">
            <v>Shou</v>
          </cell>
          <cell r="AA244">
            <v>6</v>
          </cell>
        </row>
        <row r="245">
          <cell r="A245">
            <v>3000819</v>
          </cell>
          <cell r="B245">
            <v>304319</v>
          </cell>
          <cell r="C245" t="str">
            <v>AKAMATSU Takahiro</v>
          </cell>
          <cell r="D245" t="str">
            <v>赤松 貴大</v>
          </cell>
          <cell r="E245" t="str">
            <v>JPN</v>
          </cell>
          <cell r="F245" t="str">
            <v>山形</v>
          </cell>
          <cell r="H245">
            <v>6114</v>
          </cell>
          <cell r="I245">
            <v>7741</v>
          </cell>
          <cell r="J245">
            <v>19982</v>
          </cell>
          <cell r="L245">
            <v>2637</v>
          </cell>
          <cell r="M245">
            <v>3887</v>
          </cell>
          <cell r="N245">
            <v>9898</v>
          </cell>
          <cell r="O245" t="str">
            <v>新庄北高最上校</v>
          </cell>
          <cell r="P245">
            <v>940218</v>
          </cell>
          <cell r="Q245">
            <v>2</v>
          </cell>
          <cell r="R245" t="str">
            <v>ｱｶﾏﾂ ﾀｶﾋﾛ</v>
          </cell>
          <cell r="S245">
            <v>3</v>
          </cell>
          <cell r="T245">
            <v>3000819</v>
          </cell>
          <cell r="U245" t="str">
            <v>赤松</v>
          </cell>
          <cell r="V245" t="str">
            <v>貴大</v>
          </cell>
          <cell r="W245" t="str">
            <v>ｱｶﾏﾂ</v>
          </cell>
          <cell r="X245" t="str">
            <v>ﾀｶﾋﾛ</v>
          </cell>
          <cell r="Y245" t="str">
            <v>AKAMATSU</v>
          </cell>
          <cell r="Z245" t="str">
            <v>Takahiro</v>
          </cell>
          <cell r="AA245">
            <v>6</v>
          </cell>
        </row>
        <row r="246">
          <cell r="A246">
            <v>3000824</v>
          </cell>
          <cell r="B246">
            <v>304448</v>
          </cell>
          <cell r="C246" t="str">
            <v>AWANO Ryusei</v>
          </cell>
          <cell r="D246" t="str">
            <v>粟野 竜征</v>
          </cell>
          <cell r="E246" t="str">
            <v>JPN</v>
          </cell>
          <cell r="F246" t="str">
            <v>山形</v>
          </cell>
          <cell r="H246">
            <v>10045</v>
          </cell>
          <cell r="I246">
            <v>14172</v>
          </cell>
          <cell r="J246">
            <v>54776</v>
          </cell>
          <cell r="L246">
            <v>4596</v>
          </cell>
          <cell r="M246">
            <v>6658</v>
          </cell>
          <cell r="N246">
            <v>19014</v>
          </cell>
          <cell r="O246" t="str">
            <v>山形中央高校</v>
          </cell>
          <cell r="P246">
            <v>930704</v>
          </cell>
          <cell r="Q246">
            <v>2</v>
          </cell>
          <cell r="R246" t="str">
            <v>ｱﾜﾉ ﾘｭｳｾｲ</v>
          </cell>
          <cell r="S246">
            <v>3</v>
          </cell>
          <cell r="T246">
            <v>3000824</v>
          </cell>
          <cell r="U246" t="str">
            <v>粟野</v>
          </cell>
          <cell r="V246" t="str">
            <v>竜征</v>
          </cell>
          <cell r="W246" t="str">
            <v>ｱﾜﾉ</v>
          </cell>
          <cell r="X246" t="str">
            <v>ﾘｭｳｾｲ</v>
          </cell>
          <cell r="Y246" t="str">
            <v>AWANO</v>
          </cell>
          <cell r="Z246" t="str">
            <v>Ryusei</v>
          </cell>
          <cell r="AA246">
            <v>6</v>
          </cell>
        </row>
        <row r="247">
          <cell r="A247">
            <v>3000825</v>
          </cell>
          <cell r="C247" t="str">
            <v>TAKAHASHI Minehiro</v>
          </cell>
          <cell r="D247" t="str">
            <v>髙橋 峰洋</v>
          </cell>
          <cell r="E247" t="str">
            <v>JPN</v>
          </cell>
          <cell r="F247" t="str">
            <v>学連</v>
          </cell>
          <cell r="L247">
            <v>6106</v>
          </cell>
          <cell r="M247">
            <v>9414</v>
          </cell>
          <cell r="O247" t="str">
            <v>新潟大学</v>
          </cell>
          <cell r="P247">
            <v>910827</v>
          </cell>
          <cell r="Q247">
            <v>1</v>
          </cell>
          <cell r="R247" t="str">
            <v>ﾀｶﾊｼ ﾐﾈﾋﾛ</v>
          </cell>
          <cell r="S247">
            <v>2</v>
          </cell>
          <cell r="T247">
            <v>3000825</v>
          </cell>
          <cell r="U247" t="str">
            <v>髙橋</v>
          </cell>
          <cell r="V247" t="str">
            <v>峰洋</v>
          </cell>
          <cell r="W247" t="str">
            <v>ﾀｶﾊｼ</v>
          </cell>
          <cell r="X247" t="str">
            <v>ﾐﾈﾋﾛ</v>
          </cell>
          <cell r="Y247" t="str">
            <v>TAKAHASHI</v>
          </cell>
          <cell r="Z247" t="str">
            <v>Minehiro</v>
          </cell>
          <cell r="AA247">
            <v>48</v>
          </cell>
        </row>
        <row r="248">
          <cell r="A248">
            <v>3000827</v>
          </cell>
          <cell r="C248" t="str">
            <v>KATOU Yosinori</v>
          </cell>
          <cell r="D248" t="str">
            <v>加藤 善徳</v>
          </cell>
          <cell r="E248" t="str">
            <v>JPN</v>
          </cell>
          <cell r="F248" t="str">
            <v>山形</v>
          </cell>
          <cell r="L248">
            <v>8762</v>
          </cell>
          <cell r="M248">
            <v>4889</v>
          </cell>
          <cell r="N248">
            <v>16872</v>
          </cell>
          <cell r="O248" t="str">
            <v>神町自衛隊SC</v>
          </cell>
          <cell r="P248">
            <v>900114</v>
          </cell>
          <cell r="Q248">
            <v>0</v>
          </cell>
          <cell r="R248" t="str">
            <v>ｶﾄｳ ﾖｼﾉﾘ</v>
          </cell>
          <cell r="S248" t="str">
            <v>-</v>
          </cell>
          <cell r="T248">
            <v>3000827</v>
          </cell>
          <cell r="U248" t="str">
            <v>加藤</v>
          </cell>
          <cell r="V248" t="str">
            <v>善徳</v>
          </cell>
          <cell r="W248" t="str">
            <v>ｶﾄｳ</v>
          </cell>
          <cell r="X248" t="str">
            <v>ﾖｼﾉﾘ</v>
          </cell>
          <cell r="Y248" t="str">
            <v>KATOU</v>
          </cell>
          <cell r="Z248" t="str">
            <v>Yosinori</v>
          </cell>
          <cell r="AA248">
            <v>6</v>
          </cell>
        </row>
        <row r="249">
          <cell r="A249">
            <v>3000828</v>
          </cell>
          <cell r="C249" t="str">
            <v>SAITOH Daichi</v>
          </cell>
          <cell r="D249" t="str">
            <v>齋藤 大地</v>
          </cell>
          <cell r="E249" t="str">
            <v>JPN</v>
          </cell>
          <cell r="F249" t="str">
            <v>山形</v>
          </cell>
          <cell r="L249">
            <v>22214</v>
          </cell>
          <cell r="M249">
            <v>19124</v>
          </cell>
          <cell r="O249" t="str">
            <v>米沢興譲館高校</v>
          </cell>
          <cell r="P249">
            <v>940508</v>
          </cell>
          <cell r="Q249">
            <v>2</v>
          </cell>
          <cell r="R249" t="str">
            <v>ｻｲﾄｳ ﾀﾞｲﾁ</v>
          </cell>
          <cell r="S249">
            <v>2</v>
          </cell>
          <cell r="T249">
            <v>3000828</v>
          </cell>
          <cell r="U249" t="str">
            <v>齋藤</v>
          </cell>
          <cell r="V249" t="str">
            <v>大地</v>
          </cell>
          <cell r="W249" t="str">
            <v>ｻｲﾄｳ</v>
          </cell>
          <cell r="X249" t="str">
            <v>ﾀﾞｲﾁ</v>
          </cell>
          <cell r="Y249" t="str">
            <v>SAITOH</v>
          </cell>
          <cell r="Z249" t="str">
            <v>Daichi</v>
          </cell>
          <cell r="AA249">
            <v>6</v>
          </cell>
        </row>
        <row r="250">
          <cell r="A250">
            <v>3000830</v>
          </cell>
          <cell r="B250">
            <v>304570</v>
          </cell>
          <cell r="C250" t="str">
            <v>ODA Ryosuke</v>
          </cell>
          <cell r="D250" t="str">
            <v>小田 良祐</v>
          </cell>
          <cell r="E250" t="str">
            <v>JPN</v>
          </cell>
          <cell r="F250" t="str">
            <v>山形</v>
          </cell>
          <cell r="H250">
            <v>10219</v>
          </cell>
          <cell r="I250">
            <v>8256</v>
          </cell>
          <cell r="L250">
            <v>5858</v>
          </cell>
          <cell r="M250">
            <v>4959</v>
          </cell>
          <cell r="N250">
            <v>21763</v>
          </cell>
          <cell r="O250" t="str">
            <v>新庄北高最上校</v>
          </cell>
          <cell r="P250">
            <v>950309</v>
          </cell>
          <cell r="Q250">
            <v>2</v>
          </cell>
          <cell r="R250" t="str">
            <v>ｵﾀﾞ ﾘｮｳｽｹ</v>
          </cell>
          <cell r="S250">
            <v>2</v>
          </cell>
          <cell r="T250">
            <v>3000830</v>
          </cell>
          <cell r="U250" t="str">
            <v>小田</v>
          </cell>
          <cell r="V250" t="str">
            <v>良祐</v>
          </cell>
          <cell r="W250" t="str">
            <v>ｵﾀﾞ</v>
          </cell>
          <cell r="X250" t="str">
            <v>ﾘｮｳｽｹ</v>
          </cell>
          <cell r="Y250" t="str">
            <v>ODA</v>
          </cell>
          <cell r="Z250" t="str">
            <v>Ryosuke</v>
          </cell>
          <cell r="AA250">
            <v>6</v>
          </cell>
        </row>
        <row r="251">
          <cell r="A251">
            <v>3000833</v>
          </cell>
          <cell r="B251">
            <v>304002</v>
          </cell>
          <cell r="C251" t="str">
            <v>TSUNODA Akitoshi</v>
          </cell>
          <cell r="D251" t="str">
            <v>角田 明聡</v>
          </cell>
          <cell r="E251" t="str">
            <v>JPN</v>
          </cell>
          <cell r="F251" t="str">
            <v>学連</v>
          </cell>
          <cell r="H251">
            <v>25562</v>
          </cell>
          <cell r="I251">
            <v>14017</v>
          </cell>
          <cell r="J251">
            <v>40271</v>
          </cell>
          <cell r="L251">
            <v>4498</v>
          </cell>
          <cell r="M251">
            <v>9144</v>
          </cell>
          <cell r="N251">
            <v>16626</v>
          </cell>
          <cell r="O251" t="str">
            <v>東洋大学</v>
          </cell>
          <cell r="P251">
            <v>920519</v>
          </cell>
          <cell r="Q251">
            <v>1</v>
          </cell>
          <cell r="R251" t="str">
            <v>ﾂﾉﾀﾞ ｱｷﾄｼ</v>
          </cell>
          <cell r="S251">
            <v>1</v>
          </cell>
          <cell r="T251">
            <v>3000833</v>
          </cell>
          <cell r="U251" t="str">
            <v>角田</v>
          </cell>
          <cell r="V251" t="str">
            <v>明聡</v>
          </cell>
          <cell r="W251" t="str">
            <v>ﾂﾉﾀﾞ</v>
          </cell>
          <cell r="X251" t="str">
            <v>ｱｷﾄｼ</v>
          </cell>
          <cell r="Y251" t="str">
            <v>TSUNODA</v>
          </cell>
          <cell r="Z251" t="str">
            <v>Akitoshi</v>
          </cell>
          <cell r="AA251">
            <v>48</v>
          </cell>
        </row>
        <row r="252">
          <cell r="A252">
            <v>3000834</v>
          </cell>
          <cell r="B252">
            <v>304220</v>
          </cell>
          <cell r="C252" t="str">
            <v>IKARASHI Gen</v>
          </cell>
          <cell r="D252" t="str">
            <v>五十嵐 玄</v>
          </cell>
          <cell r="E252" t="str">
            <v>JPN</v>
          </cell>
          <cell r="F252" t="str">
            <v>山形</v>
          </cell>
          <cell r="H252">
            <v>7536</v>
          </cell>
          <cell r="I252">
            <v>7272</v>
          </cell>
          <cell r="J252">
            <v>15887</v>
          </cell>
          <cell r="L252">
            <v>3411</v>
          </cell>
          <cell r="M252">
            <v>3690</v>
          </cell>
          <cell r="N252">
            <v>5691</v>
          </cell>
          <cell r="O252" t="str">
            <v>山形中央高校</v>
          </cell>
          <cell r="P252">
            <v>931227</v>
          </cell>
          <cell r="Q252">
            <v>2</v>
          </cell>
          <cell r="R252" t="str">
            <v>ｲｶﾗｼ ｹﾞﾝ</v>
          </cell>
          <cell r="S252">
            <v>3</v>
          </cell>
          <cell r="T252">
            <v>3000834</v>
          </cell>
          <cell r="U252" t="str">
            <v>五十嵐</v>
          </cell>
          <cell r="V252" t="str">
            <v>玄</v>
          </cell>
          <cell r="W252" t="str">
            <v>ｲｶﾗｼ</v>
          </cell>
          <cell r="X252" t="str">
            <v>ｹﾞﾝ</v>
          </cell>
          <cell r="Y252" t="str">
            <v>IKARASHI</v>
          </cell>
          <cell r="Z252" t="str">
            <v>Gen</v>
          </cell>
          <cell r="AA252">
            <v>6</v>
          </cell>
        </row>
        <row r="253">
          <cell r="A253">
            <v>3000837</v>
          </cell>
          <cell r="B253">
            <v>304569</v>
          </cell>
          <cell r="C253" t="str">
            <v>SATO Kazuki</v>
          </cell>
          <cell r="D253" t="str">
            <v>佐藤 一樹</v>
          </cell>
          <cell r="E253" t="str">
            <v>JPN</v>
          </cell>
          <cell r="F253" t="str">
            <v>山形</v>
          </cell>
          <cell r="H253">
            <v>9966</v>
          </cell>
          <cell r="I253">
            <v>17711</v>
          </cell>
          <cell r="L253">
            <v>5360</v>
          </cell>
          <cell r="M253">
            <v>6809</v>
          </cell>
          <cell r="N253">
            <v>16116</v>
          </cell>
          <cell r="O253" t="str">
            <v>山形中央高校</v>
          </cell>
          <cell r="P253">
            <v>950106</v>
          </cell>
          <cell r="Q253">
            <v>2</v>
          </cell>
          <cell r="R253" t="str">
            <v>ｻﾄｳ ｶｽﾞｷ</v>
          </cell>
          <cell r="S253">
            <v>2</v>
          </cell>
          <cell r="T253">
            <v>3000837</v>
          </cell>
          <cell r="U253" t="str">
            <v>佐藤</v>
          </cell>
          <cell r="V253" t="str">
            <v>一樹</v>
          </cell>
          <cell r="W253" t="str">
            <v>ｻﾄｳ</v>
          </cell>
          <cell r="X253" t="str">
            <v>ｶｽﾞｷ</v>
          </cell>
          <cell r="Y253" t="str">
            <v>SATO</v>
          </cell>
          <cell r="Z253" t="str">
            <v>Kazuki</v>
          </cell>
          <cell r="AA253">
            <v>6</v>
          </cell>
        </row>
        <row r="254">
          <cell r="A254">
            <v>3000842</v>
          </cell>
          <cell r="B254">
            <v>303885</v>
          </cell>
          <cell r="C254" t="str">
            <v>OKINO Shogo</v>
          </cell>
          <cell r="D254" t="str">
            <v>沖野 省吾</v>
          </cell>
          <cell r="E254" t="str">
            <v>JPN</v>
          </cell>
          <cell r="F254" t="str">
            <v>学連</v>
          </cell>
          <cell r="H254">
            <v>4660</v>
          </cell>
          <cell r="I254">
            <v>5809</v>
          </cell>
          <cell r="J254">
            <v>13428</v>
          </cell>
          <cell r="L254">
            <v>1748</v>
          </cell>
          <cell r="M254">
            <v>2544</v>
          </cell>
          <cell r="N254">
            <v>6143</v>
          </cell>
          <cell r="O254" t="str">
            <v>明治大学</v>
          </cell>
          <cell r="P254">
            <v>920703</v>
          </cell>
          <cell r="Q254">
            <v>1</v>
          </cell>
          <cell r="R254" t="str">
            <v>ｵｷﾉ ｼｮｳｺﾞ</v>
          </cell>
          <cell r="S254">
            <v>1</v>
          </cell>
          <cell r="T254">
            <v>3000842</v>
          </cell>
          <cell r="U254" t="str">
            <v>沖野</v>
          </cell>
          <cell r="V254" t="str">
            <v>省吾</v>
          </cell>
          <cell r="W254" t="str">
            <v>ｵｷﾉ</v>
          </cell>
          <cell r="X254" t="str">
            <v>ｼｮｳｺﾞ</v>
          </cell>
          <cell r="Y254" t="str">
            <v>OKINO</v>
          </cell>
          <cell r="Z254" t="str">
            <v>Shogo</v>
          </cell>
          <cell r="AA254">
            <v>48</v>
          </cell>
        </row>
        <row r="255">
          <cell r="A255">
            <v>3000855</v>
          </cell>
          <cell r="C255" t="str">
            <v>ADATI Kazusi</v>
          </cell>
          <cell r="D255" t="str">
            <v>安達 和志</v>
          </cell>
          <cell r="E255" t="str">
            <v>JPN</v>
          </cell>
          <cell r="F255" t="str">
            <v>山形</v>
          </cell>
          <cell r="L255">
            <v>24548</v>
          </cell>
          <cell r="O255" t="str">
            <v>山形南高校</v>
          </cell>
          <cell r="P255">
            <v>940527</v>
          </cell>
          <cell r="Q255">
            <v>2</v>
          </cell>
          <cell r="R255" t="str">
            <v>ｱﾀﾞﾁ ｶｽﾞｼ</v>
          </cell>
          <cell r="S255">
            <v>2</v>
          </cell>
          <cell r="T255">
            <v>3000855</v>
          </cell>
          <cell r="U255" t="str">
            <v>安達</v>
          </cell>
          <cell r="V255" t="str">
            <v>和志</v>
          </cell>
          <cell r="W255" t="str">
            <v>ｱﾀﾞﾁ</v>
          </cell>
          <cell r="X255" t="str">
            <v>ｶｽﾞｼ</v>
          </cell>
          <cell r="Y255" t="str">
            <v>ADATI</v>
          </cell>
          <cell r="Z255" t="str">
            <v>Kazusi</v>
          </cell>
          <cell r="AA255">
            <v>6</v>
          </cell>
        </row>
        <row r="256">
          <cell r="A256">
            <v>3000856</v>
          </cell>
          <cell r="B256">
            <v>304091</v>
          </cell>
          <cell r="C256" t="str">
            <v>NAGASAWA Takayuki</v>
          </cell>
          <cell r="D256" t="str">
            <v>長澤 隆幸</v>
          </cell>
          <cell r="E256" t="str">
            <v>JPN</v>
          </cell>
          <cell r="F256" t="str">
            <v>学連</v>
          </cell>
          <cell r="H256">
            <v>5096</v>
          </cell>
          <cell r="I256">
            <v>8068</v>
          </cell>
          <cell r="J256">
            <v>17006</v>
          </cell>
          <cell r="L256">
            <v>2511</v>
          </cell>
          <cell r="M256">
            <v>4261</v>
          </cell>
          <cell r="N256">
            <v>10890</v>
          </cell>
          <cell r="O256" t="str">
            <v>中央大学</v>
          </cell>
          <cell r="P256">
            <v>930123</v>
          </cell>
          <cell r="Q256">
            <v>1</v>
          </cell>
          <cell r="R256" t="str">
            <v>ﾅｶﾞｻﾜ ﾀｶﾕｷ</v>
          </cell>
          <cell r="S256">
            <v>1</v>
          </cell>
          <cell r="T256">
            <v>3000856</v>
          </cell>
          <cell r="U256" t="str">
            <v>長澤</v>
          </cell>
          <cell r="V256" t="str">
            <v>隆幸</v>
          </cell>
          <cell r="W256" t="str">
            <v>ﾅｶﾞｻﾜ</v>
          </cell>
          <cell r="X256" t="str">
            <v>ﾀｶﾕｷ</v>
          </cell>
          <cell r="Y256" t="str">
            <v>NAGASAWA</v>
          </cell>
          <cell r="Z256" t="str">
            <v>Takayuki</v>
          </cell>
          <cell r="AA256">
            <v>48</v>
          </cell>
        </row>
        <row r="257">
          <cell r="A257">
            <v>3000862</v>
          </cell>
          <cell r="C257" t="str">
            <v>YAMASINA Tosiyuki</v>
          </cell>
          <cell r="D257" t="str">
            <v>山科 聡之</v>
          </cell>
          <cell r="E257" t="str">
            <v>JPN</v>
          </cell>
          <cell r="F257" t="str">
            <v>山形</v>
          </cell>
          <cell r="L257">
            <v>7485</v>
          </cell>
          <cell r="M257">
            <v>8741</v>
          </cell>
          <cell r="N257">
            <v>22238</v>
          </cell>
          <cell r="O257" t="str">
            <v>神町自衛隊SC</v>
          </cell>
          <cell r="P257">
            <v>900413</v>
          </cell>
          <cell r="Q257">
            <v>0</v>
          </cell>
          <cell r="R257" t="str">
            <v>ﾔﾏｼﾅ ﾄｼﾕｷ</v>
          </cell>
          <cell r="S257" t="str">
            <v>-</v>
          </cell>
          <cell r="T257">
            <v>3000862</v>
          </cell>
          <cell r="U257" t="str">
            <v>山科</v>
          </cell>
          <cell r="V257" t="str">
            <v>聡之</v>
          </cell>
          <cell r="W257" t="str">
            <v>ﾔﾏｼﾅ</v>
          </cell>
          <cell r="X257" t="str">
            <v>ﾄｼﾕｷ</v>
          </cell>
          <cell r="Y257" t="str">
            <v>YAMASINA</v>
          </cell>
          <cell r="Z257" t="str">
            <v>Tosiyuki</v>
          </cell>
          <cell r="AA257">
            <v>6</v>
          </cell>
        </row>
        <row r="258">
          <cell r="A258">
            <v>3000865</v>
          </cell>
          <cell r="B258">
            <v>304252</v>
          </cell>
          <cell r="C258" t="str">
            <v>SEINO Kohyuu</v>
          </cell>
          <cell r="D258" t="str">
            <v>清野 嵩悠</v>
          </cell>
          <cell r="E258" t="str">
            <v>JPN</v>
          </cell>
          <cell r="F258" t="str">
            <v>山形</v>
          </cell>
          <cell r="H258">
            <v>5239</v>
          </cell>
          <cell r="I258">
            <v>6083</v>
          </cell>
          <cell r="J258">
            <v>15166</v>
          </cell>
          <cell r="L258">
            <v>2680</v>
          </cell>
          <cell r="M258">
            <v>2646</v>
          </cell>
          <cell r="N258">
            <v>5081</v>
          </cell>
          <cell r="O258" t="str">
            <v>山形中央高校</v>
          </cell>
          <cell r="P258">
            <v>931127</v>
          </cell>
          <cell r="Q258">
            <v>2</v>
          </cell>
          <cell r="R258" t="str">
            <v>ｾｲﾉ ｺｳﾕｳ</v>
          </cell>
          <cell r="S258">
            <v>3</v>
          </cell>
          <cell r="T258">
            <v>3000865</v>
          </cell>
          <cell r="U258" t="str">
            <v>清野</v>
          </cell>
          <cell r="V258" t="str">
            <v>嵩悠</v>
          </cell>
          <cell r="W258" t="str">
            <v>ｾｲﾉ</v>
          </cell>
          <cell r="X258" t="str">
            <v>ｺｳﾕｳ</v>
          </cell>
          <cell r="Y258" t="str">
            <v>SEINO</v>
          </cell>
          <cell r="Z258" t="str">
            <v>Kohyuu</v>
          </cell>
          <cell r="AA258">
            <v>6</v>
          </cell>
        </row>
        <row r="259">
          <cell r="A259">
            <v>3000866</v>
          </cell>
          <cell r="C259" t="str">
            <v>NAGASE Ko</v>
          </cell>
          <cell r="D259" t="str">
            <v>永瀬 昂</v>
          </cell>
          <cell r="E259" t="str">
            <v>JPN</v>
          </cell>
          <cell r="F259" t="str">
            <v>山形</v>
          </cell>
          <cell r="L259">
            <v>6151</v>
          </cell>
          <cell r="M259">
            <v>5564</v>
          </cell>
          <cell r="N259">
            <v>17561</v>
          </cell>
          <cell r="O259" t="str">
            <v>山形中央高校</v>
          </cell>
          <cell r="P259">
            <v>930905</v>
          </cell>
          <cell r="Q259">
            <v>2</v>
          </cell>
          <cell r="R259" t="str">
            <v>ﾅｶﾞｾ ｺｳ</v>
          </cell>
          <cell r="S259">
            <v>3</v>
          </cell>
          <cell r="T259">
            <v>3000866</v>
          </cell>
          <cell r="U259" t="str">
            <v>永瀬</v>
          </cell>
          <cell r="V259" t="str">
            <v>昂</v>
          </cell>
          <cell r="W259" t="str">
            <v>ﾅｶﾞｾ</v>
          </cell>
          <cell r="X259" t="str">
            <v>ｺｳ</v>
          </cell>
          <cell r="Y259" t="str">
            <v>NAGASE</v>
          </cell>
          <cell r="Z259" t="str">
            <v>Ko</v>
          </cell>
          <cell r="AA259">
            <v>6</v>
          </cell>
        </row>
        <row r="260">
          <cell r="A260">
            <v>3000868</v>
          </cell>
          <cell r="B260">
            <v>303403</v>
          </cell>
          <cell r="C260" t="str">
            <v>KOSEKI Keita</v>
          </cell>
          <cell r="D260" t="str">
            <v>小関 啓太</v>
          </cell>
          <cell r="E260" t="str">
            <v>JPN</v>
          </cell>
          <cell r="F260" t="str">
            <v>学連</v>
          </cell>
          <cell r="H260">
            <v>8727</v>
          </cell>
          <cell r="I260">
            <v>10266</v>
          </cell>
          <cell r="J260">
            <v>20959</v>
          </cell>
          <cell r="L260">
            <v>3257</v>
          </cell>
          <cell r="M260">
            <v>2692</v>
          </cell>
          <cell r="N260">
            <v>6961</v>
          </cell>
          <cell r="O260" t="str">
            <v>東洋大学</v>
          </cell>
          <cell r="P260">
            <v>891028</v>
          </cell>
          <cell r="Q260">
            <v>1</v>
          </cell>
          <cell r="R260" t="str">
            <v>ｺｾｷ ｹｲﾀ</v>
          </cell>
          <cell r="S260">
            <v>4</v>
          </cell>
          <cell r="T260">
            <v>3000868</v>
          </cell>
          <cell r="U260" t="str">
            <v>小関</v>
          </cell>
          <cell r="V260" t="str">
            <v>啓太</v>
          </cell>
          <cell r="W260" t="str">
            <v>ｺｾｷ</v>
          </cell>
          <cell r="X260" t="str">
            <v>ｹｲﾀ</v>
          </cell>
          <cell r="Y260" t="str">
            <v>KOSEKI</v>
          </cell>
          <cell r="Z260" t="str">
            <v>Keita</v>
          </cell>
          <cell r="AA260">
            <v>48</v>
          </cell>
        </row>
        <row r="261">
          <cell r="A261">
            <v>3000869</v>
          </cell>
          <cell r="B261">
            <v>304212</v>
          </cell>
          <cell r="C261" t="str">
            <v>FUKASE Kazushi</v>
          </cell>
          <cell r="D261" t="str">
            <v>深瀬 和志</v>
          </cell>
          <cell r="E261" t="str">
            <v>JPN</v>
          </cell>
          <cell r="F261" t="str">
            <v>山形</v>
          </cell>
          <cell r="H261">
            <v>2099</v>
          </cell>
          <cell r="I261">
            <v>3330</v>
          </cell>
          <cell r="J261">
            <v>15133</v>
          </cell>
          <cell r="L261">
            <v>121</v>
          </cell>
          <cell r="M261">
            <v>505</v>
          </cell>
          <cell r="N261">
            <v>9444</v>
          </cell>
          <cell r="O261" t="str">
            <v>日大山形高校</v>
          </cell>
          <cell r="P261">
            <v>930427</v>
          </cell>
          <cell r="Q261">
            <v>2</v>
          </cell>
          <cell r="R261" t="str">
            <v>ﾌｶｾ ｶｽﾞｼ</v>
          </cell>
          <cell r="S261">
            <v>3</v>
          </cell>
          <cell r="T261">
            <v>3000869</v>
          </cell>
          <cell r="U261" t="str">
            <v>深瀬</v>
          </cell>
          <cell r="V261" t="str">
            <v>和志</v>
          </cell>
          <cell r="W261" t="str">
            <v>ﾌｶｾ</v>
          </cell>
          <cell r="X261" t="str">
            <v>ｶｽﾞｼ</v>
          </cell>
          <cell r="Y261" t="str">
            <v>FUKASE</v>
          </cell>
          <cell r="Z261" t="str">
            <v>Kazushi</v>
          </cell>
          <cell r="AA261">
            <v>6</v>
          </cell>
        </row>
        <row r="262">
          <cell r="A262">
            <v>3000875</v>
          </cell>
          <cell r="B262">
            <v>304716</v>
          </cell>
          <cell r="C262" t="str">
            <v>AWANO Tadanobu</v>
          </cell>
          <cell r="D262" t="str">
            <v>粟野 忠信</v>
          </cell>
          <cell r="E262" t="str">
            <v>JPN</v>
          </cell>
          <cell r="F262" t="str">
            <v>山形</v>
          </cell>
          <cell r="M262">
            <v>8656</v>
          </cell>
          <cell r="N262">
            <v>11784</v>
          </cell>
          <cell r="O262" t="str">
            <v>上山ｱﾙﾍﾟﾝｸﾗﾌﾞ</v>
          </cell>
          <cell r="P262">
            <v>670514</v>
          </cell>
          <cell r="Q262">
            <v>0</v>
          </cell>
          <cell r="R262" t="str">
            <v>ｱﾜﾉ ﾀﾀﾞﾉﾌﾞ</v>
          </cell>
          <cell r="S262" t="str">
            <v>-</v>
          </cell>
          <cell r="T262">
            <v>3000875</v>
          </cell>
          <cell r="U262" t="str">
            <v>粟野</v>
          </cell>
          <cell r="V262" t="str">
            <v>忠信</v>
          </cell>
          <cell r="W262" t="str">
            <v>ｱﾜﾉ</v>
          </cell>
          <cell r="X262" t="str">
            <v>ﾀﾀﾞﾉﾌﾞ</v>
          </cell>
          <cell r="Y262" t="str">
            <v>AWANO</v>
          </cell>
          <cell r="Z262" t="str">
            <v>Tadanobu</v>
          </cell>
          <cell r="AA262">
            <v>6</v>
          </cell>
        </row>
        <row r="263">
          <cell r="A263">
            <v>3000877</v>
          </cell>
          <cell r="C263" t="str">
            <v>ARIJI Atsumi</v>
          </cell>
          <cell r="D263" t="str">
            <v>有路 篤実</v>
          </cell>
          <cell r="E263" t="str">
            <v>JPN</v>
          </cell>
          <cell r="F263" t="str">
            <v>山形</v>
          </cell>
          <cell r="L263">
            <v>11699</v>
          </cell>
          <cell r="M263">
            <v>15526</v>
          </cell>
          <cell r="N263">
            <v>16766</v>
          </cell>
          <cell r="O263" t="str">
            <v>米沢興譲館高校</v>
          </cell>
          <cell r="P263">
            <v>940924</v>
          </cell>
          <cell r="Q263">
            <v>2</v>
          </cell>
          <cell r="R263" t="str">
            <v>ｱﾘｼﾞ ｱﾂﾐ</v>
          </cell>
          <cell r="S263">
            <v>2</v>
          </cell>
          <cell r="T263">
            <v>3000877</v>
          </cell>
          <cell r="U263" t="str">
            <v>有路</v>
          </cell>
          <cell r="V263" t="str">
            <v>篤実</v>
          </cell>
          <cell r="W263" t="str">
            <v>ｱﾘｼﾞ</v>
          </cell>
          <cell r="X263" t="str">
            <v>ｱﾂﾐ</v>
          </cell>
          <cell r="Y263" t="str">
            <v>ARIJI</v>
          </cell>
          <cell r="Z263" t="str">
            <v>Atsumi</v>
          </cell>
          <cell r="AA263">
            <v>6</v>
          </cell>
        </row>
        <row r="264">
          <cell r="A264">
            <v>3000878</v>
          </cell>
          <cell r="B264">
            <v>304451</v>
          </cell>
          <cell r="C264" t="str">
            <v>SHIMANUKI Hyota</v>
          </cell>
          <cell r="D264" t="str">
            <v>嶋貫 俵太</v>
          </cell>
          <cell r="E264" t="str">
            <v>JPN</v>
          </cell>
          <cell r="F264" t="str">
            <v>山形</v>
          </cell>
          <cell r="H264">
            <v>10580</v>
          </cell>
          <cell r="I264">
            <v>9004</v>
          </cell>
          <cell r="J264">
            <v>21850</v>
          </cell>
          <cell r="L264">
            <v>6442</v>
          </cell>
          <cell r="M264">
            <v>5745</v>
          </cell>
          <cell r="N264">
            <v>12118</v>
          </cell>
          <cell r="O264" t="str">
            <v>山形中央高校</v>
          </cell>
          <cell r="P264">
            <v>940626</v>
          </cell>
          <cell r="Q264">
            <v>2</v>
          </cell>
          <cell r="R264" t="str">
            <v>ｼﾏﾇｷ ﾋｮｳﾀ</v>
          </cell>
          <cell r="S264">
            <v>2</v>
          </cell>
          <cell r="T264">
            <v>3000878</v>
          </cell>
          <cell r="U264" t="str">
            <v>嶋貫</v>
          </cell>
          <cell r="V264" t="str">
            <v>俵太</v>
          </cell>
          <cell r="W264" t="str">
            <v>ｼﾏﾇｷ</v>
          </cell>
          <cell r="X264" t="str">
            <v>ﾋｮｳﾀ</v>
          </cell>
          <cell r="Y264" t="str">
            <v>SHIMANUKI</v>
          </cell>
          <cell r="Z264" t="str">
            <v>Hyota</v>
          </cell>
          <cell r="AA264">
            <v>6</v>
          </cell>
        </row>
        <row r="265">
          <cell r="A265">
            <v>3000884</v>
          </cell>
          <cell r="C265" t="str">
            <v>NAKAMURA Takuma</v>
          </cell>
          <cell r="D265" t="str">
            <v>中村 拓雅</v>
          </cell>
          <cell r="E265" t="str">
            <v>JPN</v>
          </cell>
          <cell r="F265" t="str">
            <v>山形</v>
          </cell>
          <cell r="L265">
            <v>11848</v>
          </cell>
          <cell r="M265">
            <v>16603</v>
          </cell>
          <cell r="N265">
            <v>27175</v>
          </cell>
          <cell r="O265" t="str">
            <v>山形南高校</v>
          </cell>
          <cell r="P265">
            <v>941019</v>
          </cell>
          <cell r="Q265">
            <v>2</v>
          </cell>
          <cell r="R265" t="str">
            <v>ﾅｶﾑﾗ ﾀｸﾏ</v>
          </cell>
          <cell r="S265">
            <v>2</v>
          </cell>
          <cell r="T265">
            <v>3000884</v>
          </cell>
          <cell r="U265" t="str">
            <v>中村</v>
          </cell>
          <cell r="V265" t="str">
            <v>拓雅</v>
          </cell>
          <cell r="W265" t="str">
            <v>ﾅｶﾑﾗ</v>
          </cell>
          <cell r="X265" t="str">
            <v>ﾀｸﾏ</v>
          </cell>
          <cell r="Y265" t="str">
            <v>NAKAMURA</v>
          </cell>
          <cell r="Z265" t="str">
            <v>Takuma</v>
          </cell>
          <cell r="AA265">
            <v>6</v>
          </cell>
        </row>
        <row r="266">
          <cell r="A266">
            <v>3000885</v>
          </cell>
          <cell r="B266">
            <v>304452</v>
          </cell>
          <cell r="C266" t="str">
            <v>SHITARA Wataru</v>
          </cell>
          <cell r="D266" t="str">
            <v>設楽 渉</v>
          </cell>
          <cell r="E266" t="str">
            <v>JPN</v>
          </cell>
          <cell r="F266" t="str">
            <v>山形</v>
          </cell>
          <cell r="H266">
            <v>8141</v>
          </cell>
          <cell r="I266">
            <v>7019</v>
          </cell>
          <cell r="J266">
            <v>17613</v>
          </cell>
          <cell r="L266">
            <v>3931</v>
          </cell>
          <cell r="M266">
            <v>3194</v>
          </cell>
          <cell r="N266">
            <v>6761</v>
          </cell>
          <cell r="O266" t="str">
            <v>山形中央高校</v>
          </cell>
          <cell r="P266">
            <v>940910</v>
          </cell>
          <cell r="Q266">
            <v>2</v>
          </cell>
          <cell r="R266" t="str">
            <v>ｼﾀﾗ ﾜﾀﾙ</v>
          </cell>
          <cell r="S266">
            <v>2</v>
          </cell>
          <cell r="T266">
            <v>3000885</v>
          </cell>
          <cell r="U266" t="str">
            <v>設楽</v>
          </cell>
          <cell r="V266" t="str">
            <v>渉</v>
          </cell>
          <cell r="W266" t="str">
            <v>ｼﾀﾗ</v>
          </cell>
          <cell r="X266" t="str">
            <v>ﾜﾀﾙ</v>
          </cell>
          <cell r="Y266" t="str">
            <v>SHITARA</v>
          </cell>
          <cell r="Z266" t="str">
            <v>Wataru</v>
          </cell>
          <cell r="AA266">
            <v>6</v>
          </cell>
        </row>
        <row r="267">
          <cell r="A267">
            <v>3000887</v>
          </cell>
          <cell r="B267">
            <v>304714</v>
          </cell>
          <cell r="C267" t="str">
            <v>ROKUSAWA Wataru</v>
          </cell>
          <cell r="D267" t="str">
            <v>六沢 亙</v>
          </cell>
          <cell r="E267" t="str">
            <v>JPN</v>
          </cell>
          <cell r="F267" t="str">
            <v>山形</v>
          </cell>
          <cell r="H267">
            <v>16509</v>
          </cell>
          <cell r="L267">
            <v>12533</v>
          </cell>
          <cell r="M267">
            <v>16326</v>
          </cell>
          <cell r="N267">
            <v>15177</v>
          </cell>
          <cell r="O267" t="str">
            <v>北村山高校</v>
          </cell>
          <cell r="P267">
            <v>940607</v>
          </cell>
          <cell r="Q267">
            <v>2</v>
          </cell>
          <cell r="R267" t="str">
            <v>ﾛｸｻﾜ ﾜﾀﾙ</v>
          </cell>
          <cell r="S267">
            <v>2</v>
          </cell>
          <cell r="T267">
            <v>3000887</v>
          </cell>
          <cell r="U267" t="str">
            <v>六沢</v>
          </cell>
          <cell r="V267" t="str">
            <v>亙</v>
          </cell>
          <cell r="W267" t="str">
            <v>ﾛｸｻﾜ</v>
          </cell>
          <cell r="X267" t="str">
            <v>ﾜﾀﾙ</v>
          </cell>
          <cell r="Y267" t="str">
            <v>ROKUSAWA</v>
          </cell>
          <cell r="Z267" t="str">
            <v>Wataru</v>
          </cell>
          <cell r="AA267">
            <v>6</v>
          </cell>
        </row>
        <row r="268">
          <cell r="A268">
            <v>3000889</v>
          </cell>
          <cell r="C268" t="str">
            <v>HORI Yuji</v>
          </cell>
          <cell r="D268" t="str">
            <v>堀 裕司</v>
          </cell>
          <cell r="E268" t="str">
            <v>JPN</v>
          </cell>
          <cell r="F268" t="str">
            <v>山形</v>
          </cell>
          <cell r="M268">
            <v>16441</v>
          </cell>
          <cell r="O268" t="str">
            <v>神町自衛隊SC</v>
          </cell>
          <cell r="P268">
            <v>790719</v>
          </cell>
          <cell r="Q268">
            <v>0</v>
          </cell>
          <cell r="R268" t="str">
            <v>ﾎﾘ ﾕｳｼﾞ</v>
          </cell>
          <cell r="S268" t="str">
            <v>-</v>
          </cell>
          <cell r="T268">
            <v>3000889</v>
          </cell>
          <cell r="U268" t="str">
            <v>堀</v>
          </cell>
          <cell r="V268" t="str">
            <v>裕司</v>
          </cell>
          <cell r="W268" t="str">
            <v>ﾎﾘ</v>
          </cell>
          <cell r="X268" t="str">
            <v>ﾕｳｼﾞ</v>
          </cell>
          <cell r="Y268" t="str">
            <v>HORI</v>
          </cell>
          <cell r="Z268" t="str">
            <v>Yuji</v>
          </cell>
          <cell r="AA268">
            <v>6</v>
          </cell>
        </row>
        <row r="269">
          <cell r="A269">
            <v>3000890</v>
          </cell>
          <cell r="C269" t="str">
            <v>MIURA Tsukasa</v>
          </cell>
          <cell r="D269" t="str">
            <v>三浦 司</v>
          </cell>
          <cell r="E269" t="str">
            <v>JPN</v>
          </cell>
          <cell r="F269" t="str">
            <v>山形</v>
          </cell>
          <cell r="L269">
            <v>12277</v>
          </cell>
          <cell r="M269">
            <v>12005</v>
          </cell>
          <cell r="O269" t="str">
            <v>神町自衛隊SC</v>
          </cell>
          <cell r="P269">
            <v>770118</v>
          </cell>
          <cell r="Q269">
            <v>0</v>
          </cell>
          <cell r="R269" t="str">
            <v>ﾐｳﾗ ﾂｶｻ</v>
          </cell>
          <cell r="S269" t="str">
            <v>-</v>
          </cell>
          <cell r="T269">
            <v>3000890</v>
          </cell>
          <cell r="U269" t="str">
            <v>三浦</v>
          </cell>
          <cell r="V269" t="str">
            <v>司</v>
          </cell>
          <cell r="W269" t="str">
            <v>ﾐｳﾗ</v>
          </cell>
          <cell r="X269" t="str">
            <v>ﾂｶｻ</v>
          </cell>
          <cell r="Y269" t="str">
            <v>MIURA</v>
          </cell>
          <cell r="Z269" t="str">
            <v>Tsukasa</v>
          </cell>
          <cell r="AA269">
            <v>6</v>
          </cell>
        </row>
        <row r="270">
          <cell r="A270">
            <v>3000897</v>
          </cell>
          <cell r="B270">
            <v>303575</v>
          </cell>
          <cell r="C270" t="str">
            <v>HAYASAKA Sho</v>
          </cell>
          <cell r="D270" t="str">
            <v>早坂 将</v>
          </cell>
          <cell r="E270" t="str">
            <v>JPN</v>
          </cell>
          <cell r="F270" t="str">
            <v>学連</v>
          </cell>
          <cell r="H270">
            <v>8696</v>
          </cell>
          <cell r="I270">
            <v>7964</v>
          </cell>
          <cell r="J270">
            <v>90081</v>
          </cell>
          <cell r="L270">
            <v>3854</v>
          </cell>
          <cell r="M270">
            <v>4175</v>
          </cell>
          <cell r="N270">
            <v>11910</v>
          </cell>
          <cell r="O270" t="str">
            <v>東京農業大学</v>
          </cell>
          <cell r="P270">
            <v>901115</v>
          </cell>
          <cell r="Q270">
            <v>1</v>
          </cell>
          <cell r="R270" t="str">
            <v>ﾊﾔｻｶ ｼｮｳ</v>
          </cell>
          <cell r="S270">
            <v>3</v>
          </cell>
          <cell r="T270">
            <v>3000897</v>
          </cell>
          <cell r="U270" t="str">
            <v>早坂</v>
          </cell>
          <cell r="V270" t="str">
            <v>将</v>
          </cell>
          <cell r="W270" t="str">
            <v>ﾊﾔｻｶ</v>
          </cell>
          <cell r="X270" t="str">
            <v>ｼｮｳ</v>
          </cell>
          <cell r="Y270" t="str">
            <v>HAYASAKA</v>
          </cell>
          <cell r="Z270" t="str">
            <v>Sho</v>
          </cell>
          <cell r="AA270">
            <v>48</v>
          </cell>
        </row>
        <row r="271">
          <cell r="A271">
            <v>3000900</v>
          </cell>
          <cell r="C271" t="str">
            <v>KANOU Yasumasa</v>
          </cell>
          <cell r="D271" t="str">
            <v>叶 靖長</v>
          </cell>
          <cell r="E271" t="str">
            <v>JPN</v>
          </cell>
          <cell r="F271" t="str">
            <v>山形</v>
          </cell>
          <cell r="L271">
            <v>8800</v>
          </cell>
          <cell r="M271">
            <v>7140</v>
          </cell>
          <cell r="N271">
            <v>43428</v>
          </cell>
          <cell r="O271" t="str">
            <v>神町自衛隊SC</v>
          </cell>
          <cell r="P271">
            <v>840207</v>
          </cell>
          <cell r="Q271">
            <v>0</v>
          </cell>
          <cell r="R271" t="str">
            <v>ｶﾉｳ ﾔｽﾏｻ</v>
          </cell>
          <cell r="S271" t="str">
            <v>-</v>
          </cell>
          <cell r="T271">
            <v>3000900</v>
          </cell>
          <cell r="U271" t="str">
            <v>叶</v>
          </cell>
          <cell r="V271" t="str">
            <v>靖長</v>
          </cell>
          <cell r="W271" t="str">
            <v>ｶﾉｳ</v>
          </cell>
          <cell r="X271" t="str">
            <v>ﾔｽﾏｻ</v>
          </cell>
          <cell r="Y271" t="str">
            <v>KANOU</v>
          </cell>
          <cell r="Z271" t="str">
            <v>Yasumasa</v>
          </cell>
          <cell r="AA271">
            <v>6</v>
          </cell>
        </row>
        <row r="272">
          <cell r="A272">
            <v>3000901</v>
          </cell>
          <cell r="C272" t="str">
            <v>ITAGAKI Shinichi</v>
          </cell>
          <cell r="D272" t="str">
            <v>板垣 新一</v>
          </cell>
          <cell r="E272" t="str">
            <v>JPN</v>
          </cell>
          <cell r="F272" t="str">
            <v>山形</v>
          </cell>
          <cell r="O272" t="str">
            <v>陸東ﾚｰｼﾝｸﾞSC</v>
          </cell>
          <cell r="P272">
            <v>560219</v>
          </cell>
          <cell r="Q272">
            <v>0</v>
          </cell>
          <cell r="R272" t="str">
            <v>ｲﾀｶﾞｷ ｼﾝｲﾁ</v>
          </cell>
          <cell r="S272" t="str">
            <v>-</v>
          </cell>
          <cell r="T272">
            <v>3000901</v>
          </cell>
          <cell r="U272" t="str">
            <v>板垣</v>
          </cell>
          <cell r="V272" t="str">
            <v>新一</v>
          </cell>
          <cell r="W272" t="str">
            <v>ｲﾀｶﾞｷ</v>
          </cell>
          <cell r="X272" t="str">
            <v>ｼﾝｲﾁ</v>
          </cell>
          <cell r="Y272" t="str">
            <v>ITAGAKI</v>
          </cell>
          <cell r="Z272" t="str">
            <v>Shinichi</v>
          </cell>
          <cell r="AA272">
            <v>6</v>
          </cell>
        </row>
        <row r="273">
          <cell r="A273">
            <v>3000902</v>
          </cell>
          <cell r="C273" t="str">
            <v>SONETA Tesshin</v>
          </cell>
          <cell r="D273" t="str">
            <v>曽根田 哲心</v>
          </cell>
          <cell r="E273" t="str">
            <v>JPN</v>
          </cell>
          <cell r="F273" t="str">
            <v>山形</v>
          </cell>
          <cell r="L273">
            <v>49592</v>
          </cell>
          <cell r="M273">
            <v>25855</v>
          </cell>
          <cell r="N273">
            <v>74329</v>
          </cell>
          <cell r="O273" t="str">
            <v>陸東ﾚｰｼﾝｸﾞSC</v>
          </cell>
          <cell r="P273">
            <v>740808</v>
          </cell>
          <cell r="Q273">
            <v>0</v>
          </cell>
          <cell r="R273" t="str">
            <v>ｿﾈﾀ ﾃｯｼﾝ</v>
          </cell>
          <cell r="S273" t="str">
            <v>-</v>
          </cell>
          <cell r="T273">
            <v>3000902</v>
          </cell>
          <cell r="U273" t="str">
            <v>曽根田</v>
          </cell>
          <cell r="V273" t="str">
            <v>哲心</v>
          </cell>
          <cell r="W273" t="str">
            <v>ｿﾈﾀ</v>
          </cell>
          <cell r="X273" t="str">
            <v>ﾃｯｼﾝ</v>
          </cell>
          <cell r="Y273" t="str">
            <v>SONETA</v>
          </cell>
          <cell r="Z273" t="str">
            <v>Tesshin</v>
          </cell>
          <cell r="AA273">
            <v>6</v>
          </cell>
        </row>
        <row r="274">
          <cell r="A274">
            <v>3000903</v>
          </cell>
          <cell r="C274" t="str">
            <v>SEINO Ryota</v>
          </cell>
          <cell r="D274" t="str">
            <v>清野 亮太</v>
          </cell>
          <cell r="E274" t="str">
            <v>JPN</v>
          </cell>
          <cell r="F274" t="str">
            <v>山形</v>
          </cell>
          <cell r="L274">
            <v>21779</v>
          </cell>
          <cell r="O274" t="str">
            <v>湯殿山SC</v>
          </cell>
          <cell r="P274">
            <v>771019</v>
          </cell>
          <cell r="Q274">
            <v>0</v>
          </cell>
          <cell r="R274" t="str">
            <v>ｾｲﾉ ﾘｮｳﾀ</v>
          </cell>
          <cell r="S274" t="str">
            <v>-</v>
          </cell>
          <cell r="T274">
            <v>3000903</v>
          </cell>
          <cell r="U274" t="str">
            <v>清野</v>
          </cell>
          <cell r="V274" t="str">
            <v>亮太</v>
          </cell>
          <cell r="W274" t="str">
            <v>ｾｲﾉ</v>
          </cell>
          <cell r="X274" t="str">
            <v>ﾘｮｳﾀ</v>
          </cell>
          <cell r="Y274" t="str">
            <v>SEINO</v>
          </cell>
          <cell r="Z274" t="str">
            <v>Ryota</v>
          </cell>
          <cell r="AA274">
            <v>6</v>
          </cell>
        </row>
        <row r="275">
          <cell r="A275">
            <v>3000904</v>
          </cell>
          <cell r="C275" t="str">
            <v>WATANABE Tomokazu</v>
          </cell>
          <cell r="D275" t="str">
            <v>渡部 智和</v>
          </cell>
          <cell r="E275" t="str">
            <v>JPN</v>
          </cell>
          <cell r="F275" t="str">
            <v>山形</v>
          </cell>
          <cell r="L275">
            <v>20631</v>
          </cell>
          <cell r="O275" t="str">
            <v>湯殿山SC</v>
          </cell>
          <cell r="P275">
            <v>760922</v>
          </cell>
          <cell r="Q275">
            <v>0</v>
          </cell>
          <cell r="R275" t="str">
            <v>ﾜﾀﾅﾍﾞ ﾄﾓｶｽﾞ</v>
          </cell>
          <cell r="S275" t="str">
            <v>-</v>
          </cell>
          <cell r="T275">
            <v>3000904</v>
          </cell>
          <cell r="U275" t="str">
            <v>渡部</v>
          </cell>
          <cell r="V275" t="str">
            <v>智和</v>
          </cell>
          <cell r="W275" t="str">
            <v>ﾜﾀﾅﾍﾞ</v>
          </cell>
          <cell r="X275" t="str">
            <v>ﾄﾓｶｽﾞ</v>
          </cell>
          <cell r="Y275" t="str">
            <v>WATANABE</v>
          </cell>
          <cell r="Z275" t="str">
            <v>Tomokazu</v>
          </cell>
          <cell r="AA275">
            <v>6</v>
          </cell>
        </row>
        <row r="276">
          <cell r="A276">
            <v>3000905</v>
          </cell>
          <cell r="C276" t="str">
            <v>ENDO Yuji</v>
          </cell>
          <cell r="D276" t="str">
            <v>遠藤 雄二</v>
          </cell>
          <cell r="E276" t="str">
            <v>JPN</v>
          </cell>
          <cell r="F276" t="str">
            <v>山形</v>
          </cell>
          <cell r="L276">
            <v>42863</v>
          </cell>
          <cell r="O276" t="str">
            <v>湯殿山SC</v>
          </cell>
          <cell r="P276">
            <v>730806</v>
          </cell>
          <cell r="Q276">
            <v>0</v>
          </cell>
          <cell r="R276" t="str">
            <v>ｴﾝﾄﾞｳ ﾕｳｼﾞ</v>
          </cell>
          <cell r="S276" t="str">
            <v>-</v>
          </cell>
          <cell r="T276">
            <v>3000905</v>
          </cell>
          <cell r="U276" t="str">
            <v>遠藤</v>
          </cell>
          <cell r="V276" t="str">
            <v>雄二</v>
          </cell>
          <cell r="W276" t="str">
            <v>ｴﾝﾄﾞｳ</v>
          </cell>
          <cell r="X276" t="str">
            <v>ﾕｳｼﾞ</v>
          </cell>
          <cell r="Y276" t="str">
            <v>ENDO</v>
          </cell>
          <cell r="Z276" t="str">
            <v>Yuji</v>
          </cell>
          <cell r="AA276">
            <v>6</v>
          </cell>
        </row>
        <row r="277">
          <cell r="A277">
            <v>3000906</v>
          </cell>
          <cell r="C277" t="str">
            <v>SATO Michio</v>
          </cell>
          <cell r="D277" t="str">
            <v>佐藤 美智夫</v>
          </cell>
          <cell r="E277" t="str">
            <v>JPN</v>
          </cell>
          <cell r="F277" t="str">
            <v>山形</v>
          </cell>
          <cell r="L277">
            <v>19163</v>
          </cell>
          <cell r="M277">
            <v>58913</v>
          </cell>
          <cell r="O277" t="str">
            <v>湯殿山SC</v>
          </cell>
          <cell r="P277">
            <v>681128</v>
          </cell>
          <cell r="Q277">
            <v>0</v>
          </cell>
          <cell r="R277" t="str">
            <v>ｻﾄｳ ﾐﾁｵ</v>
          </cell>
          <cell r="S277" t="str">
            <v>-</v>
          </cell>
          <cell r="T277">
            <v>3000906</v>
          </cell>
          <cell r="U277" t="str">
            <v>佐藤</v>
          </cell>
          <cell r="V277" t="str">
            <v>美智夫</v>
          </cell>
          <cell r="W277" t="str">
            <v>ｻﾄｳ</v>
          </cell>
          <cell r="X277" t="str">
            <v>ﾐﾁｵ</v>
          </cell>
          <cell r="Y277" t="str">
            <v>SATO</v>
          </cell>
          <cell r="Z277" t="str">
            <v>Michio</v>
          </cell>
          <cell r="AA277">
            <v>6</v>
          </cell>
        </row>
        <row r="278">
          <cell r="A278">
            <v>3000907</v>
          </cell>
          <cell r="C278" t="str">
            <v>KASUYA Hisashi</v>
          </cell>
          <cell r="D278" t="str">
            <v>粕谷 寿</v>
          </cell>
          <cell r="E278" t="str">
            <v>JPN</v>
          </cell>
          <cell r="F278" t="str">
            <v>山形</v>
          </cell>
          <cell r="M278">
            <v>36434</v>
          </cell>
          <cell r="N278">
            <v>38728</v>
          </cell>
          <cell r="O278" t="str">
            <v>鶴岡SC</v>
          </cell>
          <cell r="P278">
            <v>600120</v>
          </cell>
          <cell r="Q278">
            <v>0</v>
          </cell>
          <cell r="R278" t="str">
            <v>ｶｽﾔ ﾋｻｼ</v>
          </cell>
          <cell r="S278" t="str">
            <v>-</v>
          </cell>
          <cell r="T278">
            <v>3000907</v>
          </cell>
          <cell r="U278" t="str">
            <v>粕谷</v>
          </cell>
          <cell r="V278" t="str">
            <v>寿</v>
          </cell>
          <cell r="W278" t="str">
            <v>ｶｽﾔ</v>
          </cell>
          <cell r="X278" t="str">
            <v>ﾋｻｼ</v>
          </cell>
          <cell r="Y278" t="str">
            <v>KASUYA</v>
          </cell>
          <cell r="Z278" t="str">
            <v>Hisashi</v>
          </cell>
          <cell r="AA278">
            <v>6</v>
          </cell>
        </row>
        <row r="279">
          <cell r="A279">
            <v>3000908</v>
          </cell>
          <cell r="C279" t="str">
            <v>WATANABE Toshiyuki</v>
          </cell>
          <cell r="D279" t="str">
            <v>渡部 俊之</v>
          </cell>
          <cell r="E279" t="str">
            <v>JPN</v>
          </cell>
          <cell r="F279" t="str">
            <v>山形</v>
          </cell>
          <cell r="L279">
            <v>11504</v>
          </cell>
          <cell r="M279">
            <v>12299</v>
          </cell>
          <cell r="N279">
            <v>34317</v>
          </cell>
          <cell r="O279" t="str">
            <v>湯殿山SC</v>
          </cell>
          <cell r="P279">
            <v>850426</v>
          </cell>
          <cell r="Q279">
            <v>0</v>
          </cell>
          <cell r="R279" t="str">
            <v>ﾜﾀﾅﾍﾞ ﾄｼﾕｷ</v>
          </cell>
          <cell r="S279" t="str">
            <v>-</v>
          </cell>
          <cell r="T279">
            <v>3000908</v>
          </cell>
          <cell r="U279" t="str">
            <v>渡部</v>
          </cell>
          <cell r="V279" t="str">
            <v>俊之</v>
          </cell>
          <cell r="W279" t="str">
            <v>ﾜﾀﾅﾍﾞ</v>
          </cell>
          <cell r="X279" t="str">
            <v>ﾄｼﾕｷ</v>
          </cell>
          <cell r="Y279" t="str">
            <v>WATANABE</v>
          </cell>
          <cell r="Z279" t="str">
            <v>Toshiyuki</v>
          </cell>
          <cell r="AA279">
            <v>6</v>
          </cell>
        </row>
        <row r="280">
          <cell r="A280">
            <v>3000909</v>
          </cell>
          <cell r="C280" t="str">
            <v>SAKUMA Hideharu</v>
          </cell>
          <cell r="D280" t="str">
            <v>佐久間 秀晴</v>
          </cell>
          <cell r="E280" t="str">
            <v>JPN</v>
          </cell>
          <cell r="F280" t="str">
            <v>山形</v>
          </cell>
          <cell r="M280">
            <v>69001</v>
          </cell>
          <cell r="O280" t="str">
            <v>尾花沢市ｽｷｰ連盟</v>
          </cell>
          <cell r="P280">
            <v>690323</v>
          </cell>
          <cell r="Q280">
            <v>0</v>
          </cell>
          <cell r="R280" t="str">
            <v>ｻｸﾏ ﾋﾃﾞﾊﾙ</v>
          </cell>
          <cell r="S280" t="str">
            <v>-</v>
          </cell>
          <cell r="T280">
            <v>3000909</v>
          </cell>
          <cell r="U280" t="str">
            <v>佐久間</v>
          </cell>
          <cell r="V280" t="str">
            <v>秀晴</v>
          </cell>
          <cell r="W280" t="str">
            <v>ｻｸﾏ</v>
          </cell>
          <cell r="X280" t="str">
            <v>ﾋﾃﾞﾊﾙ</v>
          </cell>
          <cell r="Y280" t="str">
            <v>SAKUMA</v>
          </cell>
          <cell r="Z280" t="str">
            <v>Hideharu</v>
          </cell>
          <cell r="AA280">
            <v>6</v>
          </cell>
        </row>
        <row r="281">
          <cell r="A281">
            <v>3000914</v>
          </cell>
          <cell r="C281" t="str">
            <v>ROKKAKU Kazunao</v>
          </cell>
          <cell r="D281" t="str">
            <v>六角 一直</v>
          </cell>
          <cell r="E281" t="str">
            <v>JPN</v>
          </cell>
          <cell r="F281" t="str">
            <v>山形</v>
          </cell>
          <cell r="L281">
            <v>18168</v>
          </cell>
          <cell r="M281">
            <v>14815</v>
          </cell>
          <cell r="O281" t="str">
            <v>神町自衛隊SC</v>
          </cell>
          <cell r="P281">
            <v>920907</v>
          </cell>
          <cell r="Q281">
            <v>0</v>
          </cell>
          <cell r="R281" t="str">
            <v>ﾛｯｶｸ ｶｽﾞﾅｵ</v>
          </cell>
          <cell r="S281" t="str">
            <v>-</v>
          </cell>
          <cell r="T281">
            <v>3000914</v>
          </cell>
          <cell r="U281" t="str">
            <v>六角</v>
          </cell>
          <cell r="V281" t="str">
            <v>一直</v>
          </cell>
          <cell r="W281" t="str">
            <v>ﾛｯｶｸ</v>
          </cell>
          <cell r="X281" t="str">
            <v>ｶｽﾞﾅｵ</v>
          </cell>
          <cell r="Y281" t="str">
            <v>ROKKAKU</v>
          </cell>
          <cell r="Z281" t="str">
            <v>Kazunao</v>
          </cell>
          <cell r="AA281">
            <v>6</v>
          </cell>
        </row>
        <row r="282">
          <cell r="A282">
            <v>3000916</v>
          </cell>
          <cell r="C282" t="str">
            <v>KIMURA Kunihiro</v>
          </cell>
          <cell r="D282" t="str">
            <v>木村 邦裕</v>
          </cell>
          <cell r="E282" t="str">
            <v>JPN</v>
          </cell>
          <cell r="F282" t="str">
            <v>福島</v>
          </cell>
          <cell r="L282">
            <v>15263</v>
          </cell>
          <cell r="M282">
            <v>6931</v>
          </cell>
          <cell r="N282">
            <v>11649</v>
          </cell>
          <cell r="O282" t="str">
            <v>ﾁｰﾑKIMURA</v>
          </cell>
          <cell r="P282">
            <v>650929</v>
          </cell>
          <cell r="Q282">
            <v>0</v>
          </cell>
          <cell r="R282" t="str">
            <v>ｷﾑﾗ ｸﾆﾋﾛ</v>
          </cell>
          <cell r="S282" t="str">
            <v>-</v>
          </cell>
          <cell r="T282">
            <v>3000916</v>
          </cell>
          <cell r="U282" t="str">
            <v>木村</v>
          </cell>
          <cell r="V282" t="str">
            <v>邦裕</v>
          </cell>
          <cell r="W282" t="str">
            <v>ｷﾑﾗ</v>
          </cell>
          <cell r="X282" t="str">
            <v>ｸﾆﾋﾛ</v>
          </cell>
          <cell r="Y282" t="str">
            <v>KIMURA</v>
          </cell>
          <cell r="Z282" t="str">
            <v>Kunihiro</v>
          </cell>
          <cell r="AA282">
            <v>7</v>
          </cell>
        </row>
        <row r="283">
          <cell r="A283">
            <v>3000926</v>
          </cell>
          <cell r="B283">
            <v>304038</v>
          </cell>
          <cell r="C283" t="str">
            <v>YAMADA Ryuta</v>
          </cell>
          <cell r="D283" t="str">
            <v>山田 隆太</v>
          </cell>
          <cell r="E283" t="str">
            <v>JPN</v>
          </cell>
          <cell r="F283" t="str">
            <v>学連</v>
          </cell>
          <cell r="H283">
            <v>5804</v>
          </cell>
          <cell r="I283">
            <v>6672</v>
          </cell>
          <cell r="J283">
            <v>24361</v>
          </cell>
          <cell r="L283">
            <v>3012</v>
          </cell>
          <cell r="M283">
            <v>3115</v>
          </cell>
          <cell r="N283">
            <v>5460</v>
          </cell>
          <cell r="O283" t="str">
            <v>専修大学</v>
          </cell>
          <cell r="P283">
            <v>920915</v>
          </cell>
          <cell r="Q283">
            <v>1</v>
          </cell>
          <cell r="R283" t="str">
            <v>ﾔﾏﾀﾞ ﾘｭｳﾀ</v>
          </cell>
          <cell r="S283">
            <v>1</v>
          </cell>
          <cell r="T283">
            <v>3000926</v>
          </cell>
          <cell r="U283" t="str">
            <v>山田</v>
          </cell>
          <cell r="V283" t="str">
            <v>隆太</v>
          </cell>
          <cell r="W283" t="str">
            <v>ﾔﾏﾀﾞ</v>
          </cell>
          <cell r="X283" t="str">
            <v>ﾘｭｳﾀ</v>
          </cell>
          <cell r="Y283" t="str">
            <v>YAMADA</v>
          </cell>
          <cell r="Z283" t="str">
            <v>Ryuta</v>
          </cell>
          <cell r="AA283">
            <v>48</v>
          </cell>
        </row>
        <row r="284">
          <cell r="A284">
            <v>3000936</v>
          </cell>
          <cell r="B284">
            <v>304739</v>
          </cell>
          <cell r="C284" t="str">
            <v>KURAKAMI Yuki</v>
          </cell>
          <cell r="D284" t="str">
            <v>倉上 勇希</v>
          </cell>
          <cell r="E284" t="str">
            <v>JPN</v>
          </cell>
          <cell r="F284" t="str">
            <v>福島</v>
          </cell>
          <cell r="H284">
            <v>14379</v>
          </cell>
          <cell r="L284">
            <v>11994</v>
          </cell>
          <cell r="M284">
            <v>13317</v>
          </cell>
          <cell r="O284" t="str">
            <v>葵高校</v>
          </cell>
          <cell r="P284">
            <v>941115</v>
          </cell>
          <cell r="Q284">
            <v>2</v>
          </cell>
          <cell r="R284" t="str">
            <v>ｸﾗｶﾐ ﾕｳｷ</v>
          </cell>
          <cell r="S284">
            <v>2</v>
          </cell>
          <cell r="T284">
            <v>3000936</v>
          </cell>
          <cell r="U284" t="str">
            <v>倉上</v>
          </cell>
          <cell r="V284" t="str">
            <v>勇希</v>
          </cell>
          <cell r="W284" t="str">
            <v>ｸﾗｶﾐ</v>
          </cell>
          <cell r="X284" t="str">
            <v>ﾕｳｷ</v>
          </cell>
          <cell r="Y284" t="str">
            <v>KURAKAMI</v>
          </cell>
          <cell r="Z284" t="str">
            <v>Yuki</v>
          </cell>
          <cell r="AA284">
            <v>7</v>
          </cell>
        </row>
        <row r="285">
          <cell r="A285">
            <v>3000938</v>
          </cell>
          <cell r="B285">
            <v>304320</v>
          </cell>
          <cell r="C285" t="str">
            <v>OHYAMA Ryu</v>
          </cell>
          <cell r="D285" t="str">
            <v>大山 瑠</v>
          </cell>
          <cell r="E285" t="str">
            <v>JPN</v>
          </cell>
          <cell r="F285" t="str">
            <v>福島</v>
          </cell>
          <cell r="H285">
            <v>4598</v>
          </cell>
          <cell r="I285">
            <v>4837</v>
          </cell>
          <cell r="J285">
            <v>16331</v>
          </cell>
          <cell r="L285">
            <v>2445</v>
          </cell>
          <cell r="M285">
            <v>1670</v>
          </cell>
          <cell r="N285">
            <v>3533</v>
          </cell>
          <cell r="O285" t="str">
            <v>猪苗代高校</v>
          </cell>
          <cell r="P285">
            <v>940227</v>
          </cell>
          <cell r="Q285">
            <v>2</v>
          </cell>
          <cell r="R285" t="str">
            <v>ｵｵﾔﾏ ﾘｭｳ</v>
          </cell>
          <cell r="S285">
            <v>3</v>
          </cell>
          <cell r="T285">
            <v>3000938</v>
          </cell>
          <cell r="U285" t="str">
            <v>大山</v>
          </cell>
          <cell r="V285" t="str">
            <v>瑠</v>
          </cell>
          <cell r="W285" t="str">
            <v>ｵｵﾔﾏ</v>
          </cell>
          <cell r="X285" t="str">
            <v>ﾘｭｳ</v>
          </cell>
          <cell r="Y285" t="str">
            <v>OHYAMA</v>
          </cell>
          <cell r="Z285" t="str">
            <v>Ryu</v>
          </cell>
          <cell r="AA285">
            <v>7</v>
          </cell>
        </row>
        <row r="286">
          <cell r="A286">
            <v>3000940</v>
          </cell>
          <cell r="B286">
            <v>304737</v>
          </cell>
          <cell r="C286" t="str">
            <v>YUDA Kohdai</v>
          </cell>
          <cell r="D286" t="str">
            <v>湯田 航大</v>
          </cell>
          <cell r="E286" t="str">
            <v>JPN</v>
          </cell>
          <cell r="F286" t="str">
            <v>福島</v>
          </cell>
          <cell r="H286">
            <v>16754</v>
          </cell>
          <cell r="L286">
            <v>8676</v>
          </cell>
          <cell r="M286">
            <v>9120</v>
          </cell>
          <cell r="N286">
            <v>9104</v>
          </cell>
          <cell r="O286" t="str">
            <v>南会津高校</v>
          </cell>
          <cell r="P286">
            <v>950108</v>
          </cell>
          <cell r="Q286">
            <v>2</v>
          </cell>
          <cell r="R286" t="str">
            <v>ﾕﾀﾞ ｺｳﾀﾞｲ</v>
          </cell>
          <cell r="S286">
            <v>2</v>
          </cell>
          <cell r="T286">
            <v>3000940</v>
          </cell>
          <cell r="U286" t="str">
            <v>湯田</v>
          </cell>
          <cell r="V286" t="str">
            <v>航大</v>
          </cell>
          <cell r="W286" t="str">
            <v>ﾕﾀﾞ</v>
          </cell>
          <cell r="X286" t="str">
            <v>ｺｳﾀﾞｲ</v>
          </cell>
          <cell r="Y286" t="str">
            <v>YUDA</v>
          </cell>
          <cell r="Z286" t="str">
            <v>Kohdai</v>
          </cell>
          <cell r="AA286">
            <v>7</v>
          </cell>
        </row>
        <row r="287">
          <cell r="A287">
            <v>3000941</v>
          </cell>
          <cell r="B287">
            <v>303739</v>
          </cell>
          <cell r="C287" t="str">
            <v>OYAMA Ryo</v>
          </cell>
          <cell r="D287" t="str">
            <v>大山 亮</v>
          </cell>
          <cell r="E287" t="str">
            <v>JPN</v>
          </cell>
          <cell r="F287" t="str">
            <v>学連</v>
          </cell>
          <cell r="H287">
            <v>4980</v>
          </cell>
          <cell r="I287">
            <v>4501</v>
          </cell>
          <cell r="J287">
            <v>13380</v>
          </cell>
          <cell r="L287">
            <v>1032</v>
          </cell>
          <cell r="M287">
            <v>1358</v>
          </cell>
          <cell r="N287">
            <v>5731</v>
          </cell>
          <cell r="O287" t="str">
            <v>近畿大学</v>
          </cell>
          <cell r="P287">
            <v>910307</v>
          </cell>
          <cell r="Q287">
            <v>1</v>
          </cell>
          <cell r="R287" t="str">
            <v>ｵｵﾔﾏ ﾘｮｳ</v>
          </cell>
          <cell r="S287">
            <v>3</v>
          </cell>
          <cell r="T287">
            <v>3000941</v>
          </cell>
          <cell r="U287" t="str">
            <v>大山</v>
          </cell>
          <cell r="V287" t="str">
            <v>亮</v>
          </cell>
          <cell r="W287" t="str">
            <v>ｵｵﾔﾏ</v>
          </cell>
          <cell r="X287" t="str">
            <v>ﾘｮｳ</v>
          </cell>
          <cell r="Y287" t="str">
            <v>OYAMA</v>
          </cell>
          <cell r="Z287" t="str">
            <v>Ryo</v>
          </cell>
          <cell r="AA287">
            <v>48</v>
          </cell>
        </row>
        <row r="288">
          <cell r="A288">
            <v>3000942</v>
          </cell>
          <cell r="B288">
            <v>304229</v>
          </cell>
          <cell r="C288" t="str">
            <v>KIKUCHI Takuya</v>
          </cell>
          <cell r="D288" t="str">
            <v>菊地 拓也</v>
          </cell>
          <cell r="E288" t="str">
            <v>JPN</v>
          </cell>
          <cell r="F288" t="str">
            <v>福島</v>
          </cell>
          <cell r="H288">
            <v>7746</v>
          </cell>
          <cell r="I288">
            <v>7412</v>
          </cell>
          <cell r="J288">
            <v>17778</v>
          </cell>
          <cell r="L288">
            <v>4954</v>
          </cell>
          <cell r="M288">
            <v>3370</v>
          </cell>
          <cell r="N288">
            <v>5064</v>
          </cell>
          <cell r="O288" t="str">
            <v>若松商業高校</v>
          </cell>
          <cell r="P288">
            <v>930909</v>
          </cell>
          <cell r="Q288">
            <v>2</v>
          </cell>
          <cell r="R288" t="str">
            <v>ｷｸﾁ ﾀｸﾔ</v>
          </cell>
          <cell r="S288">
            <v>3</v>
          </cell>
          <cell r="T288">
            <v>3000942</v>
          </cell>
          <cell r="U288" t="str">
            <v>菊地</v>
          </cell>
          <cell r="V288" t="str">
            <v>拓也</v>
          </cell>
          <cell r="W288" t="str">
            <v>ｷｸﾁ</v>
          </cell>
          <cell r="X288" t="str">
            <v>ﾀｸﾔ</v>
          </cell>
          <cell r="Y288" t="str">
            <v>KIKUCHI</v>
          </cell>
          <cell r="Z288" t="str">
            <v>Takuya</v>
          </cell>
          <cell r="AA288">
            <v>7</v>
          </cell>
        </row>
        <row r="289">
          <cell r="A289">
            <v>3000945</v>
          </cell>
          <cell r="B289">
            <v>304736</v>
          </cell>
          <cell r="C289" t="str">
            <v>ONO Kohyou</v>
          </cell>
          <cell r="D289" t="str">
            <v>小野 耕陽</v>
          </cell>
          <cell r="E289" t="str">
            <v>JPN</v>
          </cell>
          <cell r="F289" t="str">
            <v>福島</v>
          </cell>
          <cell r="H289">
            <v>15728</v>
          </cell>
          <cell r="L289">
            <v>9479</v>
          </cell>
          <cell r="M289">
            <v>6043</v>
          </cell>
          <cell r="N289">
            <v>7960</v>
          </cell>
          <cell r="O289" t="str">
            <v>南会津高校</v>
          </cell>
          <cell r="P289">
            <v>950212</v>
          </cell>
          <cell r="Q289">
            <v>2</v>
          </cell>
          <cell r="R289" t="str">
            <v>ｵﾉ ｺｳﾖｳ</v>
          </cell>
          <cell r="S289">
            <v>2</v>
          </cell>
          <cell r="T289">
            <v>3000945</v>
          </cell>
          <cell r="U289" t="str">
            <v>小野</v>
          </cell>
          <cell r="V289" t="str">
            <v>耕陽</v>
          </cell>
          <cell r="W289" t="str">
            <v>ｵﾉ</v>
          </cell>
          <cell r="X289" t="str">
            <v>ｺｳﾖｳ</v>
          </cell>
          <cell r="Y289" t="str">
            <v>ONO</v>
          </cell>
          <cell r="Z289" t="str">
            <v>Kohyou</v>
          </cell>
          <cell r="AA289">
            <v>7</v>
          </cell>
        </row>
        <row r="290">
          <cell r="A290">
            <v>3000946</v>
          </cell>
          <cell r="B290">
            <v>304282</v>
          </cell>
          <cell r="C290" t="str">
            <v>KIKUCHI Kousuke</v>
          </cell>
          <cell r="D290" t="str">
            <v>菊地 浩輔</v>
          </cell>
          <cell r="E290" t="str">
            <v>JPN</v>
          </cell>
          <cell r="F290" t="str">
            <v>学連</v>
          </cell>
          <cell r="H290">
            <v>14078</v>
          </cell>
          <cell r="J290">
            <v>53997</v>
          </cell>
          <cell r="L290">
            <v>6952</v>
          </cell>
          <cell r="M290">
            <v>12260</v>
          </cell>
          <cell r="N290">
            <v>8827</v>
          </cell>
          <cell r="O290" t="str">
            <v>駿河台大学</v>
          </cell>
          <cell r="P290">
            <v>930119</v>
          </cell>
          <cell r="Q290">
            <v>1</v>
          </cell>
          <cell r="R290" t="str">
            <v>ｷｸﾁ ｺｳｽｹ</v>
          </cell>
          <cell r="S290">
            <v>1</v>
          </cell>
          <cell r="T290">
            <v>3000946</v>
          </cell>
          <cell r="U290" t="str">
            <v>菊地</v>
          </cell>
          <cell r="V290" t="str">
            <v>浩輔</v>
          </cell>
          <cell r="W290" t="str">
            <v>ｷｸﾁ</v>
          </cell>
          <cell r="X290" t="str">
            <v>ｺｳｽｹ</v>
          </cell>
          <cell r="Y290" t="str">
            <v>KIKUCHI</v>
          </cell>
          <cell r="Z290" t="str">
            <v>Kousuke</v>
          </cell>
          <cell r="AA290">
            <v>48</v>
          </cell>
        </row>
        <row r="291">
          <cell r="A291">
            <v>3000947</v>
          </cell>
          <cell r="C291" t="str">
            <v>MEGURO Hideki</v>
          </cell>
          <cell r="D291" t="str">
            <v>目黒 英樹</v>
          </cell>
          <cell r="E291" t="str">
            <v>JPN</v>
          </cell>
          <cell r="F291" t="str">
            <v>福島</v>
          </cell>
          <cell r="M291">
            <v>12103</v>
          </cell>
          <cell r="O291" t="str">
            <v>喜多方SC</v>
          </cell>
          <cell r="P291">
            <v>700410</v>
          </cell>
          <cell r="Q291">
            <v>0</v>
          </cell>
          <cell r="R291" t="str">
            <v>ﾒｸﾞﾛ ﾋﾃﾞｷ</v>
          </cell>
          <cell r="S291" t="str">
            <v>-</v>
          </cell>
          <cell r="T291">
            <v>3000947</v>
          </cell>
          <cell r="U291" t="str">
            <v>目黒</v>
          </cell>
          <cell r="V291" t="str">
            <v>英樹</v>
          </cell>
          <cell r="W291" t="str">
            <v>ﾒｸﾞﾛ</v>
          </cell>
          <cell r="X291" t="str">
            <v>ﾋﾃﾞｷ</v>
          </cell>
          <cell r="Y291" t="str">
            <v>MEGURO</v>
          </cell>
          <cell r="Z291" t="str">
            <v>Hideki</v>
          </cell>
          <cell r="AA291">
            <v>7</v>
          </cell>
        </row>
        <row r="292">
          <cell r="A292">
            <v>3000949</v>
          </cell>
          <cell r="B292">
            <v>304755</v>
          </cell>
          <cell r="C292" t="str">
            <v>MURAKAMI Takeaki</v>
          </cell>
          <cell r="D292" t="str">
            <v>村上 健朗</v>
          </cell>
          <cell r="E292" t="str">
            <v>JPN</v>
          </cell>
          <cell r="F292" t="str">
            <v>福島</v>
          </cell>
          <cell r="L292">
            <v>27351</v>
          </cell>
          <cell r="M292">
            <v>11300</v>
          </cell>
          <cell r="N292">
            <v>8849</v>
          </cell>
          <cell r="O292" t="str">
            <v>橘高校</v>
          </cell>
          <cell r="P292">
            <v>941023</v>
          </cell>
          <cell r="Q292">
            <v>2</v>
          </cell>
          <cell r="R292" t="str">
            <v>ﾑﾗｶﾐ ﾀｹｱｷ</v>
          </cell>
          <cell r="S292">
            <v>2</v>
          </cell>
          <cell r="T292">
            <v>3000949</v>
          </cell>
          <cell r="U292" t="str">
            <v>村上</v>
          </cell>
          <cell r="V292" t="str">
            <v>健朗</v>
          </cell>
          <cell r="W292" t="str">
            <v>ﾑﾗｶﾐ</v>
          </cell>
          <cell r="X292" t="str">
            <v>ﾀｹｱｷ</v>
          </cell>
          <cell r="Y292" t="str">
            <v>MURAKAMI</v>
          </cell>
          <cell r="Z292" t="str">
            <v>Takeaki</v>
          </cell>
          <cell r="AA292">
            <v>7</v>
          </cell>
        </row>
        <row r="293">
          <cell r="A293">
            <v>3000951</v>
          </cell>
          <cell r="B293">
            <v>304321</v>
          </cell>
          <cell r="C293" t="str">
            <v>SHIMADA Yuto</v>
          </cell>
          <cell r="D293" t="str">
            <v>島田 湧斗</v>
          </cell>
          <cell r="E293" t="str">
            <v>JPN</v>
          </cell>
          <cell r="F293" t="str">
            <v>山形</v>
          </cell>
          <cell r="H293">
            <v>12059</v>
          </cell>
          <cell r="I293">
            <v>12053</v>
          </cell>
          <cell r="L293">
            <v>5184</v>
          </cell>
          <cell r="M293">
            <v>8091</v>
          </cell>
          <cell r="N293">
            <v>8812</v>
          </cell>
          <cell r="O293" t="str">
            <v>日大山形高校</v>
          </cell>
          <cell r="P293">
            <v>940216</v>
          </cell>
          <cell r="Q293">
            <v>2</v>
          </cell>
          <cell r="R293" t="str">
            <v>ｼﾏﾀﾞ ﾕｳﾄ</v>
          </cell>
          <cell r="S293">
            <v>3</v>
          </cell>
          <cell r="T293">
            <v>3000951</v>
          </cell>
          <cell r="U293" t="str">
            <v>島田</v>
          </cell>
          <cell r="V293" t="str">
            <v>湧斗</v>
          </cell>
          <cell r="W293" t="str">
            <v>ｼﾏﾀﾞ</v>
          </cell>
          <cell r="X293" t="str">
            <v>ﾕｳﾄ</v>
          </cell>
          <cell r="Y293" t="str">
            <v>SHIMADA</v>
          </cell>
          <cell r="Z293" t="str">
            <v>Yuto</v>
          </cell>
          <cell r="AA293">
            <v>6</v>
          </cell>
        </row>
        <row r="294">
          <cell r="A294">
            <v>3000963</v>
          </cell>
          <cell r="C294" t="str">
            <v>WATANABE Yutaro</v>
          </cell>
          <cell r="D294" t="str">
            <v>渡部 勇太朗</v>
          </cell>
          <cell r="E294" t="str">
            <v>JPN</v>
          </cell>
          <cell r="F294" t="str">
            <v>福島</v>
          </cell>
          <cell r="L294">
            <v>11471</v>
          </cell>
          <cell r="M294">
            <v>16232</v>
          </cell>
          <cell r="N294">
            <v>13093</v>
          </cell>
          <cell r="O294" t="str">
            <v>川口高校</v>
          </cell>
          <cell r="P294">
            <v>931210</v>
          </cell>
          <cell r="Q294">
            <v>2</v>
          </cell>
          <cell r="R294" t="str">
            <v>ﾜﾀﾅﾍﾞ ﾕｳﾀﾛｳ</v>
          </cell>
          <cell r="S294">
            <v>3</v>
          </cell>
          <cell r="T294">
            <v>3000963</v>
          </cell>
          <cell r="U294" t="str">
            <v>渡部</v>
          </cell>
          <cell r="V294" t="str">
            <v>勇太朗</v>
          </cell>
          <cell r="W294" t="str">
            <v>ﾜﾀﾅﾍﾞ</v>
          </cell>
          <cell r="X294" t="str">
            <v>ﾕｳﾀﾛｳ</v>
          </cell>
          <cell r="Y294" t="str">
            <v>WATANABE</v>
          </cell>
          <cell r="Z294" t="str">
            <v>Yutaro</v>
          </cell>
          <cell r="AA294">
            <v>7</v>
          </cell>
        </row>
        <row r="295">
          <cell r="A295">
            <v>3000966</v>
          </cell>
          <cell r="B295">
            <v>303684</v>
          </cell>
          <cell r="C295" t="str">
            <v>INOUE Kennosuke</v>
          </cell>
          <cell r="D295" t="str">
            <v>井上 賢之介</v>
          </cell>
          <cell r="E295" t="str">
            <v>JPN</v>
          </cell>
          <cell r="F295" t="str">
            <v>学連</v>
          </cell>
          <cell r="H295">
            <v>4704</v>
          </cell>
          <cell r="I295">
            <v>4255</v>
          </cell>
          <cell r="J295">
            <v>12834</v>
          </cell>
          <cell r="L295">
            <v>2407</v>
          </cell>
          <cell r="M295">
            <v>1025</v>
          </cell>
          <cell r="N295">
            <v>4234</v>
          </cell>
          <cell r="O295" t="str">
            <v>早稲田大学</v>
          </cell>
          <cell r="P295">
            <v>910527</v>
          </cell>
          <cell r="Q295">
            <v>1</v>
          </cell>
          <cell r="R295" t="str">
            <v>ｲﾉｳｴ ｹﾝﾉｽｹ</v>
          </cell>
          <cell r="S295">
            <v>2</v>
          </cell>
          <cell r="T295">
            <v>3000966</v>
          </cell>
          <cell r="U295" t="str">
            <v>井上</v>
          </cell>
          <cell r="V295" t="str">
            <v>賢之介</v>
          </cell>
          <cell r="W295" t="str">
            <v>ｲﾉｳｴ</v>
          </cell>
          <cell r="X295" t="str">
            <v>ｹﾝﾉｽｹ</v>
          </cell>
          <cell r="Y295" t="str">
            <v>INOUE</v>
          </cell>
          <cell r="Z295" t="str">
            <v>Kennosuke</v>
          </cell>
          <cell r="AA295">
            <v>48</v>
          </cell>
        </row>
        <row r="296">
          <cell r="A296">
            <v>3000970</v>
          </cell>
          <cell r="B296">
            <v>304457</v>
          </cell>
          <cell r="C296" t="str">
            <v>OTSUKA Kei</v>
          </cell>
          <cell r="D296" t="str">
            <v>大塚 恵</v>
          </cell>
          <cell r="E296" t="str">
            <v>JPN</v>
          </cell>
          <cell r="F296" t="str">
            <v>福島</v>
          </cell>
          <cell r="H296">
            <v>16456</v>
          </cell>
          <cell r="J296">
            <v>27348</v>
          </cell>
          <cell r="L296">
            <v>9970</v>
          </cell>
          <cell r="M296">
            <v>8430</v>
          </cell>
          <cell r="N296">
            <v>11762</v>
          </cell>
          <cell r="O296" t="str">
            <v>会津学鳳高校</v>
          </cell>
          <cell r="P296">
            <v>930612</v>
          </cell>
          <cell r="Q296">
            <v>2</v>
          </cell>
          <cell r="R296" t="str">
            <v>ｵｵﾂｶ ｹｲ</v>
          </cell>
          <cell r="S296">
            <v>3</v>
          </cell>
          <cell r="T296">
            <v>3000970</v>
          </cell>
          <cell r="U296" t="str">
            <v>大塚</v>
          </cell>
          <cell r="V296" t="str">
            <v>恵</v>
          </cell>
          <cell r="W296" t="str">
            <v>ｵｵﾂｶ</v>
          </cell>
          <cell r="X296" t="str">
            <v>ｹｲ</v>
          </cell>
          <cell r="Y296" t="str">
            <v>OTSUKA</v>
          </cell>
          <cell r="Z296" t="str">
            <v>Kei</v>
          </cell>
          <cell r="AA296">
            <v>7</v>
          </cell>
        </row>
        <row r="297">
          <cell r="A297">
            <v>3000973</v>
          </cell>
          <cell r="C297" t="str">
            <v>NIKKUNI Kendo</v>
          </cell>
          <cell r="D297" t="str">
            <v>新国 健道</v>
          </cell>
          <cell r="E297" t="str">
            <v>JPN</v>
          </cell>
          <cell r="F297" t="str">
            <v>福島</v>
          </cell>
          <cell r="L297">
            <v>29619</v>
          </cell>
          <cell r="M297">
            <v>19838</v>
          </cell>
          <cell r="N297">
            <v>39282</v>
          </cell>
          <cell r="O297" t="str">
            <v>只見ｽｷｰﾁｰﾑ</v>
          </cell>
          <cell r="P297">
            <v>801109</v>
          </cell>
          <cell r="Q297">
            <v>0</v>
          </cell>
          <cell r="R297" t="str">
            <v>ﾆｯｸﾆ ｹﾝﾄﾞｳ</v>
          </cell>
          <cell r="S297" t="str">
            <v>-</v>
          </cell>
          <cell r="T297">
            <v>3000973</v>
          </cell>
          <cell r="U297" t="str">
            <v>新国</v>
          </cell>
          <cell r="V297" t="str">
            <v>健道</v>
          </cell>
          <cell r="W297" t="str">
            <v>ﾆｯｸﾆ</v>
          </cell>
          <cell r="X297" t="str">
            <v>ｹﾝﾄﾞｳ</v>
          </cell>
          <cell r="Y297" t="str">
            <v>NIKKUNI</v>
          </cell>
          <cell r="Z297" t="str">
            <v>Kendo</v>
          </cell>
          <cell r="AA297">
            <v>7</v>
          </cell>
        </row>
        <row r="298">
          <cell r="A298">
            <v>3000975</v>
          </cell>
          <cell r="B298">
            <v>303384</v>
          </cell>
          <cell r="C298" t="str">
            <v>KAKUMA Ryota</v>
          </cell>
          <cell r="D298" t="str">
            <v>角間 亮太</v>
          </cell>
          <cell r="E298" t="str">
            <v>JPN</v>
          </cell>
          <cell r="F298" t="str">
            <v>学連</v>
          </cell>
          <cell r="H298">
            <v>9670</v>
          </cell>
          <cell r="I298">
            <v>7158</v>
          </cell>
          <cell r="J298">
            <v>18125</v>
          </cell>
          <cell r="L298">
            <v>6287</v>
          </cell>
          <cell r="M298">
            <v>4114</v>
          </cell>
          <cell r="N298">
            <v>7149</v>
          </cell>
          <cell r="O298" t="str">
            <v>大東文化大学</v>
          </cell>
          <cell r="P298">
            <v>900305</v>
          </cell>
          <cell r="Q298">
            <v>1</v>
          </cell>
          <cell r="R298" t="str">
            <v>ｶｸﾏ ﾘｮｳﾀ</v>
          </cell>
          <cell r="S298">
            <v>4</v>
          </cell>
          <cell r="T298">
            <v>3000975</v>
          </cell>
          <cell r="U298" t="str">
            <v>角間</v>
          </cell>
          <cell r="V298" t="str">
            <v>亮太</v>
          </cell>
          <cell r="W298" t="str">
            <v>ｶｸﾏ</v>
          </cell>
          <cell r="X298" t="str">
            <v>ﾘｮｳﾀ</v>
          </cell>
          <cell r="Y298" t="str">
            <v>KAKUMA</v>
          </cell>
          <cell r="Z298" t="str">
            <v>Ryota</v>
          </cell>
          <cell r="AA298">
            <v>48</v>
          </cell>
        </row>
        <row r="299">
          <cell r="A299">
            <v>3000980</v>
          </cell>
          <cell r="B299">
            <v>303393</v>
          </cell>
          <cell r="C299" t="str">
            <v>KIKUCHI Ryo</v>
          </cell>
          <cell r="D299" t="str">
            <v>菊地 亮</v>
          </cell>
          <cell r="E299" t="str">
            <v>JPN</v>
          </cell>
          <cell r="F299" t="str">
            <v>学連</v>
          </cell>
          <cell r="H299">
            <v>15684</v>
          </cell>
          <cell r="I299">
            <v>9049</v>
          </cell>
          <cell r="J299">
            <v>31383</v>
          </cell>
          <cell r="L299">
            <v>8659</v>
          </cell>
          <cell r="M299">
            <v>6005</v>
          </cell>
          <cell r="N299">
            <v>9403</v>
          </cell>
          <cell r="O299" t="str">
            <v>日本体育大学</v>
          </cell>
          <cell r="P299">
            <v>890517</v>
          </cell>
          <cell r="Q299">
            <v>1</v>
          </cell>
          <cell r="R299" t="str">
            <v>ｷｸﾁ ﾘｮｳ</v>
          </cell>
          <cell r="S299">
            <v>4</v>
          </cell>
          <cell r="T299">
            <v>3000980</v>
          </cell>
          <cell r="U299" t="str">
            <v>菊地</v>
          </cell>
          <cell r="V299" t="str">
            <v>亮</v>
          </cell>
          <cell r="W299" t="str">
            <v>ｷｸﾁ</v>
          </cell>
          <cell r="X299" t="str">
            <v>ﾘｮｳ</v>
          </cell>
          <cell r="Y299" t="str">
            <v>KIKUCHI</v>
          </cell>
          <cell r="Z299" t="str">
            <v>Ryo</v>
          </cell>
          <cell r="AA299">
            <v>48</v>
          </cell>
        </row>
        <row r="300">
          <cell r="A300">
            <v>3000982</v>
          </cell>
          <cell r="C300" t="str">
            <v>IGARASHI Youta</v>
          </cell>
          <cell r="D300" t="str">
            <v>五十嵐 陽汰</v>
          </cell>
          <cell r="E300" t="str">
            <v>JPN</v>
          </cell>
          <cell r="F300" t="str">
            <v>福島</v>
          </cell>
          <cell r="M300">
            <v>24156</v>
          </cell>
          <cell r="N300">
            <v>14080</v>
          </cell>
          <cell r="O300" t="str">
            <v>会津工業高校</v>
          </cell>
          <cell r="P300">
            <v>930523</v>
          </cell>
          <cell r="Q300">
            <v>2</v>
          </cell>
          <cell r="R300" t="str">
            <v>ｲｶﾞﾗｼ ﾖｳﾀ</v>
          </cell>
          <cell r="S300">
            <v>3</v>
          </cell>
          <cell r="T300">
            <v>3000982</v>
          </cell>
          <cell r="U300" t="str">
            <v>五十嵐</v>
          </cell>
          <cell r="V300" t="str">
            <v>陽汰</v>
          </cell>
          <cell r="W300" t="str">
            <v>ｲｶﾞﾗｼ</v>
          </cell>
          <cell r="X300" t="str">
            <v>ﾖｳﾀ</v>
          </cell>
          <cell r="Y300" t="str">
            <v>IGARASHI</v>
          </cell>
          <cell r="Z300" t="str">
            <v>Youta</v>
          </cell>
          <cell r="AA300">
            <v>7</v>
          </cell>
        </row>
        <row r="301">
          <cell r="A301">
            <v>3000985</v>
          </cell>
          <cell r="C301" t="str">
            <v>HIRANO Kiyokazu</v>
          </cell>
          <cell r="D301" t="str">
            <v>平野 清和</v>
          </cell>
          <cell r="E301" t="str">
            <v>JPN</v>
          </cell>
          <cell r="F301" t="str">
            <v>福島</v>
          </cell>
          <cell r="M301">
            <v>22476</v>
          </cell>
          <cell r="N301">
            <v>72030</v>
          </cell>
          <cell r="O301" t="str">
            <v>富士通会津SC</v>
          </cell>
          <cell r="P301">
            <v>680111</v>
          </cell>
          <cell r="Q301">
            <v>0</v>
          </cell>
          <cell r="R301" t="str">
            <v>ﾋﾗﾉ ｷﾖｶｽﾞ</v>
          </cell>
          <cell r="S301" t="str">
            <v>-</v>
          </cell>
          <cell r="T301">
            <v>3000985</v>
          </cell>
          <cell r="U301" t="str">
            <v>平野</v>
          </cell>
          <cell r="V301" t="str">
            <v>清和</v>
          </cell>
          <cell r="W301" t="str">
            <v>ﾋﾗﾉ</v>
          </cell>
          <cell r="X301" t="str">
            <v>ｷﾖｶｽﾞ</v>
          </cell>
          <cell r="Y301" t="str">
            <v>HIRANO</v>
          </cell>
          <cell r="Z301" t="str">
            <v>Kiyokazu</v>
          </cell>
          <cell r="AA301">
            <v>7</v>
          </cell>
        </row>
        <row r="302">
          <cell r="A302">
            <v>3000986</v>
          </cell>
          <cell r="C302" t="str">
            <v>ITOH Kouji</v>
          </cell>
          <cell r="D302" t="str">
            <v>伊藤 幸治</v>
          </cell>
          <cell r="E302" t="str">
            <v>JPN</v>
          </cell>
          <cell r="F302" t="str">
            <v>福島</v>
          </cell>
          <cell r="O302" t="str">
            <v>福島県障害者ｽｷｰ協会</v>
          </cell>
          <cell r="P302">
            <v>710401</v>
          </cell>
          <cell r="Q302">
            <v>0</v>
          </cell>
          <cell r="R302" t="str">
            <v>ｲﾄｳ ｺｳｼﾞ</v>
          </cell>
          <cell r="S302" t="str">
            <v>-</v>
          </cell>
          <cell r="T302">
            <v>3000986</v>
          </cell>
          <cell r="U302" t="str">
            <v>伊藤</v>
          </cell>
          <cell r="V302" t="str">
            <v>幸治</v>
          </cell>
          <cell r="W302" t="str">
            <v>ｲﾄｳ</v>
          </cell>
          <cell r="X302" t="str">
            <v>ｺｳｼﾞ</v>
          </cell>
          <cell r="Y302" t="str">
            <v>ITOH</v>
          </cell>
          <cell r="Z302" t="str">
            <v>Kouji</v>
          </cell>
          <cell r="AA302">
            <v>7</v>
          </cell>
        </row>
        <row r="303">
          <cell r="A303">
            <v>3000997</v>
          </cell>
          <cell r="B303">
            <v>304953</v>
          </cell>
          <cell r="C303" t="str">
            <v>KATO Keisuke</v>
          </cell>
          <cell r="D303" t="str">
            <v>加藤 恵亮</v>
          </cell>
          <cell r="E303" t="str">
            <v>JPN</v>
          </cell>
          <cell r="F303" t="str">
            <v>学連</v>
          </cell>
          <cell r="I303">
            <v>12955</v>
          </cell>
          <cell r="J303">
            <v>20062</v>
          </cell>
          <cell r="L303">
            <v>18723</v>
          </cell>
          <cell r="M303">
            <v>5013</v>
          </cell>
          <cell r="N303">
            <v>10363</v>
          </cell>
          <cell r="O303" t="str">
            <v>国士舘大学</v>
          </cell>
          <cell r="P303">
            <v>921001</v>
          </cell>
          <cell r="Q303">
            <v>1</v>
          </cell>
          <cell r="R303" t="str">
            <v>ｶﾄｳ ｹｲｽｹ</v>
          </cell>
          <cell r="S303">
            <v>1</v>
          </cell>
          <cell r="T303">
            <v>3000997</v>
          </cell>
          <cell r="U303" t="str">
            <v>加藤</v>
          </cell>
          <cell r="V303" t="str">
            <v>恵亮</v>
          </cell>
          <cell r="W303" t="str">
            <v>ｶﾄｳ</v>
          </cell>
          <cell r="X303" t="str">
            <v>ｹｲｽｹ</v>
          </cell>
          <cell r="Y303" t="str">
            <v>KATO</v>
          </cell>
          <cell r="Z303" t="str">
            <v>Keisuke</v>
          </cell>
          <cell r="AA303">
            <v>48</v>
          </cell>
        </row>
        <row r="304">
          <cell r="A304">
            <v>3001019</v>
          </cell>
          <cell r="B304">
            <v>303988</v>
          </cell>
          <cell r="C304" t="str">
            <v>OKUBO Yoshito</v>
          </cell>
          <cell r="D304" t="str">
            <v>大久保 佳都</v>
          </cell>
          <cell r="E304" t="str">
            <v>JPN</v>
          </cell>
          <cell r="F304" t="str">
            <v>茨城</v>
          </cell>
          <cell r="L304">
            <v>13625</v>
          </cell>
          <cell r="M304">
            <v>8360</v>
          </cell>
          <cell r="O304" t="str">
            <v>日本大学</v>
          </cell>
          <cell r="P304">
            <v>921008</v>
          </cell>
          <cell r="Q304">
            <v>1</v>
          </cell>
          <cell r="R304" t="str">
            <v>ｵｵｸﾎﾞ ﾖｼﾄ</v>
          </cell>
          <cell r="S304">
            <v>1</v>
          </cell>
          <cell r="T304">
            <v>3001019</v>
          </cell>
          <cell r="U304" t="str">
            <v>大久保</v>
          </cell>
          <cell r="V304" t="str">
            <v>佳都</v>
          </cell>
          <cell r="W304" t="str">
            <v>ｵｵｸﾎﾞ</v>
          </cell>
          <cell r="X304" t="str">
            <v>ﾖｼﾄ</v>
          </cell>
          <cell r="Y304" t="str">
            <v>OKUBO</v>
          </cell>
          <cell r="Z304" t="str">
            <v>Yoshito</v>
          </cell>
          <cell r="AA304">
            <v>8</v>
          </cell>
        </row>
        <row r="305">
          <cell r="A305">
            <v>3001023</v>
          </cell>
          <cell r="C305" t="str">
            <v>OKUBO Yuya</v>
          </cell>
          <cell r="D305" t="str">
            <v>大久保 優也</v>
          </cell>
          <cell r="E305" t="str">
            <v>JPN</v>
          </cell>
          <cell r="F305" t="str">
            <v>茨城</v>
          </cell>
          <cell r="L305">
            <v>31924</v>
          </cell>
          <cell r="M305">
            <v>33086</v>
          </cell>
          <cell r="O305" t="str">
            <v>東海大学</v>
          </cell>
          <cell r="P305">
            <v>900605</v>
          </cell>
          <cell r="Q305">
            <v>1</v>
          </cell>
          <cell r="R305" t="str">
            <v>ｵｵｸﾎﾞ ﾕｳﾔ</v>
          </cell>
          <cell r="S305">
            <v>3</v>
          </cell>
          <cell r="T305">
            <v>3001023</v>
          </cell>
          <cell r="U305" t="str">
            <v>大久保</v>
          </cell>
          <cell r="V305" t="str">
            <v>優也</v>
          </cell>
          <cell r="W305" t="str">
            <v>ｵｵｸﾎﾞ</v>
          </cell>
          <cell r="X305" t="str">
            <v>ﾕｳﾔ</v>
          </cell>
          <cell r="Y305" t="str">
            <v>OKUBO</v>
          </cell>
          <cell r="Z305" t="str">
            <v>Yuya</v>
          </cell>
          <cell r="AA305">
            <v>8</v>
          </cell>
        </row>
        <row r="306">
          <cell r="A306">
            <v>3001025</v>
          </cell>
          <cell r="C306" t="str">
            <v>INABA Fumiaki</v>
          </cell>
          <cell r="D306" t="str">
            <v>稲葉 史英</v>
          </cell>
          <cell r="E306" t="str">
            <v>JPN</v>
          </cell>
          <cell r="F306" t="str">
            <v>学連</v>
          </cell>
          <cell r="L306">
            <v>10932</v>
          </cell>
          <cell r="M306">
            <v>10479</v>
          </cell>
          <cell r="N306">
            <v>17359</v>
          </cell>
          <cell r="O306" t="str">
            <v>大東文化大学</v>
          </cell>
          <cell r="P306">
            <v>920701</v>
          </cell>
          <cell r="Q306">
            <v>1</v>
          </cell>
          <cell r="R306" t="str">
            <v>ｲﾅﾊﾞ ﾌﾐｱｷ</v>
          </cell>
          <cell r="S306">
            <v>1</v>
          </cell>
          <cell r="T306">
            <v>3001025</v>
          </cell>
          <cell r="U306" t="str">
            <v>稲葉</v>
          </cell>
          <cell r="V306" t="str">
            <v>史英</v>
          </cell>
          <cell r="W306" t="str">
            <v>ｲﾅﾊﾞ</v>
          </cell>
          <cell r="X306" t="str">
            <v>ﾌﾐｱｷ</v>
          </cell>
          <cell r="Y306" t="str">
            <v>INABA</v>
          </cell>
          <cell r="Z306" t="str">
            <v>Fumiaki</v>
          </cell>
          <cell r="AA306">
            <v>48</v>
          </cell>
        </row>
        <row r="307">
          <cell r="A307">
            <v>3001027</v>
          </cell>
          <cell r="B307">
            <v>303327</v>
          </cell>
          <cell r="C307" t="str">
            <v>OKAMOTO Hiroyuki</v>
          </cell>
          <cell r="D307" t="str">
            <v>岡本 紘幸</v>
          </cell>
          <cell r="E307" t="str">
            <v>JPN</v>
          </cell>
          <cell r="F307" t="str">
            <v>学連</v>
          </cell>
          <cell r="H307">
            <v>66771</v>
          </cell>
          <cell r="I307">
            <v>66885</v>
          </cell>
          <cell r="J307">
            <v>18373</v>
          </cell>
          <cell r="L307">
            <v>12130</v>
          </cell>
          <cell r="M307">
            <v>3204</v>
          </cell>
          <cell r="N307">
            <v>7388</v>
          </cell>
          <cell r="O307" t="str">
            <v>東京農業大学</v>
          </cell>
          <cell r="P307">
            <v>890704</v>
          </cell>
          <cell r="Q307">
            <v>1</v>
          </cell>
          <cell r="R307" t="str">
            <v>ｵｶﾓﾄ ﾋﾛﾕｷ</v>
          </cell>
          <cell r="S307">
            <v>4</v>
          </cell>
          <cell r="T307">
            <v>3001027</v>
          </cell>
          <cell r="U307" t="str">
            <v>岡本</v>
          </cell>
          <cell r="V307" t="str">
            <v>紘幸</v>
          </cell>
          <cell r="W307" t="str">
            <v>ｵｶﾓﾄ</v>
          </cell>
          <cell r="X307" t="str">
            <v>ﾋﾛﾕｷ</v>
          </cell>
          <cell r="Y307" t="str">
            <v>OKAMOTO</v>
          </cell>
          <cell r="Z307" t="str">
            <v>Hiroyuki</v>
          </cell>
          <cell r="AA307">
            <v>48</v>
          </cell>
        </row>
        <row r="308">
          <cell r="A308">
            <v>3001030</v>
          </cell>
          <cell r="B308">
            <v>304124</v>
          </cell>
          <cell r="C308" t="str">
            <v>HIGUCHI Naoya</v>
          </cell>
          <cell r="D308" t="str">
            <v>樋口 直哉</v>
          </cell>
          <cell r="E308" t="str">
            <v>JPN</v>
          </cell>
          <cell r="F308" t="str">
            <v>学連</v>
          </cell>
          <cell r="H308">
            <v>15060</v>
          </cell>
          <cell r="I308">
            <v>17225</v>
          </cell>
          <cell r="J308">
            <v>26609</v>
          </cell>
          <cell r="L308">
            <v>10086</v>
          </cell>
          <cell r="M308">
            <v>10394</v>
          </cell>
          <cell r="N308">
            <v>14562</v>
          </cell>
          <cell r="O308" t="str">
            <v>日本体育大学</v>
          </cell>
          <cell r="P308">
            <v>900330</v>
          </cell>
          <cell r="Q308">
            <v>1</v>
          </cell>
          <cell r="R308" t="str">
            <v>ﾋｸﾞﾁ ﾅｵﾔ</v>
          </cell>
          <cell r="S308">
            <v>4</v>
          </cell>
          <cell r="T308">
            <v>3001030</v>
          </cell>
          <cell r="U308" t="str">
            <v>樋口</v>
          </cell>
          <cell r="V308" t="str">
            <v>直哉</v>
          </cell>
          <cell r="W308" t="str">
            <v>ﾋｸﾞﾁ</v>
          </cell>
          <cell r="X308" t="str">
            <v>ﾅｵﾔ</v>
          </cell>
          <cell r="Y308" t="str">
            <v>HIGUCHI</v>
          </cell>
          <cell r="Z308" t="str">
            <v>Naoya</v>
          </cell>
          <cell r="AA308">
            <v>48</v>
          </cell>
        </row>
        <row r="309">
          <cell r="A309">
            <v>3001039</v>
          </cell>
          <cell r="C309" t="str">
            <v>TANAKA Daisuke</v>
          </cell>
          <cell r="D309" t="str">
            <v>田中 大介</v>
          </cell>
          <cell r="E309" t="str">
            <v>JPN</v>
          </cell>
          <cell r="F309" t="str">
            <v>学連</v>
          </cell>
          <cell r="O309" t="str">
            <v>東京理科大学</v>
          </cell>
          <cell r="P309">
            <v>910318</v>
          </cell>
          <cell r="Q309">
            <v>1</v>
          </cell>
          <cell r="R309" t="str">
            <v>ﾀﾅｶ ﾀﾞｲｽｹ</v>
          </cell>
          <cell r="S309">
            <v>3</v>
          </cell>
          <cell r="T309">
            <v>3001039</v>
          </cell>
          <cell r="U309" t="str">
            <v>田中</v>
          </cell>
          <cell r="V309" t="str">
            <v>大介</v>
          </cell>
          <cell r="W309" t="str">
            <v>ﾀﾅｶ</v>
          </cell>
          <cell r="X309" t="str">
            <v>ﾀﾞｲｽｹ</v>
          </cell>
          <cell r="Y309" t="str">
            <v>TANAKA</v>
          </cell>
          <cell r="Z309" t="str">
            <v>Daisuke</v>
          </cell>
          <cell r="AA309">
            <v>48</v>
          </cell>
        </row>
        <row r="310">
          <cell r="A310">
            <v>3001043</v>
          </cell>
          <cell r="C310" t="str">
            <v>KAZUTA Masashi</v>
          </cell>
          <cell r="D310" t="str">
            <v>數田 将士</v>
          </cell>
          <cell r="E310" t="str">
            <v>JPN</v>
          </cell>
          <cell r="F310" t="str">
            <v>栃木</v>
          </cell>
          <cell r="L310">
            <v>48950</v>
          </cell>
          <cell r="M310">
            <v>30561</v>
          </cell>
          <cell r="O310" t="str">
            <v>那須高原海城高校</v>
          </cell>
          <cell r="P310">
            <v>930519</v>
          </cell>
          <cell r="Q310">
            <v>2</v>
          </cell>
          <cell r="R310" t="str">
            <v>ｶｽﾞﾀ ﾏｻｼ</v>
          </cell>
          <cell r="S310">
            <v>3</v>
          </cell>
          <cell r="T310">
            <v>3001043</v>
          </cell>
          <cell r="U310" t="str">
            <v>數田</v>
          </cell>
          <cell r="V310" t="str">
            <v>将士</v>
          </cell>
          <cell r="W310" t="str">
            <v>ｶｽﾞﾀ</v>
          </cell>
          <cell r="X310" t="str">
            <v>ﾏｻｼ</v>
          </cell>
          <cell r="Y310" t="str">
            <v>KAZUTA</v>
          </cell>
          <cell r="Z310" t="str">
            <v>Masashi</v>
          </cell>
          <cell r="AA310">
            <v>9</v>
          </cell>
        </row>
        <row r="311">
          <cell r="A311">
            <v>3001044</v>
          </cell>
          <cell r="C311" t="str">
            <v>SHIMA Takeshi</v>
          </cell>
          <cell r="D311" t="str">
            <v>島 武志</v>
          </cell>
          <cell r="E311" t="str">
            <v>JPN</v>
          </cell>
          <cell r="F311" t="str">
            <v>栃木</v>
          </cell>
          <cell r="L311">
            <v>22154</v>
          </cell>
          <cell r="M311">
            <v>12563</v>
          </cell>
          <cell r="O311" t="str">
            <v>佐野日本大学高校</v>
          </cell>
          <cell r="P311">
            <v>930717</v>
          </cell>
          <cell r="Q311">
            <v>2</v>
          </cell>
          <cell r="R311" t="str">
            <v>ｼﾏ ﾀｹｼ</v>
          </cell>
          <cell r="S311">
            <v>3</v>
          </cell>
          <cell r="T311">
            <v>3001044</v>
          </cell>
          <cell r="U311" t="str">
            <v>島</v>
          </cell>
          <cell r="V311" t="str">
            <v>武志</v>
          </cell>
          <cell r="W311" t="str">
            <v>ｼﾏ</v>
          </cell>
          <cell r="X311" t="str">
            <v>ﾀｹｼ</v>
          </cell>
          <cell r="Y311" t="str">
            <v>SHIMA</v>
          </cell>
          <cell r="Z311" t="str">
            <v>Takeshi</v>
          </cell>
          <cell r="AA311">
            <v>9</v>
          </cell>
        </row>
        <row r="312">
          <cell r="A312">
            <v>3001049</v>
          </cell>
          <cell r="C312" t="str">
            <v>USUI Daiki</v>
          </cell>
          <cell r="D312" t="str">
            <v>薄井 大輝</v>
          </cell>
          <cell r="E312" t="str">
            <v>JPN</v>
          </cell>
          <cell r="F312" t="str">
            <v>栃木</v>
          </cell>
          <cell r="L312">
            <v>8887</v>
          </cell>
          <cell r="M312">
            <v>7439</v>
          </cell>
          <cell r="N312">
            <v>26300</v>
          </cell>
          <cell r="O312" t="str">
            <v>足利工業大附属高校</v>
          </cell>
          <cell r="P312">
            <v>930616</v>
          </cell>
          <cell r="Q312">
            <v>2</v>
          </cell>
          <cell r="R312" t="str">
            <v>ｳｽｲ ﾀﾞｲｷ</v>
          </cell>
          <cell r="S312">
            <v>3</v>
          </cell>
          <cell r="T312">
            <v>3001049</v>
          </cell>
          <cell r="U312" t="str">
            <v>薄井</v>
          </cell>
          <cell r="V312" t="str">
            <v>大輝</v>
          </cell>
          <cell r="W312" t="str">
            <v>ｳｽｲ</v>
          </cell>
          <cell r="X312" t="str">
            <v>ﾀﾞｲｷ</v>
          </cell>
          <cell r="Y312" t="str">
            <v>USUI</v>
          </cell>
          <cell r="Z312" t="str">
            <v>Daiki</v>
          </cell>
          <cell r="AA312">
            <v>9</v>
          </cell>
        </row>
        <row r="313">
          <cell r="A313">
            <v>3001050</v>
          </cell>
          <cell r="C313" t="str">
            <v>AKUTSU Nodoka</v>
          </cell>
          <cell r="D313" t="str">
            <v>阿久津 長閑</v>
          </cell>
          <cell r="E313" t="str">
            <v>JPN</v>
          </cell>
          <cell r="F313" t="str">
            <v>栃木</v>
          </cell>
          <cell r="L313">
            <v>7189</v>
          </cell>
          <cell r="M313">
            <v>13524</v>
          </cell>
          <cell r="N313">
            <v>24485</v>
          </cell>
          <cell r="O313" t="str">
            <v>足利工業大附属高校</v>
          </cell>
          <cell r="P313">
            <v>940315</v>
          </cell>
          <cell r="Q313">
            <v>2</v>
          </cell>
          <cell r="R313" t="str">
            <v>ｱｸﾂ ﾉﾄﾞｶ</v>
          </cell>
          <cell r="S313">
            <v>3</v>
          </cell>
          <cell r="T313">
            <v>3001050</v>
          </cell>
          <cell r="U313" t="str">
            <v>阿久津</v>
          </cell>
          <cell r="V313" t="str">
            <v>長閑</v>
          </cell>
          <cell r="W313" t="str">
            <v>ｱｸﾂ</v>
          </cell>
          <cell r="X313" t="str">
            <v>ﾉﾄﾞｶ</v>
          </cell>
          <cell r="Y313" t="str">
            <v>AKUTSU</v>
          </cell>
          <cell r="Z313" t="str">
            <v>Nodoka</v>
          </cell>
          <cell r="AA313">
            <v>9</v>
          </cell>
        </row>
        <row r="314">
          <cell r="A314">
            <v>3001053</v>
          </cell>
          <cell r="C314" t="str">
            <v>KOINUMA Wataru</v>
          </cell>
          <cell r="D314" t="str">
            <v>越沼 渉</v>
          </cell>
          <cell r="E314" t="str">
            <v>JPN</v>
          </cell>
          <cell r="F314" t="str">
            <v>学連</v>
          </cell>
          <cell r="L314">
            <v>18328</v>
          </cell>
          <cell r="M314">
            <v>23831</v>
          </cell>
          <cell r="N314">
            <v>35316</v>
          </cell>
          <cell r="O314" t="str">
            <v>名古屋大学</v>
          </cell>
          <cell r="P314">
            <v>901015</v>
          </cell>
          <cell r="Q314">
            <v>1</v>
          </cell>
          <cell r="R314" t="str">
            <v>ｺｲﾇﾏ ﾜﾀﾙ</v>
          </cell>
          <cell r="S314">
            <v>3</v>
          </cell>
          <cell r="T314">
            <v>3001053</v>
          </cell>
          <cell r="U314" t="str">
            <v>越沼</v>
          </cell>
          <cell r="V314" t="str">
            <v>渉</v>
          </cell>
          <cell r="W314" t="str">
            <v>ｺｲﾇﾏ</v>
          </cell>
          <cell r="X314" t="str">
            <v>ﾜﾀﾙ</v>
          </cell>
          <cell r="Y314" t="str">
            <v>KOINUMA</v>
          </cell>
          <cell r="Z314" t="str">
            <v>Wataru</v>
          </cell>
          <cell r="AA314">
            <v>48</v>
          </cell>
        </row>
        <row r="315">
          <cell r="A315">
            <v>3001058</v>
          </cell>
          <cell r="B315">
            <v>304573</v>
          </cell>
          <cell r="C315" t="str">
            <v>TAKASHIO Daizyu</v>
          </cell>
          <cell r="D315" t="str">
            <v>髙塩 大樹</v>
          </cell>
          <cell r="E315" t="str">
            <v>JPN</v>
          </cell>
          <cell r="F315" t="str">
            <v>栃木</v>
          </cell>
          <cell r="H315">
            <v>10501</v>
          </cell>
          <cell r="I315">
            <v>11809</v>
          </cell>
          <cell r="L315">
            <v>4614</v>
          </cell>
          <cell r="M315">
            <v>5572</v>
          </cell>
          <cell r="O315" t="str">
            <v>那須清峰高校</v>
          </cell>
          <cell r="P315">
            <v>950119</v>
          </cell>
          <cell r="Q315">
            <v>2</v>
          </cell>
          <cell r="R315" t="str">
            <v>ﾀｶｼｵ ﾀﾞｲｼﾞｭ</v>
          </cell>
          <cell r="S315">
            <v>2</v>
          </cell>
          <cell r="T315">
            <v>3001058</v>
          </cell>
          <cell r="U315" t="str">
            <v>髙塩</v>
          </cell>
          <cell r="V315" t="str">
            <v>大樹</v>
          </cell>
          <cell r="W315" t="str">
            <v>ﾀｶｼｵ</v>
          </cell>
          <cell r="X315" t="str">
            <v>ﾀﾞｲｼﾞｭ</v>
          </cell>
          <cell r="Y315" t="str">
            <v>TAKASHIO</v>
          </cell>
          <cell r="Z315" t="str">
            <v>Daizyu</v>
          </cell>
          <cell r="AA315">
            <v>9</v>
          </cell>
        </row>
        <row r="316">
          <cell r="A316">
            <v>3001059</v>
          </cell>
          <cell r="B316">
            <v>304324</v>
          </cell>
          <cell r="C316" t="str">
            <v>KIMURA Tomohiro</v>
          </cell>
          <cell r="D316" t="str">
            <v>木村 知広</v>
          </cell>
          <cell r="E316" t="str">
            <v>JPN</v>
          </cell>
          <cell r="F316" t="str">
            <v>栃木</v>
          </cell>
          <cell r="H316">
            <v>13445</v>
          </cell>
          <cell r="I316">
            <v>10477</v>
          </cell>
          <cell r="J316">
            <v>20894</v>
          </cell>
          <cell r="L316">
            <v>3480</v>
          </cell>
          <cell r="M316">
            <v>3628</v>
          </cell>
          <cell r="N316">
            <v>10810</v>
          </cell>
          <cell r="O316" t="str">
            <v>足利工業大附属高校</v>
          </cell>
          <cell r="P316">
            <v>931221</v>
          </cell>
          <cell r="Q316">
            <v>2</v>
          </cell>
          <cell r="R316" t="str">
            <v>ｷﾑﾗ ﾄﾓﾋﾛ</v>
          </cell>
          <cell r="S316">
            <v>3</v>
          </cell>
          <cell r="T316">
            <v>3001059</v>
          </cell>
          <cell r="U316" t="str">
            <v>木村</v>
          </cell>
          <cell r="V316" t="str">
            <v>知広</v>
          </cell>
          <cell r="W316" t="str">
            <v>ｷﾑﾗ</v>
          </cell>
          <cell r="X316" t="str">
            <v>ﾄﾓﾋﾛ</v>
          </cell>
          <cell r="Y316" t="str">
            <v>KIMURA</v>
          </cell>
          <cell r="Z316" t="str">
            <v>Tomohiro</v>
          </cell>
          <cell r="AA316">
            <v>9</v>
          </cell>
        </row>
        <row r="317">
          <cell r="A317">
            <v>3001060</v>
          </cell>
          <cell r="B317">
            <v>304895</v>
          </cell>
          <cell r="C317" t="str">
            <v>OGURA Takuya</v>
          </cell>
          <cell r="D317" t="str">
            <v>小倉 拓也</v>
          </cell>
          <cell r="E317" t="str">
            <v>JPN</v>
          </cell>
          <cell r="F317" t="str">
            <v>栃木</v>
          </cell>
          <cell r="M317">
            <v>15286</v>
          </cell>
          <cell r="O317" t="str">
            <v>栃木高校</v>
          </cell>
          <cell r="P317">
            <v>940727</v>
          </cell>
          <cell r="Q317">
            <v>2</v>
          </cell>
          <cell r="R317" t="str">
            <v>ｵｸﾞﾗ ﾀｸﾔ</v>
          </cell>
          <cell r="S317">
            <v>2</v>
          </cell>
          <cell r="T317">
            <v>3001060</v>
          </cell>
          <cell r="U317" t="str">
            <v>小倉</v>
          </cell>
          <cell r="V317" t="str">
            <v>拓也</v>
          </cell>
          <cell r="W317" t="str">
            <v>ｵｸﾞﾗ</v>
          </cell>
          <cell r="X317" t="str">
            <v>ﾀｸﾔ</v>
          </cell>
          <cell r="Y317" t="str">
            <v>OGURA</v>
          </cell>
          <cell r="Z317" t="str">
            <v>Takuya</v>
          </cell>
          <cell r="AA317">
            <v>9</v>
          </cell>
        </row>
        <row r="318">
          <cell r="A318">
            <v>3001063</v>
          </cell>
          <cell r="C318" t="str">
            <v>MIZUKAMI Hayase</v>
          </cell>
          <cell r="D318" t="str">
            <v>水上 早瀬</v>
          </cell>
          <cell r="E318" t="str">
            <v>JPN</v>
          </cell>
          <cell r="F318" t="str">
            <v>学連</v>
          </cell>
          <cell r="L318">
            <v>10491</v>
          </cell>
          <cell r="M318">
            <v>9684</v>
          </cell>
          <cell r="N318">
            <v>21034</v>
          </cell>
          <cell r="O318" t="str">
            <v>東京農業大学</v>
          </cell>
          <cell r="P318">
            <v>910504</v>
          </cell>
          <cell r="Q318">
            <v>1</v>
          </cell>
          <cell r="R318" t="str">
            <v>ﾐｽﾞｶﾐ ﾊﾔｾ</v>
          </cell>
          <cell r="S318">
            <v>2</v>
          </cell>
          <cell r="T318">
            <v>3001063</v>
          </cell>
          <cell r="U318" t="str">
            <v>水上</v>
          </cell>
          <cell r="V318" t="str">
            <v>早瀬</v>
          </cell>
          <cell r="W318" t="str">
            <v>ﾐｽﾞｶﾐ</v>
          </cell>
          <cell r="X318" t="str">
            <v>ﾊﾔｾ</v>
          </cell>
          <cell r="Y318" t="str">
            <v>MIZUKAMI</v>
          </cell>
          <cell r="Z318" t="str">
            <v>Hayase</v>
          </cell>
          <cell r="AA318">
            <v>48</v>
          </cell>
        </row>
        <row r="319">
          <cell r="A319">
            <v>3001064</v>
          </cell>
          <cell r="B319">
            <v>304894</v>
          </cell>
          <cell r="C319" t="str">
            <v>SATO Takeshi</v>
          </cell>
          <cell r="D319" t="str">
            <v>佐藤 岳史</v>
          </cell>
          <cell r="E319" t="str">
            <v>JPN</v>
          </cell>
          <cell r="F319" t="str">
            <v>栃木</v>
          </cell>
          <cell r="L319">
            <v>23569</v>
          </cell>
          <cell r="M319">
            <v>20621</v>
          </cell>
          <cell r="O319" t="str">
            <v>栃木高校</v>
          </cell>
          <cell r="P319">
            <v>940608</v>
          </cell>
          <cell r="Q319">
            <v>2</v>
          </cell>
          <cell r="R319" t="str">
            <v>ｻﾄｳ ﾀｹｼ</v>
          </cell>
          <cell r="S319">
            <v>2</v>
          </cell>
          <cell r="T319">
            <v>3001064</v>
          </cell>
          <cell r="U319" t="str">
            <v>佐藤</v>
          </cell>
          <cell r="V319" t="str">
            <v>岳史</v>
          </cell>
          <cell r="W319" t="str">
            <v>ｻﾄｳ</v>
          </cell>
          <cell r="X319" t="str">
            <v>ﾀｹｼ</v>
          </cell>
          <cell r="Y319" t="str">
            <v>SATO</v>
          </cell>
          <cell r="Z319" t="str">
            <v>Takeshi</v>
          </cell>
          <cell r="AA319">
            <v>9</v>
          </cell>
        </row>
        <row r="320">
          <cell r="A320">
            <v>3001075</v>
          </cell>
          <cell r="B320">
            <v>303709</v>
          </cell>
          <cell r="C320" t="str">
            <v>MATSUI Yuki</v>
          </cell>
          <cell r="D320" t="str">
            <v>松井 勇樹</v>
          </cell>
          <cell r="E320" t="str">
            <v>JPN</v>
          </cell>
          <cell r="F320" t="str">
            <v>学連</v>
          </cell>
          <cell r="H320">
            <v>6098</v>
          </cell>
          <cell r="I320">
            <v>11143</v>
          </cell>
          <cell r="J320">
            <v>18587</v>
          </cell>
          <cell r="L320">
            <v>1661</v>
          </cell>
          <cell r="M320">
            <v>4152</v>
          </cell>
          <cell r="N320">
            <v>8143</v>
          </cell>
          <cell r="O320" t="str">
            <v>国士舘大学</v>
          </cell>
          <cell r="P320">
            <v>910209</v>
          </cell>
          <cell r="Q320">
            <v>1</v>
          </cell>
          <cell r="R320" t="str">
            <v>ﾏﾂｲ ﾕｳｷ</v>
          </cell>
          <cell r="S320">
            <v>3</v>
          </cell>
          <cell r="T320">
            <v>3001075</v>
          </cell>
          <cell r="U320" t="str">
            <v>松井</v>
          </cell>
          <cell r="V320" t="str">
            <v>勇樹</v>
          </cell>
          <cell r="W320" t="str">
            <v>ﾏﾂｲ</v>
          </cell>
          <cell r="X320" t="str">
            <v>ﾕｳｷ</v>
          </cell>
          <cell r="Y320" t="str">
            <v>MATSUI</v>
          </cell>
          <cell r="Z320" t="str">
            <v>Yuki</v>
          </cell>
          <cell r="AA320">
            <v>48</v>
          </cell>
        </row>
        <row r="321">
          <cell r="A321">
            <v>3001076</v>
          </cell>
          <cell r="C321" t="str">
            <v>NAGAI Junnosuke</v>
          </cell>
          <cell r="D321" t="str">
            <v>永井 諄之介</v>
          </cell>
          <cell r="E321" t="str">
            <v>JPN</v>
          </cell>
          <cell r="F321" t="str">
            <v>栃木</v>
          </cell>
          <cell r="L321">
            <v>9288</v>
          </cell>
          <cell r="M321">
            <v>8272</v>
          </cell>
          <cell r="O321" t="str">
            <v>佐野日本大学高校</v>
          </cell>
          <cell r="P321">
            <v>930530</v>
          </cell>
          <cell r="Q321">
            <v>2</v>
          </cell>
          <cell r="R321" t="str">
            <v>ﾅｶﾞｲ ｼﾞｭﾝﾉｽｹ</v>
          </cell>
          <cell r="S321">
            <v>3</v>
          </cell>
          <cell r="T321">
            <v>3001076</v>
          </cell>
          <cell r="U321" t="str">
            <v>永井</v>
          </cell>
          <cell r="V321" t="str">
            <v>諄之介</v>
          </cell>
          <cell r="W321" t="str">
            <v>ﾅｶﾞｲ</v>
          </cell>
          <cell r="X321" t="str">
            <v>ｼﾞｭﾝﾉｽｹ</v>
          </cell>
          <cell r="Y321" t="str">
            <v>NAGAI</v>
          </cell>
          <cell r="Z321" t="str">
            <v>Junnosuke</v>
          </cell>
          <cell r="AA321">
            <v>9</v>
          </cell>
        </row>
        <row r="322">
          <cell r="A322">
            <v>3001084</v>
          </cell>
          <cell r="C322" t="str">
            <v>TAKAHASHI Hideyuki</v>
          </cell>
          <cell r="D322" t="str">
            <v>髙橋 秀幸</v>
          </cell>
          <cell r="E322" t="str">
            <v>JPN</v>
          </cell>
          <cell r="F322" t="str">
            <v>群馬</v>
          </cell>
          <cell r="O322" t="str">
            <v>前橋ｽｷｰ連盟</v>
          </cell>
          <cell r="P322">
            <v>790728</v>
          </cell>
          <cell r="Q322">
            <v>0</v>
          </cell>
          <cell r="R322" t="str">
            <v>ﾀｶﾊｼ ﾋﾃﾞﾕｷ</v>
          </cell>
          <cell r="S322" t="str">
            <v>-</v>
          </cell>
          <cell r="T322">
            <v>3001084</v>
          </cell>
          <cell r="U322" t="str">
            <v>髙橋</v>
          </cell>
          <cell r="V322" t="str">
            <v>秀幸</v>
          </cell>
          <cell r="W322" t="str">
            <v>ﾀｶﾊｼ</v>
          </cell>
          <cell r="X322" t="str">
            <v>ﾋﾃﾞﾕｷ</v>
          </cell>
          <cell r="Y322" t="str">
            <v>TAKAHASHI</v>
          </cell>
          <cell r="Z322" t="str">
            <v>Hideyuki</v>
          </cell>
          <cell r="AA322">
            <v>10</v>
          </cell>
        </row>
        <row r="323">
          <cell r="A323">
            <v>3001086</v>
          </cell>
          <cell r="B323">
            <v>304147</v>
          </cell>
          <cell r="C323" t="str">
            <v>HAKODA Shotaro</v>
          </cell>
          <cell r="D323" t="str">
            <v>箱田 翔太郎</v>
          </cell>
          <cell r="E323" t="str">
            <v>JPN</v>
          </cell>
          <cell r="F323" t="str">
            <v>群馬</v>
          </cell>
          <cell r="H323">
            <v>19935</v>
          </cell>
          <cell r="I323">
            <v>16774</v>
          </cell>
          <cell r="J323">
            <v>44678</v>
          </cell>
          <cell r="L323">
            <v>5928</v>
          </cell>
          <cell r="M323">
            <v>4649</v>
          </cell>
          <cell r="N323">
            <v>21641</v>
          </cell>
          <cell r="O323" t="str">
            <v>嬬恋高校</v>
          </cell>
          <cell r="P323">
            <v>930528</v>
          </cell>
          <cell r="Q323">
            <v>2</v>
          </cell>
          <cell r="R323" t="str">
            <v>ﾊｺﾀﾞ ｼｮｳﾀﾛｳ</v>
          </cell>
          <cell r="S323">
            <v>3</v>
          </cell>
          <cell r="T323">
            <v>3001086</v>
          </cell>
          <cell r="U323" t="str">
            <v>箱田</v>
          </cell>
          <cell r="V323" t="str">
            <v>翔太郎</v>
          </cell>
          <cell r="W323" t="str">
            <v>ﾊｺﾀﾞ</v>
          </cell>
          <cell r="X323" t="str">
            <v>ｼｮｳﾀﾛｳ</v>
          </cell>
          <cell r="Y323" t="str">
            <v>HAKODA</v>
          </cell>
          <cell r="Z323" t="str">
            <v>Shotaro</v>
          </cell>
          <cell r="AA323">
            <v>10</v>
          </cell>
        </row>
        <row r="324">
          <cell r="A324">
            <v>3001087</v>
          </cell>
          <cell r="C324" t="str">
            <v>HAGIWARA Ippei</v>
          </cell>
          <cell r="D324" t="str">
            <v>萩原 一平</v>
          </cell>
          <cell r="E324" t="str">
            <v>JPN</v>
          </cell>
          <cell r="F324" t="str">
            <v>群馬</v>
          </cell>
          <cell r="L324">
            <v>4467</v>
          </cell>
          <cell r="M324">
            <v>3551</v>
          </cell>
          <cell r="N324">
            <v>29239</v>
          </cell>
          <cell r="O324" t="str">
            <v>尾瀬ｽﾉｰｽﾎﾟｰﾂｸﾗﾌﾞ</v>
          </cell>
          <cell r="P324">
            <v>841020</v>
          </cell>
          <cell r="Q324">
            <v>0</v>
          </cell>
          <cell r="R324" t="str">
            <v>ﾊｷﾞﾜﾗ ｲｯﾍﾟｲ</v>
          </cell>
          <cell r="S324" t="str">
            <v>-</v>
          </cell>
          <cell r="T324">
            <v>3001087</v>
          </cell>
          <cell r="U324" t="str">
            <v>萩原</v>
          </cell>
          <cell r="V324" t="str">
            <v>一平</v>
          </cell>
          <cell r="W324" t="str">
            <v>ﾊｷﾞﾜﾗ</v>
          </cell>
          <cell r="X324" t="str">
            <v>ｲｯﾍﾟｲ</v>
          </cell>
          <cell r="Y324" t="str">
            <v>HAGIWARA</v>
          </cell>
          <cell r="Z324" t="str">
            <v>Ippei</v>
          </cell>
          <cell r="AA324">
            <v>10</v>
          </cell>
        </row>
        <row r="325">
          <cell r="A325">
            <v>3001088</v>
          </cell>
          <cell r="B325">
            <v>303824</v>
          </cell>
          <cell r="C325" t="str">
            <v>HAYASHI Takuji</v>
          </cell>
          <cell r="D325" t="str">
            <v>林 卓治</v>
          </cell>
          <cell r="E325" t="str">
            <v>JPN</v>
          </cell>
          <cell r="F325" t="str">
            <v>群馬</v>
          </cell>
          <cell r="H325">
            <v>5942</v>
          </cell>
          <cell r="I325">
            <v>7172</v>
          </cell>
          <cell r="J325">
            <v>20825</v>
          </cell>
          <cell r="L325">
            <v>2273</v>
          </cell>
          <cell r="M325">
            <v>2034</v>
          </cell>
          <cell r="N325">
            <v>13540</v>
          </cell>
          <cell r="O325" t="str">
            <v>水上SC</v>
          </cell>
          <cell r="P325">
            <v>921208</v>
          </cell>
          <cell r="Q325">
            <v>0</v>
          </cell>
          <cell r="R325" t="str">
            <v>ﾊﾔｼ ﾀｸｼﾞ</v>
          </cell>
          <cell r="S325" t="str">
            <v>-</v>
          </cell>
          <cell r="T325">
            <v>3001088</v>
          </cell>
          <cell r="U325" t="str">
            <v>林</v>
          </cell>
          <cell r="V325" t="str">
            <v>卓治</v>
          </cell>
          <cell r="W325" t="str">
            <v>ﾊﾔｼ</v>
          </cell>
          <cell r="X325" t="str">
            <v>ﾀｸｼﾞ</v>
          </cell>
          <cell r="Y325" t="str">
            <v>HAYASHI</v>
          </cell>
          <cell r="Z325" t="str">
            <v>Takuji</v>
          </cell>
          <cell r="AA325">
            <v>10</v>
          </cell>
        </row>
        <row r="326">
          <cell r="A326">
            <v>3001090</v>
          </cell>
          <cell r="B326">
            <v>303450</v>
          </cell>
          <cell r="C326" t="str">
            <v>OTAKE Rin</v>
          </cell>
          <cell r="D326" t="str">
            <v>大竹 凜</v>
          </cell>
          <cell r="E326" t="str">
            <v>JPN</v>
          </cell>
          <cell r="F326" t="str">
            <v>学連</v>
          </cell>
          <cell r="H326">
            <v>8010</v>
          </cell>
          <cell r="I326">
            <v>6293</v>
          </cell>
          <cell r="J326">
            <v>16969</v>
          </cell>
          <cell r="L326">
            <v>2500</v>
          </cell>
          <cell r="M326">
            <v>2265</v>
          </cell>
          <cell r="N326">
            <v>8660</v>
          </cell>
          <cell r="O326" t="str">
            <v>日本体育大学</v>
          </cell>
          <cell r="P326">
            <v>900810</v>
          </cell>
          <cell r="Q326">
            <v>1</v>
          </cell>
          <cell r="R326" t="str">
            <v>ｵｵﾀｹ ﾘﾝ</v>
          </cell>
          <cell r="S326">
            <v>3</v>
          </cell>
          <cell r="T326">
            <v>3001090</v>
          </cell>
          <cell r="U326" t="str">
            <v>大竹</v>
          </cell>
          <cell r="V326" t="str">
            <v>凜</v>
          </cell>
          <cell r="W326" t="str">
            <v>ｵｵﾀｹ</v>
          </cell>
          <cell r="X326" t="str">
            <v>ﾘﾝ</v>
          </cell>
          <cell r="Y326" t="str">
            <v>OTAKE</v>
          </cell>
          <cell r="Z326" t="str">
            <v>Rin</v>
          </cell>
          <cell r="AA326">
            <v>48</v>
          </cell>
        </row>
        <row r="327">
          <cell r="A327">
            <v>3001094</v>
          </cell>
          <cell r="C327" t="str">
            <v>CHIGIRA Takeshi</v>
          </cell>
          <cell r="D327" t="str">
            <v>千明 剛</v>
          </cell>
          <cell r="E327" t="str">
            <v>JPN</v>
          </cell>
          <cell r="F327" t="str">
            <v>群馬</v>
          </cell>
          <cell r="L327">
            <v>17578</v>
          </cell>
          <cell r="M327">
            <v>33301</v>
          </cell>
          <cell r="O327" t="str">
            <v>群馬県庁SC</v>
          </cell>
          <cell r="P327">
            <v>821015</v>
          </cell>
          <cell r="Q327">
            <v>0</v>
          </cell>
          <cell r="R327" t="str">
            <v>ﾁｷﾞﾗ ﾀｹｼ</v>
          </cell>
          <cell r="S327" t="str">
            <v>-</v>
          </cell>
          <cell r="T327">
            <v>3001094</v>
          </cell>
          <cell r="U327" t="str">
            <v>千明</v>
          </cell>
          <cell r="V327" t="str">
            <v>剛</v>
          </cell>
          <cell r="W327" t="str">
            <v>ﾁｷﾞﾗ</v>
          </cell>
          <cell r="X327" t="str">
            <v>ﾀｹｼ</v>
          </cell>
          <cell r="Y327" t="str">
            <v>CHIGIRA</v>
          </cell>
          <cell r="Z327" t="str">
            <v>Takeshi</v>
          </cell>
          <cell r="AA327">
            <v>10</v>
          </cell>
        </row>
        <row r="328">
          <cell r="A328">
            <v>3001096</v>
          </cell>
          <cell r="B328">
            <v>304374</v>
          </cell>
          <cell r="C328" t="str">
            <v>YOSHIZAWA Shuu</v>
          </cell>
          <cell r="D328" t="str">
            <v>吉澤 修</v>
          </cell>
          <cell r="E328" t="str">
            <v>JPN</v>
          </cell>
          <cell r="F328" t="str">
            <v>群馬</v>
          </cell>
          <cell r="H328">
            <v>12733</v>
          </cell>
          <cell r="I328">
            <v>14850</v>
          </cell>
          <cell r="L328">
            <v>7188</v>
          </cell>
          <cell r="M328">
            <v>5044</v>
          </cell>
          <cell r="N328">
            <v>24160</v>
          </cell>
          <cell r="O328" t="str">
            <v>長野原高校</v>
          </cell>
          <cell r="P328">
            <v>940309</v>
          </cell>
          <cell r="Q328">
            <v>2</v>
          </cell>
          <cell r="R328" t="str">
            <v>ﾖｼｻﾞﾜ ｼｭｳ</v>
          </cell>
          <cell r="S328">
            <v>3</v>
          </cell>
          <cell r="T328">
            <v>3001096</v>
          </cell>
          <cell r="U328" t="str">
            <v>吉澤</v>
          </cell>
          <cell r="V328" t="str">
            <v>修</v>
          </cell>
          <cell r="W328" t="str">
            <v>ﾖｼｻﾞﾜ</v>
          </cell>
          <cell r="X328" t="str">
            <v>ｼｭｳ</v>
          </cell>
          <cell r="Y328" t="str">
            <v>YOSHIZAWA</v>
          </cell>
          <cell r="Z328" t="str">
            <v>Shuu</v>
          </cell>
          <cell r="AA328">
            <v>10</v>
          </cell>
        </row>
        <row r="329">
          <cell r="A329">
            <v>3001103</v>
          </cell>
          <cell r="B329">
            <v>304840</v>
          </cell>
          <cell r="C329" t="str">
            <v>TOBE Tsuyoshi</v>
          </cell>
          <cell r="D329" t="str">
            <v>戸部 剛志</v>
          </cell>
          <cell r="E329" t="str">
            <v>JPN</v>
          </cell>
          <cell r="F329" t="str">
            <v>群馬</v>
          </cell>
          <cell r="L329">
            <v>13457</v>
          </cell>
          <cell r="M329">
            <v>11335</v>
          </cell>
          <cell r="O329" t="str">
            <v>嬬恋高校</v>
          </cell>
          <cell r="P329">
            <v>940523</v>
          </cell>
          <cell r="Q329">
            <v>2</v>
          </cell>
          <cell r="R329" t="str">
            <v>ﾄﾍﾞ ﾂﾖｼ</v>
          </cell>
          <cell r="S329">
            <v>2</v>
          </cell>
          <cell r="T329">
            <v>3001103</v>
          </cell>
          <cell r="U329" t="str">
            <v>戸部</v>
          </cell>
          <cell r="V329" t="str">
            <v>剛志</v>
          </cell>
          <cell r="W329" t="str">
            <v>ﾄﾍﾞ</v>
          </cell>
          <cell r="X329" t="str">
            <v>ﾂﾖｼ</v>
          </cell>
          <cell r="Y329" t="str">
            <v>TOBE</v>
          </cell>
          <cell r="Z329" t="str">
            <v>Tsuyoshi</v>
          </cell>
          <cell r="AA329">
            <v>10</v>
          </cell>
        </row>
        <row r="330">
          <cell r="A330">
            <v>3001106</v>
          </cell>
          <cell r="B330">
            <v>304604</v>
          </cell>
          <cell r="C330" t="str">
            <v>MIYAZAKI Sho</v>
          </cell>
          <cell r="D330" t="str">
            <v>宮﨑 翔</v>
          </cell>
          <cell r="E330" t="str">
            <v>JPN</v>
          </cell>
          <cell r="F330" t="str">
            <v>群馬</v>
          </cell>
          <cell r="H330">
            <v>6818</v>
          </cell>
          <cell r="I330">
            <v>8649</v>
          </cell>
          <cell r="J330">
            <v>19843</v>
          </cell>
          <cell r="L330">
            <v>4588</v>
          </cell>
          <cell r="M330">
            <v>4246</v>
          </cell>
          <cell r="N330">
            <v>9213</v>
          </cell>
          <cell r="O330" t="str">
            <v>嬬恋高校</v>
          </cell>
          <cell r="P330">
            <v>950331</v>
          </cell>
          <cell r="Q330">
            <v>2</v>
          </cell>
          <cell r="R330" t="str">
            <v>ﾐﾔｻﾞｷ ｼｮｳ</v>
          </cell>
          <cell r="S330">
            <v>2</v>
          </cell>
          <cell r="T330">
            <v>3001106</v>
          </cell>
          <cell r="U330" t="str">
            <v>宮﨑</v>
          </cell>
          <cell r="V330" t="str">
            <v>翔</v>
          </cell>
          <cell r="W330" t="str">
            <v>ﾐﾔｻﾞｷ</v>
          </cell>
          <cell r="X330" t="str">
            <v>ｼｮｳ</v>
          </cell>
          <cell r="Y330" t="str">
            <v>MIYAZAKI</v>
          </cell>
          <cell r="Z330" t="str">
            <v>Sho</v>
          </cell>
          <cell r="AA330">
            <v>10</v>
          </cell>
        </row>
        <row r="331">
          <cell r="A331">
            <v>3001107</v>
          </cell>
          <cell r="B331">
            <v>304601</v>
          </cell>
          <cell r="C331" t="str">
            <v>MASUMURA Kento</v>
          </cell>
          <cell r="D331" t="str">
            <v>増村 賢人</v>
          </cell>
          <cell r="E331" t="str">
            <v>JPN</v>
          </cell>
          <cell r="F331" t="str">
            <v>群馬</v>
          </cell>
          <cell r="H331">
            <v>16233</v>
          </cell>
          <cell r="I331">
            <v>14487</v>
          </cell>
          <cell r="J331">
            <v>25618</v>
          </cell>
          <cell r="L331">
            <v>6484</v>
          </cell>
          <cell r="M331">
            <v>3954</v>
          </cell>
          <cell r="N331">
            <v>15200</v>
          </cell>
          <cell r="O331" t="str">
            <v>高崎高校</v>
          </cell>
          <cell r="P331">
            <v>940501</v>
          </cell>
          <cell r="Q331">
            <v>2</v>
          </cell>
          <cell r="R331" t="str">
            <v>ﾏｽﾑﾗ ｹﾝﾄ</v>
          </cell>
          <cell r="S331">
            <v>2</v>
          </cell>
          <cell r="T331">
            <v>3001107</v>
          </cell>
          <cell r="U331" t="str">
            <v>増村</v>
          </cell>
          <cell r="V331" t="str">
            <v>賢人</v>
          </cell>
          <cell r="W331" t="str">
            <v>ﾏｽﾑﾗ</v>
          </cell>
          <cell r="X331" t="str">
            <v>ｹﾝﾄ</v>
          </cell>
          <cell r="Y331" t="str">
            <v>MASUMURA</v>
          </cell>
          <cell r="Z331" t="str">
            <v>Kento</v>
          </cell>
          <cell r="AA331">
            <v>10</v>
          </cell>
        </row>
        <row r="332">
          <cell r="A332">
            <v>3001110</v>
          </cell>
          <cell r="C332" t="str">
            <v>TAGUCHI Kazuma</v>
          </cell>
          <cell r="D332" t="str">
            <v>田口 和馬</v>
          </cell>
          <cell r="E332" t="str">
            <v>JPN</v>
          </cell>
          <cell r="F332" t="str">
            <v>群馬</v>
          </cell>
          <cell r="L332">
            <v>13770</v>
          </cell>
          <cell r="M332">
            <v>6231</v>
          </cell>
          <cell r="O332" t="str">
            <v>高崎市SA</v>
          </cell>
          <cell r="P332">
            <v>780602</v>
          </cell>
          <cell r="Q332">
            <v>0</v>
          </cell>
          <cell r="R332" t="str">
            <v>ﾀｸﾞﾁ ｶｽﾞﾏ</v>
          </cell>
          <cell r="S332" t="str">
            <v>-</v>
          </cell>
          <cell r="T332">
            <v>3001110</v>
          </cell>
          <cell r="U332" t="str">
            <v>田口</v>
          </cell>
          <cell r="V332" t="str">
            <v>和馬</v>
          </cell>
          <cell r="W332" t="str">
            <v>ﾀｸﾞﾁ</v>
          </cell>
          <cell r="X332" t="str">
            <v>ｶｽﾞﾏ</v>
          </cell>
          <cell r="Y332" t="str">
            <v>TAGUCHI</v>
          </cell>
          <cell r="Z332" t="str">
            <v>Kazuma</v>
          </cell>
          <cell r="AA332">
            <v>10</v>
          </cell>
        </row>
        <row r="333">
          <cell r="A333">
            <v>3001112</v>
          </cell>
          <cell r="B333">
            <v>304375</v>
          </cell>
          <cell r="C333" t="str">
            <v>JIMBO Tatsunari</v>
          </cell>
          <cell r="D333" t="str">
            <v>神保 達也</v>
          </cell>
          <cell r="E333" t="str">
            <v>JPN</v>
          </cell>
          <cell r="F333" t="str">
            <v>群馬</v>
          </cell>
          <cell r="L333">
            <v>7995</v>
          </cell>
          <cell r="M333">
            <v>6182</v>
          </cell>
          <cell r="O333" t="str">
            <v>下仁田高校</v>
          </cell>
          <cell r="P333">
            <v>931203</v>
          </cell>
          <cell r="Q333">
            <v>2</v>
          </cell>
          <cell r="R333" t="str">
            <v>ｼﾞﾝﾎﾞ ﾀﾂﾅﾘ</v>
          </cell>
          <cell r="S333">
            <v>3</v>
          </cell>
          <cell r="T333">
            <v>3001112</v>
          </cell>
          <cell r="U333" t="str">
            <v>神保</v>
          </cell>
          <cell r="V333" t="str">
            <v>達也</v>
          </cell>
          <cell r="W333" t="str">
            <v>ｼﾞﾝﾎﾞ</v>
          </cell>
          <cell r="X333" t="str">
            <v>ﾀﾂﾅﾘ</v>
          </cell>
          <cell r="Y333" t="str">
            <v>JIMBO</v>
          </cell>
          <cell r="Z333" t="str">
            <v>Tatsunari</v>
          </cell>
          <cell r="AA333">
            <v>10</v>
          </cell>
        </row>
        <row r="334">
          <cell r="A334">
            <v>3001116</v>
          </cell>
          <cell r="B334">
            <v>304603</v>
          </cell>
          <cell r="C334" t="str">
            <v>MIYAZAKI Madoka</v>
          </cell>
          <cell r="D334" t="str">
            <v>宮﨑 円</v>
          </cell>
          <cell r="E334" t="str">
            <v>JPN</v>
          </cell>
          <cell r="F334" t="str">
            <v>群馬</v>
          </cell>
          <cell r="H334">
            <v>8284</v>
          </cell>
          <cell r="I334">
            <v>8027</v>
          </cell>
          <cell r="J334">
            <v>25285</v>
          </cell>
          <cell r="L334">
            <v>3581</v>
          </cell>
          <cell r="M334">
            <v>3063</v>
          </cell>
          <cell r="N334">
            <v>14923</v>
          </cell>
          <cell r="O334" t="str">
            <v>嬬恋高校</v>
          </cell>
          <cell r="P334">
            <v>950122</v>
          </cell>
          <cell r="Q334">
            <v>2</v>
          </cell>
          <cell r="R334" t="str">
            <v>ﾐﾔｻﾞｷ ﾏﾄﾞｶ</v>
          </cell>
          <cell r="S334">
            <v>2</v>
          </cell>
          <cell r="T334">
            <v>3001116</v>
          </cell>
          <cell r="U334" t="str">
            <v>宮﨑</v>
          </cell>
          <cell r="V334" t="str">
            <v>円</v>
          </cell>
          <cell r="W334" t="str">
            <v>ﾐﾔｻﾞｷ</v>
          </cell>
          <cell r="X334" t="str">
            <v>ﾏﾄﾞｶ</v>
          </cell>
          <cell r="Y334" t="str">
            <v>MIYAZAKI</v>
          </cell>
          <cell r="Z334" t="str">
            <v>Madoka</v>
          </cell>
          <cell r="AA334">
            <v>10</v>
          </cell>
        </row>
        <row r="335">
          <cell r="A335">
            <v>3001117</v>
          </cell>
          <cell r="B335">
            <v>303982</v>
          </cell>
          <cell r="C335" t="str">
            <v>NAKAJIMA Satoshi</v>
          </cell>
          <cell r="D335" t="str">
            <v>中嶋 哲志</v>
          </cell>
          <cell r="E335" t="str">
            <v>JPN</v>
          </cell>
          <cell r="F335" t="str">
            <v>学連</v>
          </cell>
          <cell r="H335">
            <v>11944</v>
          </cell>
          <cell r="J335">
            <v>25385</v>
          </cell>
          <cell r="L335">
            <v>4504</v>
          </cell>
          <cell r="M335">
            <v>5959</v>
          </cell>
          <cell r="N335">
            <v>8817</v>
          </cell>
          <cell r="O335" t="str">
            <v>国士舘大学</v>
          </cell>
          <cell r="P335">
            <v>911231</v>
          </cell>
          <cell r="Q335">
            <v>1</v>
          </cell>
          <cell r="R335" t="str">
            <v>ﾅｶｼﾞﾏ ｻﾄｼ</v>
          </cell>
          <cell r="S335">
            <v>2</v>
          </cell>
          <cell r="T335">
            <v>3001117</v>
          </cell>
          <cell r="U335" t="str">
            <v>中嶋</v>
          </cell>
          <cell r="V335" t="str">
            <v>哲志</v>
          </cell>
          <cell r="W335" t="str">
            <v>ﾅｶｼﾞﾏ</v>
          </cell>
          <cell r="X335" t="str">
            <v>ｻﾄｼ</v>
          </cell>
          <cell r="Y335" t="str">
            <v>NAKAJIMA</v>
          </cell>
          <cell r="Z335" t="str">
            <v>Satoshi</v>
          </cell>
          <cell r="AA335">
            <v>48</v>
          </cell>
        </row>
        <row r="336">
          <cell r="A336">
            <v>3001118</v>
          </cell>
          <cell r="B336">
            <v>304376</v>
          </cell>
          <cell r="C336" t="str">
            <v>ONO Hirotoshi</v>
          </cell>
          <cell r="D336" t="str">
            <v>小野 浩稔</v>
          </cell>
          <cell r="E336" t="str">
            <v>JPN</v>
          </cell>
          <cell r="F336" t="str">
            <v>群馬</v>
          </cell>
          <cell r="H336">
            <v>8843</v>
          </cell>
          <cell r="I336">
            <v>14031</v>
          </cell>
          <cell r="J336">
            <v>22533</v>
          </cell>
          <cell r="L336">
            <v>3460</v>
          </cell>
          <cell r="M336">
            <v>3187</v>
          </cell>
          <cell r="N336">
            <v>12449</v>
          </cell>
          <cell r="O336" t="str">
            <v>沼田高校</v>
          </cell>
          <cell r="P336">
            <v>930426</v>
          </cell>
          <cell r="Q336">
            <v>2</v>
          </cell>
          <cell r="R336" t="str">
            <v>ｵﾉ ﾋﾛﾄｼ</v>
          </cell>
          <cell r="S336">
            <v>3</v>
          </cell>
          <cell r="T336">
            <v>3001118</v>
          </cell>
          <cell r="U336" t="str">
            <v>小野</v>
          </cell>
          <cell r="V336" t="str">
            <v>浩稔</v>
          </cell>
          <cell r="W336" t="str">
            <v>ｵﾉ</v>
          </cell>
          <cell r="X336" t="str">
            <v>ﾋﾛﾄｼ</v>
          </cell>
          <cell r="Y336" t="str">
            <v>ONO</v>
          </cell>
          <cell r="Z336" t="str">
            <v>Hirotoshi</v>
          </cell>
          <cell r="AA336">
            <v>10</v>
          </cell>
        </row>
        <row r="337">
          <cell r="A337">
            <v>3001120</v>
          </cell>
          <cell r="B337">
            <v>303879</v>
          </cell>
          <cell r="C337" t="str">
            <v>OGATA Shun</v>
          </cell>
          <cell r="D337" t="str">
            <v>尾形 峻</v>
          </cell>
          <cell r="E337" t="str">
            <v>JPN</v>
          </cell>
          <cell r="F337" t="str">
            <v>学連</v>
          </cell>
          <cell r="H337">
            <v>5656</v>
          </cell>
          <cell r="I337">
            <v>7160</v>
          </cell>
          <cell r="J337">
            <v>15685</v>
          </cell>
          <cell r="L337">
            <v>2309</v>
          </cell>
          <cell r="M337">
            <v>2284</v>
          </cell>
          <cell r="N337">
            <v>7934</v>
          </cell>
          <cell r="O337" t="str">
            <v>早稲田大学</v>
          </cell>
          <cell r="P337">
            <v>920404</v>
          </cell>
          <cell r="Q337">
            <v>1</v>
          </cell>
          <cell r="R337" t="str">
            <v>ｵｶﾞﾀ ｼｭﾝ</v>
          </cell>
          <cell r="S337">
            <v>1</v>
          </cell>
          <cell r="T337">
            <v>3001120</v>
          </cell>
          <cell r="U337" t="str">
            <v>尾形</v>
          </cell>
          <cell r="V337" t="str">
            <v>峻</v>
          </cell>
          <cell r="W337" t="str">
            <v>ｵｶﾞﾀ</v>
          </cell>
          <cell r="X337" t="str">
            <v>ｼｭﾝ</v>
          </cell>
          <cell r="Y337" t="str">
            <v>OGATA</v>
          </cell>
          <cell r="Z337" t="str">
            <v>Shun</v>
          </cell>
          <cell r="AA337">
            <v>48</v>
          </cell>
        </row>
        <row r="338">
          <cell r="A338">
            <v>3001125</v>
          </cell>
          <cell r="B338">
            <v>304377</v>
          </cell>
          <cell r="C338" t="str">
            <v>MIYAZAKI Syuhei</v>
          </cell>
          <cell r="D338" t="str">
            <v>宮﨑 脩平</v>
          </cell>
          <cell r="E338" t="str">
            <v>JPN</v>
          </cell>
          <cell r="F338" t="str">
            <v>群馬</v>
          </cell>
          <cell r="H338">
            <v>10313</v>
          </cell>
          <cell r="I338">
            <v>11706</v>
          </cell>
          <cell r="J338">
            <v>18832</v>
          </cell>
          <cell r="L338">
            <v>6246</v>
          </cell>
          <cell r="M338">
            <v>4670</v>
          </cell>
          <cell r="N338">
            <v>11416</v>
          </cell>
          <cell r="O338" t="str">
            <v>嬬恋高校</v>
          </cell>
          <cell r="P338">
            <v>940216</v>
          </cell>
          <cell r="Q338">
            <v>2</v>
          </cell>
          <cell r="R338" t="str">
            <v>ﾐﾔｻﾞｷ ｼｭｳﾍｲ</v>
          </cell>
          <cell r="S338">
            <v>3</v>
          </cell>
          <cell r="T338">
            <v>3001125</v>
          </cell>
          <cell r="U338" t="str">
            <v>宮﨑</v>
          </cell>
          <cell r="V338" t="str">
            <v>脩平</v>
          </cell>
          <cell r="W338" t="str">
            <v>ﾐﾔｻﾞｷ</v>
          </cell>
          <cell r="X338" t="str">
            <v>ｼｭｳﾍｲ</v>
          </cell>
          <cell r="Y338" t="str">
            <v>MIYAZAKI</v>
          </cell>
          <cell r="Z338" t="str">
            <v>Syuhei</v>
          </cell>
          <cell r="AA338">
            <v>10</v>
          </cell>
        </row>
        <row r="339">
          <cell r="A339">
            <v>3001126</v>
          </cell>
          <cell r="B339">
            <v>304154</v>
          </cell>
          <cell r="C339" t="str">
            <v>KUROIWA Keito</v>
          </cell>
          <cell r="D339" t="str">
            <v>黒岩 慶人</v>
          </cell>
          <cell r="E339" t="str">
            <v>JPN</v>
          </cell>
          <cell r="F339" t="str">
            <v>群馬</v>
          </cell>
          <cell r="L339">
            <v>10111</v>
          </cell>
          <cell r="M339">
            <v>6107</v>
          </cell>
          <cell r="N339">
            <v>20890</v>
          </cell>
          <cell r="O339" t="str">
            <v>嬬恋高校</v>
          </cell>
          <cell r="P339">
            <v>931115</v>
          </cell>
          <cell r="Q339">
            <v>2</v>
          </cell>
          <cell r="R339" t="str">
            <v>ｸﾛｲﾜ ｹｲﾄ</v>
          </cell>
          <cell r="S339">
            <v>3</v>
          </cell>
          <cell r="T339">
            <v>3001126</v>
          </cell>
          <cell r="U339" t="str">
            <v>黒岩</v>
          </cell>
          <cell r="V339" t="str">
            <v>慶人</v>
          </cell>
          <cell r="W339" t="str">
            <v>ｸﾛｲﾜ</v>
          </cell>
          <cell r="X339" t="str">
            <v>ｹｲﾄ</v>
          </cell>
          <cell r="Y339" t="str">
            <v>KUROIWA</v>
          </cell>
          <cell r="Z339" t="str">
            <v>Keito</v>
          </cell>
          <cell r="AA339">
            <v>10</v>
          </cell>
        </row>
        <row r="340">
          <cell r="A340">
            <v>3001127</v>
          </cell>
          <cell r="C340" t="str">
            <v>SAITO Takashi</v>
          </cell>
          <cell r="D340" t="str">
            <v>斉藤 隆</v>
          </cell>
          <cell r="E340" t="str">
            <v>JPN</v>
          </cell>
          <cell r="F340" t="str">
            <v>群馬</v>
          </cell>
          <cell r="O340" t="str">
            <v>高崎市SA</v>
          </cell>
          <cell r="P340">
            <v>710120</v>
          </cell>
          <cell r="Q340">
            <v>0</v>
          </cell>
          <cell r="R340" t="str">
            <v>ｻｲﾄｳ ﾀｶｼ</v>
          </cell>
          <cell r="S340" t="str">
            <v>-</v>
          </cell>
          <cell r="T340">
            <v>3001127</v>
          </cell>
          <cell r="U340" t="str">
            <v>斉藤</v>
          </cell>
          <cell r="V340" t="str">
            <v>隆</v>
          </cell>
          <cell r="W340" t="str">
            <v>ｻｲﾄｳ</v>
          </cell>
          <cell r="X340" t="str">
            <v>ﾀｶｼ</v>
          </cell>
          <cell r="Y340" t="str">
            <v>SAITO</v>
          </cell>
          <cell r="Z340" t="str">
            <v>Takashi</v>
          </cell>
          <cell r="AA340">
            <v>10</v>
          </cell>
        </row>
        <row r="341">
          <cell r="A341">
            <v>3001128</v>
          </cell>
          <cell r="B341">
            <v>304378</v>
          </cell>
          <cell r="C341" t="str">
            <v>IMAI Kentarou</v>
          </cell>
          <cell r="D341" t="str">
            <v>今井 健太朗</v>
          </cell>
          <cell r="E341" t="str">
            <v>JPN</v>
          </cell>
          <cell r="F341" t="str">
            <v>群馬</v>
          </cell>
          <cell r="H341">
            <v>7618</v>
          </cell>
          <cell r="I341">
            <v>10470</v>
          </cell>
          <cell r="L341">
            <v>4460</v>
          </cell>
          <cell r="M341">
            <v>4018</v>
          </cell>
          <cell r="N341">
            <v>15781</v>
          </cell>
          <cell r="O341" t="str">
            <v>利根商業高校</v>
          </cell>
          <cell r="P341">
            <v>931012</v>
          </cell>
          <cell r="Q341">
            <v>2</v>
          </cell>
          <cell r="R341" t="str">
            <v>ｲﾏｲ ｹﾝﾀﾛｳ</v>
          </cell>
          <cell r="S341">
            <v>3</v>
          </cell>
          <cell r="T341">
            <v>3001128</v>
          </cell>
          <cell r="U341" t="str">
            <v>今井</v>
          </cell>
          <cell r="V341" t="str">
            <v>健太朗</v>
          </cell>
          <cell r="W341" t="str">
            <v>ｲﾏｲ</v>
          </cell>
          <cell r="X341" t="str">
            <v>ｹﾝﾀﾛｳ</v>
          </cell>
          <cell r="Y341" t="str">
            <v>IMAI</v>
          </cell>
          <cell r="Z341" t="str">
            <v>Kentarou</v>
          </cell>
          <cell r="AA341">
            <v>10</v>
          </cell>
        </row>
        <row r="342">
          <cell r="A342">
            <v>3001130</v>
          </cell>
          <cell r="C342" t="str">
            <v>AOKI Yoshikazu</v>
          </cell>
          <cell r="D342" t="str">
            <v>青木 由和</v>
          </cell>
          <cell r="E342" t="str">
            <v>JPN</v>
          </cell>
          <cell r="F342" t="str">
            <v>群馬</v>
          </cell>
          <cell r="L342">
            <v>12414</v>
          </cell>
          <cell r="M342">
            <v>10011</v>
          </cell>
          <cell r="O342" t="str">
            <v>渋川SC</v>
          </cell>
          <cell r="P342">
            <v>741222</v>
          </cell>
          <cell r="Q342">
            <v>0</v>
          </cell>
          <cell r="R342" t="str">
            <v>ｱｵｷ ﾖｼｶｽﾞ</v>
          </cell>
          <cell r="S342" t="str">
            <v>-</v>
          </cell>
          <cell r="T342">
            <v>3001130</v>
          </cell>
          <cell r="U342" t="str">
            <v>青木</v>
          </cell>
          <cell r="V342" t="str">
            <v>由和</v>
          </cell>
          <cell r="W342" t="str">
            <v>ｱｵｷ</v>
          </cell>
          <cell r="X342" t="str">
            <v>ﾖｼｶｽﾞ</v>
          </cell>
          <cell r="Y342" t="str">
            <v>AOKI</v>
          </cell>
          <cell r="Z342" t="str">
            <v>Yoshikazu</v>
          </cell>
          <cell r="AA342">
            <v>10</v>
          </cell>
        </row>
        <row r="343">
          <cell r="A343">
            <v>3001134</v>
          </cell>
          <cell r="C343" t="str">
            <v>FUEKI Youta</v>
          </cell>
          <cell r="D343" t="str">
            <v>笛木 陽太</v>
          </cell>
          <cell r="E343" t="str">
            <v>JPN</v>
          </cell>
          <cell r="F343" t="str">
            <v>学連</v>
          </cell>
          <cell r="L343">
            <v>8410</v>
          </cell>
          <cell r="M343">
            <v>3915</v>
          </cell>
          <cell r="N343">
            <v>9107</v>
          </cell>
          <cell r="O343" t="str">
            <v>千葉商科大学</v>
          </cell>
          <cell r="P343">
            <v>911204</v>
          </cell>
          <cell r="Q343">
            <v>1</v>
          </cell>
          <cell r="R343" t="str">
            <v>ﾌｴｷ ﾖｳﾀ</v>
          </cell>
          <cell r="S343">
            <v>2</v>
          </cell>
          <cell r="T343">
            <v>3001134</v>
          </cell>
          <cell r="U343" t="str">
            <v>笛木</v>
          </cell>
          <cell r="V343" t="str">
            <v>陽太</v>
          </cell>
          <cell r="W343" t="str">
            <v>ﾌｴｷ</v>
          </cell>
          <cell r="X343" t="str">
            <v>ﾖｳﾀ</v>
          </cell>
          <cell r="Y343" t="str">
            <v>FUEKI</v>
          </cell>
          <cell r="Z343" t="str">
            <v>Youta</v>
          </cell>
          <cell r="AA343">
            <v>48</v>
          </cell>
        </row>
        <row r="344">
          <cell r="A344">
            <v>3001136</v>
          </cell>
          <cell r="B344">
            <v>304155</v>
          </cell>
          <cell r="C344" t="str">
            <v>NOGUCHI Taiki</v>
          </cell>
          <cell r="D344" t="str">
            <v>野口 泰輝</v>
          </cell>
          <cell r="E344" t="str">
            <v>JPN</v>
          </cell>
          <cell r="F344" t="str">
            <v>学連</v>
          </cell>
          <cell r="L344">
            <v>11635</v>
          </cell>
          <cell r="M344">
            <v>9536</v>
          </cell>
          <cell r="O344" t="str">
            <v>神奈川大学</v>
          </cell>
          <cell r="P344">
            <v>930116</v>
          </cell>
          <cell r="Q344">
            <v>1</v>
          </cell>
          <cell r="R344" t="str">
            <v>ﾉｸﾞﾁ ﾀｲｷ</v>
          </cell>
          <cell r="S344">
            <v>1</v>
          </cell>
          <cell r="T344">
            <v>3001136</v>
          </cell>
          <cell r="U344" t="str">
            <v>野口</v>
          </cell>
          <cell r="V344" t="str">
            <v>泰輝</v>
          </cell>
          <cell r="W344" t="str">
            <v>ﾉｸﾞﾁ</v>
          </cell>
          <cell r="X344" t="str">
            <v>ﾀｲｷ</v>
          </cell>
          <cell r="Y344" t="str">
            <v>NOGUCHI</v>
          </cell>
          <cell r="Z344" t="str">
            <v>Taiki</v>
          </cell>
          <cell r="AA344">
            <v>48</v>
          </cell>
        </row>
        <row r="345">
          <cell r="A345">
            <v>3001137</v>
          </cell>
          <cell r="B345">
            <v>304379</v>
          </cell>
          <cell r="C345" t="str">
            <v>IIZUKA Tomoya</v>
          </cell>
          <cell r="D345" t="str">
            <v>飯塚 智也</v>
          </cell>
          <cell r="E345" t="str">
            <v>JPN</v>
          </cell>
          <cell r="F345" t="str">
            <v>群馬</v>
          </cell>
          <cell r="L345">
            <v>5764</v>
          </cell>
          <cell r="M345">
            <v>6198</v>
          </cell>
          <cell r="N345">
            <v>16773</v>
          </cell>
          <cell r="O345" t="str">
            <v>渋川高校</v>
          </cell>
          <cell r="P345">
            <v>930805</v>
          </cell>
          <cell r="Q345">
            <v>2</v>
          </cell>
          <cell r="R345" t="str">
            <v>ｲｲﾂﾞｶ ﾄﾓﾔ</v>
          </cell>
          <cell r="S345">
            <v>3</v>
          </cell>
          <cell r="T345">
            <v>3001137</v>
          </cell>
          <cell r="U345" t="str">
            <v>飯塚</v>
          </cell>
          <cell r="V345" t="str">
            <v>智也</v>
          </cell>
          <cell r="W345" t="str">
            <v>ｲｲﾂﾞｶ</v>
          </cell>
          <cell r="X345" t="str">
            <v>ﾄﾓﾔ</v>
          </cell>
          <cell r="Y345" t="str">
            <v>IIZUKA</v>
          </cell>
          <cell r="Z345" t="str">
            <v>Tomoya</v>
          </cell>
          <cell r="AA345">
            <v>10</v>
          </cell>
        </row>
        <row r="346">
          <cell r="A346">
            <v>3001138</v>
          </cell>
          <cell r="B346">
            <v>304380</v>
          </cell>
          <cell r="C346" t="str">
            <v>TSUNODA Kei</v>
          </cell>
          <cell r="D346" t="str">
            <v>角田 啓</v>
          </cell>
          <cell r="E346" t="str">
            <v>JPN</v>
          </cell>
          <cell r="F346" t="str">
            <v>群馬</v>
          </cell>
          <cell r="H346">
            <v>9950</v>
          </cell>
          <cell r="I346">
            <v>9174</v>
          </cell>
          <cell r="J346">
            <v>23596</v>
          </cell>
          <cell r="L346">
            <v>3597</v>
          </cell>
          <cell r="M346">
            <v>3255</v>
          </cell>
          <cell r="N346">
            <v>13515</v>
          </cell>
          <cell r="O346" t="str">
            <v>利根商業高校</v>
          </cell>
          <cell r="P346">
            <v>931105</v>
          </cell>
          <cell r="Q346">
            <v>2</v>
          </cell>
          <cell r="R346" t="str">
            <v>ﾂﾉﾀﾞ ｹｲ</v>
          </cell>
          <cell r="S346">
            <v>3</v>
          </cell>
          <cell r="T346">
            <v>3001138</v>
          </cell>
          <cell r="U346" t="str">
            <v>角田</v>
          </cell>
          <cell r="V346" t="str">
            <v>啓</v>
          </cell>
          <cell r="W346" t="str">
            <v>ﾂﾉﾀﾞ</v>
          </cell>
          <cell r="X346" t="str">
            <v>ｹｲ</v>
          </cell>
          <cell r="Y346" t="str">
            <v>TSUNODA</v>
          </cell>
          <cell r="Z346" t="str">
            <v>Kei</v>
          </cell>
          <cell r="AA346">
            <v>10</v>
          </cell>
        </row>
        <row r="347">
          <cell r="A347">
            <v>3001142</v>
          </cell>
          <cell r="B347">
            <v>304363</v>
          </cell>
          <cell r="C347" t="str">
            <v>OHTAKE Sunao</v>
          </cell>
          <cell r="D347" t="str">
            <v>大竹 素直</v>
          </cell>
          <cell r="E347" t="str">
            <v>JPN</v>
          </cell>
          <cell r="F347" t="str">
            <v>群馬</v>
          </cell>
          <cell r="H347">
            <v>11307</v>
          </cell>
          <cell r="I347">
            <v>13248</v>
          </cell>
          <cell r="L347">
            <v>5210</v>
          </cell>
          <cell r="M347">
            <v>5444</v>
          </cell>
          <cell r="O347" t="str">
            <v>利根商業高校</v>
          </cell>
          <cell r="P347">
            <v>940529</v>
          </cell>
          <cell r="Q347">
            <v>2</v>
          </cell>
          <cell r="R347" t="str">
            <v>ｵｵﾀｹ ｽﾅｵ</v>
          </cell>
          <cell r="S347">
            <v>2</v>
          </cell>
          <cell r="T347">
            <v>3001142</v>
          </cell>
          <cell r="U347" t="str">
            <v>大竹</v>
          </cell>
          <cell r="V347" t="str">
            <v>素直</v>
          </cell>
          <cell r="W347" t="str">
            <v>ｵｵﾀｹ</v>
          </cell>
          <cell r="X347" t="str">
            <v>ｽﾅｵ</v>
          </cell>
          <cell r="Y347" t="str">
            <v>OHTAKE</v>
          </cell>
          <cell r="Z347" t="str">
            <v>Sunao</v>
          </cell>
          <cell r="AA347">
            <v>10</v>
          </cell>
        </row>
        <row r="348">
          <cell r="A348">
            <v>3001143</v>
          </cell>
          <cell r="B348">
            <v>304364</v>
          </cell>
          <cell r="C348" t="str">
            <v>KATAYAMA Kazuki</v>
          </cell>
          <cell r="D348" t="str">
            <v>片山 一希</v>
          </cell>
          <cell r="E348" t="str">
            <v>JPN</v>
          </cell>
          <cell r="F348" t="str">
            <v>群馬</v>
          </cell>
          <cell r="L348">
            <v>10694</v>
          </cell>
          <cell r="M348">
            <v>9289</v>
          </cell>
          <cell r="O348" t="str">
            <v>沼田高校</v>
          </cell>
          <cell r="P348">
            <v>941013</v>
          </cell>
          <cell r="Q348">
            <v>2</v>
          </cell>
          <cell r="R348" t="str">
            <v>ｶﾀﾔﾏ ｶｽﾞｷ</v>
          </cell>
          <cell r="S348">
            <v>2</v>
          </cell>
          <cell r="T348">
            <v>3001143</v>
          </cell>
          <cell r="U348" t="str">
            <v>片山</v>
          </cell>
          <cell r="V348" t="str">
            <v>一希</v>
          </cell>
          <cell r="W348" t="str">
            <v>ｶﾀﾔﾏ</v>
          </cell>
          <cell r="X348" t="str">
            <v>ｶｽﾞｷ</v>
          </cell>
          <cell r="Y348" t="str">
            <v>KATAYAMA</v>
          </cell>
          <cell r="Z348" t="str">
            <v>Kazuki</v>
          </cell>
          <cell r="AA348">
            <v>10</v>
          </cell>
        </row>
        <row r="349">
          <cell r="A349">
            <v>3001144</v>
          </cell>
          <cell r="B349">
            <v>304365</v>
          </cell>
          <cell r="C349" t="str">
            <v>KANEKO Tomoya</v>
          </cell>
          <cell r="D349" t="str">
            <v>金子 友也</v>
          </cell>
          <cell r="E349" t="str">
            <v>JPN</v>
          </cell>
          <cell r="F349" t="str">
            <v>群馬</v>
          </cell>
          <cell r="I349">
            <v>11811</v>
          </cell>
          <cell r="L349">
            <v>11615</v>
          </cell>
          <cell r="M349">
            <v>4300</v>
          </cell>
          <cell r="O349" t="str">
            <v>尾瀬高校</v>
          </cell>
          <cell r="P349">
            <v>940526</v>
          </cell>
          <cell r="Q349">
            <v>2</v>
          </cell>
          <cell r="R349" t="str">
            <v>ｶﾈｺ ﾄﾓﾔ</v>
          </cell>
          <cell r="S349">
            <v>2</v>
          </cell>
          <cell r="T349">
            <v>3001144</v>
          </cell>
          <cell r="U349" t="str">
            <v>金子</v>
          </cell>
          <cell r="V349" t="str">
            <v>友也</v>
          </cell>
          <cell r="W349" t="str">
            <v>ｶﾈｺ</v>
          </cell>
          <cell r="X349" t="str">
            <v>ﾄﾓﾔ</v>
          </cell>
          <cell r="Y349" t="str">
            <v>KANEKO</v>
          </cell>
          <cell r="Z349" t="str">
            <v>Tomoya</v>
          </cell>
          <cell r="AA349">
            <v>10</v>
          </cell>
        </row>
        <row r="350">
          <cell r="A350">
            <v>3001151</v>
          </cell>
          <cell r="B350">
            <v>304368</v>
          </cell>
          <cell r="C350" t="str">
            <v>HOSHINO Takato</v>
          </cell>
          <cell r="D350" t="str">
            <v>星野 尊斗</v>
          </cell>
          <cell r="E350" t="str">
            <v>JPN</v>
          </cell>
          <cell r="F350" t="str">
            <v>群馬</v>
          </cell>
          <cell r="I350">
            <v>12914</v>
          </cell>
          <cell r="J350">
            <v>29550</v>
          </cell>
          <cell r="L350">
            <v>8001</v>
          </cell>
          <cell r="M350">
            <v>4187</v>
          </cell>
          <cell r="N350">
            <v>18477</v>
          </cell>
          <cell r="O350" t="str">
            <v>尾瀬高校</v>
          </cell>
          <cell r="P350">
            <v>940904</v>
          </cell>
          <cell r="Q350">
            <v>2</v>
          </cell>
          <cell r="R350" t="str">
            <v>ﾎｼﾉ ﾀｶﾄ</v>
          </cell>
          <cell r="S350">
            <v>2</v>
          </cell>
          <cell r="T350">
            <v>3001151</v>
          </cell>
          <cell r="U350" t="str">
            <v>星野</v>
          </cell>
          <cell r="V350" t="str">
            <v>尊斗</v>
          </cell>
          <cell r="W350" t="str">
            <v>ﾎｼﾉ</v>
          </cell>
          <cell r="X350" t="str">
            <v>ﾀｶﾄ</v>
          </cell>
          <cell r="Y350" t="str">
            <v>HOSHINO</v>
          </cell>
          <cell r="Z350" t="str">
            <v>Takato</v>
          </cell>
          <cell r="AA350">
            <v>10</v>
          </cell>
        </row>
        <row r="351">
          <cell r="A351">
            <v>3001153</v>
          </cell>
          <cell r="C351" t="str">
            <v>SHIROTA Hiroki</v>
          </cell>
          <cell r="D351" t="str">
            <v>白田 博紀</v>
          </cell>
          <cell r="E351" t="str">
            <v>JPN</v>
          </cell>
          <cell r="F351" t="str">
            <v>群馬</v>
          </cell>
          <cell r="L351">
            <v>24523</v>
          </cell>
          <cell r="M351">
            <v>20402</v>
          </cell>
          <cell r="O351" t="str">
            <v>新島学園高校</v>
          </cell>
          <cell r="P351">
            <v>940224</v>
          </cell>
          <cell r="Q351">
            <v>2</v>
          </cell>
          <cell r="R351" t="str">
            <v>ｼﾛﾀ ﾋﾛｷ</v>
          </cell>
          <cell r="S351">
            <v>3</v>
          </cell>
          <cell r="T351">
            <v>3001153</v>
          </cell>
          <cell r="U351" t="str">
            <v>白田</v>
          </cell>
          <cell r="V351" t="str">
            <v>博紀</v>
          </cell>
          <cell r="W351" t="str">
            <v>ｼﾛﾀ</v>
          </cell>
          <cell r="X351" t="str">
            <v>ﾋﾛｷ</v>
          </cell>
          <cell r="Y351" t="str">
            <v>SHIROTA</v>
          </cell>
          <cell r="Z351" t="str">
            <v>Hiroki</v>
          </cell>
          <cell r="AA351">
            <v>10</v>
          </cell>
        </row>
        <row r="352">
          <cell r="A352">
            <v>3001155</v>
          </cell>
          <cell r="C352" t="str">
            <v>KOBAYASHI Hironori</v>
          </cell>
          <cell r="D352" t="str">
            <v>小林 広典</v>
          </cell>
          <cell r="E352" t="str">
            <v>JPN</v>
          </cell>
          <cell r="F352" t="str">
            <v>群馬</v>
          </cell>
          <cell r="L352">
            <v>16963</v>
          </cell>
          <cell r="M352">
            <v>11128</v>
          </cell>
          <cell r="O352" t="str">
            <v>桐生第一高校</v>
          </cell>
          <cell r="P352">
            <v>940525</v>
          </cell>
          <cell r="Q352">
            <v>2</v>
          </cell>
          <cell r="R352" t="str">
            <v>ｺﾊﾞﾔｼ ﾋﾛﾉﾘ</v>
          </cell>
          <cell r="S352">
            <v>2</v>
          </cell>
          <cell r="T352">
            <v>3001155</v>
          </cell>
          <cell r="U352" t="str">
            <v>小林</v>
          </cell>
          <cell r="V352" t="str">
            <v>広典</v>
          </cell>
          <cell r="W352" t="str">
            <v>ｺﾊﾞﾔｼ</v>
          </cell>
          <cell r="X352" t="str">
            <v>ﾋﾛﾉﾘ</v>
          </cell>
          <cell r="Y352" t="str">
            <v>KOBAYASHI</v>
          </cell>
          <cell r="Z352" t="str">
            <v>Hironori</v>
          </cell>
          <cell r="AA352">
            <v>10</v>
          </cell>
        </row>
        <row r="353">
          <cell r="A353">
            <v>3001159</v>
          </cell>
          <cell r="C353" t="str">
            <v>SAITO Kiyoshi</v>
          </cell>
          <cell r="D353" t="str">
            <v>齋藤 潔</v>
          </cell>
          <cell r="E353" t="str">
            <v>JPN</v>
          </cell>
          <cell r="F353" t="str">
            <v>群馬</v>
          </cell>
          <cell r="O353" t="str">
            <v>MSS SC</v>
          </cell>
          <cell r="P353">
            <v>710924</v>
          </cell>
          <cell r="Q353">
            <v>0</v>
          </cell>
          <cell r="R353" t="str">
            <v>ｻｲﾄｳ ｷﾖｼ</v>
          </cell>
          <cell r="S353" t="str">
            <v>-</v>
          </cell>
          <cell r="T353">
            <v>3001159</v>
          </cell>
          <cell r="U353" t="str">
            <v>齋藤</v>
          </cell>
          <cell r="V353" t="str">
            <v>潔</v>
          </cell>
          <cell r="W353" t="str">
            <v>ｻｲﾄｳ</v>
          </cell>
          <cell r="X353" t="str">
            <v>ｷﾖｼ</v>
          </cell>
          <cell r="Y353" t="str">
            <v>SAITO</v>
          </cell>
          <cell r="Z353" t="str">
            <v>Kiyoshi</v>
          </cell>
          <cell r="AA353">
            <v>10</v>
          </cell>
        </row>
        <row r="354">
          <cell r="A354">
            <v>3001162</v>
          </cell>
          <cell r="B354">
            <v>303760</v>
          </cell>
          <cell r="C354" t="str">
            <v>SUMIYA Yuta</v>
          </cell>
          <cell r="D354" t="str">
            <v>住谷 優太</v>
          </cell>
          <cell r="E354" t="str">
            <v>JPN</v>
          </cell>
          <cell r="F354" t="str">
            <v>学連</v>
          </cell>
          <cell r="H354">
            <v>4960</v>
          </cell>
          <cell r="I354">
            <v>4684</v>
          </cell>
          <cell r="J354">
            <v>14333</v>
          </cell>
          <cell r="L354">
            <v>1485</v>
          </cell>
          <cell r="M354">
            <v>1806</v>
          </cell>
          <cell r="N354">
            <v>4983</v>
          </cell>
          <cell r="O354" t="str">
            <v>慶應義塾大学</v>
          </cell>
          <cell r="P354">
            <v>910725</v>
          </cell>
          <cell r="Q354">
            <v>1</v>
          </cell>
          <cell r="R354" t="str">
            <v>ｽﾐﾔ ﾕｳﾀ</v>
          </cell>
          <cell r="S354">
            <v>2</v>
          </cell>
          <cell r="T354">
            <v>3001162</v>
          </cell>
          <cell r="U354" t="str">
            <v>住谷</v>
          </cell>
          <cell r="V354" t="str">
            <v>優太</v>
          </cell>
          <cell r="W354" t="str">
            <v>ｽﾐﾔ</v>
          </cell>
          <cell r="X354" t="str">
            <v>ﾕｳﾀ</v>
          </cell>
          <cell r="Y354" t="str">
            <v>SUMIYA</v>
          </cell>
          <cell r="Z354" t="str">
            <v>Yuta</v>
          </cell>
          <cell r="AA354">
            <v>48</v>
          </cell>
        </row>
        <row r="355">
          <cell r="A355">
            <v>3001163</v>
          </cell>
          <cell r="B355">
            <v>303862</v>
          </cell>
          <cell r="C355" t="str">
            <v>MIURA Ukyo</v>
          </cell>
          <cell r="D355" t="str">
            <v>三浦 右京</v>
          </cell>
          <cell r="E355" t="str">
            <v>JPN</v>
          </cell>
          <cell r="F355" t="str">
            <v>学連</v>
          </cell>
          <cell r="H355">
            <v>15274</v>
          </cell>
          <cell r="I355">
            <v>6276</v>
          </cell>
          <cell r="J355">
            <v>25811</v>
          </cell>
          <cell r="L355">
            <v>12051</v>
          </cell>
          <cell r="M355">
            <v>1940</v>
          </cell>
          <cell r="N355">
            <v>13062</v>
          </cell>
          <cell r="O355" t="str">
            <v>国士舘大学</v>
          </cell>
          <cell r="P355">
            <v>920107</v>
          </cell>
          <cell r="Q355">
            <v>1</v>
          </cell>
          <cell r="R355" t="str">
            <v>ﾐｳﾗ ｳｷｮｳ</v>
          </cell>
          <cell r="S355">
            <v>2</v>
          </cell>
          <cell r="T355">
            <v>3001163</v>
          </cell>
          <cell r="U355" t="str">
            <v>三浦</v>
          </cell>
          <cell r="V355" t="str">
            <v>右京</v>
          </cell>
          <cell r="W355" t="str">
            <v>ﾐｳﾗ</v>
          </cell>
          <cell r="X355" t="str">
            <v>ｳｷｮｳ</v>
          </cell>
          <cell r="Y355" t="str">
            <v>MIURA</v>
          </cell>
          <cell r="Z355" t="str">
            <v>Ukyo</v>
          </cell>
          <cell r="AA355">
            <v>48</v>
          </cell>
        </row>
        <row r="356">
          <cell r="A356">
            <v>3001165</v>
          </cell>
          <cell r="C356" t="str">
            <v>KURODA Fumiaki</v>
          </cell>
          <cell r="D356" t="str">
            <v>黒田 文彬</v>
          </cell>
          <cell r="E356" t="str">
            <v>JPN</v>
          </cell>
          <cell r="F356" t="str">
            <v>学連</v>
          </cell>
          <cell r="O356" t="str">
            <v>広島大学</v>
          </cell>
          <cell r="P356">
            <v>930305</v>
          </cell>
          <cell r="Q356">
            <v>1</v>
          </cell>
          <cell r="R356" t="str">
            <v>ｸﾛﾀﾞ ﾌﾐｱｷ</v>
          </cell>
          <cell r="S356">
            <v>1</v>
          </cell>
          <cell r="T356">
            <v>3001165</v>
          </cell>
          <cell r="U356" t="str">
            <v>黒田</v>
          </cell>
          <cell r="V356" t="str">
            <v>文彬</v>
          </cell>
          <cell r="W356" t="str">
            <v>ｸﾛﾀﾞ</v>
          </cell>
          <cell r="X356" t="str">
            <v>ﾌﾐｱｷ</v>
          </cell>
          <cell r="Y356" t="str">
            <v>KURODA</v>
          </cell>
          <cell r="Z356" t="str">
            <v>Fumiaki</v>
          </cell>
          <cell r="AA356">
            <v>48</v>
          </cell>
        </row>
        <row r="357">
          <cell r="A357">
            <v>3001168</v>
          </cell>
          <cell r="C357" t="str">
            <v>MATSUMOTO Kazuya</v>
          </cell>
          <cell r="D357" t="str">
            <v>松本 和也</v>
          </cell>
          <cell r="E357" t="str">
            <v>JPN</v>
          </cell>
          <cell r="F357" t="str">
            <v>群馬</v>
          </cell>
          <cell r="M357">
            <v>4452</v>
          </cell>
          <cell r="O357" t="str">
            <v>ﾀﾞｽｷﾝ嬬恋</v>
          </cell>
          <cell r="P357">
            <v>740121</v>
          </cell>
          <cell r="Q357">
            <v>0</v>
          </cell>
          <cell r="R357" t="str">
            <v>ﾏﾂﾓﾄ ｶｽﾞﾔ</v>
          </cell>
          <cell r="S357" t="str">
            <v>-</v>
          </cell>
          <cell r="T357">
            <v>3001168</v>
          </cell>
          <cell r="U357" t="str">
            <v>松本</v>
          </cell>
          <cell r="V357" t="str">
            <v>和也</v>
          </cell>
          <cell r="W357" t="str">
            <v>ﾏﾂﾓﾄ</v>
          </cell>
          <cell r="X357" t="str">
            <v>ｶｽﾞﾔ</v>
          </cell>
          <cell r="Y357" t="str">
            <v>MATSUMOTO</v>
          </cell>
          <cell r="Z357" t="str">
            <v>Kazuya</v>
          </cell>
          <cell r="AA357">
            <v>10</v>
          </cell>
        </row>
        <row r="358">
          <cell r="A358">
            <v>3001172</v>
          </cell>
          <cell r="B358">
            <v>304602</v>
          </cell>
          <cell r="C358" t="str">
            <v>YAMADA Suguru</v>
          </cell>
          <cell r="D358" t="str">
            <v>山田 駿</v>
          </cell>
          <cell r="E358" t="str">
            <v>JPN</v>
          </cell>
          <cell r="F358" t="str">
            <v>群馬</v>
          </cell>
          <cell r="H358">
            <v>16341</v>
          </cell>
          <cell r="I358">
            <v>14822</v>
          </cell>
          <cell r="L358">
            <v>3683</v>
          </cell>
          <cell r="M358">
            <v>4978</v>
          </cell>
          <cell r="N358">
            <v>11214</v>
          </cell>
          <cell r="O358" t="str">
            <v>高崎高校</v>
          </cell>
          <cell r="P358">
            <v>940926</v>
          </cell>
          <cell r="Q358">
            <v>2</v>
          </cell>
          <cell r="R358" t="str">
            <v>ﾔﾏﾀﾞ ｽｸﾞﾙ</v>
          </cell>
          <cell r="S358">
            <v>2</v>
          </cell>
          <cell r="T358">
            <v>3001172</v>
          </cell>
          <cell r="U358" t="str">
            <v>山田</v>
          </cell>
          <cell r="V358" t="str">
            <v>駿</v>
          </cell>
          <cell r="W358" t="str">
            <v>ﾔﾏﾀﾞ</v>
          </cell>
          <cell r="X358" t="str">
            <v>ｽｸﾞﾙ</v>
          </cell>
          <cell r="Y358" t="str">
            <v>YAMADA</v>
          </cell>
          <cell r="Z358" t="str">
            <v>Suguru</v>
          </cell>
          <cell r="AA358">
            <v>10</v>
          </cell>
        </row>
        <row r="359">
          <cell r="A359">
            <v>3001173</v>
          </cell>
          <cell r="B359">
            <v>303969</v>
          </cell>
          <cell r="C359" t="str">
            <v>KAWAMURA Hiromi</v>
          </cell>
          <cell r="D359" t="str">
            <v>川村 広海</v>
          </cell>
          <cell r="E359" t="str">
            <v>JPN</v>
          </cell>
          <cell r="F359" t="str">
            <v>学連</v>
          </cell>
          <cell r="H359">
            <v>9272</v>
          </cell>
          <cell r="I359">
            <v>10571</v>
          </cell>
          <cell r="J359">
            <v>29285</v>
          </cell>
          <cell r="L359">
            <v>4711</v>
          </cell>
          <cell r="M359">
            <v>2859</v>
          </cell>
          <cell r="N359">
            <v>14944</v>
          </cell>
          <cell r="O359" t="str">
            <v>国士舘大学</v>
          </cell>
          <cell r="P359">
            <v>920422</v>
          </cell>
          <cell r="Q359">
            <v>1</v>
          </cell>
          <cell r="R359" t="str">
            <v>ｶﾜﾑﾗ ﾋﾛﾐ</v>
          </cell>
          <cell r="S359">
            <v>1</v>
          </cell>
          <cell r="T359">
            <v>3001173</v>
          </cell>
          <cell r="U359" t="str">
            <v>川村</v>
          </cell>
          <cell r="V359" t="str">
            <v>広海</v>
          </cell>
          <cell r="W359" t="str">
            <v>ｶﾜﾑﾗ</v>
          </cell>
          <cell r="X359" t="str">
            <v>ﾋﾛﾐ</v>
          </cell>
          <cell r="Y359" t="str">
            <v>KAWAMURA</v>
          </cell>
          <cell r="Z359" t="str">
            <v>Hiromi</v>
          </cell>
          <cell r="AA359">
            <v>48</v>
          </cell>
        </row>
        <row r="360">
          <cell r="A360">
            <v>3001181</v>
          </cell>
          <cell r="C360" t="str">
            <v>HOSHI Ryota</v>
          </cell>
          <cell r="D360" t="str">
            <v>星 亮太</v>
          </cell>
          <cell r="E360" t="str">
            <v>JPN</v>
          </cell>
          <cell r="F360" t="str">
            <v>群馬</v>
          </cell>
          <cell r="L360">
            <v>6633</v>
          </cell>
          <cell r="M360">
            <v>15899</v>
          </cell>
          <cell r="N360">
            <v>37207</v>
          </cell>
          <cell r="O360" t="str">
            <v>長野原SC</v>
          </cell>
          <cell r="P360">
            <v>841230</v>
          </cell>
          <cell r="Q360">
            <v>0</v>
          </cell>
          <cell r="R360" t="str">
            <v>ﾎｼ ﾘｮｳﾀ</v>
          </cell>
          <cell r="S360" t="str">
            <v>-</v>
          </cell>
          <cell r="T360">
            <v>3001181</v>
          </cell>
          <cell r="U360" t="str">
            <v>星</v>
          </cell>
          <cell r="V360" t="str">
            <v>亮太</v>
          </cell>
          <cell r="W360" t="str">
            <v>ﾎｼ</v>
          </cell>
          <cell r="X360" t="str">
            <v>ﾘｮｳﾀ</v>
          </cell>
          <cell r="Y360" t="str">
            <v>HOSHI</v>
          </cell>
          <cell r="Z360" t="str">
            <v>Ryota</v>
          </cell>
          <cell r="AA360">
            <v>10</v>
          </cell>
        </row>
        <row r="361">
          <cell r="A361">
            <v>3001183</v>
          </cell>
          <cell r="B361">
            <v>300586</v>
          </cell>
          <cell r="C361" t="str">
            <v>ITO Daisuke</v>
          </cell>
          <cell r="D361" t="str">
            <v>伊藤 大助</v>
          </cell>
          <cell r="E361" t="str">
            <v>JPN</v>
          </cell>
          <cell r="F361" t="str">
            <v>群馬</v>
          </cell>
          <cell r="H361">
            <v>20396</v>
          </cell>
          <cell r="I361">
            <v>22070</v>
          </cell>
          <cell r="J361">
            <v>99900</v>
          </cell>
          <cell r="L361">
            <v>3784</v>
          </cell>
          <cell r="M361">
            <v>6340</v>
          </cell>
          <cell r="N361">
            <v>45259</v>
          </cell>
          <cell r="O361" t="str">
            <v>前橋ｽｷｰ連盟</v>
          </cell>
          <cell r="P361">
            <v>730515</v>
          </cell>
          <cell r="Q361">
            <v>0</v>
          </cell>
          <cell r="R361" t="str">
            <v>ｲﾄｳ ﾀﾞｲｽｹ</v>
          </cell>
          <cell r="S361" t="str">
            <v>-</v>
          </cell>
          <cell r="T361">
            <v>3001183</v>
          </cell>
          <cell r="U361" t="str">
            <v>伊藤</v>
          </cell>
          <cell r="V361" t="str">
            <v>大助</v>
          </cell>
          <cell r="W361" t="str">
            <v>ｲﾄｳ</v>
          </cell>
          <cell r="X361" t="str">
            <v>ﾀﾞｲｽｹ</v>
          </cell>
          <cell r="Y361" t="str">
            <v>ITO</v>
          </cell>
          <cell r="Z361" t="str">
            <v>Daisuke</v>
          </cell>
          <cell r="AA361">
            <v>10</v>
          </cell>
        </row>
        <row r="362">
          <cell r="A362">
            <v>3001187</v>
          </cell>
          <cell r="B362">
            <v>303289</v>
          </cell>
          <cell r="C362" t="str">
            <v>YOKOTA Hotaka</v>
          </cell>
          <cell r="D362" t="str">
            <v>横田 穂高</v>
          </cell>
          <cell r="E362" t="str">
            <v>JPN</v>
          </cell>
          <cell r="F362" t="str">
            <v>学連</v>
          </cell>
          <cell r="H362">
            <v>14845</v>
          </cell>
          <cell r="I362">
            <v>6410</v>
          </cell>
          <cell r="J362">
            <v>95073</v>
          </cell>
          <cell r="L362">
            <v>12284</v>
          </cell>
          <cell r="M362">
            <v>2875</v>
          </cell>
          <cell r="N362">
            <v>10418</v>
          </cell>
          <cell r="O362" t="str">
            <v>北海道大学</v>
          </cell>
          <cell r="P362">
            <v>890927</v>
          </cell>
          <cell r="Q362">
            <v>1</v>
          </cell>
          <cell r="R362" t="str">
            <v>ﾖｺﾀ ﾎﾀｶ</v>
          </cell>
          <cell r="S362">
            <v>3</v>
          </cell>
          <cell r="T362">
            <v>3001187</v>
          </cell>
          <cell r="U362" t="str">
            <v>横田</v>
          </cell>
          <cell r="V362" t="str">
            <v>穂高</v>
          </cell>
          <cell r="W362" t="str">
            <v>ﾖｺﾀ</v>
          </cell>
          <cell r="X362" t="str">
            <v>ﾎﾀｶ</v>
          </cell>
          <cell r="Y362" t="str">
            <v>YOKOTA</v>
          </cell>
          <cell r="Z362" t="str">
            <v>Hotaka</v>
          </cell>
          <cell r="AA362">
            <v>48</v>
          </cell>
        </row>
        <row r="363">
          <cell r="A363">
            <v>3001189</v>
          </cell>
          <cell r="B363">
            <v>303316</v>
          </cell>
          <cell r="C363" t="str">
            <v>HASHIZUME Atsushi</v>
          </cell>
          <cell r="D363" t="str">
            <v>橋詰 厚</v>
          </cell>
          <cell r="E363" t="str">
            <v>JPN</v>
          </cell>
          <cell r="F363" t="str">
            <v>学連</v>
          </cell>
          <cell r="H363">
            <v>14111</v>
          </cell>
          <cell r="I363">
            <v>13259</v>
          </cell>
          <cell r="J363">
            <v>25346</v>
          </cell>
          <cell r="L363">
            <v>6836</v>
          </cell>
          <cell r="M363">
            <v>5223</v>
          </cell>
          <cell r="N363">
            <v>8239</v>
          </cell>
          <cell r="O363" t="str">
            <v>國學院大学</v>
          </cell>
          <cell r="P363">
            <v>891010</v>
          </cell>
          <cell r="Q363">
            <v>1</v>
          </cell>
          <cell r="R363" t="str">
            <v>ﾊｼﾂﾞﾒ ｱﾂｼ</v>
          </cell>
          <cell r="S363">
            <v>4</v>
          </cell>
          <cell r="T363">
            <v>3001189</v>
          </cell>
          <cell r="U363" t="str">
            <v>橋詰</v>
          </cell>
          <cell r="V363" t="str">
            <v>厚</v>
          </cell>
          <cell r="W363" t="str">
            <v>ﾊｼﾂﾞﾒ</v>
          </cell>
          <cell r="X363" t="str">
            <v>ｱﾂｼ</v>
          </cell>
          <cell r="Y363" t="str">
            <v>HASHIZUME</v>
          </cell>
          <cell r="Z363" t="str">
            <v>Atsushi</v>
          </cell>
          <cell r="AA363">
            <v>48</v>
          </cell>
        </row>
        <row r="364">
          <cell r="A364">
            <v>3001191</v>
          </cell>
          <cell r="B364">
            <v>303255</v>
          </cell>
          <cell r="C364" t="str">
            <v>SUMIYA Ryota</v>
          </cell>
          <cell r="D364" t="str">
            <v>住谷 亮太</v>
          </cell>
          <cell r="E364" t="str">
            <v>JPN</v>
          </cell>
          <cell r="F364" t="str">
            <v>学連</v>
          </cell>
          <cell r="H364">
            <v>5338</v>
          </cell>
          <cell r="I364">
            <v>5938</v>
          </cell>
          <cell r="J364">
            <v>15532</v>
          </cell>
          <cell r="L364">
            <v>1391</v>
          </cell>
          <cell r="M364">
            <v>2451</v>
          </cell>
          <cell r="N364">
            <v>6431</v>
          </cell>
          <cell r="O364" t="str">
            <v>日本大学</v>
          </cell>
          <cell r="P364">
            <v>891101</v>
          </cell>
          <cell r="Q364">
            <v>1</v>
          </cell>
          <cell r="R364" t="str">
            <v>ｽﾐﾔ ﾘｮｳﾀ</v>
          </cell>
          <cell r="S364">
            <v>4</v>
          </cell>
          <cell r="T364">
            <v>3001191</v>
          </cell>
          <cell r="U364" t="str">
            <v>住谷</v>
          </cell>
          <cell r="V364" t="str">
            <v>亮太</v>
          </cell>
          <cell r="W364" t="str">
            <v>ｽﾐﾔ</v>
          </cell>
          <cell r="X364" t="str">
            <v>ﾘｮｳﾀ</v>
          </cell>
          <cell r="Y364" t="str">
            <v>SUMIYA</v>
          </cell>
          <cell r="Z364" t="str">
            <v>Ryota</v>
          </cell>
          <cell r="AA364">
            <v>48</v>
          </cell>
        </row>
        <row r="365">
          <cell r="A365">
            <v>3001193</v>
          </cell>
          <cell r="B365">
            <v>303954</v>
          </cell>
          <cell r="C365" t="str">
            <v>ENDOU Yutaka</v>
          </cell>
          <cell r="D365" t="str">
            <v>遠藤 侑太翔</v>
          </cell>
          <cell r="E365" t="str">
            <v>JPN</v>
          </cell>
          <cell r="F365" t="str">
            <v>学連</v>
          </cell>
          <cell r="H365">
            <v>15680</v>
          </cell>
          <cell r="I365">
            <v>16062</v>
          </cell>
          <cell r="J365">
            <v>41892</v>
          </cell>
          <cell r="L365">
            <v>8809</v>
          </cell>
          <cell r="M365">
            <v>6966</v>
          </cell>
          <cell r="N365">
            <v>15604</v>
          </cell>
          <cell r="O365" t="str">
            <v>神奈川大学</v>
          </cell>
          <cell r="P365">
            <v>920823</v>
          </cell>
          <cell r="Q365">
            <v>1</v>
          </cell>
          <cell r="R365" t="str">
            <v>ｴﾝﾄﾞｳ ﾕﾀｶ</v>
          </cell>
          <cell r="S365">
            <v>1</v>
          </cell>
          <cell r="T365">
            <v>3001193</v>
          </cell>
          <cell r="U365" t="str">
            <v>遠藤</v>
          </cell>
          <cell r="V365" t="str">
            <v>侑太翔</v>
          </cell>
          <cell r="W365" t="str">
            <v>ｴﾝﾄﾞｳ</v>
          </cell>
          <cell r="X365" t="str">
            <v>ﾕﾀｶ</v>
          </cell>
          <cell r="Y365" t="str">
            <v>ENDOU</v>
          </cell>
          <cell r="Z365" t="str">
            <v>Yutaka</v>
          </cell>
          <cell r="AA365">
            <v>48</v>
          </cell>
        </row>
        <row r="366">
          <cell r="A366">
            <v>3001194</v>
          </cell>
          <cell r="B366">
            <v>303952</v>
          </cell>
          <cell r="C366" t="str">
            <v>OKADA Narumi</v>
          </cell>
          <cell r="D366" t="str">
            <v>岡田 匠未</v>
          </cell>
          <cell r="E366" t="str">
            <v>JPN</v>
          </cell>
          <cell r="F366" t="str">
            <v>学連</v>
          </cell>
          <cell r="H366">
            <v>13664</v>
          </cell>
          <cell r="I366">
            <v>65067</v>
          </cell>
          <cell r="J366">
            <v>38771</v>
          </cell>
          <cell r="L366">
            <v>5805</v>
          </cell>
          <cell r="M366">
            <v>5225</v>
          </cell>
          <cell r="N366">
            <v>16669</v>
          </cell>
          <cell r="O366" t="str">
            <v>関西学院大学</v>
          </cell>
          <cell r="P366">
            <v>921021</v>
          </cell>
          <cell r="Q366">
            <v>1</v>
          </cell>
          <cell r="R366" t="str">
            <v>ｵｶﾀﾞ ﾅﾙﾐ</v>
          </cell>
          <cell r="S366">
            <v>1</v>
          </cell>
          <cell r="T366">
            <v>3001194</v>
          </cell>
          <cell r="U366" t="str">
            <v>岡田</v>
          </cell>
          <cell r="V366" t="str">
            <v>匠未</v>
          </cell>
          <cell r="W366" t="str">
            <v>ｵｶﾀﾞ</v>
          </cell>
          <cell r="X366" t="str">
            <v>ﾅﾙﾐ</v>
          </cell>
          <cell r="Y366" t="str">
            <v>OKADA</v>
          </cell>
          <cell r="Z366" t="str">
            <v>Narumi</v>
          </cell>
          <cell r="AA366">
            <v>48</v>
          </cell>
        </row>
        <row r="367">
          <cell r="A367">
            <v>3001201</v>
          </cell>
          <cell r="B367">
            <v>303880</v>
          </cell>
          <cell r="C367" t="str">
            <v>OGIHARA Shunsuke</v>
          </cell>
          <cell r="D367" t="str">
            <v>荻原 駿輔</v>
          </cell>
          <cell r="E367" t="str">
            <v>JPN</v>
          </cell>
          <cell r="F367" t="str">
            <v>学連</v>
          </cell>
          <cell r="H367">
            <v>3612</v>
          </cell>
          <cell r="I367">
            <v>4201</v>
          </cell>
          <cell r="J367">
            <v>29466</v>
          </cell>
          <cell r="L367">
            <v>732</v>
          </cell>
          <cell r="M367">
            <v>1488</v>
          </cell>
          <cell r="N367">
            <v>13060</v>
          </cell>
          <cell r="O367" t="str">
            <v>慶應義塾大学</v>
          </cell>
          <cell r="P367">
            <v>920505</v>
          </cell>
          <cell r="Q367">
            <v>1</v>
          </cell>
          <cell r="R367" t="str">
            <v>ｵｷﾞﾊﾗ ｼｭﾝｽｹ</v>
          </cell>
          <cell r="S367">
            <v>1</v>
          </cell>
          <cell r="T367">
            <v>3001201</v>
          </cell>
          <cell r="U367" t="str">
            <v>荻原</v>
          </cell>
          <cell r="V367" t="str">
            <v>駿輔</v>
          </cell>
          <cell r="W367" t="str">
            <v>ｵｷﾞﾊﾗ</v>
          </cell>
          <cell r="X367" t="str">
            <v>ｼｭﾝｽｹ</v>
          </cell>
          <cell r="Y367" t="str">
            <v>OGIHARA</v>
          </cell>
          <cell r="Z367" t="str">
            <v>Shunsuke</v>
          </cell>
          <cell r="AA367">
            <v>48</v>
          </cell>
        </row>
        <row r="368">
          <cell r="A368">
            <v>3001202</v>
          </cell>
          <cell r="C368" t="str">
            <v>KANAHAMA Moto</v>
          </cell>
          <cell r="D368" t="str">
            <v>金浜 茂人</v>
          </cell>
          <cell r="E368" t="str">
            <v>JPN</v>
          </cell>
          <cell r="F368" t="str">
            <v>埼玉</v>
          </cell>
          <cell r="L368">
            <v>21404</v>
          </cell>
          <cell r="M368">
            <v>24094</v>
          </cell>
          <cell r="O368" t="str">
            <v>与野SC</v>
          </cell>
          <cell r="P368">
            <v>921124</v>
          </cell>
          <cell r="Q368">
            <v>0</v>
          </cell>
          <cell r="R368" t="str">
            <v>ｶﾅﾊﾏ ﾓﾄ</v>
          </cell>
          <cell r="S368" t="str">
            <v>-</v>
          </cell>
          <cell r="T368">
            <v>3001202</v>
          </cell>
          <cell r="U368" t="str">
            <v>金浜</v>
          </cell>
          <cell r="V368" t="str">
            <v>茂人</v>
          </cell>
          <cell r="W368" t="str">
            <v>ｶﾅﾊﾏ</v>
          </cell>
          <cell r="X368" t="str">
            <v>ﾓﾄ</v>
          </cell>
          <cell r="Y368" t="str">
            <v>KANAHAMA</v>
          </cell>
          <cell r="Z368" t="str">
            <v>Moto</v>
          </cell>
          <cell r="AA368">
            <v>11</v>
          </cell>
        </row>
        <row r="369">
          <cell r="A369">
            <v>3001224</v>
          </cell>
          <cell r="B369">
            <v>6300031</v>
          </cell>
          <cell r="C369" t="str">
            <v>ISHIKAWA Hiroaki</v>
          </cell>
          <cell r="D369" t="str">
            <v>石川 大晃</v>
          </cell>
          <cell r="E369" t="str">
            <v>JPN</v>
          </cell>
          <cell r="F369" t="str">
            <v>学連</v>
          </cell>
          <cell r="L369">
            <v>30862</v>
          </cell>
          <cell r="M369">
            <v>19831</v>
          </cell>
          <cell r="O369" t="str">
            <v>玉川大学</v>
          </cell>
          <cell r="P369">
            <v>920912</v>
          </cell>
          <cell r="Q369">
            <v>1</v>
          </cell>
          <cell r="R369" t="str">
            <v>ｲｼｶﾜ ﾋﾛｱｷ</v>
          </cell>
          <cell r="S369">
            <v>1</v>
          </cell>
          <cell r="T369">
            <v>3001224</v>
          </cell>
          <cell r="U369" t="str">
            <v>石川</v>
          </cell>
          <cell r="V369" t="str">
            <v>大晃</v>
          </cell>
          <cell r="W369" t="str">
            <v>ｲｼｶﾜ</v>
          </cell>
          <cell r="X369" t="str">
            <v>ﾋﾛｱｷ</v>
          </cell>
          <cell r="Y369" t="str">
            <v>ISHIKAWA</v>
          </cell>
          <cell r="Z369" t="str">
            <v>Hiroaki</v>
          </cell>
          <cell r="AA369">
            <v>48</v>
          </cell>
        </row>
        <row r="370">
          <cell r="A370">
            <v>3001236</v>
          </cell>
          <cell r="C370" t="str">
            <v>KOGURE Yoshihiro</v>
          </cell>
          <cell r="D370" t="str">
            <v>小暮 圭宏</v>
          </cell>
          <cell r="E370" t="str">
            <v>JPN</v>
          </cell>
          <cell r="F370" t="str">
            <v>学連</v>
          </cell>
          <cell r="L370">
            <v>14982</v>
          </cell>
          <cell r="M370">
            <v>13295</v>
          </cell>
          <cell r="N370">
            <v>20582</v>
          </cell>
          <cell r="O370" t="str">
            <v>国士舘大学</v>
          </cell>
          <cell r="P370">
            <v>900927</v>
          </cell>
          <cell r="Q370">
            <v>1</v>
          </cell>
          <cell r="R370" t="str">
            <v>ｺｸﾞﾚ ﾖｼﾋﾛ</v>
          </cell>
          <cell r="S370">
            <v>3</v>
          </cell>
          <cell r="T370">
            <v>3001236</v>
          </cell>
          <cell r="U370" t="str">
            <v>小暮</v>
          </cell>
          <cell r="V370" t="str">
            <v>圭宏</v>
          </cell>
          <cell r="W370" t="str">
            <v>ｺｸﾞﾚ</v>
          </cell>
          <cell r="X370" t="str">
            <v>ﾖｼﾋﾛ</v>
          </cell>
          <cell r="Y370" t="str">
            <v>KOGURE</v>
          </cell>
          <cell r="Z370" t="str">
            <v>Yoshihiro</v>
          </cell>
          <cell r="AA370">
            <v>48</v>
          </cell>
        </row>
        <row r="371">
          <cell r="A371">
            <v>3001245</v>
          </cell>
          <cell r="C371" t="str">
            <v>MURAYAMA Takashi</v>
          </cell>
          <cell r="D371" t="str">
            <v>村山 高志</v>
          </cell>
          <cell r="E371" t="str">
            <v>JPN</v>
          </cell>
          <cell r="F371" t="str">
            <v>埼玉</v>
          </cell>
          <cell r="L371">
            <v>30537</v>
          </cell>
          <cell r="M371">
            <v>18739</v>
          </cell>
          <cell r="O371" t="str">
            <v>上福岡SC</v>
          </cell>
          <cell r="P371">
            <v>760808</v>
          </cell>
          <cell r="Q371">
            <v>0</v>
          </cell>
          <cell r="R371" t="str">
            <v>ﾑﾗﾔﾏ ﾀｶｼ</v>
          </cell>
          <cell r="S371" t="str">
            <v>-</v>
          </cell>
          <cell r="T371">
            <v>3001245</v>
          </cell>
          <cell r="U371" t="str">
            <v>村山</v>
          </cell>
          <cell r="V371" t="str">
            <v>高志</v>
          </cell>
          <cell r="W371" t="str">
            <v>ﾑﾗﾔﾏ</v>
          </cell>
          <cell r="X371" t="str">
            <v>ﾀｶｼ</v>
          </cell>
          <cell r="Y371" t="str">
            <v>MURAYAMA</v>
          </cell>
          <cell r="Z371" t="str">
            <v>Takashi</v>
          </cell>
          <cell r="AA371">
            <v>11</v>
          </cell>
        </row>
        <row r="372">
          <cell r="A372">
            <v>3001266</v>
          </cell>
          <cell r="C372" t="str">
            <v>NAKAMURA Keisuke</v>
          </cell>
          <cell r="D372" t="str">
            <v>仲村 圭祐</v>
          </cell>
          <cell r="E372" t="str">
            <v>JPN</v>
          </cell>
          <cell r="F372" t="str">
            <v>埼玉</v>
          </cell>
          <cell r="O372" t="str">
            <v>深谷ﾊﾟﾗﾚﾙSC</v>
          </cell>
          <cell r="P372">
            <v>910722</v>
          </cell>
          <cell r="Q372">
            <v>1</v>
          </cell>
          <cell r="R372" t="str">
            <v>ﾅｶﾑﾗ ｹｲｽｹ</v>
          </cell>
          <cell r="S372">
            <v>2</v>
          </cell>
          <cell r="T372">
            <v>3001266</v>
          </cell>
          <cell r="U372" t="str">
            <v>仲村</v>
          </cell>
          <cell r="V372" t="str">
            <v>圭祐</v>
          </cell>
          <cell r="W372" t="str">
            <v>ﾅｶﾑﾗ</v>
          </cell>
          <cell r="X372" t="str">
            <v>ｹｲｽｹ</v>
          </cell>
          <cell r="Y372" t="str">
            <v>NAKAMURA</v>
          </cell>
          <cell r="Z372" t="str">
            <v>Keisuke</v>
          </cell>
          <cell r="AA372">
            <v>11</v>
          </cell>
        </row>
        <row r="373">
          <cell r="A373">
            <v>3001268</v>
          </cell>
          <cell r="B373">
            <v>303953</v>
          </cell>
          <cell r="C373" t="str">
            <v>OMATA Tomohiro</v>
          </cell>
          <cell r="D373" t="str">
            <v>小俣 友弘</v>
          </cell>
          <cell r="E373" t="str">
            <v>JPN</v>
          </cell>
          <cell r="F373" t="str">
            <v>学連</v>
          </cell>
          <cell r="H373">
            <v>19437</v>
          </cell>
          <cell r="I373">
            <v>13840</v>
          </cell>
          <cell r="J373">
            <v>33512</v>
          </cell>
          <cell r="L373">
            <v>5668</v>
          </cell>
          <cell r="M373">
            <v>6661</v>
          </cell>
          <cell r="N373">
            <v>15650</v>
          </cell>
          <cell r="O373" t="str">
            <v>駿河台大学</v>
          </cell>
          <cell r="P373">
            <v>920717</v>
          </cell>
          <cell r="Q373">
            <v>1</v>
          </cell>
          <cell r="R373" t="str">
            <v>ｵﾏﾀ ﾄﾓﾋﾛ</v>
          </cell>
          <cell r="S373">
            <v>1</v>
          </cell>
          <cell r="T373">
            <v>3001268</v>
          </cell>
          <cell r="U373" t="str">
            <v>小俣</v>
          </cell>
          <cell r="V373" t="str">
            <v>友弘</v>
          </cell>
          <cell r="W373" t="str">
            <v>ｵﾏﾀ</v>
          </cell>
          <cell r="X373" t="str">
            <v>ﾄﾓﾋﾛ</v>
          </cell>
          <cell r="Y373" t="str">
            <v>OMATA</v>
          </cell>
          <cell r="Z373" t="str">
            <v>Tomohiro</v>
          </cell>
          <cell r="AA373">
            <v>48</v>
          </cell>
        </row>
        <row r="374">
          <cell r="A374">
            <v>3001270</v>
          </cell>
          <cell r="C374" t="str">
            <v>TAKAHASHI Syuusuke</v>
          </cell>
          <cell r="D374" t="str">
            <v>髙橋 秀輔</v>
          </cell>
          <cell r="E374" t="str">
            <v>JPN</v>
          </cell>
          <cell r="F374" t="str">
            <v>学連</v>
          </cell>
          <cell r="L374">
            <v>10021</v>
          </cell>
          <cell r="M374">
            <v>10737</v>
          </cell>
          <cell r="N374">
            <v>19621</v>
          </cell>
          <cell r="O374" t="str">
            <v>大東文化大学</v>
          </cell>
          <cell r="P374">
            <v>920304</v>
          </cell>
          <cell r="Q374">
            <v>1</v>
          </cell>
          <cell r="R374" t="str">
            <v>ﾀｶﾊｼ ｼｭｳｽｹ</v>
          </cell>
          <cell r="S374">
            <v>2</v>
          </cell>
          <cell r="T374">
            <v>3001270</v>
          </cell>
          <cell r="U374" t="str">
            <v>髙橋</v>
          </cell>
          <cell r="V374" t="str">
            <v>秀輔</v>
          </cell>
          <cell r="W374" t="str">
            <v>ﾀｶﾊｼ</v>
          </cell>
          <cell r="X374" t="str">
            <v>ｼｭｳｽｹ</v>
          </cell>
          <cell r="Y374" t="str">
            <v>TAKAHASHI</v>
          </cell>
          <cell r="Z374" t="str">
            <v>Syuusuke</v>
          </cell>
          <cell r="AA374">
            <v>48</v>
          </cell>
        </row>
        <row r="375">
          <cell r="A375">
            <v>3001272</v>
          </cell>
          <cell r="B375">
            <v>304129</v>
          </cell>
          <cell r="C375" t="str">
            <v>GODA Shohei</v>
          </cell>
          <cell r="D375" t="str">
            <v>郷田 翔平</v>
          </cell>
          <cell r="E375" t="str">
            <v>JPN</v>
          </cell>
          <cell r="F375" t="str">
            <v>東京</v>
          </cell>
          <cell r="H375">
            <v>19350</v>
          </cell>
          <cell r="I375">
            <v>17610</v>
          </cell>
          <cell r="L375">
            <v>15233</v>
          </cell>
          <cell r="M375">
            <v>20629</v>
          </cell>
          <cell r="N375">
            <v>25673</v>
          </cell>
          <cell r="O375" t="str">
            <v>日体荏原高校</v>
          </cell>
          <cell r="P375">
            <v>930716</v>
          </cell>
          <cell r="Q375">
            <v>2</v>
          </cell>
          <cell r="R375" t="str">
            <v>ｺﾞｳﾀﾞ ｼｮｳﾍｲ</v>
          </cell>
          <cell r="S375">
            <v>3</v>
          </cell>
          <cell r="T375">
            <v>3001272</v>
          </cell>
          <cell r="U375" t="str">
            <v>郷田</v>
          </cell>
          <cell r="V375" t="str">
            <v>翔平</v>
          </cell>
          <cell r="W375" t="str">
            <v>ｺﾞｳﾀﾞ</v>
          </cell>
          <cell r="X375" t="str">
            <v>ｼｮｳﾍｲ</v>
          </cell>
          <cell r="Y375" t="str">
            <v>GODA</v>
          </cell>
          <cell r="Z375" t="str">
            <v>Shohei</v>
          </cell>
          <cell r="AA375">
            <v>13</v>
          </cell>
        </row>
        <row r="376">
          <cell r="A376">
            <v>3001273</v>
          </cell>
          <cell r="C376" t="str">
            <v>HASEGAWA Takumi</v>
          </cell>
          <cell r="D376" t="str">
            <v>長谷川 拓実</v>
          </cell>
          <cell r="E376" t="str">
            <v>JPN</v>
          </cell>
          <cell r="F376" t="str">
            <v>埼玉</v>
          </cell>
          <cell r="L376">
            <v>12263</v>
          </cell>
          <cell r="M376">
            <v>9073</v>
          </cell>
          <cell r="O376" t="str">
            <v>秀明高校</v>
          </cell>
          <cell r="P376">
            <v>930524</v>
          </cell>
          <cell r="Q376">
            <v>2</v>
          </cell>
          <cell r="R376" t="str">
            <v>ﾊｾｶﾞﾜ ﾀｸﾐ</v>
          </cell>
          <cell r="S376">
            <v>3</v>
          </cell>
          <cell r="T376">
            <v>3001273</v>
          </cell>
          <cell r="U376" t="str">
            <v>長谷川</v>
          </cell>
          <cell r="V376" t="str">
            <v>拓実</v>
          </cell>
          <cell r="W376" t="str">
            <v>ﾊｾｶﾞﾜ</v>
          </cell>
          <cell r="X376" t="str">
            <v>ﾀｸﾐ</v>
          </cell>
          <cell r="Y376" t="str">
            <v>HASEGAWA</v>
          </cell>
          <cell r="Z376" t="str">
            <v>Takumi</v>
          </cell>
          <cell r="AA376">
            <v>11</v>
          </cell>
        </row>
        <row r="377">
          <cell r="A377">
            <v>3001275</v>
          </cell>
          <cell r="C377" t="str">
            <v>KAMEYA Ryosuke</v>
          </cell>
          <cell r="D377" t="str">
            <v>亀屋 諒亮</v>
          </cell>
          <cell r="E377" t="str">
            <v>JPN</v>
          </cell>
          <cell r="F377" t="str">
            <v>埼玉</v>
          </cell>
          <cell r="L377">
            <v>8359</v>
          </cell>
          <cell r="M377">
            <v>8132</v>
          </cell>
          <cell r="N377">
            <v>15654</v>
          </cell>
          <cell r="O377" t="str">
            <v>川越東高校</v>
          </cell>
          <cell r="P377">
            <v>940125</v>
          </cell>
          <cell r="Q377">
            <v>2</v>
          </cell>
          <cell r="R377" t="str">
            <v>ｶﾒﾔ ﾘｮｳｽｹ</v>
          </cell>
          <cell r="S377">
            <v>3</v>
          </cell>
          <cell r="T377">
            <v>3001275</v>
          </cell>
          <cell r="U377" t="str">
            <v>亀屋</v>
          </cell>
          <cell r="V377" t="str">
            <v>諒亮</v>
          </cell>
          <cell r="W377" t="str">
            <v>ｶﾒﾔ</v>
          </cell>
          <cell r="X377" t="str">
            <v>ﾘｮｳｽｹ</v>
          </cell>
          <cell r="Y377" t="str">
            <v>KAMEYA</v>
          </cell>
          <cell r="Z377" t="str">
            <v>Ryosuke</v>
          </cell>
          <cell r="AA377">
            <v>11</v>
          </cell>
        </row>
        <row r="378">
          <cell r="A378">
            <v>3001276</v>
          </cell>
          <cell r="C378" t="str">
            <v>KIRIGAYA Kuniaki</v>
          </cell>
          <cell r="D378" t="str">
            <v>桐ヶ谷 邦秋</v>
          </cell>
          <cell r="E378" t="str">
            <v>JPN</v>
          </cell>
          <cell r="F378" t="str">
            <v>学連</v>
          </cell>
          <cell r="O378" t="str">
            <v>横浜市立大学</v>
          </cell>
          <cell r="P378">
            <v>910919</v>
          </cell>
          <cell r="Q378">
            <v>1</v>
          </cell>
          <cell r="R378" t="str">
            <v>ｷﾘｶﾞﾔ ｸﾆｱｷ</v>
          </cell>
          <cell r="S378">
            <v>2</v>
          </cell>
          <cell r="T378">
            <v>3001276</v>
          </cell>
          <cell r="U378" t="str">
            <v>桐ヶ谷</v>
          </cell>
          <cell r="V378" t="str">
            <v>邦秋</v>
          </cell>
          <cell r="W378" t="str">
            <v>ｷﾘｶﾞﾔ</v>
          </cell>
          <cell r="X378" t="str">
            <v>ｸﾆｱｷ</v>
          </cell>
          <cell r="Y378" t="str">
            <v>KIRIGAYA</v>
          </cell>
          <cell r="Z378" t="str">
            <v>Kuniaki</v>
          </cell>
          <cell r="AA378">
            <v>48</v>
          </cell>
        </row>
        <row r="379">
          <cell r="A379">
            <v>3001277</v>
          </cell>
          <cell r="C379" t="str">
            <v>MOROTA Kazutaka</v>
          </cell>
          <cell r="D379" t="str">
            <v>師田 和宗</v>
          </cell>
          <cell r="E379" t="str">
            <v>JPN</v>
          </cell>
          <cell r="F379" t="str">
            <v>埼玉</v>
          </cell>
          <cell r="L379">
            <v>14491</v>
          </cell>
          <cell r="M379">
            <v>13668</v>
          </cell>
          <cell r="O379" t="str">
            <v>秀明高校</v>
          </cell>
          <cell r="P379">
            <v>930925</v>
          </cell>
          <cell r="Q379">
            <v>2</v>
          </cell>
          <cell r="R379" t="str">
            <v>ﾓﾛﾀ ｶｽﾞﾀｶ</v>
          </cell>
          <cell r="S379">
            <v>3</v>
          </cell>
          <cell r="T379">
            <v>3001277</v>
          </cell>
          <cell r="U379" t="str">
            <v>師田</v>
          </cell>
          <cell r="V379" t="str">
            <v>和宗</v>
          </cell>
          <cell r="W379" t="str">
            <v>ﾓﾛﾀ</v>
          </cell>
          <cell r="X379" t="str">
            <v>ｶｽﾞﾀｶ</v>
          </cell>
          <cell r="Y379" t="str">
            <v>MOROTA</v>
          </cell>
          <cell r="Z379" t="str">
            <v>Kazutaka</v>
          </cell>
          <cell r="AA379">
            <v>11</v>
          </cell>
        </row>
        <row r="380">
          <cell r="A380">
            <v>3001287</v>
          </cell>
          <cell r="C380" t="str">
            <v>KAWAHARA Takumi</v>
          </cell>
          <cell r="D380" t="str">
            <v>河原 巧</v>
          </cell>
          <cell r="E380" t="str">
            <v>JPN</v>
          </cell>
          <cell r="F380" t="str">
            <v>学連</v>
          </cell>
          <cell r="L380">
            <v>35057</v>
          </cell>
          <cell r="M380">
            <v>37150</v>
          </cell>
          <cell r="O380" t="str">
            <v>立教大学</v>
          </cell>
          <cell r="P380">
            <v>900920</v>
          </cell>
          <cell r="Q380">
            <v>1</v>
          </cell>
          <cell r="R380" t="str">
            <v>ｶﾜﾊﾗ ﾀｸﾐ</v>
          </cell>
          <cell r="S380">
            <v>3</v>
          </cell>
          <cell r="T380">
            <v>3001287</v>
          </cell>
          <cell r="U380" t="str">
            <v>河原</v>
          </cell>
          <cell r="V380" t="str">
            <v>巧</v>
          </cell>
          <cell r="W380" t="str">
            <v>ｶﾜﾊﾗ</v>
          </cell>
          <cell r="X380" t="str">
            <v>ﾀｸﾐ</v>
          </cell>
          <cell r="Y380" t="str">
            <v>KAWAHARA</v>
          </cell>
          <cell r="Z380" t="str">
            <v>Takumi</v>
          </cell>
          <cell r="AA380">
            <v>48</v>
          </cell>
        </row>
        <row r="381">
          <cell r="A381">
            <v>3001289</v>
          </cell>
          <cell r="B381">
            <v>304381</v>
          </cell>
          <cell r="C381" t="str">
            <v>KATANO Yutaro</v>
          </cell>
          <cell r="D381" t="str">
            <v>片野 雄太郎</v>
          </cell>
          <cell r="E381" t="str">
            <v>JPN</v>
          </cell>
          <cell r="F381" t="str">
            <v>埼玉</v>
          </cell>
          <cell r="L381">
            <v>14555</v>
          </cell>
          <cell r="M381">
            <v>6902</v>
          </cell>
          <cell r="N381">
            <v>15437</v>
          </cell>
          <cell r="O381" t="str">
            <v>秀明高校</v>
          </cell>
          <cell r="P381">
            <v>940630</v>
          </cell>
          <cell r="Q381">
            <v>2</v>
          </cell>
          <cell r="R381" t="str">
            <v>ｶﾀﾉ ﾕｳﾀﾛｳ</v>
          </cell>
          <cell r="S381">
            <v>2</v>
          </cell>
          <cell r="T381">
            <v>3001289</v>
          </cell>
          <cell r="U381" t="str">
            <v>片野</v>
          </cell>
          <cell r="V381" t="str">
            <v>雄太郎</v>
          </cell>
          <cell r="W381" t="str">
            <v>ｶﾀﾉ</v>
          </cell>
          <cell r="X381" t="str">
            <v>ﾕｳﾀﾛｳ</v>
          </cell>
          <cell r="Y381" t="str">
            <v>KATANO</v>
          </cell>
          <cell r="Z381" t="str">
            <v>Yutaro</v>
          </cell>
          <cell r="AA381">
            <v>11</v>
          </cell>
        </row>
        <row r="382">
          <cell r="A382">
            <v>3001290</v>
          </cell>
          <cell r="B382">
            <v>304822</v>
          </cell>
          <cell r="C382" t="str">
            <v>ISHIKAWA Takahiro</v>
          </cell>
          <cell r="D382" t="str">
            <v>石川 崇弘</v>
          </cell>
          <cell r="E382" t="str">
            <v>JPN</v>
          </cell>
          <cell r="F382" t="str">
            <v>埼玉</v>
          </cell>
          <cell r="L382">
            <v>12728</v>
          </cell>
          <cell r="M382">
            <v>11851</v>
          </cell>
          <cell r="O382" t="str">
            <v>本庄東高</v>
          </cell>
          <cell r="P382">
            <v>950223</v>
          </cell>
          <cell r="Q382">
            <v>2</v>
          </cell>
          <cell r="R382" t="str">
            <v>ｲｼｶﾜ ﾀｶﾋﾛ</v>
          </cell>
          <cell r="S382">
            <v>2</v>
          </cell>
          <cell r="T382">
            <v>3001290</v>
          </cell>
          <cell r="U382" t="str">
            <v>石川</v>
          </cell>
          <cell r="V382" t="str">
            <v>崇弘</v>
          </cell>
          <cell r="W382" t="str">
            <v>ｲｼｶﾜ</v>
          </cell>
          <cell r="X382" t="str">
            <v>ﾀｶﾋﾛ</v>
          </cell>
          <cell r="Y382" t="str">
            <v>ISHIKAWA</v>
          </cell>
          <cell r="Z382" t="str">
            <v>Takahiro</v>
          </cell>
          <cell r="AA382">
            <v>11</v>
          </cell>
        </row>
        <row r="383">
          <cell r="A383">
            <v>3001294</v>
          </cell>
          <cell r="B383">
            <v>304382</v>
          </cell>
          <cell r="C383" t="str">
            <v>MATSUZAWA Dan</v>
          </cell>
          <cell r="D383" t="str">
            <v>松澤 段</v>
          </cell>
          <cell r="E383" t="str">
            <v>JPN</v>
          </cell>
          <cell r="F383" t="str">
            <v>埼玉</v>
          </cell>
          <cell r="I383">
            <v>9219</v>
          </cell>
          <cell r="J383">
            <v>25660</v>
          </cell>
          <cell r="L383">
            <v>5975</v>
          </cell>
          <cell r="M383">
            <v>5360</v>
          </cell>
          <cell r="N383">
            <v>15235</v>
          </cell>
          <cell r="O383" t="str">
            <v>早大本庄高</v>
          </cell>
          <cell r="P383">
            <v>941122</v>
          </cell>
          <cell r="Q383">
            <v>2</v>
          </cell>
          <cell r="R383" t="str">
            <v>ﾏﾂｻﾞﾜ ﾀﾞﾝ</v>
          </cell>
          <cell r="S383">
            <v>2</v>
          </cell>
          <cell r="T383">
            <v>3001294</v>
          </cell>
          <cell r="U383" t="str">
            <v>松澤</v>
          </cell>
          <cell r="V383" t="str">
            <v>段</v>
          </cell>
          <cell r="W383" t="str">
            <v>ﾏﾂｻﾞﾜ</v>
          </cell>
          <cell r="X383" t="str">
            <v>ﾀﾞﾝ</v>
          </cell>
          <cell r="Y383" t="str">
            <v>MATSUZAWA</v>
          </cell>
          <cell r="Z383" t="str">
            <v>Dan</v>
          </cell>
          <cell r="AA383">
            <v>11</v>
          </cell>
        </row>
        <row r="384">
          <cell r="A384">
            <v>3001295</v>
          </cell>
          <cell r="B384">
            <v>304610</v>
          </cell>
          <cell r="C384" t="str">
            <v>TAKAHASHI Shotaro</v>
          </cell>
          <cell r="D384" t="str">
            <v>高橋 正太郎</v>
          </cell>
          <cell r="E384" t="str">
            <v>JPN</v>
          </cell>
          <cell r="F384" t="str">
            <v>埼玉</v>
          </cell>
          <cell r="L384">
            <v>7046</v>
          </cell>
          <cell r="M384">
            <v>8516</v>
          </cell>
          <cell r="N384">
            <v>15322</v>
          </cell>
          <cell r="O384" t="str">
            <v>川越東高校</v>
          </cell>
          <cell r="P384">
            <v>941124</v>
          </cell>
          <cell r="Q384">
            <v>2</v>
          </cell>
          <cell r="R384" t="str">
            <v>ﾀｶﾊｼ ｼｮｳﾀﾛｳ</v>
          </cell>
          <cell r="S384">
            <v>2</v>
          </cell>
          <cell r="T384">
            <v>3001295</v>
          </cell>
          <cell r="U384" t="str">
            <v>高橋</v>
          </cell>
          <cell r="V384" t="str">
            <v>正太郎</v>
          </cell>
          <cell r="W384" t="str">
            <v>ﾀｶﾊｼ</v>
          </cell>
          <cell r="X384" t="str">
            <v>ｼｮｳﾀﾛｳ</v>
          </cell>
          <cell r="Y384" t="str">
            <v>TAKAHASHI</v>
          </cell>
          <cell r="Z384" t="str">
            <v>Shotaro</v>
          </cell>
          <cell r="AA384">
            <v>11</v>
          </cell>
        </row>
        <row r="385">
          <cell r="A385">
            <v>3001297</v>
          </cell>
          <cell r="B385">
            <v>6300032</v>
          </cell>
          <cell r="C385" t="str">
            <v>ARAI Shuusuke</v>
          </cell>
          <cell r="D385" t="str">
            <v>新井 秀佑</v>
          </cell>
          <cell r="E385" t="str">
            <v>JPN</v>
          </cell>
          <cell r="F385" t="str">
            <v>埼玉</v>
          </cell>
          <cell r="L385">
            <v>17591</v>
          </cell>
          <cell r="M385">
            <v>19481</v>
          </cell>
          <cell r="O385" t="str">
            <v>西武文理高</v>
          </cell>
          <cell r="P385">
            <v>940724</v>
          </cell>
          <cell r="Q385">
            <v>2</v>
          </cell>
          <cell r="R385" t="str">
            <v>ｱﾗｲ ｼｭｳｽｹ</v>
          </cell>
          <cell r="S385">
            <v>2</v>
          </cell>
          <cell r="T385">
            <v>3001297</v>
          </cell>
          <cell r="U385" t="str">
            <v>新井</v>
          </cell>
          <cell r="V385" t="str">
            <v>秀佑</v>
          </cell>
          <cell r="W385" t="str">
            <v>ｱﾗｲ</v>
          </cell>
          <cell r="X385" t="str">
            <v>ｼｭｳｽｹ</v>
          </cell>
          <cell r="Y385" t="str">
            <v>ARAI</v>
          </cell>
          <cell r="Z385" t="str">
            <v>Shuusuke</v>
          </cell>
          <cell r="AA385">
            <v>11</v>
          </cell>
        </row>
        <row r="386">
          <cell r="A386">
            <v>3001303</v>
          </cell>
          <cell r="C386" t="str">
            <v>MIZUTANI Kota</v>
          </cell>
          <cell r="D386" t="str">
            <v>水谷 光太</v>
          </cell>
          <cell r="E386" t="str">
            <v>JPN</v>
          </cell>
          <cell r="F386" t="str">
            <v>学連</v>
          </cell>
          <cell r="L386">
            <v>14009</v>
          </cell>
          <cell r="M386">
            <v>10837</v>
          </cell>
          <cell r="O386" t="str">
            <v>立教大学</v>
          </cell>
          <cell r="P386">
            <v>911003</v>
          </cell>
          <cell r="Q386">
            <v>1</v>
          </cell>
          <cell r="R386" t="str">
            <v>ﾐｽﾞﾀﾆ ｺｳﾀ</v>
          </cell>
          <cell r="S386">
            <v>2</v>
          </cell>
          <cell r="T386">
            <v>3001303</v>
          </cell>
          <cell r="U386" t="str">
            <v>水谷</v>
          </cell>
          <cell r="V386" t="str">
            <v>光太</v>
          </cell>
          <cell r="W386" t="str">
            <v>ﾐｽﾞﾀﾆ</v>
          </cell>
          <cell r="X386" t="str">
            <v>ｺｳﾀ</v>
          </cell>
          <cell r="Y386" t="str">
            <v>MIZUTANI</v>
          </cell>
          <cell r="Z386" t="str">
            <v>Kota</v>
          </cell>
          <cell r="AA386">
            <v>48</v>
          </cell>
        </row>
        <row r="387">
          <cell r="A387">
            <v>3001314</v>
          </cell>
          <cell r="B387">
            <v>303670</v>
          </cell>
          <cell r="C387" t="str">
            <v>FURUYA Hiroyuki</v>
          </cell>
          <cell r="D387" t="str">
            <v>古矢 浩之</v>
          </cell>
          <cell r="E387" t="str">
            <v>JPN</v>
          </cell>
          <cell r="F387" t="str">
            <v>学連</v>
          </cell>
          <cell r="I387">
            <v>18358</v>
          </cell>
          <cell r="J387">
            <v>25598</v>
          </cell>
          <cell r="L387">
            <v>7965</v>
          </cell>
          <cell r="M387">
            <v>6614</v>
          </cell>
          <cell r="N387">
            <v>11646</v>
          </cell>
          <cell r="O387" t="str">
            <v>関西学院大学</v>
          </cell>
          <cell r="P387">
            <v>900314</v>
          </cell>
          <cell r="Q387">
            <v>1</v>
          </cell>
          <cell r="R387" t="str">
            <v>ﾌﾙﾔ ﾋﾛﾕｷ</v>
          </cell>
          <cell r="S387">
            <v>4</v>
          </cell>
          <cell r="T387">
            <v>3001314</v>
          </cell>
          <cell r="U387" t="str">
            <v>古矢</v>
          </cell>
          <cell r="V387" t="str">
            <v>浩之</v>
          </cell>
          <cell r="W387" t="str">
            <v>ﾌﾙﾔ</v>
          </cell>
          <cell r="X387" t="str">
            <v>ﾋﾛﾕｷ</v>
          </cell>
          <cell r="Y387" t="str">
            <v>FURUYA</v>
          </cell>
          <cell r="Z387" t="str">
            <v>Hiroyuki</v>
          </cell>
          <cell r="AA387">
            <v>48</v>
          </cell>
        </row>
        <row r="388">
          <cell r="A388">
            <v>3001315</v>
          </cell>
          <cell r="C388" t="str">
            <v>MORIKAWA Takahiro</v>
          </cell>
          <cell r="D388" t="str">
            <v>森川 嵩大</v>
          </cell>
          <cell r="E388" t="str">
            <v>JPN</v>
          </cell>
          <cell r="F388" t="str">
            <v>学連</v>
          </cell>
          <cell r="O388" t="str">
            <v>順天堂大学</v>
          </cell>
          <cell r="P388">
            <v>930331</v>
          </cell>
          <cell r="Q388">
            <v>1</v>
          </cell>
          <cell r="R388" t="str">
            <v>ﾓﾘｶﾜ ﾀｶﾋﾛ</v>
          </cell>
          <cell r="S388">
            <v>1</v>
          </cell>
          <cell r="T388">
            <v>3001315</v>
          </cell>
          <cell r="U388" t="str">
            <v>森川</v>
          </cell>
          <cell r="V388" t="str">
            <v>嵩大</v>
          </cell>
          <cell r="W388" t="str">
            <v>ﾓﾘｶﾜ</v>
          </cell>
          <cell r="X388" t="str">
            <v>ﾀｶﾋﾛ</v>
          </cell>
          <cell r="Y388" t="str">
            <v>MORIKAWA</v>
          </cell>
          <cell r="Z388" t="str">
            <v>Takahiro</v>
          </cell>
          <cell r="AA388">
            <v>48</v>
          </cell>
        </row>
        <row r="389">
          <cell r="A389">
            <v>3001322</v>
          </cell>
          <cell r="C389" t="str">
            <v>SUZUKI Yuudai</v>
          </cell>
          <cell r="D389" t="str">
            <v>鈴木 雄大</v>
          </cell>
          <cell r="E389" t="str">
            <v>JPN</v>
          </cell>
          <cell r="F389" t="str">
            <v>千葉</v>
          </cell>
          <cell r="L389">
            <v>37666</v>
          </cell>
          <cell r="M389">
            <v>35943</v>
          </cell>
          <cell r="O389" t="str">
            <v>市川高校</v>
          </cell>
          <cell r="P389">
            <v>930903</v>
          </cell>
          <cell r="Q389">
            <v>2</v>
          </cell>
          <cell r="R389" t="str">
            <v>ｽｽﾞｷ ﾕｳﾀﾞｲ</v>
          </cell>
          <cell r="S389">
            <v>3</v>
          </cell>
          <cell r="T389">
            <v>3001322</v>
          </cell>
          <cell r="U389" t="str">
            <v>鈴木</v>
          </cell>
          <cell r="V389" t="str">
            <v>雄大</v>
          </cell>
          <cell r="W389" t="str">
            <v>ｽｽﾞｷ</v>
          </cell>
          <cell r="X389" t="str">
            <v>ﾕｳﾀﾞｲ</v>
          </cell>
          <cell r="Y389" t="str">
            <v>SUZUKI</v>
          </cell>
          <cell r="Z389" t="str">
            <v>Yuudai</v>
          </cell>
          <cell r="AA389">
            <v>12</v>
          </cell>
        </row>
        <row r="390">
          <cell r="A390">
            <v>3001327</v>
          </cell>
          <cell r="C390" t="str">
            <v>OCHIAI Taikan</v>
          </cell>
          <cell r="D390" t="str">
            <v>落合 泰寛</v>
          </cell>
          <cell r="E390" t="str">
            <v>JPN</v>
          </cell>
          <cell r="F390" t="str">
            <v>千葉</v>
          </cell>
          <cell r="L390">
            <v>31108</v>
          </cell>
          <cell r="O390" t="str">
            <v>市川高校</v>
          </cell>
          <cell r="P390">
            <v>940925</v>
          </cell>
          <cell r="Q390">
            <v>2</v>
          </cell>
          <cell r="R390" t="str">
            <v>ｵﾁｱｲ ﾀｲｶﾝ</v>
          </cell>
          <cell r="S390">
            <v>2</v>
          </cell>
          <cell r="T390">
            <v>3001327</v>
          </cell>
          <cell r="U390" t="str">
            <v>落合</v>
          </cell>
          <cell r="V390" t="str">
            <v>泰寛</v>
          </cell>
          <cell r="W390" t="str">
            <v>ｵﾁｱｲ</v>
          </cell>
          <cell r="X390" t="str">
            <v>ﾀｲｶﾝ</v>
          </cell>
          <cell r="Y390" t="str">
            <v>OCHIAI</v>
          </cell>
          <cell r="Z390" t="str">
            <v>Taikan</v>
          </cell>
          <cell r="AA390">
            <v>12</v>
          </cell>
        </row>
        <row r="391">
          <cell r="A391">
            <v>3001328</v>
          </cell>
          <cell r="C391" t="str">
            <v>OCHIAI Shintaroh</v>
          </cell>
          <cell r="D391" t="str">
            <v>落合 真太郎</v>
          </cell>
          <cell r="E391" t="str">
            <v>JPN</v>
          </cell>
          <cell r="F391" t="str">
            <v>千葉</v>
          </cell>
          <cell r="O391" t="str">
            <v>市川高校</v>
          </cell>
          <cell r="P391">
            <v>941231</v>
          </cell>
          <cell r="Q391">
            <v>2</v>
          </cell>
          <cell r="R391" t="str">
            <v>ｵﾁｱｲ ｼﾝﾀﾛｳ</v>
          </cell>
          <cell r="S391">
            <v>2</v>
          </cell>
          <cell r="T391">
            <v>3001328</v>
          </cell>
          <cell r="U391" t="str">
            <v>落合</v>
          </cell>
          <cell r="V391" t="str">
            <v>真太郎</v>
          </cell>
          <cell r="W391" t="str">
            <v>ｵﾁｱｲ</v>
          </cell>
          <cell r="X391" t="str">
            <v>ｼﾝﾀﾛｳ</v>
          </cell>
          <cell r="Y391" t="str">
            <v>OCHIAI</v>
          </cell>
          <cell r="Z391" t="str">
            <v>Shintaroh</v>
          </cell>
          <cell r="AA391">
            <v>12</v>
          </cell>
        </row>
        <row r="392">
          <cell r="A392">
            <v>3001330</v>
          </cell>
          <cell r="C392" t="str">
            <v>SHIMIZU Daiki</v>
          </cell>
          <cell r="D392" t="str">
            <v>清水 大貴</v>
          </cell>
          <cell r="E392" t="str">
            <v>JPN</v>
          </cell>
          <cell r="F392" t="str">
            <v>千葉</v>
          </cell>
          <cell r="O392" t="str">
            <v>市川高校</v>
          </cell>
          <cell r="P392">
            <v>950308</v>
          </cell>
          <cell r="Q392">
            <v>2</v>
          </cell>
          <cell r="R392" t="str">
            <v>ｼﾐｽﾞ ﾀﾞｲｷ</v>
          </cell>
          <cell r="S392">
            <v>2</v>
          </cell>
          <cell r="T392">
            <v>3001330</v>
          </cell>
          <cell r="U392" t="str">
            <v>清水</v>
          </cell>
          <cell r="V392" t="str">
            <v>大貴</v>
          </cell>
          <cell r="W392" t="str">
            <v>ｼﾐｽﾞ</v>
          </cell>
          <cell r="X392" t="str">
            <v>ﾀﾞｲｷ</v>
          </cell>
          <cell r="Y392" t="str">
            <v>SHIMIZU</v>
          </cell>
          <cell r="Z392" t="str">
            <v>Daiki</v>
          </cell>
          <cell r="AA392">
            <v>12</v>
          </cell>
        </row>
        <row r="393">
          <cell r="A393">
            <v>3001339</v>
          </cell>
          <cell r="C393" t="str">
            <v>MATSUOKA Yuzuru</v>
          </cell>
          <cell r="D393" t="str">
            <v>松岡 弓弦</v>
          </cell>
          <cell r="E393" t="str">
            <v>JPN</v>
          </cell>
          <cell r="F393" t="str">
            <v>千葉</v>
          </cell>
          <cell r="O393" t="str">
            <v>千葉県高体連</v>
          </cell>
          <cell r="P393">
            <v>741201</v>
          </cell>
          <cell r="Q393">
            <v>0</v>
          </cell>
          <cell r="R393" t="str">
            <v>ﾏﾂｵｶ ﾕﾂﾞﾙ</v>
          </cell>
          <cell r="S393" t="str">
            <v>-</v>
          </cell>
          <cell r="T393">
            <v>3001339</v>
          </cell>
          <cell r="U393" t="str">
            <v>松岡</v>
          </cell>
          <cell r="V393" t="str">
            <v>弓弦</v>
          </cell>
          <cell r="W393" t="str">
            <v>ﾏﾂｵｶ</v>
          </cell>
          <cell r="X393" t="str">
            <v>ﾕﾂﾞﾙ</v>
          </cell>
          <cell r="Y393" t="str">
            <v>MATSUOKA</v>
          </cell>
          <cell r="Z393" t="str">
            <v>Yuzuru</v>
          </cell>
          <cell r="AA393">
            <v>12</v>
          </cell>
        </row>
        <row r="394">
          <cell r="A394">
            <v>3001357</v>
          </cell>
          <cell r="B394">
            <v>302054</v>
          </cell>
          <cell r="C394" t="str">
            <v>FURUKAWA Nobuyuki</v>
          </cell>
          <cell r="D394" t="str">
            <v>古川 信行</v>
          </cell>
          <cell r="E394" t="str">
            <v>JPN</v>
          </cell>
          <cell r="F394" t="str">
            <v>千葉</v>
          </cell>
          <cell r="H394">
            <v>17413</v>
          </cell>
          <cell r="I394">
            <v>11878</v>
          </cell>
          <cell r="J394">
            <v>21268</v>
          </cell>
          <cell r="L394">
            <v>13197</v>
          </cell>
          <cell r="M394">
            <v>9000</v>
          </cell>
          <cell r="N394">
            <v>14201</v>
          </cell>
          <cell r="O394" t="str">
            <v>ﾖｼｷSC</v>
          </cell>
          <cell r="P394">
            <v>700710</v>
          </cell>
          <cell r="Q394">
            <v>0</v>
          </cell>
          <cell r="R394" t="str">
            <v>ﾌﾙｶﾜ ﾉﾌﾞﾕｷ</v>
          </cell>
          <cell r="S394" t="str">
            <v>-</v>
          </cell>
          <cell r="T394">
            <v>3001357</v>
          </cell>
          <cell r="U394" t="str">
            <v>古川</v>
          </cell>
          <cell r="V394" t="str">
            <v>信行</v>
          </cell>
          <cell r="W394" t="str">
            <v>ﾌﾙｶﾜ</v>
          </cell>
          <cell r="X394" t="str">
            <v>ﾉﾌﾞﾕｷ</v>
          </cell>
          <cell r="Y394" t="str">
            <v>FURUKAWA</v>
          </cell>
          <cell r="Z394" t="str">
            <v>Nobuyuki</v>
          </cell>
          <cell r="AA394">
            <v>12</v>
          </cell>
        </row>
        <row r="395">
          <cell r="A395">
            <v>3001367</v>
          </cell>
          <cell r="B395">
            <v>303752</v>
          </cell>
          <cell r="C395" t="str">
            <v>SEKIGUCHI Katsuhisa</v>
          </cell>
          <cell r="D395" t="str">
            <v>関口 勝久</v>
          </cell>
          <cell r="E395" t="str">
            <v>JPN</v>
          </cell>
          <cell r="F395" t="str">
            <v>学連</v>
          </cell>
          <cell r="H395">
            <v>5954</v>
          </cell>
          <cell r="I395">
            <v>5568</v>
          </cell>
          <cell r="J395">
            <v>10542</v>
          </cell>
          <cell r="L395">
            <v>3173</v>
          </cell>
          <cell r="M395">
            <v>2390</v>
          </cell>
          <cell r="N395">
            <v>4256</v>
          </cell>
          <cell r="O395" t="str">
            <v>東海大学</v>
          </cell>
          <cell r="P395">
            <v>910531</v>
          </cell>
          <cell r="Q395">
            <v>1</v>
          </cell>
          <cell r="R395" t="str">
            <v>ｾｷｸﾞﾁ ｶﾂﾋｻ</v>
          </cell>
          <cell r="S395">
            <v>2</v>
          </cell>
          <cell r="T395">
            <v>3001367</v>
          </cell>
          <cell r="U395" t="str">
            <v>関口</v>
          </cell>
          <cell r="V395" t="str">
            <v>勝久</v>
          </cell>
          <cell r="W395" t="str">
            <v>ｾｷｸﾞﾁ</v>
          </cell>
          <cell r="X395" t="str">
            <v>ｶﾂﾋｻ</v>
          </cell>
          <cell r="Y395" t="str">
            <v>SEKIGUCHI</v>
          </cell>
          <cell r="Z395" t="str">
            <v>Katsuhisa</v>
          </cell>
          <cell r="AA395">
            <v>48</v>
          </cell>
        </row>
        <row r="396">
          <cell r="A396">
            <v>3001369</v>
          </cell>
          <cell r="B396">
            <v>304286</v>
          </cell>
          <cell r="C396" t="str">
            <v>FUJIMI Takuma</v>
          </cell>
          <cell r="D396" t="str">
            <v>藤見 卓磨</v>
          </cell>
          <cell r="E396" t="str">
            <v>JPN</v>
          </cell>
          <cell r="F396" t="str">
            <v>千葉</v>
          </cell>
          <cell r="L396">
            <v>16111</v>
          </cell>
          <cell r="M396">
            <v>12180</v>
          </cell>
          <cell r="O396" t="str">
            <v>ぴゅあSC</v>
          </cell>
          <cell r="P396">
            <v>920701</v>
          </cell>
          <cell r="Q396">
            <v>1</v>
          </cell>
          <cell r="R396" t="str">
            <v>ﾌｼﾞﾐ ﾀｸﾏ</v>
          </cell>
          <cell r="S396">
            <v>1</v>
          </cell>
          <cell r="T396">
            <v>3001369</v>
          </cell>
          <cell r="U396" t="str">
            <v>藤見</v>
          </cell>
          <cell r="V396" t="str">
            <v>卓磨</v>
          </cell>
          <cell r="W396" t="str">
            <v>ﾌｼﾞﾐ</v>
          </cell>
          <cell r="X396" t="str">
            <v>ﾀｸﾏ</v>
          </cell>
          <cell r="Y396" t="str">
            <v>FUJIMI</v>
          </cell>
          <cell r="Z396" t="str">
            <v>Takuma</v>
          </cell>
          <cell r="AA396">
            <v>12</v>
          </cell>
        </row>
        <row r="397">
          <cell r="A397">
            <v>3001371</v>
          </cell>
          <cell r="C397" t="str">
            <v>SATO Shin</v>
          </cell>
          <cell r="D397" t="str">
            <v>佐藤 心</v>
          </cell>
          <cell r="E397" t="str">
            <v>JPN</v>
          </cell>
          <cell r="F397" t="str">
            <v>学連</v>
          </cell>
          <cell r="L397">
            <v>11582</v>
          </cell>
          <cell r="M397">
            <v>12263</v>
          </cell>
          <cell r="N397">
            <v>10783</v>
          </cell>
          <cell r="O397" t="str">
            <v>国士舘大学</v>
          </cell>
          <cell r="P397">
            <v>901027</v>
          </cell>
          <cell r="Q397">
            <v>1</v>
          </cell>
          <cell r="R397" t="str">
            <v>ｻﾄｳ ｼﾝ</v>
          </cell>
          <cell r="S397">
            <v>3</v>
          </cell>
          <cell r="T397">
            <v>3001371</v>
          </cell>
          <cell r="U397" t="str">
            <v>佐藤</v>
          </cell>
          <cell r="V397" t="str">
            <v>心</v>
          </cell>
          <cell r="W397" t="str">
            <v>ｻﾄｳ</v>
          </cell>
          <cell r="X397" t="str">
            <v>ｼﾝ</v>
          </cell>
          <cell r="Y397" t="str">
            <v>SATO</v>
          </cell>
          <cell r="Z397" t="str">
            <v>Shin</v>
          </cell>
          <cell r="AA397">
            <v>48</v>
          </cell>
        </row>
        <row r="398">
          <cell r="A398">
            <v>3001373</v>
          </cell>
          <cell r="C398" t="str">
            <v>MATSUBARA Takuya</v>
          </cell>
          <cell r="D398" t="str">
            <v>松原 拓哉</v>
          </cell>
          <cell r="E398" t="str">
            <v>JPN</v>
          </cell>
          <cell r="F398" t="str">
            <v>学連</v>
          </cell>
          <cell r="L398">
            <v>23104</v>
          </cell>
          <cell r="M398">
            <v>20141</v>
          </cell>
          <cell r="O398" t="str">
            <v>東京農業大学</v>
          </cell>
          <cell r="P398">
            <v>910304</v>
          </cell>
          <cell r="Q398">
            <v>1</v>
          </cell>
          <cell r="R398" t="str">
            <v>ﾏﾂﾊﾞﾗ ﾀｸﾔ</v>
          </cell>
          <cell r="S398">
            <v>3</v>
          </cell>
          <cell r="T398">
            <v>3001373</v>
          </cell>
          <cell r="U398" t="str">
            <v>松原</v>
          </cell>
          <cell r="V398" t="str">
            <v>拓哉</v>
          </cell>
          <cell r="W398" t="str">
            <v>ﾏﾂﾊﾞﾗ</v>
          </cell>
          <cell r="X398" t="str">
            <v>ﾀｸﾔ</v>
          </cell>
          <cell r="Y398" t="str">
            <v>MATSUBARA</v>
          </cell>
          <cell r="Z398" t="str">
            <v>Takuya</v>
          </cell>
          <cell r="AA398">
            <v>48</v>
          </cell>
        </row>
        <row r="399">
          <cell r="A399">
            <v>3001375</v>
          </cell>
          <cell r="B399">
            <v>304459</v>
          </cell>
          <cell r="C399" t="str">
            <v>NAKAGAWA Tomoki</v>
          </cell>
          <cell r="D399" t="str">
            <v>中川 智貴</v>
          </cell>
          <cell r="E399" t="str">
            <v>JPN</v>
          </cell>
          <cell r="F399" t="str">
            <v>千葉</v>
          </cell>
          <cell r="I399">
            <v>18750</v>
          </cell>
          <cell r="J399">
            <v>26962</v>
          </cell>
          <cell r="L399">
            <v>9857</v>
          </cell>
          <cell r="M399">
            <v>5263</v>
          </cell>
          <cell r="N399">
            <v>16447</v>
          </cell>
          <cell r="O399" t="str">
            <v>東京学館高校</v>
          </cell>
          <cell r="P399">
            <v>931218</v>
          </cell>
          <cell r="Q399">
            <v>2</v>
          </cell>
          <cell r="R399" t="str">
            <v>ﾅｶｶﾞﾜ ﾄﾓｷ</v>
          </cell>
          <cell r="S399">
            <v>3</v>
          </cell>
          <cell r="T399">
            <v>3001375</v>
          </cell>
          <cell r="U399" t="str">
            <v>中川</v>
          </cell>
          <cell r="V399" t="str">
            <v>智貴</v>
          </cell>
          <cell r="W399" t="str">
            <v>ﾅｶｶﾞﾜ</v>
          </cell>
          <cell r="X399" t="str">
            <v>ﾄﾓｷ</v>
          </cell>
          <cell r="Y399" t="str">
            <v>NAKAGAWA</v>
          </cell>
          <cell r="Z399" t="str">
            <v>Tomoki</v>
          </cell>
          <cell r="AA399">
            <v>12</v>
          </cell>
        </row>
        <row r="400">
          <cell r="A400">
            <v>3001377</v>
          </cell>
          <cell r="B400">
            <v>304644</v>
          </cell>
          <cell r="C400" t="str">
            <v>MIYANO Jiro</v>
          </cell>
          <cell r="D400" t="str">
            <v>宮野 次郎</v>
          </cell>
          <cell r="E400" t="str">
            <v>JPN</v>
          </cell>
          <cell r="F400" t="str">
            <v>東京</v>
          </cell>
          <cell r="M400">
            <v>26047</v>
          </cell>
          <cell r="O400" t="str">
            <v>ﾁｰﾑ ﾗｯｼｭ</v>
          </cell>
          <cell r="P400">
            <v>700907</v>
          </cell>
          <cell r="Q400">
            <v>0</v>
          </cell>
          <cell r="R400" t="str">
            <v>ﾐﾔﾉ ｼﾞﾛｳ</v>
          </cell>
          <cell r="S400" t="str">
            <v>-</v>
          </cell>
          <cell r="T400">
            <v>3001377</v>
          </cell>
          <cell r="U400" t="str">
            <v>宮野</v>
          </cell>
          <cell r="V400" t="str">
            <v>次郎</v>
          </cell>
          <cell r="W400" t="str">
            <v>ﾐﾔﾉ</v>
          </cell>
          <cell r="X400" t="str">
            <v>ｼﾞﾛｳ</v>
          </cell>
          <cell r="Y400" t="str">
            <v>MIYANO</v>
          </cell>
          <cell r="Z400" t="str">
            <v>Jiro</v>
          </cell>
          <cell r="AA400">
            <v>13</v>
          </cell>
        </row>
        <row r="401">
          <cell r="A401">
            <v>3001381</v>
          </cell>
          <cell r="C401" t="str">
            <v>FUJITANI Kentaro</v>
          </cell>
          <cell r="D401" t="str">
            <v>藤谷 健太郎</v>
          </cell>
          <cell r="E401" t="str">
            <v>JPN</v>
          </cell>
          <cell r="F401" t="str">
            <v>神奈川</v>
          </cell>
          <cell r="L401">
            <v>19227</v>
          </cell>
          <cell r="M401">
            <v>27220</v>
          </cell>
          <cell r="O401" t="str">
            <v>法政大学第二高校</v>
          </cell>
          <cell r="P401">
            <v>940212</v>
          </cell>
          <cell r="Q401">
            <v>2</v>
          </cell>
          <cell r="R401" t="str">
            <v>ﾌｼﾞﾀﾆ ｹﾝﾀﾛｳ</v>
          </cell>
          <cell r="S401">
            <v>3</v>
          </cell>
          <cell r="T401">
            <v>3001381</v>
          </cell>
          <cell r="U401" t="str">
            <v>藤谷</v>
          </cell>
          <cell r="V401" t="str">
            <v>健太郎</v>
          </cell>
          <cell r="W401" t="str">
            <v>ﾌｼﾞﾀﾆ</v>
          </cell>
          <cell r="X401" t="str">
            <v>ｹﾝﾀﾛｳ</v>
          </cell>
          <cell r="Y401" t="str">
            <v>FUJITANI</v>
          </cell>
          <cell r="Z401" t="str">
            <v>Kentaro</v>
          </cell>
          <cell r="AA401">
            <v>14</v>
          </cell>
        </row>
        <row r="402">
          <cell r="A402">
            <v>3001382</v>
          </cell>
          <cell r="C402" t="str">
            <v>YOSHIKAWA Masanori</v>
          </cell>
          <cell r="D402" t="str">
            <v>吉川 雅規</v>
          </cell>
          <cell r="E402" t="str">
            <v>JPN</v>
          </cell>
          <cell r="F402" t="str">
            <v>東京</v>
          </cell>
          <cell r="M402">
            <v>28554</v>
          </cell>
          <cell r="O402" t="str">
            <v>ｸﾗｰｸ記念国際高校</v>
          </cell>
          <cell r="P402">
            <v>930420</v>
          </cell>
          <cell r="Q402">
            <v>2</v>
          </cell>
          <cell r="R402" t="str">
            <v>ﾖｼｶﾜ ﾏｻﾉﾘ</v>
          </cell>
          <cell r="S402">
            <v>3</v>
          </cell>
          <cell r="T402">
            <v>3001382</v>
          </cell>
          <cell r="U402" t="str">
            <v>吉川</v>
          </cell>
          <cell r="V402" t="str">
            <v>雅規</v>
          </cell>
          <cell r="W402" t="str">
            <v>ﾖｼｶﾜ</v>
          </cell>
          <cell r="X402" t="str">
            <v>ﾏｻﾉﾘ</v>
          </cell>
          <cell r="Y402" t="str">
            <v>YOSHIKAWA</v>
          </cell>
          <cell r="Z402" t="str">
            <v>Masanori</v>
          </cell>
          <cell r="AA402">
            <v>13</v>
          </cell>
        </row>
        <row r="403">
          <cell r="A403">
            <v>3001383</v>
          </cell>
          <cell r="C403" t="str">
            <v>HIRATA Hodaka</v>
          </cell>
          <cell r="D403" t="str">
            <v>平田 穂高</v>
          </cell>
          <cell r="E403" t="str">
            <v>JPN</v>
          </cell>
          <cell r="F403" t="str">
            <v>東京</v>
          </cell>
          <cell r="O403" t="str">
            <v>暁星高校</v>
          </cell>
          <cell r="P403">
            <v>941001</v>
          </cell>
          <cell r="Q403">
            <v>2</v>
          </cell>
          <cell r="R403" t="str">
            <v>ﾋﾗﾀ ﾎﾀﾞｶ</v>
          </cell>
          <cell r="S403">
            <v>2</v>
          </cell>
          <cell r="T403">
            <v>3001383</v>
          </cell>
          <cell r="U403" t="str">
            <v>平田</v>
          </cell>
          <cell r="V403" t="str">
            <v>穂高</v>
          </cell>
          <cell r="W403" t="str">
            <v>ﾋﾗﾀ</v>
          </cell>
          <cell r="X403" t="str">
            <v>ﾎﾀﾞｶ</v>
          </cell>
          <cell r="Y403" t="str">
            <v>HIRATA</v>
          </cell>
          <cell r="Z403" t="str">
            <v>Hodaka</v>
          </cell>
          <cell r="AA403">
            <v>13</v>
          </cell>
        </row>
        <row r="404">
          <cell r="A404">
            <v>3001386</v>
          </cell>
          <cell r="C404" t="str">
            <v>KAWADA Kazumasa</v>
          </cell>
          <cell r="D404" t="str">
            <v>川田 和正</v>
          </cell>
          <cell r="E404" t="str">
            <v>JPN</v>
          </cell>
          <cell r="F404" t="str">
            <v>学連</v>
          </cell>
          <cell r="O404" t="str">
            <v>関東学院大学</v>
          </cell>
          <cell r="P404">
            <v>901213</v>
          </cell>
          <cell r="Q404">
            <v>1</v>
          </cell>
          <cell r="R404" t="str">
            <v>ｶﾜﾀﾞ ｶｽﾞﾏｻ</v>
          </cell>
          <cell r="S404">
            <v>3</v>
          </cell>
          <cell r="T404">
            <v>3001386</v>
          </cell>
          <cell r="U404" t="str">
            <v>川田</v>
          </cell>
          <cell r="V404" t="str">
            <v>和正</v>
          </cell>
          <cell r="W404" t="str">
            <v>ｶﾜﾀﾞ</v>
          </cell>
          <cell r="X404" t="str">
            <v>ｶｽﾞﾏｻ</v>
          </cell>
          <cell r="Y404" t="str">
            <v>KAWADA</v>
          </cell>
          <cell r="Z404" t="str">
            <v>Kazumasa</v>
          </cell>
          <cell r="AA404">
            <v>48</v>
          </cell>
        </row>
        <row r="405">
          <cell r="A405">
            <v>3001388</v>
          </cell>
          <cell r="C405" t="str">
            <v>TAKAHASHI Shuichi</v>
          </cell>
          <cell r="D405" t="str">
            <v>髙橋 柊一</v>
          </cell>
          <cell r="E405" t="str">
            <v>JPN</v>
          </cell>
          <cell r="F405" t="str">
            <v>東京</v>
          </cell>
          <cell r="L405">
            <v>35517</v>
          </cell>
          <cell r="M405">
            <v>32707</v>
          </cell>
          <cell r="O405" t="str">
            <v>ふくろうSC</v>
          </cell>
          <cell r="P405">
            <v>900424</v>
          </cell>
          <cell r="Q405">
            <v>0</v>
          </cell>
          <cell r="R405" t="str">
            <v>ﾀｶﾊｼ ｼｭｳｲﾁ</v>
          </cell>
          <cell r="S405" t="str">
            <v>-</v>
          </cell>
          <cell r="T405">
            <v>3001388</v>
          </cell>
          <cell r="U405" t="str">
            <v>髙橋</v>
          </cell>
          <cell r="V405" t="str">
            <v>柊一</v>
          </cell>
          <cell r="W405" t="str">
            <v>ﾀｶﾊｼ</v>
          </cell>
          <cell r="X405" t="str">
            <v>ｼｭｳｲﾁ</v>
          </cell>
          <cell r="Y405" t="str">
            <v>TAKAHASHI</v>
          </cell>
          <cell r="Z405" t="str">
            <v>Shuichi</v>
          </cell>
          <cell r="AA405">
            <v>13</v>
          </cell>
        </row>
        <row r="406">
          <cell r="A406">
            <v>3001395</v>
          </cell>
          <cell r="B406">
            <v>6300013</v>
          </cell>
          <cell r="C406" t="str">
            <v>MIYAJIMA Tasuku</v>
          </cell>
          <cell r="D406" t="str">
            <v>宮島 佑</v>
          </cell>
          <cell r="E406" t="str">
            <v>JPN</v>
          </cell>
          <cell r="F406" t="str">
            <v>学連</v>
          </cell>
          <cell r="L406">
            <v>20015</v>
          </cell>
          <cell r="M406">
            <v>19241</v>
          </cell>
          <cell r="O406" t="str">
            <v>京都大学</v>
          </cell>
          <cell r="P406">
            <v>920201</v>
          </cell>
          <cell r="Q406">
            <v>1</v>
          </cell>
          <cell r="R406" t="str">
            <v>ﾐﾔｼﾞﾏ ﾀｽｸ</v>
          </cell>
          <cell r="S406">
            <v>2</v>
          </cell>
          <cell r="T406">
            <v>3001395</v>
          </cell>
          <cell r="U406" t="str">
            <v>宮島</v>
          </cell>
          <cell r="V406" t="str">
            <v>佑</v>
          </cell>
          <cell r="W406" t="str">
            <v>ﾐﾔｼﾞﾏ</v>
          </cell>
          <cell r="X406" t="str">
            <v>ﾀｽｸ</v>
          </cell>
          <cell r="Y406" t="str">
            <v>MIYAJIMA</v>
          </cell>
          <cell r="Z406" t="str">
            <v>Tasuku</v>
          </cell>
          <cell r="AA406">
            <v>48</v>
          </cell>
        </row>
        <row r="407">
          <cell r="A407">
            <v>3001398</v>
          </cell>
          <cell r="C407" t="str">
            <v>TOSHIKAWA Takanobu</v>
          </cell>
          <cell r="D407" t="str">
            <v>利川 隆誠</v>
          </cell>
          <cell r="E407" t="str">
            <v>JPN</v>
          </cell>
          <cell r="F407" t="str">
            <v>学連</v>
          </cell>
          <cell r="O407" t="str">
            <v>上智大学</v>
          </cell>
          <cell r="P407">
            <v>910713</v>
          </cell>
          <cell r="Q407">
            <v>1</v>
          </cell>
          <cell r="R407" t="str">
            <v>ﾄｼｶﾜ ﾀｶﾉﾌﾞ</v>
          </cell>
          <cell r="S407">
            <v>1</v>
          </cell>
          <cell r="T407">
            <v>3001398</v>
          </cell>
          <cell r="U407" t="str">
            <v>利川</v>
          </cell>
          <cell r="V407" t="str">
            <v>隆誠</v>
          </cell>
          <cell r="W407" t="str">
            <v>ﾄｼｶﾜ</v>
          </cell>
          <cell r="X407" t="str">
            <v>ﾀｶﾉﾌﾞ</v>
          </cell>
          <cell r="Y407" t="str">
            <v>TOSHIKAWA</v>
          </cell>
          <cell r="Z407" t="str">
            <v>Takanobu</v>
          </cell>
          <cell r="AA407">
            <v>48</v>
          </cell>
        </row>
        <row r="408">
          <cell r="A408">
            <v>3001407</v>
          </cell>
          <cell r="C408" t="str">
            <v>SAITO Daichi</v>
          </cell>
          <cell r="D408" t="str">
            <v>齊藤 大地</v>
          </cell>
          <cell r="E408" t="str">
            <v>JPN</v>
          </cell>
          <cell r="F408" t="str">
            <v>東京</v>
          </cell>
          <cell r="O408" t="str">
            <v>暁星高校</v>
          </cell>
          <cell r="P408">
            <v>950110</v>
          </cell>
          <cell r="Q408">
            <v>2</v>
          </cell>
          <cell r="R408" t="str">
            <v>ｻｲﾄｳ ﾀﾞｲﾁ</v>
          </cell>
          <cell r="S408">
            <v>2</v>
          </cell>
          <cell r="T408">
            <v>3001407</v>
          </cell>
          <cell r="U408" t="str">
            <v>齊藤</v>
          </cell>
          <cell r="V408" t="str">
            <v>大地</v>
          </cell>
          <cell r="W408" t="str">
            <v>ｻｲﾄｳ</v>
          </cell>
          <cell r="X408" t="str">
            <v>ﾀﾞｲﾁ</v>
          </cell>
          <cell r="Y408" t="str">
            <v>SAITO</v>
          </cell>
          <cell r="Z408" t="str">
            <v>Daichi</v>
          </cell>
          <cell r="AA408">
            <v>13</v>
          </cell>
        </row>
        <row r="409">
          <cell r="A409">
            <v>3001410</v>
          </cell>
          <cell r="C409" t="str">
            <v>KINO Akihiro</v>
          </cell>
          <cell r="D409" t="str">
            <v>紀 晃太</v>
          </cell>
          <cell r="E409" t="str">
            <v>JPN</v>
          </cell>
          <cell r="F409" t="str">
            <v>学連</v>
          </cell>
          <cell r="L409">
            <v>13068</v>
          </cell>
          <cell r="M409">
            <v>11084</v>
          </cell>
          <cell r="N409">
            <v>21662</v>
          </cell>
          <cell r="O409" t="str">
            <v>青山学院大学</v>
          </cell>
          <cell r="P409">
            <v>910117</v>
          </cell>
          <cell r="Q409">
            <v>1</v>
          </cell>
          <cell r="R409" t="str">
            <v>ｷﾉ ｱｷﾋﾛ</v>
          </cell>
          <cell r="S409">
            <v>3</v>
          </cell>
          <cell r="T409">
            <v>3001410</v>
          </cell>
          <cell r="U409" t="str">
            <v>紀</v>
          </cell>
          <cell r="V409" t="str">
            <v>晃太</v>
          </cell>
          <cell r="W409" t="str">
            <v>ｷﾉ</v>
          </cell>
          <cell r="X409" t="str">
            <v>ｱｷﾋﾛ</v>
          </cell>
          <cell r="Y409" t="str">
            <v>KINO</v>
          </cell>
          <cell r="Z409" t="str">
            <v>Akihiro</v>
          </cell>
          <cell r="AA409">
            <v>48</v>
          </cell>
        </row>
        <row r="410">
          <cell r="A410">
            <v>3001411</v>
          </cell>
          <cell r="C410" t="str">
            <v>KAWABATA Ryotaro</v>
          </cell>
          <cell r="D410" t="str">
            <v>川端 亮太朗</v>
          </cell>
          <cell r="E410" t="str">
            <v>JPN</v>
          </cell>
          <cell r="F410" t="str">
            <v>学連</v>
          </cell>
          <cell r="L410">
            <v>27376</v>
          </cell>
          <cell r="M410">
            <v>41544</v>
          </cell>
          <cell r="O410" t="str">
            <v>成城大学</v>
          </cell>
          <cell r="P410">
            <v>900315</v>
          </cell>
          <cell r="Q410">
            <v>1</v>
          </cell>
          <cell r="R410" t="str">
            <v>ｶﾜﾊﾞﾀ ﾘｮｳﾀﾛｳ</v>
          </cell>
          <cell r="S410">
            <v>4</v>
          </cell>
          <cell r="T410">
            <v>3001411</v>
          </cell>
          <cell r="U410" t="str">
            <v>川端</v>
          </cell>
          <cell r="V410" t="str">
            <v>亮太朗</v>
          </cell>
          <cell r="W410" t="str">
            <v>ｶﾜﾊﾞﾀ</v>
          </cell>
          <cell r="X410" t="str">
            <v>ﾘｮｳﾀﾛｳ</v>
          </cell>
          <cell r="Y410" t="str">
            <v>KAWABATA</v>
          </cell>
          <cell r="Z410" t="str">
            <v>Ryotaro</v>
          </cell>
          <cell r="AA410">
            <v>48</v>
          </cell>
        </row>
        <row r="411">
          <cell r="A411">
            <v>3001414</v>
          </cell>
          <cell r="C411" t="str">
            <v>TAKAYAMA Motonari</v>
          </cell>
          <cell r="D411" t="str">
            <v>髙山 元成</v>
          </cell>
          <cell r="E411" t="str">
            <v>JPN</v>
          </cell>
          <cell r="F411" t="str">
            <v>学連</v>
          </cell>
          <cell r="L411">
            <v>14773</v>
          </cell>
          <cell r="M411">
            <v>10037</v>
          </cell>
          <cell r="N411">
            <v>23156</v>
          </cell>
          <cell r="O411" t="str">
            <v>学習院大学</v>
          </cell>
          <cell r="P411">
            <v>891115</v>
          </cell>
          <cell r="Q411">
            <v>1</v>
          </cell>
          <cell r="R411" t="str">
            <v>ﾀｶﾔﾏ ﾓﾄﾅﾘ</v>
          </cell>
          <cell r="S411">
            <v>4</v>
          </cell>
          <cell r="T411">
            <v>3001414</v>
          </cell>
          <cell r="U411" t="str">
            <v>髙山</v>
          </cell>
          <cell r="V411" t="str">
            <v>元成</v>
          </cell>
          <cell r="W411" t="str">
            <v>ﾀｶﾔﾏ</v>
          </cell>
          <cell r="X411" t="str">
            <v>ﾓﾄﾅﾘ</v>
          </cell>
          <cell r="Y411" t="str">
            <v>TAKAYAMA</v>
          </cell>
          <cell r="Z411" t="str">
            <v>Motonari</v>
          </cell>
          <cell r="AA411">
            <v>48</v>
          </cell>
        </row>
        <row r="412">
          <cell r="A412">
            <v>3001420</v>
          </cell>
          <cell r="B412">
            <v>303829</v>
          </cell>
          <cell r="C412" t="str">
            <v>HOMBE Yuki</v>
          </cell>
          <cell r="D412" t="str">
            <v>本部 勇貴</v>
          </cell>
          <cell r="E412" t="str">
            <v>JPN</v>
          </cell>
          <cell r="F412" t="str">
            <v>東京</v>
          </cell>
          <cell r="H412">
            <v>5851</v>
          </cell>
          <cell r="I412">
            <v>6310</v>
          </cell>
          <cell r="J412">
            <v>38256</v>
          </cell>
          <cell r="L412">
            <v>2783</v>
          </cell>
          <cell r="M412">
            <v>2730</v>
          </cell>
          <cell r="N412">
            <v>18132</v>
          </cell>
          <cell r="O412" t="str">
            <v>ﾌﾘｰSC</v>
          </cell>
          <cell r="P412">
            <v>920507</v>
          </cell>
          <cell r="Q412">
            <v>0</v>
          </cell>
          <cell r="R412" t="str">
            <v>ﾎﾝﾍﾞ ﾕｳｷ</v>
          </cell>
          <cell r="S412" t="str">
            <v>-</v>
          </cell>
          <cell r="T412">
            <v>3001420</v>
          </cell>
          <cell r="U412" t="str">
            <v>本部</v>
          </cell>
          <cell r="V412" t="str">
            <v>勇貴</v>
          </cell>
          <cell r="W412" t="str">
            <v>ﾎﾝﾍﾞ</v>
          </cell>
          <cell r="X412" t="str">
            <v>ﾕｳｷ</v>
          </cell>
          <cell r="Y412" t="str">
            <v>HOMBE</v>
          </cell>
          <cell r="Z412" t="str">
            <v>Yuki</v>
          </cell>
          <cell r="AA412">
            <v>13</v>
          </cell>
        </row>
        <row r="413">
          <cell r="A413">
            <v>3001421</v>
          </cell>
          <cell r="C413" t="str">
            <v>SUGA Ryota</v>
          </cell>
          <cell r="D413" t="str">
            <v>須賀 亮太</v>
          </cell>
          <cell r="E413" t="str">
            <v>JPN</v>
          </cell>
          <cell r="F413" t="str">
            <v>東京</v>
          </cell>
          <cell r="L413">
            <v>10454</v>
          </cell>
          <cell r="M413">
            <v>10984</v>
          </cell>
          <cell r="O413" t="str">
            <v>暁星高校</v>
          </cell>
          <cell r="P413">
            <v>940624</v>
          </cell>
          <cell r="Q413">
            <v>2</v>
          </cell>
          <cell r="R413" t="str">
            <v>ｽｶﾞ ﾘｮｳﾀ</v>
          </cell>
          <cell r="S413">
            <v>2</v>
          </cell>
          <cell r="T413">
            <v>3001421</v>
          </cell>
          <cell r="U413" t="str">
            <v>須賀</v>
          </cell>
          <cell r="V413" t="str">
            <v>亮太</v>
          </cell>
          <cell r="W413" t="str">
            <v>ｽｶﾞ</v>
          </cell>
          <cell r="X413" t="str">
            <v>ﾘｮｳﾀ</v>
          </cell>
          <cell r="Y413" t="str">
            <v>SUGA</v>
          </cell>
          <cell r="Z413" t="str">
            <v>Ryota</v>
          </cell>
          <cell r="AA413">
            <v>13</v>
          </cell>
        </row>
        <row r="414">
          <cell r="A414">
            <v>3001422</v>
          </cell>
          <cell r="B414">
            <v>303883</v>
          </cell>
          <cell r="C414" t="str">
            <v>OKAMURA Shota</v>
          </cell>
          <cell r="D414" t="str">
            <v>岡村 祥太</v>
          </cell>
          <cell r="E414" t="str">
            <v>JPN</v>
          </cell>
          <cell r="F414" t="str">
            <v>学連</v>
          </cell>
          <cell r="H414">
            <v>66134</v>
          </cell>
          <cell r="J414">
            <v>28431</v>
          </cell>
          <cell r="L414">
            <v>7777</v>
          </cell>
          <cell r="M414">
            <v>9096</v>
          </cell>
          <cell r="N414">
            <v>16589</v>
          </cell>
          <cell r="O414" t="str">
            <v>東京農業大学</v>
          </cell>
          <cell r="P414">
            <v>920131</v>
          </cell>
          <cell r="Q414">
            <v>1</v>
          </cell>
          <cell r="R414" t="str">
            <v>ｵｶﾑﾗ ｼｮｳﾀ</v>
          </cell>
          <cell r="S414">
            <v>2</v>
          </cell>
          <cell r="T414">
            <v>3001422</v>
          </cell>
          <cell r="U414" t="str">
            <v>岡村</v>
          </cell>
          <cell r="V414" t="str">
            <v>祥太</v>
          </cell>
          <cell r="W414" t="str">
            <v>ｵｶﾑﾗ</v>
          </cell>
          <cell r="X414" t="str">
            <v>ｼｮｳﾀ</v>
          </cell>
          <cell r="Y414" t="str">
            <v>OKAMURA</v>
          </cell>
          <cell r="Z414" t="str">
            <v>Shota</v>
          </cell>
          <cell r="AA414">
            <v>48</v>
          </cell>
        </row>
        <row r="415">
          <cell r="A415">
            <v>3001423</v>
          </cell>
          <cell r="C415" t="str">
            <v>SODA Eisuke</v>
          </cell>
          <cell r="D415" t="str">
            <v>曽田 英介</v>
          </cell>
          <cell r="E415" t="str">
            <v>JPN</v>
          </cell>
          <cell r="F415" t="str">
            <v>山梨</v>
          </cell>
          <cell r="L415">
            <v>14793</v>
          </cell>
          <cell r="O415" t="str">
            <v>富士吉田ｽｷｰ連盟</v>
          </cell>
          <cell r="P415">
            <v>740201</v>
          </cell>
          <cell r="Q415">
            <v>0</v>
          </cell>
          <cell r="R415" t="str">
            <v>ｿﾀﾞ ｴｲｽｹ</v>
          </cell>
          <cell r="S415" t="str">
            <v>-</v>
          </cell>
          <cell r="T415">
            <v>3001423</v>
          </cell>
          <cell r="U415" t="str">
            <v>曽田</v>
          </cell>
          <cell r="V415" t="str">
            <v>英介</v>
          </cell>
          <cell r="W415" t="str">
            <v>ｿﾀﾞ</v>
          </cell>
          <cell r="X415" t="str">
            <v>ｴｲｽｹ</v>
          </cell>
          <cell r="Y415" t="str">
            <v>SODA</v>
          </cell>
          <cell r="Z415" t="str">
            <v>Eisuke</v>
          </cell>
          <cell r="AA415">
            <v>19</v>
          </cell>
        </row>
        <row r="416">
          <cell r="A416">
            <v>3001424</v>
          </cell>
          <cell r="C416" t="str">
            <v>NIIKAWA Takeshi</v>
          </cell>
          <cell r="D416" t="str">
            <v>新川 健之</v>
          </cell>
          <cell r="E416" t="str">
            <v>JPN</v>
          </cell>
          <cell r="F416" t="str">
            <v>東京</v>
          </cell>
          <cell r="L416">
            <v>22338</v>
          </cell>
          <cell r="M416">
            <v>18980</v>
          </cell>
          <cell r="O416" t="str">
            <v>二十日石ｱﾙﾍﾟﾝSC</v>
          </cell>
          <cell r="P416">
            <v>700306</v>
          </cell>
          <cell r="Q416">
            <v>0</v>
          </cell>
          <cell r="R416" t="str">
            <v>ﾆｲｶﾜ ﾀｹｼ</v>
          </cell>
          <cell r="S416" t="str">
            <v>-</v>
          </cell>
          <cell r="T416">
            <v>3001424</v>
          </cell>
          <cell r="U416" t="str">
            <v>新川</v>
          </cell>
          <cell r="V416" t="str">
            <v>健之</v>
          </cell>
          <cell r="W416" t="str">
            <v>ﾆｲｶﾜ</v>
          </cell>
          <cell r="X416" t="str">
            <v>ﾀｹｼ</v>
          </cell>
          <cell r="Y416" t="str">
            <v>NIIKAWA</v>
          </cell>
          <cell r="Z416" t="str">
            <v>Takeshi</v>
          </cell>
          <cell r="AA416">
            <v>13</v>
          </cell>
        </row>
        <row r="417">
          <cell r="A417">
            <v>3001426</v>
          </cell>
          <cell r="C417" t="str">
            <v>MUTO Ryosuke</v>
          </cell>
          <cell r="D417" t="str">
            <v>武藤 良輔</v>
          </cell>
          <cell r="E417" t="str">
            <v>JPN</v>
          </cell>
          <cell r="F417" t="str">
            <v>学連</v>
          </cell>
          <cell r="L417">
            <v>3221</v>
          </cell>
          <cell r="M417">
            <v>3813</v>
          </cell>
          <cell r="O417" t="str">
            <v>立教大学</v>
          </cell>
          <cell r="P417">
            <v>891225</v>
          </cell>
          <cell r="Q417">
            <v>1</v>
          </cell>
          <cell r="R417" t="str">
            <v>ﾑﾄｳ ﾘｮｳｽｹ</v>
          </cell>
          <cell r="S417">
            <v>4</v>
          </cell>
          <cell r="T417">
            <v>3001426</v>
          </cell>
          <cell r="U417" t="str">
            <v>武藤</v>
          </cell>
          <cell r="V417" t="str">
            <v>良輔</v>
          </cell>
          <cell r="W417" t="str">
            <v>ﾑﾄｳ</v>
          </cell>
          <cell r="X417" t="str">
            <v>ﾘｮｳｽｹ</v>
          </cell>
          <cell r="Y417" t="str">
            <v>MUTO</v>
          </cell>
          <cell r="Z417" t="str">
            <v>Ryosuke</v>
          </cell>
          <cell r="AA417">
            <v>48</v>
          </cell>
        </row>
        <row r="418">
          <cell r="A418">
            <v>3001427</v>
          </cell>
          <cell r="C418" t="str">
            <v>OTA Keisuke</v>
          </cell>
          <cell r="D418" t="str">
            <v>太田 恵輔</v>
          </cell>
          <cell r="E418" t="str">
            <v>JPN</v>
          </cell>
          <cell r="F418" t="str">
            <v>東京</v>
          </cell>
          <cell r="O418" t="str">
            <v>暁星高校</v>
          </cell>
          <cell r="P418">
            <v>941130</v>
          </cell>
          <cell r="Q418">
            <v>2</v>
          </cell>
          <cell r="R418" t="str">
            <v>ｵｵﾀ ｹｲｽｹ</v>
          </cell>
          <cell r="S418">
            <v>2</v>
          </cell>
          <cell r="T418">
            <v>3001427</v>
          </cell>
          <cell r="U418" t="str">
            <v>太田</v>
          </cell>
          <cell r="V418" t="str">
            <v>恵輔</v>
          </cell>
          <cell r="W418" t="str">
            <v>ｵｵﾀ</v>
          </cell>
          <cell r="X418" t="str">
            <v>ｹｲｽｹ</v>
          </cell>
          <cell r="Y418" t="str">
            <v>OTA</v>
          </cell>
          <cell r="Z418" t="str">
            <v>Keisuke</v>
          </cell>
          <cell r="AA418">
            <v>13</v>
          </cell>
        </row>
        <row r="419">
          <cell r="A419">
            <v>3001428</v>
          </cell>
          <cell r="C419" t="str">
            <v>ONO Yukimasa</v>
          </cell>
          <cell r="D419" t="str">
            <v>小野 循正</v>
          </cell>
          <cell r="E419" t="str">
            <v>JPN</v>
          </cell>
          <cell r="F419" t="str">
            <v>学連</v>
          </cell>
          <cell r="L419">
            <v>9561</v>
          </cell>
          <cell r="M419">
            <v>11556</v>
          </cell>
          <cell r="N419">
            <v>15913</v>
          </cell>
          <cell r="O419" t="str">
            <v>立教大学</v>
          </cell>
          <cell r="P419">
            <v>890908</v>
          </cell>
          <cell r="Q419">
            <v>1</v>
          </cell>
          <cell r="R419" t="str">
            <v>ｵﾉ ﾕｷﾏｻ</v>
          </cell>
          <cell r="S419">
            <v>4</v>
          </cell>
          <cell r="T419">
            <v>3001428</v>
          </cell>
          <cell r="U419" t="str">
            <v>小野</v>
          </cell>
          <cell r="V419" t="str">
            <v>循正</v>
          </cell>
          <cell r="W419" t="str">
            <v>ｵﾉ</v>
          </cell>
          <cell r="X419" t="str">
            <v>ﾕｷﾏｻ</v>
          </cell>
          <cell r="Y419" t="str">
            <v>ONO</v>
          </cell>
          <cell r="Z419" t="str">
            <v>Yukimasa</v>
          </cell>
          <cell r="AA419">
            <v>48</v>
          </cell>
        </row>
        <row r="420">
          <cell r="A420">
            <v>3001430</v>
          </cell>
          <cell r="C420" t="str">
            <v>ONAKA Kosuke</v>
          </cell>
          <cell r="D420" t="str">
            <v>尾仲 紘輔</v>
          </cell>
          <cell r="E420" t="str">
            <v>JPN</v>
          </cell>
          <cell r="F420" t="str">
            <v>東京</v>
          </cell>
          <cell r="M420">
            <v>11623</v>
          </cell>
          <cell r="O420" t="str">
            <v>暁星高校</v>
          </cell>
          <cell r="P420">
            <v>940421</v>
          </cell>
          <cell r="Q420">
            <v>2</v>
          </cell>
          <cell r="R420" t="str">
            <v>ｵﾅｶ ｺｳｽｹ</v>
          </cell>
          <cell r="S420">
            <v>2</v>
          </cell>
          <cell r="T420">
            <v>3001430</v>
          </cell>
          <cell r="U420" t="str">
            <v>尾仲</v>
          </cell>
          <cell r="V420" t="str">
            <v>紘輔</v>
          </cell>
          <cell r="W420" t="str">
            <v>ｵﾅｶ</v>
          </cell>
          <cell r="X420" t="str">
            <v>ｺｳｽｹ</v>
          </cell>
          <cell r="Y420" t="str">
            <v>ONAKA</v>
          </cell>
          <cell r="Z420" t="str">
            <v>Kosuke</v>
          </cell>
          <cell r="AA420">
            <v>13</v>
          </cell>
        </row>
        <row r="421">
          <cell r="A421">
            <v>3001456</v>
          </cell>
          <cell r="B421">
            <v>303558</v>
          </cell>
          <cell r="C421" t="str">
            <v>NAKAYAMA Kentaro</v>
          </cell>
          <cell r="D421" t="str">
            <v>中山 健太郎</v>
          </cell>
          <cell r="E421" t="str">
            <v>JPN</v>
          </cell>
          <cell r="F421" t="str">
            <v>学連</v>
          </cell>
          <cell r="H421">
            <v>12389</v>
          </cell>
          <cell r="I421">
            <v>6557</v>
          </cell>
          <cell r="J421">
            <v>18136</v>
          </cell>
          <cell r="L421">
            <v>10656</v>
          </cell>
          <cell r="M421">
            <v>3361</v>
          </cell>
          <cell r="N421">
            <v>12049</v>
          </cell>
          <cell r="O421" t="str">
            <v>国士舘大学</v>
          </cell>
          <cell r="P421">
            <v>901120</v>
          </cell>
          <cell r="Q421">
            <v>1</v>
          </cell>
          <cell r="R421" t="str">
            <v>ﾅｶﾔﾏ ｹﾝﾀﾛｳ</v>
          </cell>
          <cell r="S421">
            <v>3</v>
          </cell>
          <cell r="T421">
            <v>3001456</v>
          </cell>
          <cell r="U421" t="str">
            <v>中山</v>
          </cell>
          <cell r="V421" t="str">
            <v>健太郎</v>
          </cell>
          <cell r="W421" t="str">
            <v>ﾅｶﾔﾏ</v>
          </cell>
          <cell r="X421" t="str">
            <v>ｹﾝﾀﾛｳ</v>
          </cell>
          <cell r="Y421" t="str">
            <v>NAKAYAMA</v>
          </cell>
          <cell r="Z421" t="str">
            <v>Kentaro</v>
          </cell>
          <cell r="AA421">
            <v>48</v>
          </cell>
        </row>
        <row r="422">
          <cell r="A422">
            <v>3001457</v>
          </cell>
          <cell r="B422">
            <v>304629</v>
          </cell>
          <cell r="C422" t="str">
            <v>TANAKA Jun</v>
          </cell>
          <cell r="D422" t="str">
            <v>田中 潤</v>
          </cell>
          <cell r="E422" t="str">
            <v>JPN</v>
          </cell>
          <cell r="F422" t="str">
            <v>東京</v>
          </cell>
          <cell r="L422">
            <v>7712</v>
          </cell>
          <cell r="M422">
            <v>10240</v>
          </cell>
          <cell r="O422" t="str">
            <v>立教池袋高校</v>
          </cell>
          <cell r="P422">
            <v>930521</v>
          </cell>
          <cell r="Q422">
            <v>2</v>
          </cell>
          <cell r="R422" t="str">
            <v>ﾀﾅｶ ｼﾞｭﾝ</v>
          </cell>
          <cell r="S422">
            <v>3</v>
          </cell>
          <cell r="T422">
            <v>3001457</v>
          </cell>
          <cell r="U422" t="str">
            <v>田中</v>
          </cell>
          <cell r="V422" t="str">
            <v>潤</v>
          </cell>
          <cell r="W422" t="str">
            <v>ﾀﾅｶ</v>
          </cell>
          <cell r="X422" t="str">
            <v>ｼﾞｭﾝ</v>
          </cell>
          <cell r="Y422" t="str">
            <v>TANAKA</v>
          </cell>
          <cell r="Z422" t="str">
            <v>Jun</v>
          </cell>
          <cell r="AA422">
            <v>13</v>
          </cell>
        </row>
        <row r="423">
          <cell r="A423">
            <v>3001463</v>
          </cell>
          <cell r="C423" t="str">
            <v>KISHI Rentaroh</v>
          </cell>
          <cell r="D423" t="str">
            <v>岸 廉太郎</v>
          </cell>
          <cell r="E423" t="str">
            <v>JPN</v>
          </cell>
          <cell r="F423" t="str">
            <v>学連</v>
          </cell>
          <cell r="O423" t="str">
            <v>立教大学</v>
          </cell>
          <cell r="P423">
            <v>920920</v>
          </cell>
          <cell r="Q423">
            <v>1</v>
          </cell>
          <cell r="R423" t="str">
            <v>ｷｼ ﾚﾝﾀﾛｳ</v>
          </cell>
          <cell r="S423">
            <v>1</v>
          </cell>
          <cell r="T423">
            <v>3001463</v>
          </cell>
          <cell r="U423" t="str">
            <v>岸</v>
          </cell>
          <cell r="V423" t="str">
            <v>廉太郎</v>
          </cell>
          <cell r="W423" t="str">
            <v>ｷｼ</v>
          </cell>
          <cell r="X423" t="str">
            <v>ﾚﾝﾀﾛｳ</v>
          </cell>
          <cell r="Y423" t="str">
            <v>KISHI</v>
          </cell>
          <cell r="Z423" t="str">
            <v>Rentaroh</v>
          </cell>
          <cell r="AA423">
            <v>48</v>
          </cell>
        </row>
        <row r="424">
          <cell r="A424">
            <v>3001465</v>
          </cell>
          <cell r="B424">
            <v>304405</v>
          </cell>
          <cell r="C424" t="str">
            <v>CHIBA Kaito</v>
          </cell>
          <cell r="D424" t="str">
            <v>千葉 凱人</v>
          </cell>
          <cell r="E424" t="str">
            <v>JPN</v>
          </cell>
          <cell r="F424" t="str">
            <v>北海道</v>
          </cell>
          <cell r="H424">
            <v>11450</v>
          </cell>
          <cell r="I424">
            <v>7879</v>
          </cell>
          <cell r="J424">
            <v>20659</v>
          </cell>
          <cell r="L424">
            <v>8889</v>
          </cell>
          <cell r="M424">
            <v>4498</v>
          </cell>
          <cell r="N424">
            <v>7843</v>
          </cell>
          <cell r="O424" t="str">
            <v>砂川高校</v>
          </cell>
          <cell r="P424">
            <v>940613</v>
          </cell>
          <cell r="Q424">
            <v>2</v>
          </cell>
          <cell r="R424" t="str">
            <v>ﾁﾊﾞ ｶｲﾄ</v>
          </cell>
          <cell r="S424">
            <v>2</v>
          </cell>
          <cell r="T424">
            <v>3001465</v>
          </cell>
          <cell r="U424" t="str">
            <v>千葉</v>
          </cell>
          <cell r="V424" t="str">
            <v>凱人</v>
          </cell>
          <cell r="W424" t="str">
            <v>ﾁﾊﾞ</v>
          </cell>
          <cell r="X424" t="str">
            <v>ｶｲﾄ</v>
          </cell>
          <cell r="Y424" t="str">
            <v>CHIBA</v>
          </cell>
          <cell r="Z424" t="str">
            <v>Kaito</v>
          </cell>
          <cell r="AA424">
            <v>1</v>
          </cell>
        </row>
        <row r="425">
          <cell r="A425">
            <v>3001472</v>
          </cell>
          <cell r="B425">
            <v>304577</v>
          </cell>
          <cell r="C425" t="str">
            <v>UTSUDE Yo</v>
          </cell>
          <cell r="D425" t="str">
            <v>宇都出 鷹</v>
          </cell>
          <cell r="E425" t="str">
            <v>JPN</v>
          </cell>
          <cell r="F425" t="str">
            <v>神奈川</v>
          </cell>
          <cell r="L425">
            <v>28236</v>
          </cell>
          <cell r="M425">
            <v>10284</v>
          </cell>
          <cell r="N425">
            <v>18666</v>
          </cell>
          <cell r="O425" t="str">
            <v>慶應義塾高校</v>
          </cell>
          <cell r="P425">
            <v>940824</v>
          </cell>
          <cell r="Q425">
            <v>2</v>
          </cell>
          <cell r="R425" t="str">
            <v>ｳﾂﾃﾞ ﾖｳ</v>
          </cell>
          <cell r="S425">
            <v>2</v>
          </cell>
          <cell r="T425">
            <v>3001472</v>
          </cell>
          <cell r="U425" t="str">
            <v>宇都出</v>
          </cell>
          <cell r="V425" t="str">
            <v>鷹</v>
          </cell>
          <cell r="W425" t="str">
            <v>ｳﾂﾃﾞ</v>
          </cell>
          <cell r="X425" t="str">
            <v>ﾖｳ</v>
          </cell>
          <cell r="Y425" t="str">
            <v>UTSUDE</v>
          </cell>
          <cell r="Z425" t="str">
            <v>Yo</v>
          </cell>
          <cell r="AA425">
            <v>14</v>
          </cell>
        </row>
        <row r="426">
          <cell r="A426">
            <v>3001479</v>
          </cell>
          <cell r="C426" t="str">
            <v>KATAOKA Kenichi</v>
          </cell>
          <cell r="D426" t="str">
            <v>片岡 賢一</v>
          </cell>
          <cell r="E426" t="str">
            <v>JPN</v>
          </cell>
          <cell r="F426" t="str">
            <v>学連</v>
          </cell>
          <cell r="O426" t="str">
            <v>立教大学</v>
          </cell>
          <cell r="P426">
            <v>911216</v>
          </cell>
          <cell r="Q426">
            <v>1</v>
          </cell>
          <cell r="R426" t="str">
            <v>ｶﾀｵｶ ｹﾝｲﾁ</v>
          </cell>
          <cell r="S426">
            <v>2</v>
          </cell>
          <cell r="T426">
            <v>3001479</v>
          </cell>
          <cell r="U426" t="str">
            <v>片岡</v>
          </cell>
          <cell r="V426" t="str">
            <v>賢一</v>
          </cell>
          <cell r="W426" t="str">
            <v>ｶﾀｵｶ</v>
          </cell>
          <cell r="X426" t="str">
            <v>ｹﾝｲﾁ</v>
          </cell>
          <cell r="Y426" t="str">
            <v>KATAOKA</v>
          </cell>
          <cell r="Z426" t="str">
            <v>Kenichi</v>
          </cell>
          <cell r="AA426">
            <v>48</v>
          </cell>
        </row>
        <row r="427">
          <cell r="A427">
            <v>3001484</v>
          </cell>
          <cell r="C427" t="str">
            <v>ITO Hiroyuki</v>
          </cell>
          <cell r="D427" t="str">
            <v>伊藤 裕行</v>
          </cell>
          <cell r="E427" t="str">
            <v>JPN</v>
          </cell>
          <cell r="F427" t="str">
            <v>東京</v>
          </cell>
          <cell r="L427">
            <v>18434</v>
          </cell>
          <cell r="M427">
            <v>18471</v>
          </cell>
          <cell r="O427" t="str">
            <v>MAXIMUM</v>
          </cell>
          <cell r="P427">
            <v>510118</v>
          </cell>
          <cell r="Q427">
            <v>0</v>
          </cell>
          <cell r="R427" t="str">
            <v>ｲﾄｳ ﾋﾛﾕｷ</v>
          </cell>
          <cell r="S427" t="str">
            <v>-</v>
          </cell>
          <cell r="T427">
            <v>3001484</v>
          </cell>
          <cell r="U427" t="str">
            <v>伊藤</v>
          </cell>
          <cell r="V427" t="str">
            <v>裕行</v>
          </cell>
          <cell r="W427" t="str">
            <v>ｲﾄｳ</v>
          </cell>
          <cell r="X427" t="str">
            <v>ﾋﾛﾕｷ</v>
          </cell>
          <cell r="Y427" t="str">
            <v>ITO</v>
          </cell>
          <cell r="Z427" t="str">
            <v>Hiroyuki</v>
          </cell>
          <cell r="AA427">
            <v>13</v>
          </cell>
        </row>
        <row r="428">
          <cell r="A428">
            <v>3001485</v>
          </cell>
          <cell r="B428">
            <v>304328</v>
          </cell>
          <cell r="C428" t="str">
            <v>TSUCHIDA Ei</v>
          </cell>
          <cell r="D428" t="str">
            <v>土田 英</v>
          </cell>
          <cell r="E428" t="str">
            <v>JPN</v>
          </cell>
          <cell r="F428" t="str">
            <v>東京</v>
          </cell>
          <cell r="G428">
            <v>23964</v>
          </cell>
          <cell r="H428">
            <v>20449</v>
          </cell>
          <cell r="I428">
            <v>16685</v>
          </cell>
          <cell r="J428">
            <v>19258</v>
          </cell>
          <cell r="L428">
            <v>15778</v>
          </cell>
          <cell r="M428">
            <v>16739</v>
          </cell>
          <cell r="O428" t="str">
            <v>学習院高等科</v>
          </cell>
          <cell r="P428">
            <v>941010</v>
          </cell>
          <cell r="Q428">
            <v>2</v>
          </cell>
          <cell r="R428" t="str">
            <v>ﾂﾁﾀﾞ ｴｲ</v>
          </cell>
          <cell r="S428">
            <v>2</v>
          </cell>
          <cell r="T428">
            <v>3001485</v>
          </cell>
          <cell r="U428" t="str">
            <v>土田</v>
          </cell>
          <cell r="V428" t="str">
            <v>英</v>
          </cell>
          <cell r="W428" t="str">
            <v>ﾂﾁﾀﾞ</v>
          </cell>
          <cell r="X428" t="str">
            <v>ｴｲ</v>
          </cell>
          <cell r="Y428" t="str">
            <v>TSUCHIDA</v>
          </cell>
          <cell r="Z428" t="str">
            <v>Ei</v>
          </cell>
          <cell r="AA428">
            <v>13</v>
          </cell>
        </row>
        <row r="429">
          <cell r="A429">
            <v>3001490</v>
          </cell>
          <cell r="B429">
            <v>303604</v>
          </cell>
          <cell r="C429" t="str">
            <v>OHNO Takane</v>
          </cell>
          <cell r="D429" t="str">
            <v>大野 高峰</v>
          </cell>
          <cell r="E429" t="str">
            <v>JPN</v>
          </cell>
          <cell r="F429" t="str">
            <v>東京</v>
          </cell>
          <cell r="H429">
            <v>9106</v>
          </cell>
          <cell r="I429">
            <v>91724</v>
          </cell>
          <cell r="L429">
            <v>3664</v>
          </cell>
          <cell r="M429">
            <v>5569</v>
          </cell>
          <cell r="O429" t="str">
            <v>若葉SC</v>
          </cell>
          <cell r="P429">
            <v>910529</v>
          </cell>
          <cell r="Q429">
            <v>0</v>
          </cell>
          <cell r="R429" t="str">
            <v>ｵｵﾉ ﾀｶﾈ</v>
          </cell>
          <cell r="S429" t="str">
            <v>-</v>
          </cell>
          <cell r="T429">
            <v>3001490</v>
          </cell>
          <cell r="U429" t="str">
            <v>大野</v>
          </cell>
          <cell r="V429" t="str">
            <v>高峰</v>
          </cell>
          <cell r="W429" t="str">
            <v>ｵｵﾉ</v>
          </cell>
          <cell r="X429" t="str">
            <v>ﾀｶﾈ</v>
          </cell>
          <cell r="Y429" t="str">
            <v>OHNO</v>
          </cell>
          <cell r="Z429" t="str">
            <v>Takane</v>
          </cell>
          <cell r="AA429">
            <v>13</v>
          </cell>
        </row>
        <row r="430">
          <cell r="A430">
            <v>3001510</v>
          </cell>
          <cell r="B430">
            <v>303196</v>
          </cell>
          <cell r="C430" t="str">
            <v>MAKINOSE Satoru</v>
          </cell>
          <cell r="D430" t="str">
            <v>牧之瀬 暁</v>
          </cell>
          <cell r="E430" t="str">
            <v>JPN</v>
          </cell>
          <cell r="F430" t="str">
            <v>北海道</v>
          </cell>
          <cell r="G430">
            <v>21929</v>
          </cell>
          <cell r="H430">
            <v>22474</v>
          </cell>
          <cell r="I430">
            <v>13600</v>
          </cell>
          <cell r="J430">
            <v>13272</v>
          </cell>
          <cell r="L430">
            <v>19411</v>
          </cell>
          <cell r="M430">
            <v>10154</v>
          </cell>
          <cell r="N430">
            <v>9573</v>
          </cell>
          <cell r="O430" t="str">
            <v>富良野ｽｷｰ連盟</v>
          </cell>
          <cell r="P430">
            <v>630918</v>
          </cell>
          <cell r="Q430">
            <v>0</v>
          </cell>
          <cell r="R430" t="str">
            <v>ﾏｷﾉｾ ｻﾄﾙ</v>
          </cell>
          <cell r="S430" t="str">
            <v>-</v>
          </cell>
          <cell r="T430">
            <v>3001510</v>
          </cell>
          <cell r="U430" t="str">
            <v>牧之瀬</v>
          </cell>
          <cell r="V430" t="str">
            <v>暁</v>
          </cell>
          <cell r="W430" t="str">
            <v>ﾏｷﾉｾ</v>
          </cell>
          <cell r="X430" t="str">
            <v>ｻﾄﾙ</v>
          </cell>
          <cell r="Y430" t="str">
            <v>MAKINOSE</v>
          </cell>
          <cell r="Z430" t="str">
            <v>Satoru</v>
          </cell>
          <cell r="AA430">
            <v>1</v>
          </cell>
        </row>
        <row r="431">
          <cell r="A431">
            <v>3001517</v>
          </cell>
          <cell r="C431" t="str">
            <v>SASAKI Shun</v>
          </cell>
          <cell r="D431" t="str">
            <v>佐々木 駿</v>
          </cell>
          <cell r="E431" t="str">
            <v>JPN</v>
          </cell>
          <cell r="F431" t="str">
            <v>学連</v>
          </cell>
          <cell r="L431">
            <v>20291</v>
          </cell>
          <cell r="M431">
            <v>20996</v>
          </cell>
          <cell r="O431" t="str">
            <v>神奈川大学</v>
          </cell>
          <cell r="P431">
            <v>920617</v>
          </cell>
          <cell r="Q431">
            <v>1</v>
          </cell>
          <cell r="R431" t="str">
            <v>ｻｻｷ ｼｭﾝ</v>
          </cell>
          <cell r="S431">
            <v>1</v>
          </cell>
          <cell r="T431">
            <v>3001517</v>
          </cell>
          <cell r="U431" t="str">
            <v>佐々木</v>
          </cell>
          <cell r="V431" t="str">
            <v>駿</v>
          </cell>
          <cell r="W431" t="str">
            <v>ｻｻｷ</v>
          </cell>
          <cell r="X431" t="str">
            <v>ｼｭﾝ</v>
          </cell>
          <cell r="Y431" t="str">
            <v>SASAKI</v>
          </cell>
          <cell r="Z431" t="str">
            <v>Shun</v>
          </cell>
          <cell r="AA431">
            <v>48</v>
          </cell>
        </row>
        <row r="432">
          <cell r="A432">
            <v>3001518</v>
          </cell>
          <cell r="C432" t="str">
            <v>SAKAMOTO Takamasa</v>
          </cell>
          <cell r="D432" t="str">
            <v>坂本 貴優</v>
          </cell>
          <cell r="E432" t="str">
            <v>JPN</v>
          </cell>
          <cell r="F432" t="str">
            <v>東京</v>
          </cell>
          <cell r="L432">
            <v>4408</v>
          </cell>
          <cell r="M432">
            <v>7336</v>
          </cell>
          <cell r="O432" t="str">
            <v>世田谷学園高校</v>
          </cell>
          <cell r="P432">
            <v>930824</v>
          </cell>
          <cell r="Q432">
            <v>2</v>
          </cell>
          <cell r="R432" t="str">
            <v>ｻｶﾓﾄ ﾀｶﾏｻ</v>
          </cell>
          <cell r="S432">
            <v>3</v>
          </cell>
          <cell r="T432">
            <v>3001518</v>
          </cell>
          <cell r="U432" t="str">
            <v>坂本</v>
          </cell>
          <cell r="V432" t="str">
            <v>貴優</v>
          </cell>
          <cell r="W432" t="str">
            <v>ｻｶﾓﾄ</v>
          </cell>
          <cell r="X432" t="str">
            <v>ﾀｶﾏｻ</v>
          </cell>
          <cell r="Y432" t="str">
            <v>SAKAMOTO</v>
          </cell>
          <cell r="Z432" t="str">
            <v>Takamasa</v>
          </cell>
          <cell r="AA432">
            <v>13</v>
          </cell>
        </row>
        <row r="433">
          <cell r="A433">
            <v>3001531</v>
          </cell>
          <cell r="C433" t="str">
            <v>BABA Hiroyuki</v>
          </cell>
          <cell r="D433" t="str">
            <v>馬場 裕幸</v>
          </cell>
          <cell r="E433" t="str">
            <v>JPN</v>
          </cell>
          <cell r="F433" t="str">
            <v>学連</v>
          </cell>
          <cell r="L433">
            <v>26817</v>
          </cell>
          <cell r="M433">
            <v>30008</v>
          </cell>
          <cell r="O433" t="str">
            <v>帝京大学</v>
          </cell>
          <cell r="P433">
            <v>890530</v>
          </cell>
          <cell r="Q433">
            <v>1</v>
          </cell>
          <cell r="R433" t="str">
            <v>ﾊﾞﾊﾞ ﾋﾛﾕｷ</v>
          </cell>
          <cell r="S433">
            <v>4</v>
          </cell>
          <cell r="T433">
            <v>3001531</v>
          </cell>
          <cell r="U433" t="str">
            <v>馬場</v>
          </cell>
          <cell r="V433" t="str">
            <v>裕幸</v>
          </cell>
          <cell r="W433" t="str">
            <v>ﾊﾞﾊﾞ</v>
          </cell>
          <cell r="X433" t="str">
            <v>ﾋﾛﾕｷ</v>
          </cell>
          <cell r="Y433" t="str">
            <v>BABA</v>
          </cell>
          <cell r="Z433" t="str">
            <v>Hiroyuki</v>
          </cell>
          <cell r="AA433">
            <v>48</v>
          </cell>
        </row>
        <row r="434">
          <cell r="A434">
            <v>3001534</v>
          </cell>
          <cell r="C434" t="str">
            <v>KUROKAWA Masato</v>
          </cell>
          <cell r="D434" t="str">
            <v>黒川 正人</v>
          </cell>
          <cell r="E434" t="str">
            <v>JPN</v>
          </cell>
          <cell r="F434" t="str">
            <v>東京</v>
          </cell>
          <cell r="L434">
            <v>8031</v>
          </cell>
          <cell r="M434">
            <v>9524</v>
          </cell>
          <cell r="O434" t="str">
            <v>世田谷学園高校</v>
          </cell>
          <cell r="P434">
            <v>940103</v>
          </cell>
          <cell r="Q434">
            <v>2</v>
          </cell>
          <cell r="R434" t="str">
            <v>ｸﾛｶﾜ ﾏｻﾄ</v>
          </cell>
          <cell r="S434">
            <v>2</v>
          </cell>
          <cell r="T434">
            <v>3001534</v>
          </cell>
          <cell r="U434" t="str">
            <v>黒川</v>
          </cell>
          <cell r="V434" t="str">
            <v>正人</v>
          </cell>
          <cell r="W434" t="str">
            <v>ｸﾛｶﾜ</v>
          </cell>
          <cell r="X434" t="str">
            <v>ﾏｻﾄ</v>
          </cell>
          <cell r="Y434" t="str">
            <v>KUROKAWA</v>
          </cell>
          <cell r="Z434" t="str">
            <v>Masato</v>
          </cell>
          <cell r="AA434">
            <v>13</v>
          </cell>
        </row>
        <row r="435">
          <cell r="A435">
            <v>3001535</v>
          </cell>
          <cell r="B435">
            <v>303682</v>
          </cell>
          <cell r="C435" t="str">
            <v>INABA Kentaro</v>
          </cell>
          <cell r="D435" t="str">
            <v>稲葉 健太郎</v>
          </cell>
          <cell r="E435" t="str">
            <v>JPN</v>
          </cell>
          <cell r="F435" t="str">
            <v>学連</v>
          </cell>
          <cell r="L435">
            <v>9855</v>
          </cell>
          <cell r="M435">
            <v>17671</v>
          </cell>
          <cell r="O435" t="str">
            <v>玉川大学</v>
          </cell>
          <cell r="P435">
            <v>911014</v>
          </cell>
          <cell r="Q435">
            <v>1</v>
          </cell>
          <cell r="R435" t="str">
            <v>ｲﾅﾊﾞ ｹﾝﾀﾛｳ</v>
          </cell>
          <cell r="S435">
            <v>2</v>
          </cell>
          <cell r="T435">
            <v>3001535</v>
          </cell>
          <cell r="U435" t="str">
            <v>稲葉</v>
          </cell>
          <cell r="V435" t="str">
            <v>健太郎</v>
          </cell>
          <cell r="W435" t="str">
            <v>ｲﾅﾊﾞ</v>
          </cell>
          <cell r="X435" t="str">
            <v>ｹﾝﾀﾛｳ</v>
          </cell>
          <cell r="Y435" t="str">
            <v>INABA</v>
          </cell>
          <cell r="Z435" t="str">
            <v>Kentaro</v>
          </cell>
          <cell r="AA435">
            <v>48</v>
          </cell>
        </row>
        <row r="436">
          <cell r="A436">
            <v>3001542</v>
          </cell>
          <cell r="B436">
            <v>301767</v>
          </cell>
          <cell r="C436" t="str">
            <v>SUGAYA You</v>
          </cell>
          <cell r="D436" t="str">
            <v>菅谷 洋</v>
          </cell>
          <cell r="E436" t="str">
            <v>JPN</v>
          </cell>
          <cell r="F436" t="str">
            <v>東京</v>
          </cell>
          <cell r="H436">
            <v>39196</v>
          </cell>
          <cell r="L436">
            <v>18043</v>
          </cell>
          <cell r="M436">
            <v>21225</v>
          </cell>
          <cell r="O436" t="str">
            <v>ｶﾝﾀﾞﾊｰﾄﾗｲﾌﾞ ﾚｰｼﾝｸﾞ</v>
          </cell>
          <cell r="P436">
            <v>820701</v>
          </cell>
          <cell r="Q436">
            <v>0</v>
          </cell>
          <cell r="R436" t="str">
            <v>ｽｶﾞﾔ ﾖｳ</v>
          </cell>
          <cell r="S436" t="str">
            <v>-</v>
          </cell>
          <cell r="T436">
            <v>3001542</v>
          </cell>
          <cell r="U436" t="str">
            <v>菅谷</v>
          </cell>
          <cell r="V436" t="str">
            <v>洋</v>
          </cell>
          <cell r="W436" t="str">
            <v>ｽｶﾞﾔ</v>
          </cell>
          <cell r="X436" t="str">
            <v>ﾖｳ</v>
          </cell>
          <cell r="Y436" t="str">
            <v>SUGAYA</v>
          </cell>
          <cell r="Z436" t="str">
            <v>You</v>
          </cell>
          <cell r="AA436">
            <v>13</v>
          </cell>
        </row>
        <row r="437">
          <cell r="A437">
            <v>3001558</v>
          </cell>
          <cell r="C437" t="str">
            <v>AOYAGI Shouma</v>
          </cell>
          <cell r="D437" t="str">
            <v>青柳 翔磨</v>
          </cell>
          <cell r="E437" t="str">
            <v>JPN</v>
          </cell>
          <cell r="F437" t="str">
            <v>学連</v>
          </cell>
          <cell r="O437" t="str">
            <v>拓殖大学</v>
          </cell>
          <cell r="P437">
            <v>890907</v>
          </cell>
          <cell r="Q437">
            <v>1</v>
          </cell>
          <cell r="R437" t="str">
            <v>ｱｵﾔｷﾞ ｼｮｳﾏ</v>
          </cell>
          <cell r="S437">
            <v>4</v>
          </cell>
          <cell r="T437">
            <v>3001558</v>
          </cell>
          <cell r="U437" t="str">
            <v>青柳</v>
          </cell>
          <cell r="V437" t="str">
            <v>翔磨</v>
          </cell>
          <cell r="W437" t="str">
            <v>ｱｵﾔｷﾞ</v>
          </cell>
          <cell r="X437" t="str">
            <v>ｼｮｳﾏ</v>
          </cell>
          <cell r="Y437" t="str">
            <v>AOYAGI</v>
          </cell>
          <cell r="Z437" t="str">
            <v>Shouma</v>
          </cell>
          <cell r="AA437">
            <v>48</v>
          </cell>
        </row>
        <row r="438">
          <cell r="A438">
            <v>3001574</v>
          </cell>
          <cell r="B438">
            <v>303644</v>
          </cell>
          <cell r="C438" t="str">
            <v>HARADA Tatsuya</v>
          </cell>
          <cell r="D438" t="str">
            <v>原田 達也</v>
          </cell>
          <cell r="E438" t="str">
            <v>JPN</v>
          </cell>
          <cell r="F438" t="str">
            <v>東京</v>
          </cell>
          <cell r="H438">
            <v>16290</v>
          </cell>
          <cell r="I438">
            <v>5935</v>
          </cell>
          <cell r="J438">
            <v>14464</v>
          </cell>
          <cell r="L438">
            <v>3911</v>
          </cell>
          <cell r="M438">
            <v>2072</v>
          </cell>
          <cell r="N438">
            <v>6359</v>
          </cell>
          <cell r="O438" t="str">
            <v>ﾃﾞｻﾝﾄｽｷｰﾁｰﾑ</v>
          </cell>
          <cell r="P438">
            <v>640228</v>
          </cell>
          <cell r="Q438">
            <v>0</v>
          </cell>
          <cell r="R438" t="str">
            <v>ﾊﾗﾀﾞ ﾀﾂﾔ</v>
          </cell>
          <cell r="S438" t="str">
            <v>-</v>
          </cell>
          <cell r="T438">
            <v>3001574</v>
          </cell>
          <cell r="U438" t="str">
            <v>原田</v>
          </cell>
          <cell r="V438" t="str">
            <v>達也</v>
          </cell>
          <cell r="W438" t="str">
            <v>ﾊﾗﾀﾞ</v>
          </cell>
          <cell r="X438" t="str">
            <v>ﾀﾂﾔ</v>
          </cell>
          <cell r="Y438" t="str">
            <v>HARADA</v>
          </cell>
          <cell r="Z438" t="str">
            <v>Tatsuya</v>
          </cell>
          <cell r="AA438">
            <v>13</v>
          </cell>
        </row>
        <row r="439">
          <cell r="A439">
            <v>3001575</v>
          </cell>
          <cell r="C439" t="str">
            <v>KITO Naofumi</v>
          </cell>
          <cell r="D439" t="str">
            <v>鬼頭 直文</v>
          </cell>
          <cell r="E439" t="str">
            <v>JPN</v>
          </cell>
          <cell r="F439" t="str">
            <v>学連</v>
          </cell>
          <cell r="O439" t="str">
            <v>東京大学</v>
          </cell>
          <cell r="P439">
            <v>911124</v>
          </cell>
          <cell r="Q439">
            <v>1</v>
          </cell>
          <cell r="R439" t="str">
            <v>ｷﾄｳ ﾅｵﾌﾐ</v>
          </cell>
          <cell r="S439">
            <v>1</v>
          </cell>
          <cell r="T439">
            <v>3001575</v>
          </cell>
          <cell r="U439" t="str">
            <v>鬼頭</v>
          </cell>
          <cell r="V439" t="str">
            <v>直文</v>
          </cell>
          <cell r="W439" t="str">
            <v>ｷﾄｳ</v>
          </cell>
          <cell r="X439" t="str">
            <v>ﾅｵﾌﾐ</v>
          </cell>
          <cell r="Y439" t="str">
            <v>KITO</v>
          </cell>
          <cell r="Z439" t="str">
            <v>Naofumi</v>
          </cell>
          <cell r="AA439">
            <v>48</v>
          </cell>
        </row>
        <row r="440">
          <cell r="A440">
            <v>3001576</v>
          </cell>
          <cell r="C440" t="str">
            <v>URASHIMA Shogo</v>
          </cell>
          <cell r="D440" t="str">
            <v>浦島 章吾</v>
          </cell>
          <cell r="E440" t="str">
            <v>JPN</v>
          </cell>
          <cell r="F440" t="str">
            <v>学連</v>
          </cell>
          <cell r="O440" t="str">
            <v>東京大学</v>
          </cell>
          <cell r="P440">
            <v>911004</v>
          </cell>
          <cell r="Q440">
            <v>1</v>
          </cell>
          <cell r="R440" t="str">
            <v>ｳﾗｼﾏ ｼｮｳｺﾞ</v>
          </cell>
          <cell r="S440">
            <v>1</v>
          </cell>
          <cell r="T440">
            <v>3001576</v>
          </cell>
          <cell r="U440" t="str">
            <v>浦島</v>
          </cell>
          <cell r="V440" t="str">
            <v>章吾</v>
          </cell>
          <cell r="W440" t="str">
            <v>ｳﾗｼﾏ</v>
          </cell>
          <cell r="X440" t="str">
            <v>ｼｮｳｺﾞ</v>
          </cell>
          <cell r="Y440" t="str">
            <v>URASHIMA</v>
          </cell>
          <cell r="Z440" t="str">
            <v>Shogo</v>
          </cell>
          <cell r="AA440">
            <v>48</v>
          </cell>
        </row>
        <row r="441">
          <cell r="A441">
            <v>3001592</v>
          </cell>
          <cell r="B441">
            <v>301312</v>
          </cell>
          <cell r="C441" t="str">
            <v>SASAKI Akira</v>
          </cell>
          <cell r="D441" t="str">
            <v>佐々木 明</v>
          </cell>
          <cell r="E441" t="str">
            <v>JPN</v>
          </cell>
          <cell r="F441" t="str">
            <v>群馬</v>
          </cell>
          <cell r="G441">
            <v>26470</v>
          </cell>
          <cell r="H441">
            <v>1088</v>
          </cell>
          <cell r="I441">
            <v>3090</v>
          </cell>
          <cell r="J441">
            <v>17042</v>
          </cell>
          <cell r="L441">
            <v>0</v>
          </cell>
          <cell r="M441">
            <v>5802</v>
          </cell>
          <cell r="N441">
            <v>37149</v>
          </cell>
          <cell r="O441" t="str">
            <v>ﾁｰﾑｴﾑｼ</v>
          </cell>
          <cell r="P441">
            <v>810926</v>
          </cell>
          <cell r="Q441">
            <v>0</v>
          </cell>
          <cell r="R441" t="str">
            <v>ｻｻｷ ｱｷﾗ</v>
          </cell>
          <cell r="S441" t="str">
            <v>-</v>
          </cell>
          <cell r="T441">
            <v>3001592</v>
          </cell>
          <cell r="U441" t="str">
            <v>佐々木</v>
          </cell>
          <cell r="V441" t="str">
            <v>明</v>
          </cell>
          <cell r="W441" t="str">
            <v>ｻｻｷ</v>
          </cell>
          <cell r="X441" t="str">
            <v>ｱｷﾗ</v>
          </cell>
          <cell r="Y441" t="str">
            <v>SASAKI</v>
          </cell>
          <cell r="Z441" t="str">
            <v>Akira</v>
          </cell>
          <cell r="AA441">
            <v>10</v>
          </cell>
        </row>
        <row r="442">
          <cell r="A442">
            <v>3001595</v>
          </cell>
          <cell r="B442">
            <v>304061</v>
          </cell>
          <cell r="C442" t="str">
            <v>TANAKA Aruha</v>
          </cell>
          <cell r="D442" t="str">
            <v>田中 亜留羽</v>
          </cell>
          <cell r="E442" t="str">
            <v>JPN</v>
          </cell>
          <cell r="F442" t="str">
            <v>東京</v>
          </cell>
          <cell r="G442">
            <v>20831</v>
          </cell>
          <cell r="H442">
            <v>12230</v>
          </cell>
          <cell r="I442">
            <v>7369</v>
          </cell>
          <cell r="J442">
            <v>9624</v>
          </cell>
          <cell r="L442">
            <v>10244</v>
          </cell>
          <cell r="M442">
            <v>4021</v>
          </cell>
          <cell r="O442" t="str">
            <v>練馬区ｽｷｰ協会</v>
          </cell>
          <cell r="P442">
            <v>931123</v>
          </cell>
          <cell r="Q442">
            <v>0</v>
          </cell>
          <cell r="R442" t="str">
            <v>ﾀﾅｶ ｱﾙﾊ</v>
          </cell>
          <cell r="S442" t="str">
            <v>-</v>
          </cell>
          <cell r="T442">
            <v>3001595</v>
          </cell>
          <cell r="U442" t="str">
            <v>田中</v>
          </cell>
          <cell r="V442" t="str">
            <v>亜留羽</v>
          </cell>
          <cell r="W442" t="str">
            <v>ﾀﾅｶ</v>
          </cell>
          <cell r="X442" t="str">
            <v>ｱﾙﾊ</v>
          </cell>
          <cell r="Y442" t="str">
            <v>TANAKA</v>
          </cell>
          <cell r="Z442" t="str">
            <v>Aruha</v>
          </cell>
          <cell r="AA442">
            <v>13</v>
          </cell>
        </row>
        <row r="443">
          <cell r="A443">
            <v>3001616</v>
          </cell>
          <cell r="C443" t="str">
            <v>KUNIMINE Noboru</v>
          </cell>
          <cell r="D443" t="str">
            <v>国峰 昇</v>
          </cell>
          <cell r="E443" t="str">
            <v>JPN</v>
          </cell>
          <cell r="F443" t="str">
            <v>東京</v>
          </cell>
          <cell r="M443">
            <v>24562</v>
          </cell>
          <cell r="O443" t="str">
            <v>ｾｯｼｮﾝｸﾗﾌﾞ東京</v>
          </cell>
          <cell r="P443">
            <v>670915</v>
          </cell>
          <cell r="Q443">
            <v>0</v>
          </cell>
          <cell r="R443" t="str">
            <v>ｸﾆﾐﾈ ﾉﾎﾞﾙ</v>
          </cell>
          <cell r="S443" t="str">
            <v>-</v>
          </cell>
          <cell r="T443">
            <v>3001616</v>
          </cell>
          <cell r="U443" t="str">
            <v>国峰</v>
          </cell>
          <cell r="V443" t="str">
            <v>昇</v>
          </cell>
          <cell r="W443" t="str">
            <v>ｸﾆﾐﾈ</v>
          </cell>
          <cell r="X443" t="str">
            <v>ﾉﾎﾞﾙ</v>
          </cell>
          <cell r="Y443" t="str">
            <v>KUNIMINE</v>
          </cell>
          <cell r="Z443" t="str">
            <v>Noboru</v>
          </cell>
          <cell r="AA443">
            <v>13</v>
          </cell>
        </row>
        <row r="444">
          <cell r="A444">
            <v>3001623</v>
          </cell>
          <cell r="C444" t="str">
            <v>HIROSE Hayato</v>
          </cell>
          <cell r="D444" t="str">
            <v>広瀬 勇人</v>
          </cell>
          <cell r="E444" t="str">
            <v>JPN</v>
          </cell>
          <cell r="F444" t="str">
            <v>東京</v>
          </cell>
          <cell r="O444" t="str">
            <v>ｺﾞｰﾙﾄﾞｳｲﾝSC</v>
          </cell>
          <cell r="P444">
            <v>700207</v>
          </cell>
          <cell r="Q444">
            <v>0</v>
          </cell>
          <cell r="R444" t="str">
            <v>ﾋﾛｾ ﾊﾔﾄ</v>
          </cell>
          <cell r="S444" t="str">
            <v>-</v>
          </cell>
          <cell r="T444">
            <v>3001623</v>
          </cell>
          <cell r="U444" t="str">
            <v>広瀬</v>
          </cell>
          <cell r="V444" t="str">
            <v>勇人</v>
          </cell>
          <cell r="W444" t="str">
            <v>ﾋﾛｾ</v>
          </cell>
          <cell r="X444" t="str">
            <v>ﾊﾔﾄ</v>
          </cell>
          <cell r="Y444" t="str">
            <v>HIROSE</v>
          </cell>
          <cell r="Z444" t="str">
            <v>Hayato</v>
          </cell>
          <cell r="AA444">
            <v>13</v>
          </cell>
        </row>
        <row r="445">
          <cell r="A445">
            <v>3001629</v>
          </cell>
          <cell r="B445">
            <v>304006</v>
          </cell>
          <cell r="C445" t="str">
            <v>YORIMITSU Ichitaro</v>
          </cell>
          <cell r="D445" t="str">
            <v>頼光 一太郎</v>
          </cell>
          <cell r="E445" t="str">
            <v>JPN</v>
          </cell>
          <cell r="F445" t="str">
            <v>学連</v>
          </cell>
          <cell r="H445">
            <v>8316</v>
          </cell>
          <cell r="I445">
            <v>6535</v>
          </cell>
          <cell r="J445">
            <v>21836</v>
          </cell>
          <cell r="L445">
            <v>4306</v>
          </cell>
          <cell r="M445">
            <v>2518</v>
          </cell>
          <cell r="N445">
            <v>12657</v>
          </cell>
          <cell r="O445" t="str">
            <v>東海大学</v>
          </cell>
          <cell r="P445">
            <v>920217</v>
          </cell>
          <cell r="Q445">
            <v>1</v>
          </cell>
          <cell r="R445" t="str">
            <v>ﾖﾘﾐﾂ ｲﾁﾀﾛｳ</v>
          </cell>
          <cell r="S445">
            <v>2</v>
          </cell>
          <cell r="T445">
            <v>3001629</v>
          </cell>
          <cell r="U445" t="str">
            <v>頼光</v>
          </cell>
          <cell r="V445" t="str">
            <v>一太郎</v>
          </cell>
          <cell r="W445" t="str">
            <v>ﾖﾘﾐﾂ</v>
          </cell>
          <cell r="X445" t="str">
            <v>ｲﾁﾀﾛｳ</v>
          </cell>
          <cell r="Y445" t="str">
            <v>YORIMITSU</v>
          </cell>
          <cell r="Z445" t="str">
            <v>Ichitaro</v>
          </cell>
          <cell r="AA445">
            <v>48</v>
          </cell>
        </row>
        <row r="446">
          <cell r="A446">
            <v>3001636</v>
          </cell>
          <cell r="B446">
            <v>304196</v>
          </cell>
          <cell r="C446" t="str">
            <v>KIYOSAWA Kazuki</v>
          </cell>
          <cell r="D446" t="str">
            <v>清澤 一輝</v>
          </cell>
          <cell r="E446" t="str">
            <v>JPN</v>
          </cell>
          <cell r="F446" t="str">
            <v>北海道</v>
          </cell>
          <cell r="H446">
            <v>13269</v>
          </cell>
          <cell r="I446">
            <v>9282</v>
          </cell>
          <cell r="J446">
            <v>19488</v>
          </cell>
          <cell r="L446">
            <v>11459</v>
          </cell>
          <cell r="M446">
            <v>6057</v>
          </cell>
          <cell r="N446">
            <v>8878</v>
          </cell>
          <cell r="O446" t="str">
            <v>砂川高校</v>
          </cell>
          <cell r="P446">
            <v>930427</v>
          </cell>
          <cell r="Q446">
            <v>2</v>
          </cell>
          <cell r="R446" t="str">
            <v>ｷﾖｻﾜ ｶｽﾞｷ</v>
          </cell>
          <cell r="S446">
            <v>3</v>
          </cell>
          <cell r="T446">
            <v>3001636</v>
          </cell>
          <cell r="U446" t="str">
            <v>清澤</v>
          </cell>
          <cell r="V446" t="str">
            <v>一輝</v>
          </cell>
          <cell r="W446" t="str">
            <v>ｷﾖｻﾜ</v>
          </cell>
          <cell r="X446" t="str">
            <v>ｶｽﾞｷ</v>
          </cell>
          <cell r="Y446" t="str">
            <v>KIYOSAWA</v>
          </cell>
          <cell r="Z446" t="str">
            <v>Kazuki</v>
          </cell>
          <cell r="AA446">
            <v>1</v>
          </cell>
        </row>
        <row r="447">
          <cell r="A447">
            <v>3001638</v>
          </cell>
          <cell r="C447" t="str">
            <v>URUMA Kouji</v>
          </cell>
          <cell r="D447" t="str">
            <v>漆間 幸治</v>
          </cell>
          <cell r="E447" t="str">
            <v>JPN</v>
          </cell>
          <cell r="F447" t="str">
            <v>東京</v>
          </cell>
          <cell r="L447">
            <v>22023</v>
          </cell>
          <cell r="M447">
            <v>18212</v>
          </cell>
          <cell r="O447" t="str">
            <v>明治大学付属中野高校</v>
          </cell>
          <cell r="P447">
            <v>930413</v>
          </cell>
          <cell r="Q447">
            <v>2</v>
          </cell>
          <cell r="R447" t="str">
            <v>ｳﾙﾏ ｺｳｼﾞ</v>
          </cell>
          <cell r="S447">
            <v>3</v>
          </cell>
          <cell r="T447">
            <v>3001638</v>
          </cell>
          <cell r="U447" t="str">
            <v>漆間</v>
          </cell>
          <cell r="V447" t="str">
            <v>幸治</v>
          </cell>
          <cell r="W447" t="str">
            <v>ｳﾙﾏ</v>
          </cell>
          <cell r="X447" t="str">
            <v>ｺｳｼﾞ</v>
          </cell>
          <cell r="Y447" t="str">
            <v>URUMA</v>
          </cell>
          <cell r="Z447" t="str">
            <v>Kouji</v>
          </cell>
          <cell r="AA447">
            <v>13</v>
          </cell>
        </row>
        <row r="448">
          <cell r="A448">
            <v>3001642</v>
          </cell>
          <cell r="C448" t="str">
            <v>KOBAYASHI Hironori</v>
          </cell>
          <cell r="D448" t="str">
            <v>小林 弘典</v>
          </cell>
          <cell r="E448" t="str">
            <v>JPN</v>
          </cell>
          <cell r="F448" t="str">
            <v>東京</v>
          </cell>
          <cell r="L448">
            <v>18206</v>
          </cell>
          <cell r="M448">
            <v>20986</v>
          </cell>
          <cell r="O448" t="str">
            <v>二十日石ｱﾙﾍﾟﾝ</v>
          </cell>
          <cell r="P448">
            <v>700417</v>
          </cell>
          <cell r="Q448">
            <v>0</v>
          </cell>
          <cell r="R448" t="str">
            <v>ｺﾊﾞﾔｼ ﾋﾛﾉﾘ</v>
          </cell>
          <cell r="S448" t="str">
            <v>-</v>
          </cell>
          <cell r="T448">
            <v>3001642</v>
          </cell>
          <cell r="U448" t="str">
            <v>小林</v>
          </cell>
          <cell r="V448" t="str">
            <v>弘典</v>
          </cell>
          <cell r="W448" t="str">
            <v>ｺﾊﾞﾔｼ</v>
          </cell>
          <cell r="X448" t="str">
            <v>ﾋﾛﾉﾘ</v>
          </cell>
          <cell r="Y448" t="str">
            <v>KOBAYASHI</v>
          </cell>
          <cell r="Z448" t="str">
            <v>Hironori</v>
          </cell>
          <cell r="AA448">
            <v>13</v>
          </cell>
        </row>
        <row r="449">
          <cell r="A449">
            <v>3001643</v>
          </cell>
          <cell r="B449">
            <v>303875</v>
          </cell>
          <cell r="C449" t="str">
            <v>NISHIMURA Kento</v>
          </cell>
          <cell r="D449" t="str">
            <v>西村 賢人</v>
          </cell>
          <cell r="E449" t="str">
            <v>JPN</v>
          </cell>
          <cell r="F449" t="str">
            <v>学連</v>
          </cell>
          <cell r="H449">
            <v>7608</v>
          </cell>
          <cell r="I449">
            <v>6560</v>
          </cell>
          <cell r="L449">
            <v>3594</v>
          </cell>
          <cell r="M449">
            <v>1826</v>
          </cell>
          <cell r="N449">
            <v>6705</v>
          </cell>
          <cell r="O449" t="str">
            <v>慶應義塾大学</v>
          </cell>
          <cell r="P449">
            <v>920316</v>
          </cell>
          <cell r="Q449">
            <v>1</v>
          </cell>
          <cell r="R449" t="str">
            <v>ﾆｼﾑﾗ ｹﾝﾄ</v>
          </cell>
          <cell r="S449">
            <v>1</v>
          </cell>
          <cell r="T449">
            <v>3001643</v>
          </cell>
          <cell r="U449" t="str">
            <v>西村</v>
          </cell>
          <cell r="V449" t="str">
            <v>賢人</v>
          </cell>
          <cell r="W449" t="str">
            <v>ﾆｼﾑﾗ</v>
          </cell>
          <cell r="X449" t="str">
            <v>ｹﾝﾄ</v>
          </cell>
          <cell r="Y449" t="str">
            <v>NISHIMURA</v>
          </cell>
          <cell r="Z449" t="str">
            <v>Kento</v>
          </cell>
          <cell r="AA449">
            <v>48</v>
          </cell>
        </row>
        <row r="450">
          <cell r="A450">
            <v>3001645</v>
          </cell>
          <cell r="B450">
            <v>303904</v>
          </cell>
          <cell r="C450" t="str">
            <v>TADOKORO Kouta</v>
          </cell>
          <cell r="D450" t="str">
            <v>田所 広太</v>
          </cell>
          <cell r="E450" t="str">
            <v>JPN</v>
          </cell>
          <cell r="F450" t="str">
            <v>学連</v>
          </cell>
          <cell r="H450">
            <v>78788</v>
          </cell>
          <cell r="L450">
            <v>19718</v>
          </cell>
          <cell r="M450">
            <v>17423</v>
          </cell>
          <cell r="O450" t="str">
            <v>拓殖大学SC</v>
          </cell>
          <cell r="P450">
            <v>920619</v>
          </cell>
          <cell r="Q450">
            <v>1</v>
          </cell>
          <cell r="R450" t="str">
            <v>ﾀﾄﾞｺﾛ ｺｳﾀ</v>
          </cell>
          <cell r="S450">
            <v>1</v>
          </cell>
          <cell r="T450">
            <v>3001645</v>
          </cell>
          <cell r="U450" t="str">
            <v>田所</v>
          </cell>
          <cell r="V450" t="str">
            <v>広太</v>
          </cell>
          <cell r="W450" t="str">
            <v>ﾀﾄﾞｺﾛ</v>
          </cell>
          <cell r="X450" t="str">
            <v>ｺｳﾀ</v>
          </cell>
          <cell r="Y450" t="str">
            <v>TADOKORO</v>
          </cell>
          <cell r="Z450" t="str">
            <v>Kouta</v>
          </cell>
          <cell r="AA450">
            <v>48</v>
          </cell>
        </row>
        <row r="451">
          <cell r="A451">
            <v>3001646</v>
          </cell>
          <cell r="B451">
            <v>304628</v>
          </cell>
          <cell r="C451" t="str">
            <v>HORI Yutaro</v>
          </cell>
          <cell r="D451" t="str">
            <v>堀 裕太郎</v>
          </cell>
          <cell r="E451" t="str">
            <v>JPN</v>
          </cell>
          <cell r="F451" t="str">
            <v>学連</v>
          </cell>
          <cell r="H451">
            <v>18154</v>
          </cell>
          <cell r="I451">
            <v>18786</v>
          </cell>
          <cell r="J451">
            <v>46376</v>
          </cell>
          <cell r="L451">
            <v>14039</v>
          </cell>
          <cell r="M451">
            <v>16284</v>
          </cell>
          <cell r="N451">
            <v>16659</v>
          </cell>
          <cell r="O451" t="str">
            <v>東洋大学</v>
          </cell>
          <cell r="P451">
            <v>910720</v>
          </cell>
          <cell r="Q451">
            <v>1</v>
          </cell>
          <cell r="R451" t="str">
            <v>ﾎﾘ ﾕｳﾀﾛｳ</v>
          </cell>
          <cell r="S451">
            <v>2</v>
          </cell>
          <cell r="T451">
            <v>3001646</v>
          </cell>
          <cell r="U451" t="str">
            <v>堀</v>
          </cell>
          <cell r="V451" t="str">
            <v>裕太郎</v>
          </cell>
          <cell r="W451" t="str">
            <v>ﾎﾘ</v>
          </cell>
          <cell r="X451" t="str">
            <v>ﾕｳﾀﾛｳ</v>
          </cell>
          <cell r="Y451" t="str">
            <v>HORI</v>
          </cell>
          <cell r="Z451" t="str">
            <v>Yutaro</v>
          </cell>
          <cell r="AA451">
            <v>48</v>
          </cell>
        </row>
        <row r="452">
          <cell r="A452">
            <v>3001647</v>
          </cell>
          <cell r="B452">
            <v>304578</v>
          </cell>
          <cell r="C452" t="str">
            <v>MINAGAWA Daiya</v>
          </cell>
          <cell r="D452" t="str">
            <v>皆川 大弥</v>
          </cell>
          <cell r="E452" t="str">
            <v>JPN</v>
          </cell>
          <cell r="F452" t="str">
            <v>神奈川</v>
          </cell>
          <cell r="H452">
            <v>15536</v>
          </cell>
          <cell r="J452">
            <v>23494</v>
          </cell>
          <cell r="L452">
            <v>6058</v>
          </cell>
          <cell r="M452">
            <v>4697</v>
          </cell>
          <cell r="N452">
            <v>13410</v>
          </cell>
          <cell r="O452" t="str">
            <v>慶應義塾高校</v>
          </cell>
          <cell r="P452">
            <v>950322</v>
          </cell>
          <cell r="Q452">
            <v>2</v>
          </cell>
          <cell r="R452" t="str">
            <v>ﾐﾅｶﾞﾜ ﾀﾞｲﾔ</v>
          </cell>
          <cell r="S452">
            <v>2</v>
          </cell>
          <cell r="T452">
            <v>3001647</v>
          </cell>
          <cell r="U452" t="str">
            <v>皆川</v>
          </cell>
          <cell r="V452" t="str">
            <v>大弥</v>
          </cell>
          <cell r="W452" t="str">
            <v>ﾐﾅｶﾞﾜ</v>
          </cell>
          <cell r="X452" t="str">
            <v>ﾀﾞｲﾔ</v>
          </cell>
          <cell r="Y452" t="str">
            <v>MINAGAWA</v>
          </cell>
          <cell r="Z452" t="str">
            <v>Daiya</v>
          </cell>
          <cell r="AA452">
            <v>14</v>
          </cell>
        </row>
        <row r="453">
          <cell r="A453">
            <v>3001648</v>
          </cell>
          <cell r="B453">
            <v>303455</v>
          </cell>
          <cell r="C453" t="str">
            <v>OKAZAKI Hiroto</v>
          </cell>
          <cell r="D453" t="str">
            <v>岡崎 博門</v>
          </cell>
          <cell r="E453" t="str">
            <v>JPN</v>
          </cell>
          <cell r="F453" t="str">
            <v>学連</v>
          </cell>
          <cell r="H453">
            <v>40770</v>
          </cell>
          <cell r="I453">
            <v>12765</v>
          </cell>
          <cell r="J453">
            <v>32648</v>
          </cell>
          <cell r="L453">
            <v>11612</v>
          </cell>
          <cell r="M453">
            <v>9902</v>
          </cell>
          <cell r="N453">
            <v>18523</v>
          </cell>
          <cell r="O453" t="str">
            <v>慶應義塾大学</v>
          </cell>
          <cell r="P453">
            <v>900808</v>
          </cell>
          <cell r="Q453">
            <v>1</v>
          </cell>
          <cell r="R453" t="str">
            <v>ｵｶｻﾞｷ ﾋﾛﾄ</v>
          </cell>
          <cell r="S453">
            <v>3</v>
          </cell>
          <cell r="T453">
            <v>3001648</v>
          </cell>
          <cell r="U453" t="str">
            <v>岡崎</v>
          </cell>
          <cell r="V453" t="str">
            <v>博門</v>
          </cell>
          <cell r="W453" t="str">
            <v>ｵｶｻﾞｷ</v>
          </cell>
          <cell r="X453" t="str">
            <v>ﾋﾛﾄ</v>
          </cell>
          <cell r="Y453" t="str">
            <v>OKAZAKI</v>
          </cell>
          <cell r="Z453" t="str">
            <v>Hiroto</v>
          </cell>
          <cell r="AA453">
            <v>48</v>
          </cell>
        </row>
        <row r="454">
          <cell r="A454">
            <v>3001650</v>
          </cell>
          <cell r="B454">
            <v>303096</v>
          </cell>
          <cell r="C454" t="str">
            <v>HIRAGA Atsunari</v>
          </cell>
          <cell r="D454" t="str">
            <v>平賀 淳成</v>
          </cell>
          <cell r="E454" t="str">
            <v>JPN</v>
          </cell>
          <cell r="F454" t="str">
            <v>学連</v>
          </cell>
          <cell r="H454">
            <v>4669</v>
          </cell>
          <cell r="I454">
            <v>3343</v>
          </cell>
          <cell r="J454">
            <v>10771</v>
          </cell>
          <cell r="L454">
            <v>1290</v>
          </cell>
          <cell r="M454">
            <v>299</v>
          </cell>
          <cell r="N454">
            <v>3103</v>
          </cell>
          <cell r="O454" t="str">
            <v>法政大学</v>
          </cell>
          <cell r="P454">
            <v>891009</v>
          </cell>
          <cell r="Q454">
            <v>1</v>
          </cell>
          <cell r="R454" t="str">
            <v>ﾋﾗｶﾞ ｱﾂﾅﾘ</v>
          </cell>
          <cell r="S454">
            <v>4</v>
          </cell>
          <cell r="T454">
            <v>3001650</v>
          </cell>
          <cell r="U454" t="str">
            <v>平賀</v>
          </cell>
          <cell r="V454" t="str">
            <v>淳成</v>
          </cell>
          <cell r="W454" t="str">
            <v>ﾋﾗｶﾞ</v>
          </cell>
          <cell r="X454" t="str">
            <v>ｱﾂﾅﾘ</v>
          </cell>
          <cell r="Y454" t="str">
            <v>HIRAGA</v>
          </cell>
          <cell r="Z454" t="str">
            <v>Atsunari</v>
          </cell>
          <cell r="AA454">
            <v>48</v>
          </cell>
        </row>
        <row r="455">
          <cell r="A455">
            <v>3001651</v>
          </cell>
          <cell r="B455">
            <v>303805</v>
          </cell>
          <cell r="C455" t="str">
            <v>KOBAYASHI Rei</v>
          </cell>
          <cell r="D455" t="str">
            <v>小林 礼</v>
          </cell>
          <cell r="E455" t="str">
            <v>JPN</v>
          </cell>
          <cell r="F455" t="str">
            <v>学連</v>
          </cell>
          <cell r="H455">
            <v>23552</v>
          </cell>
          <cell r="I455">
            <v>11133</v>
          </cell>
          <cell r="J455">
            <v>23239</v>
          </cell>
          <cell r="L455">
            <v>3357</v>
          </cell>
          <cell r="M455">
            <v>2292</v>
          </cell>
          <cell r="N455">
            <v>6998</v>
          </cell>
          <cell r="O455" t="str">
            <v>國學院大学</v>
          </cell>
          <cell r="P455">
            <v>901015</v>
          </cell>
          <cell r="Q455">
            <v>1</v>
          </cell>
          <cell r="R455" t="str">
            <v>ｺﾊﾞﾔｼ ﾚｲ</v>
          </cell>
          <cell r="S455">
            <v>3</v>
          </cell>
          <cell r="T455">
            <v>3001651</v>
          </cell>
          <cell r="U455" t="str">
            <v>小林</v>
          </cell>
          <cell r="V455" t="str">
            <v>礼</v>
          </cell>
          <cell r="W455" t="str">
            <v>ｺﾊﾞﾔｼ</v>
          </cell>
          <cell r="X455" t="str">
            <v>ﾚｲ</v>
          </cell>
          <cell r="Y455" t="str">
            <v>KOBAYASHI</v>
          </cell>
          <cell r="Z455" t="str">
            <v>Rei</v>
          </cell>
          <cell r="AA455">
            <v>48</v>
          </cell>
        </row>
        <row r="456">
          <cell r="A456">
            <v>3001653</v>
          </cell>
          <cell r="B456">
            <v>304060</v>
          </cell>
          <cell r="C456" t="str">
            <v>TANAKA Yuuki</v>
          </cell>
          <cell r="D456" t="str">
            <v>田中 勇気</v>
          </cell>
          <cell r="E456" t="str">
            <v>JPN</v>
          </cell>
          <cell r="F456" t="str">
            <v>東京</v>
          </cell>
          <cell r="H456">
            <v>16513</v>
          </cell>
          <cell r="L456">
            <v>11446</v>
          </cell>
          <cell r="M456">
            <v>12436</v>
          </cell>
          <cell r="O456" t="str">
            <v>東京都市大学</v>
          </cell>
          <cell r="P456">
            <v>910919</v>
          </cell>
          <cell r="Q456">
            <v>1</v>
          </cell>
          <cell r="R456" t="str">
            <v>ﾀﾅｶ ﾕｳｷ</v>
          </cell>
          <cell r="S456">
            <v>2</v>
          </cell>
          <cell r="T456">
            <v>3001653</v>
          </cell>
          <cell r="U456" t="str">
            <v>田中</v>
          </cell>
          <cell r="V456" t="str">
            <v>勇気</v>
          </cell>
          <cell r="W456" t="str">
            <v>ﾀﾅｶ</v>
          </cell>
          <cell r="X456" t="str">
            <v>ﾕｳｷ</v>
          </cell>
          <cell r="Y456" t="str">
            <v>TANAKA</v>
          </cell>
          <cell r="Z456" t="str">
            <v>Yuuki</v>
          </cell>
          <cell r="AA456">
            <v>13</v>
          </cell>
        </row>
        <row r="457">
          <cell r="A457">
            <v>3001655</v>
          </cell>
          <cell r="C457" t="str">
            <v>MATSUMOTO Yuuma</v>
          </cell>
          <cell r="D457" t="str">
            <v>松本 雄真</v>
          </cell>
          <cell r="E457" t="str">
            <v>JPN</v>
          </cell>
          <cell r="F457" t="str">
            <v>学連</v>
          </cell>
          <cell r="O457" t="str">
            <v>東京農業大学</v>
          </cell>
          <cell r="P457">
            <v>900929</v>
          </cell>
          <cell r="Q457">
            <v>1</v>
          </cell>
          <cell r="R457" t="str">
            <v>ﾏﾂﾓﾄ ﾕｳﾏ</v>
          </cell>
          <cell r="S457">
            <v>3</v>
          </cell>
          <cell r="T457">
            <v>3001655</v>
          </cell>
          <cell r="U457" t="str">
            <v>松本</v>
          </cell>
          <cell r="V457" t="str">
            <v>雄真</v>
          </cell>
          <cell r="W457" t="str">
            <v>ﾏﾂﾓﾄ</v>
          </cell>
          <cell r="X457" t="str">
            <v>ﾕｳﾏ</v>
          </cell>
          <cell r="Y457" t="str">
            <v>MATSUMOTO</v>
          </cell>
          <cell r="Z457" t="str">
            <v>Yuuma</v>
          </cell>
          <cell r="AA457">
            <v>48</v>
          </cell>
        </row>
        <row r="458">
          <cell r="A458">
            <v>3001662</v>
          </cell>
          <cell r="B458">
            <v>304111</v>
          </cell>
          <cell r="C458" t="str">
            <v>KANEKO Shintaroh</v>
          </cell>
          <cell r="D458" t="str">
            <v>金子 進太郎</v>
          </cell>
          <cell r="E458" t="str">
            <v>JPN</v>
          </cell>
          <cell r="F458" t="str">
            <v>神奈川</v>
          </cell>
          <cell r="H458">
            <v>8419</v>
          </cell>
          <cell r="I458">
            <v>8977</v>
          </cell>
          <cell r="J458">
            <v>24466</v>
          </cell>
          <cell r="L458">
            <v>4532</v>
          </cell>
          <cell r="M458">
            <v>2788</v>
          </cell>
          <cell r="N458">
            <v>8852</v>
          </cell>
          <cell r="O458" t="str">
            <v>ｼｮｰﾅﾝｷｯｽﾞ</v>
          </cell>
          <cell r="P458">
            <v>930317</v>
          </cell>
          <cell r="Q458">
            <v>0</v>
          </cell>
          <cell r="R458" t="str">
            <v>ｶﾈｺ ｼﾝﾀﾛｳ</v>
          </cell>
          <cell r="S458" t="str">
            <v>-</v>
          </cell>
          <cell r="T458">
            <v>3001662</v>
          </cell>
          <cell r="U458" t="str">
            <v>金子</v>
          </cell>
          <cell r="V458" t="str">
            <v>進太郎</v>
          </cell>
          <cell r="W458" t="str">
            <v>ｶﾈｺ</v>
          </cell>
          <cell r="X458" t="str">
            <v>ｼﾝﾀﾛｳ</v>
          </cell>
          <cell r="Y458" t="str">
            <v>KANEKO</v>
          </cell>
          <cell r="Z458" t="str">
            <v>Shintaroh</v>
          </cell>
          <cell r="AA458">
            <v>14</v>
          </cell>
        </row>
        <row r="459">
          <cell r="A459">
            <v>3001670</v>
          </cell>
          <cell r="B459">
            <v>304579</v>
          </cell>
          <cell r="C459" t="str">
            <v>MATSUZAKA Yuma</v>
          </cell>
          <cell r="D459" t="str">
            <v>松坂 優磨</v>
          </cell>
          <cell r="E459" t="str">
            <v>JPN</v>
          </cell>
          <cell r="F459" t="str">
            <v>神奈川</v>
          </cell>
          <cell r="L459">
            <v>7432</v>
          </cell>
          <cell r="M459">
            <v>22528</v>
          </cell>
          <cell r="N459">
            <v>24266</v>
          </cell>
          <cell r="O459" t="str">
            <v>ｸﾗｰｸ記念国際高校</v>
          </cell>
          <cell r="P459">
            <v>950124</v>
          </cell>
          <cell r="Q459">
            <v>2</v>
          </cell>
          <cell r="R459" t="str">
            <v>ﾏﾂｻﾞｶ ﾕｳﾏ</v>
          </cell>
          <cell r="S459">
            <v>2</v>
          </cell>
          <cell r="T459">
            <v>3001670</v>
          </cell>
          <cell r="U459" t="str">
            <v>松坂</v>
          </cell>
          <cell r="V459" t="str">
            <v>優磨</v>
          </cell>
          <cell r="W459" t="str">
            <v>ﾏﾂｻﾞｶ</v>
          </cell>
          <cell r="X459" t="str">
            <v>ﾕｳﾏ</v>
          </cell>
          <cell r="Y459" t="str">
            <v>MATSUZAKA</v>
          </cell>
          <cell r="Z459" t="str">
            <v>Yuma</v>
          </cell>
          <cell r="AA459">
            <v>14</v>
          </cell>
        </row>
        <row r="460">
          <cell r="A460">
            <v>3001677</v>
          </cell>
          <cell r="C460" t="str">
            <v>HIRANO Akihisa</v>
          </cell>
          <cell r="D460" t="str">
            <v>平野 瑛久</v>
          </cell>
          <cell r="E460" t="str">
            <v>JPN</v>
          </cell>
          <cell r="F460" t="str">
            <v>神奈川</v>
          </cell>
          <cell r="L460">
            <v>14585</v>
          </cell>
          <cell r="M460">
            <v>7710</v>
          </cell>
          <cell r="O460" t="str">
            <v>桐蔭学園中等教育学校</v>
          </cell>
          <cell r="P460">
            <v>950317</v>
          </cell>
          <cell r="Q460">
            <v>2</v>
          </cell>
          <cell r="R460" t="str">
            <v>ﾋﾗﾉ ｱｷﾋｻ</v>
          </cell>
          <cell r="S460">
            <v>2</v>
          </cell>
          <cell r="T460">
            <v>3001677</v>
          </cell>
          <cell r="U460" t="str">
            <v>平野</v>
          </cell>
          <cell r="V460" t="str">
            <v>瑛久</v>
          </cell>
          <cell r="W460" t="str">
            <v>ﾋﾗﾉ</v>
          </cell>
          <cell r="X460" t="str">
            <v>ｱｷﾋｻ</v>
          </cell>
          <cell r="Y460" t="str">
            <v>HIRANO</v>
          </cell>
          <cell r="Z460" t="str">
            <v>Akihisa</v>
          </cell>
          <cell r="AA460">
            <v>14</v>
          </cell>
        </row>
        <row r="461">
          <cell r="A461">
            <v>3001679</v>
          </cell>
          <cell r="C461" t="str">
            <v>SASAKI Takumi</v>
          </cell>
          <cell r="D461" t="str">
            <v>佐々木 匠</v>
          </cell>
          <cell r="E461" t="str">
            <v>JPN</v>
          </cell>
          <cell r="F461" t="str">
            <v>学連</v>
          </cell>
          <cell r="L461">
            <v>20764</v>
          </cell>
          <cell r="M461">
            <v>17412</v>
          </cell>
          <cell r="O461" t="str">
            <v>東海大学</v>
          </cell>
          <cell r="P461">
            <v>900523</v>
          </cell>
          <cell r="Q461">
            <v>1</v>
          </cell>
          <cell r="R461" t="str">
            <v>ｻｻｷ ﾀｸﾐ</v>
          </cell>
          <cell r="S461">
            <v>3</v>
          </cell>
          <cell r="T461">
            <v>3001679</v>
          </cell>
          <cell r="U461" t="str">
            <v>佐々木</v>
          </cell>
          <cell r="V461" t="str">
            <v>匠</v>
          </cell>
          <cell r="W461" t="str">
            <v>ｻｻｷ</v>
          </cell>
          <cell r="X461" t="str">
            <v>ﾀｸﾐ</v>
          </cell>
          <cell r="Y461" t="str">
            <v>SASAKI</v>
          </cell>
          <cell r="Z461" t="str">
            <v>Takumi</v>
          </cell>
          <cell r="AA461">
            <v>48</v>
          </cell>
        </row>
        <row r="462">
          <cell r="A462">
            <v>3001694</v>
          </cell>
          <cell r="B462">
            <v>304555</v>
          </cell>
          <cell r="C462" t="str">
            <v>TAKABATAKE Atsuhiko</v>
          </cell>
          <cell r="D462" t="str">
            <v>高畠 敦彦</v>
          </cell>
          <cell r="E462" t="str">
            <v>JPN</v>
          </cell>
          <cell r="F462" t="str">
            <v>学連</v>
          </cell>
          <cell r="H462">
            <v>18660</v>
          </cell>
          <cell r="L462">
            <v>11041</v>
          </cell>
          <cell r="M462">
            <v>11915</v>
          </cell>
          <cell r="N462">
            <v>25343</v>
          </cell>
          <cell r="O462" t="str">
            <v>慶應義塾大学</v>
          </cell>
          <cell r="P462">
            <v>900312</v>
          </cell>
          <cell r="Q462">
            <v>1</v>
          </cell>
          <cell r="R462" t="str">
            <v>ﾀｶﾊﾞﾀｹ ｱﾂﾋｺ</v>
          </cell>
          <cell r="S462">
            <v>2</v>
          </cell>
          <cell r="T462">
            <v>3001694</v>
          </cell>
          <cell r="U462" t="str">
            <v>高畠</v>
          </cell>
          <cell r="V462" t="str">
            <v>敦彦</v>
          </cell>
          <cell r="W462" t="str">
            <v>ﾀｶﾊﾞﾀｹ</v>
          </cell>
          <cell r="X462" t="str">
            <v>ｱﾂﾋｺ</v>
          </cell>
          <cell r="Y462" t="str">
            <v>TAKABATAKE</v>
          </cell>
          <cell r="Z462" t="str">
            <v>Atsuhiko</v>
          </cell>
          <cell r="AA462">
            <v>48</v>
          </cell>
        </row>
        <row r="463">
          <cell r="A463">
            <v>3001702</v>
          </cell>
          <cell r="B463">
            <v>304056</v>
          </cell>
          <cell r="C463" t="str">
            <v>TOMINAGA Takumi</v>
          </cell>
          <cell r="D463" t="str">
            <v>富永 匠</v>
          </cell>
          <cell r="E463" t="str">
            <v>JPN</v>
          </cell>
          <cell r="F463" t="str">
            <v>神奈川</v>
          </cell>
          <cell r="H463">
            <v>74474</v>
          </cell>
          <cell r="I463">
            <v>67600</v>
          </cell>
          <cell r="L463">
            <v>7825</v>
          </cell>
          <cell r="M463">
            <v>6575</v>
          </cell>
          <cell r="N463">
            <v>15572</v>
          </cell>
          <cell r="O463" t="str">
            <v>麻布大附属渕野辺高校</v>
          </cell>
          <cell r="P463">
            <v>930720</v>
          </cell>
          <cell r="Q463">
            <v>2</v>
          </cell>
          <cell r="R463" t="str">
            <v>ﾄﾐﾅｶﾞ ﾀｸﾐ</v>
          </cell>
          <cell r="S463">
            <v>3</v>
          </cell>
          <cell r="T463">
            <v>3001702</v>
          </cell>
          <cell r="U463" t="str">
            <v>富永</v>
          </cell>
          <cell r="V463" t="str">
            <v>匠</v>
          </cell>
          <cell r="W463" t="str">
            <v>ﾄﾐﾅｶﾞ</v>
          </cell>
          <cell r="X463" t="str">
            <v>ﾀｸﾐ</v>
          </cell>
          <cell r="Y463" t="str">
            <v>TOMINAGA</v>
          </cell>
          <cell r="Z463" t="str">
            <v>Takumi</v>
          </cell>
          <cell r="AA463">
            <v>14</v>
          </cell>
        </row>
        <row r="464">
          <cell r="A464">
            <v>3001710</v>
          </cell>
          <cell r="B464">
            <v>303650</v>
          </cell>
          <cell r="C464" t="str">
            <v>NAGAOKA Yuta</v>
          </cell>
          <cell r="D464" t="str">
            <v>長岡 祐太</v>
          </cell>
          <cell r="E464" t="str">
            <v>JPN</v>
          </cell>
          <cell r="F464" t="str">
            <v>学連</v>
          </cell>
          <cell r="H464">
            <v>10684</v>
          </cell>
          <cell r="I464">
            <v>9422</v>
          </cell>
          <cell r="J464">
            <v>21636</v>
          </cell>
          <cell r="L464">
            <v>3849</v>
          </cell>
          <cell r="M464">
            <v>6408</v>
          </cell>
          <cell r="N464">
            <v>8164</v>
          </cell>
          <cell r="O464" t="str">
            <v>専修大学</v>
          </cell>
          <cell r="P464">
            <v>911127</v>
          </cell>
          <cell r="Q464">
            <v>1</v>
          </cell>
          <cell r="R464" t="str">
            <v>ﾅｶﾞｵｶ ﾕｳﾀ</v>
          </cell>
          <cell r="S464">
            <v>2</v>
          </cell>
          <cell r="T464">
            <v>3001710</v>
          </cell>
          <cell r="U464" t="str">
            <v>長岡</v>
          </cell>
          <cell r="V464" t="str">
            <v>祐太</v>
          </cell>
          <cell r="W464" t="str">
            <v>ﾅｶﾞｵｶ</v>
          </cell>
          <cell r="X464" t="str">
            <v>ﾕｳﾀ</v>
          </cell>
          <cell r="Y464" t="str">
            <v>NAGAOKA</v>
          </cell>
          <cell r="Z464" t="str">
            <v>Yuta</v>
          </cell>
          <cell r="AA464">
            <v>48</v>
          </cell>
        </row>
        <row r="465">
          <cell r="A465">
            <v>3001714</v>
          </cell>
          <cell r="C465" t="str">
            <v>KOMATA Shunpei</v>
          </cell>
          <cell r="D465" t="str">
            <v>小俣 峻平</v>
          </cell>
          <cell r="E465" t="str">
            <v>JPN</v>
          </cell>
          <cell r="F465" t="str">
            <v>学連</v>
          </cell>
          <cell r="L465">
            <v>15179</v>
          </cell>
          <cell r="M465">
            <v>6897</v>
          </cell>
          <cell r="O465" t="str">
            <v>横浜市立大学</v>
          </cell>
          <cell r="P465">
            <v>890529</v>
          </cell>
          <cell r="Q465">
            <v>1</v>
          </cell>
          <cell r="R465" t="str">
            <v>ｺﾏﾀ ｼｭﾝﾍﾟｲ</v>
          </cell>
          <cell r="S465">
            <v>4</v>
          </cell>
          <cell r="T465">
            <v>3001714</v>
          </cell>
          <cell r="U465" t="str">
            <v>小俣</v>
          </cell>
          <cell r="V465" t="str">
            <v>峻平</v>
          </cell>
          <cell r="W465" t="str">
            <v>ｺﾏﾀ</v>
          </cell>
          <cell r="X465" t="str">
            <v>ｼｭﾝﾍﾟｲ</v>
          </cell>
          <cell r="Y465" t="str">
            <v>KOMATA</v>
          </cell>
          <cell r="Z465" t="str">
            <v>Shunpei</v>
          </cell>
          <cell r="AA465">
            <v>48</v>
          </cell>
        </row>
        <row r="466">
          <cell r="A466">
            <v>3001715</v>
          </cell>
          <cell r="B466">
            <v>304157</v>
          </cell>
          <cell r="C466" t="str">
            <v>KAMIJO Makoto</v>
          </cell>
          <cell r="D466" t="str">
            <v>上條 眞</v>
          </cell>
          <cell r="E466" t="str">
            <v>JPN</v>
          </cell>
          <cell r="F466" t="str">
            <v>学連</v>
          </cell>
          <cell r="I466">
            <v>14884</v>
          </cell>
          <cell r="J466">
            <v>35712</v>
          </cell>
          <cell r="L466">
            <v>5989</v>
          </cell>
          <cell r="M466">
            <v>6083</v>
          </cell>
          <cell r="N466">
            <v>16742</v>
          </cell>
          <cell r="O466" t="str">
            <v>駿河台大学</v>
          </cell>
          <cell r="P466">
            <v>921105</v>
          </cell>
          <cell r="Q466">
            <v>1</v>
          </cell>
          <cell r="R466" t="str">
            <v>ｶﾐｼﾞｮｳ ﾏｺﾄ</v>
          </cell>
          <cell r="S466">
            <v>1</v>
          </cell>
          <cell r="T466">
            <v>3001715</v>
          </cell>
          <cell r="U466" t="str">
            <v>上條</v>
          </cell>
          <cell r="V466" t="str">
            <v>眞</v>
          </cell>
          <cell r="W466" t="str">
            <v>ｶﾐｼﾞｮｳ</v>
          </cell>
          <cell r="X466" t="str">
            <v>ﾏｺﾄ</v>
          </cell>
          <cell r="Y466" t="str">
            <v>KAMIJO</v>
          </cell>
          <cell r="Z466" t="str">
            <v>Makoto</v>
          </cell>
          <cell r="AA466">
            <v>48</v>
          </cell>
        </row>
        <row r="467">
          <cell r="A467">
            <v>3001717</v>
          </cell>
          <cell r="C467" t="str">
            <v>SHIBASAKI Kazuki</v>
          </cell>
          <cell r="D467" t="str">
            <v>柴﨑 一輝</v>
          </cell>
          <cell r="E467" t="str">
            <v>JPN</v>
          </cell>
          <cell r="F467" t="str">
            <v>学連</v>
          </cell>
          <cell r="L467">
            <v>24890</v>
          </cell>
          <cell r="M467">
            <v>21958</v>
          </cell>
          <cell r="O467" t="str">
            <v>青山学院大学</v>
          </cell>
          <cell r="P467">
            <v>930131</v>
          </cell>
          <cell r="Q467">
            <v>1</v>
          </cell>
          <cell r="R467" t="str">
            <v>ｼﾊﾞｻｷ ｶｽﾞｷ</v>
          </cell>
          <cell r="S467">
            <v>1</v>
          </cell>
          <cell r="T467">
            <v>3001717</v>
          </cell>
          <cell r="U467" t="str">
            <v>柴﨑</v>
          </cell>
          <cell r="V467" t="str">
            <v>一輝</v>
          </cell>
          <cell r="W467" t="str">
            <v>ｼﾊﾞｻｷ</v>
          </cell>
          <cell r="X467" t="str">
            <v>ｶｽﾞｷ</v>
          </cell>
          <cell r="Y467" t="str">
            <v>SHIBASAKI</v>
          </cell>
          <cell r="Z467" t="str">
            <v>Kazuki</v>
          </cell>
          <cell r="AA467">
            <v>48</v>
          </cell>
        </row>
        <row r="468">
          <cell r="A468">
            <v>3001718</v>
          </cell>
          <cell r="C468" t="str">
            <v>TOZAKI Mio</v>
          </cell>
          <cell r="D468" t="str">
            <v>外崎 未</v>
          </cell>
          <cell r="E468" t="str">
            <v>JPN</v>
          </cell>
          <cell r="F468" t="str">
            <v>学連</v>
          </cell>
          <cell r="L468">
            <v>10567</v>
          </cell>
          <cell r="M468">
            <v>11313</v>
          </cell>
          <cell r="O468" t="str">
            <v>関東学院大学</v>
          </cell>
          <cell r="P468">
            <v>900105</v>
          </cell>
          <cell r="Q468">
            <v>1</v>
          </cell>
          <cell r="R468" t="str">
            <v>ﾄｻﾞｷ ﾐｵ</v>
          </cell>
          <cell r="S468">
            <v>4</v>
          </cell>
          <cell r="T468">
            <v>3001718</v>
          </cell>
          <cell r="U468" t="str">
            <v>外崎</v>
          </cell>
          <cell r="V468" t="str">
            <v>未</v>
          </cell>
          <cell r="W468" t="str">
            <v>ﾄｻﾞｷ</v>
          </cell>
          <cell r="X468" t="str">
            <v>ﾐｵ</v>
          </cell>
          <cell r="Y468" t="str">
            <v>TOZAKI</v>
          </cell>
          <cell r="Z468" t="str">
            <v>Mio</v>
          </cell>
          <cell r="AA468">
            <v>48</v>
          </cell>
        </row>
        <row r="469">
          <cell r="A469">
            <v>3001730</v>
          </cell>
          <cell r="B469">
            <v>303970</v>
          </cell>
          <cell r="C469" t="str">
            <v>KITANO Norimasa</v>
          </cell>
          <cell r="D469" t="str">
            <v>北野 教正</v>
          </cell>
          <cell r="E469" t="str">
            <v>JPN</v>
          </cell>
          <cell r="F469" t="str">
            <v>神奈川</v>
          </cell>
          <cell r="M469">
            <v>14481</v>
          </cell>
          <cell r="O469" t="str">
            <v>IBMｽｷｰ部</v>
          </cell>
          <cell r="P469">
            <v>630918</v>
          </cell>
          <cell r="Q469">
            <v>0</v>
          </cell>
          <cell r="R469" t="str">
            <v>ｷﾀﾉ ﾉﾘﾏｻ</v>
          </cell>
          <cell r="S469" t="str">
            <v>-</v>
          </cell>
          <cell r="T469">
            <v>3001730</v>
          </cell>
          <cell r="U469" t="str">
            <v>北野</v>
          </cell>
          <cell r="V469" t="str">
            <v>教正</v>
          </cell>
          <cell r="W469" t="str">
            <v>ｷﾀﾉ</v>
          </cell>
          <cell r="X469" t="str">
            <v>ﾉﾘﾏｻ</v>
          </cell>
          <cell r="Y469" t="str">
            <v>KITANO</v>
          </cell>
          <cell r="Z469" t="str">
            <v>Norimasa</v>
          </cell>
          <cell r="AA469">
            <v>14</v>
          </cell>
        </row>
        <row r="470">
          <cell r="A470">
            <v>3001735</v>
          </cell>
          <cell r="C470" t="str">
            <v>TERAZAKI Kento</v>
          </cell>
          <cell r="D470" t="str">
            <v>寺崎 堅登</v>
          </cell>
          <cell r="E470" t="str">
            <v>JPN</v>
          </cell>
          <cell r="F470" t="str">
            <v>神奈川</v>
          </cell>
          <cell r="O470" t="str">
            <v>桐蔭学園高校</v>
          </cell>
          <cell r="P470">
            <v>950121</v>
          </cell>
          <cell r="Q470">
            <v>2</v>
          </cell>
          <cell r="R470" t="str">
            <v>ﾃﾗｻﾞｷ ｹﾝﾄ</v>
          </cell>
          <cell r="S470">
            <v>2</v>
          </cell>
          <cell r="T470">
            <v>3001735</v>
          </cell>
          <cell r="U470" t="str">
            <v>寺崎</v>
          </cell>
          <cell r="V470" t="str">
            <v>堅登</v>
          </cell>
          <cell r="W470" t="str">
            <v>ﾃﾗｻﾞｷ</v>
          </cell>
          <cell r="X470" t="str">
            <v>ｹﾝﾄ</v>
          </cell>
          <cell r="Y470" t="str">
            <v>TERAZAKI</v>
          </cell>
          <cell r="Z470" t="str">
            <v>Kento</v>
          </cell>
          <cell r="AA470">
            <v>14</v>
          </cell>
        </row>
        <row r="471">
          <cell r="A471">
            <v>3001747</v>
          </cell>
          <cell r="B471">
            <v>304461</v>
          </cell>
          <cell r="C471" t="str">
            <v>TOZAWA Shinji</v>
          </cell>
          <cell r="D471" t="str">
            <v>戸澤 真志</v>
          </cell>
          <cell r="E471" t="str">
            <v>JPN</v>
          </cell>
          <cell r="F471" t="str">
            <v>学連</v>
          </cell>
          <cell r="L471">
            <v>13750</v>
          </cell>
          <cell r="M471">
            <v>22121</v>
          </cell>
          <cell r="O471" t="str">
            <v>山梨学院大学</v>
          </cell>
          <cell r="P471">
            <v>921104</v>
          </cell>
          <cell r="Q471">
            <v>1</v>
          </cell>
          <cell r="R471" t="str">
            <v>ﾄｻﾞﾜ ｼﾝｼﾞ</v>
          </cell>
          <cell r="S471">
            <v>1</v>
          </cell>
          <cell r="T471">
            <v>3001747</v>
          </cell>
          <cell r="U471" t="str">
            <v>戸澤</v>
          </cell>
          <cell r="V471" t="str">
            <v>真志</v>
          </cell>
          <cell r="W471" t="str">
            <v>ﾄｻﾞﾜ</v>
          </cell>
          <cell r="X471" t="str">
            <v>ｼﾝｼﾞ</v>
          </cell>
          <cell r="Y471" t="str">
            <v>TOZAWA</v>
          </cell>
          <cell r="Z471" t="str">
            <v>Shinji</v>
          </cell>
          <cell r="AA471">
            <v>48</v>
          </cell>
        </row>
        <row r="472">
          <cell r="A472">
            <v>3001750</v>
          </cell>
          <cell r="B472">
            <v>304462</v>
          </cell>
          <cell r="C472" t="str">
            <v>TOZAWA Kazuya</v>
          </cell>
          <cell r="D472" t="str">
            <v>戸澤 和哉</v>
          </cell>
          <cell r="E472" t="str">
            <v>JPN</v>
          </cell>
          <cell r="F472" t="str">
            <v>学連</v>
          </cell>
          <cell r="L472">
            <v>22615</v>
          </cell>
          <cell r="M472">
            <v>18301</v>
          </cell>
          <cell r="O472" t="str">
            <v>山梨学院大学</v>
          </cell>
          <cell r="P472">
            <v>921104</v>
          </cell>
          <cell r="Q472">
            <v>1</v>
          </cell>
          <cell r="R472" t="str">
            <v>ﾄｻﾞﾜ ｶｽﾞﾔ</v>
          </cell>
          <cell r="S472">
            <v>1</v>
          </cell>
          <cell r="T472">
            <v>3001750</v>
          </cell>
          <cell r="U472" t="str">
            <v>戸澤</v>
          </cell>
          <cell r="V472" t="str">
            <v>和哉</v>
          </cell>
          <cell r="W472" t="str">
            <v>ﾄｻﾞﾜ</v>
          </cell>
          <cell r="X472" t="str">
            <v>ｶｽﾞﾔ</v>
          </cell>
          <cell r="Y472" t="str">
            <v>TOZAWA</v>
          </cell>
          <cell r="Z472" t="str">
            <v>Kazuya</v>
          </cell>
          <cell r="AA472">
            <v>48</v>
          </cell>
        </row>
        <row r="473">
          <cell r="A473">
            <v>3001760</v>
          </cell>
          <cell r="B473">
            <v>304672</v>
          </cell>
          <cell r="C473" t="str">
            <v>MORIKUBO Yuki</v>
          </cell>
          <cell r="D473" t="str">
            <v>森久保 優輝</v>
          </cell>
          <cell r="E473" t="str">
            <v>JPN</v>
          </cell>
          <cell r="F473" t="str">
            <v>山梨</v>
          </cell>
          <cell r="J473">
            <v>35434</v>
          </cell>
          <cell r="L473">
            <v>14915</v>
          </cell>
          <cell r="M473">
            <v>7002</v>
          </cell>
          <cell r="N473">
            <v>23380</v>
          </cell>
          <cell r="O473" t="str">
            <v>甲府東高校</v>
          </cell>
          <cell r="P473">
            <v>940803</v>
          </cell>
          <cell r="Q473">
            <v>2</v>
          </cell>
          <cell r="R473" t="str">
            <v>ﾓﾘｸﾎﾞ ﾕｳｷ</v>
          </cell>
          <cell r="S473">
            <v>2</v>
          </cell>
          <cell r="T473">
            <v>3001760</v>
          </cell>
          <cell r="U473" t="str">
            <v>森久保</v>
          </cell>
          <cell r="V473" t="str">
            <v>優輝</v>
          </cell>
          <cell r="W473" t="str">
            <v>ﾓﾘｸﾎﾞ</v>
          </cell>
          <cell r="X473" t="str">
            <v>ﾕｳｷ</v>
          </cell>
          <cell r="Y473" t="str">
            <v>MORIKUBO</v>
          </cell>
          <cell r="Z473" t="str">
            <v>Yuki</v>
          </cell>
          <cell r="AA473">
            <v>19</v>
          </cell>
        </row>
        <row r="474">
          <cell r="A474">
            <v>3001762</v>
          </cell>
          <cell r="B474">
            <v>304369</v>
          </cell>
          <cell r="C474" t="str">
            <v>FUJIHARA Sota</v>
          </cell>
          <cell r="D474" t="str">
            <v>藤原 颯大</v>
          </cell>
          <cell r="E474" t="str">
            <v>JPN</v>
          </cell>
          <cell r="F474" t="str">
            <v>山梨</v>
          </cell>
          <cell r="H474">
            <v>4164</v>
          </cell>
          <cell r="I474">
            <v>3705</v>
          </cell>
          <cell r="J474">
            <v>35188</v>
          </cell>
          <cell r="L474">
            <v>1540</v>
          </cell>
          <cell r="M474">
            <v>2765</v>
          </cell>
          <cell r="N474">
            <v>14006</v>
          </cell>
          <cell r="O474" t="str">
            <v>山梨学院高校</v>
          </cell>
          <cell r="P474">
            <v>940603</v>
          </cell>
          <cell r="Q474">
            <v>2</v>
          </cell>
          <cell r="R474" t="str">
            <v>ﾌｼﾞﾊﾗ ｿｳﾀ</v>
          </cell>
          <cell r="S474">
            <v>2</v>
          </cell>
          <cell r="T474">
            <v>3001762</v>
          </cell>
          <cell r="U474" t="str">
            <v>藤原</v>
          </cell>
          <cell r="V474" t="str">
            <v>颯大</v>
          </cell>
          <cell r="W474" t="str">
            <v>ﾌｼﾞﾊﾗ</v>
          </cell>
          <cell r="X474" t="str">
            <v>ｿｳﾀ</v>
          </cell>
          <cell r="Y474" t="str">
            <v>FUJIHARA</v>
          </cell>
          <cell r="Z474" t="str">
            <v>Sota</v>
          </cell>
          <cell r="AA474">
            <v>19</v>
          </cell>
        </row>
        <row r="475">
          <cell r="A475">
            <v>3001769</v>
          </cell>
          <cell r="B475">
            <v>304961</v>
          </cell>
          <cell r="C475" t="str">
            <v>ASANO Gaku</v>
          </cell>
          <cell r="D475" t="str">
            <v>朝野 学</v>
          </cell>
          <cell r="E475" t="str">
            <v>JPN</v>
          </cell>
          <cell r="F475" t="str">
            <v>学連</v>
          </cell>
          <cell r="L475">
            <v>13281</v>
          </cell>
          <cell r="M475">
            <v>9866</v>
          </cell>
          <cell r="O475" t="str">
            <v>立教大学</v>
          </cell>
          <cell r="P475">
            <v>921116</v>
          </cell>
          <cell r="Q475">
            <v>1</v>
          </cell>
          <cell r="R475" t="str">
            <v>ｱｻﾉ ｶﾞｸ</v>
          </cell>
          <cell r="S475">
            <v>1</v>
          </cell>
          <cell r="T475">
            <v>3001769</v>
          </cell>
          <cell r="U475" t="str">
            <v>朝野</v>
          </cell>
          <cell r="V475" t="str">
            <v>学</v>
          </cell>
          <cell r="W475" t="str">
            <v>ｱｻﾉ</v>
          </cell>
          <cell r="X475" t="str">
            <v>ｶﾞｸ</v>
          </cell>
          <cell r="Y475" t="str">
            <v>ASANO</v>
          </cell>
          <cell r="Z475" t="str">
            <v>Gaku</v>
          </cell>
          <cell r="AA475">
            <v>48</v>
          </cell>
        </row>
        <row r="476">
          <cell r="A476">
            <v>3001772</v>
          </cell>
          <cell r="B476">
            <v>304671</v>
          </cell>
          <cell r="C476" t="str">
            <v>KUBO Mizuki</v>
          </cell>
          <cell r="D476" t="str">
            <v>久保 瑞貴</v>
          </cell>
          <cell r="E476" t="str">
            <v>JPN</v>
          </cell>
          <cell r="F476" t="str">
            <v>山梨</v>
          </cell>
          <cell r="H476">
            <v>13672</v>
          </cell>
          <cell r="I476">
            <v>10593</v>
          </cell>
          <cell r="L476">
            <v>10879</v>
          </cell>
          <cell r="M476">
            <v>4213</v>
          </cell>
          <cell r="O476" t="str">
            <v>帝京第三高校</v>
          </cell>
          <cell r="P476">
            <v>941115</v>
          </cell>
          <cell r="Q476">
            <v>2</v>
          </cell>
          <cell r="R476" t="str">
            <v>ｸﾎﾞ ﾐｽﾞｷ</v>
          </cell>
          <cell r="S476">
            <v>2</v>
          </cell>
          <cell r="T476">
            <v>3001772</v>
          </cell>
          <cell r="U476" t="str">
            <v>久保</v>
          </cell>
          <cell r="V476" t="str">
            <v>瑞貴</v>
          </cell>
          <cell r="W476" t="str">
            <v>ｸﾎﾞ</v>
          </cell>
          <cell r="X476" t="str">
            <v>ﾐｽﾞｷ</v>
          </cell>
          <cell r="Y476" t="str">
            <v>KUBO</v>
          </cell>
          <cell r="Z476" t="str">
            <v>Mizuki</v>
          </cell>
          <cell r="AA476">
            <v>19</v>
          </cell>
        </row>
        <row r="477">
          <cell r="A477">
            <v>3001776</v>
          </cell>
          <cell r="B477">
            <v>304201</v>
          </cell>
          <cell r="C477" t="str">
            <v>KOBAYASHI Tetsuya</v>
          </cell>
          <cell r="D477" t="str">
            <v>小林 哲也</v>
          </cell>
          <cell r="E477" t="str">
            <v>JPN</v>
          </cell>
          <cell r="F477" t="str">
            <v>学連</v>
          </cell>
          <cell r="H477">
            <v>13816</v>
          </cell>
          <cell r="I477">
            <v>13577</v>
          </cell>
          <cell r="J477">
            <v>55258</v>
          </cell>
          <cell r="L477">
            <v>3106</v>
          </cell>
          <cell r="M477">
            <v>5680</v>
          </cell>
          <cell r="N477">
            <v>10924</v>
          </cell>
          <cell r="O477" t="str">
            <v>慶應義塾大学</v>
          </cell>
          <cell r="P477">
            <v>910515</v>
          </cell>
          <cell r="Q477">
            <v>1</v>
          </cell>
          <cell r="R477" t="str">
            <v>ｺﾊﾞﾔｼ ﾃﾂﾔ</v>
          </cell>
          <cell r="S477">
            <v>2</v>
          </cell>
          <cell r="T477">
            <v>3001776</v>
          </cell>
          <cell r="U477" t="str">
            <v>小林</v>
          </cell>
          <cell r="V477" t="str">
            <v>哲也</v>
          </cell>
          <cell r="W477" t="str">
            <v>ｺﾊﾞﾔｼ</v>
          </cell>
          <cell r="X477" t="str">
            <v>ﾃﾂﾔ</v>
          </cell>
          <cell r="Y477" t="str">
            <v>KOBAYASHI</v>
          </cell>
          <cell r="Z477" t="str">
            <v>Tetsuya</v>
          </cell>
          <cell r="AA477">
            <v>48</v>
          </cell>
        </row>
        <row r="478">
          <cell r="A478">
            <v>3001778</v>
          </cell>
          <cell r="B478">
            <v>304560</v>
          </cell>
          <cell r="C478" t="str">
            <v>MARUYAMA Daiki</v>
          </cell>
          <cell r="D478" t="str">
            <v>丸山 大輝</v>
          </cell>
          <cell r="E478" t="str">
            <v>JPN</v>
          </cell>
          <cell r="F478" t="str">
            <v>新潟</v>
          </cell>
          <cell r="H478">
            <v>13521</v>
          </cell>
          <cell r="I478">
            <v>18371</v>
          </cell>
          <cell r="J478">
            <v>26329</v>
          </cell>
          <cell r="L478">
            <v>9229</v>
          </cell>
          <cell r="M478">
            <v>15909</v>
          </cell>
          <cell r="N478">
            <v>14536</v>
          </cell>
          <cell r="O478" t="str">
            <v>八海高校</v>
          </cell>
          <cell r="P478">
            <v>940707</v>
          </cell>
          <cell r="Q478">
            <v>2</v>
          </cell>
          <cell r="R478" t="str">
            <v>ﾏﾙﾔﾏ ﾀﾞｲｷ</v>
          </cell>
          <cell r="S478">
            <v>2</v>
          </cell>
          <cell r="T478">
            <v>3001778</v>
          </cell>
          <cell r="U478" t="str">
            <v>丸山</v>
          </cell>
          <cell r="V478" t="str">
            <v>大輝</v>
          </cell>
          <cell r="W478" t="str">
            <v>ﾏﾙﾔﾏ</v>
          </cell>
          <cell r="X478" t="str">
            <v>ﾀﾞｲｷ</v>
          </cell>
          <cell r="Y478" t="str">
            <v>MARUYAMA</v>
          </cell>
          <cell r="Z478" t="str">
            <v>Daiki</v>
          </cell>
          <cell r="AA478">
            <v>15</v>
          </cell>
        </row>
        <row r="479">
          <cell r="A479">
            <v>3001782</v>
          </cell>
          <cell r="C479" t="str">
            <v>SHIMURA Naoki</v>
          </cell>
          <cell r="D479" t="str">
            <v>志村 直樹</v>
          </cell>
          <cell r="E479" t="str">
            <v>JPN</v>
          </cell>
          <cell r="F479" t="str">
            <v>山梨</v>
          </cell>
          <cell r="L479">
            <v>28025</v>
          </cell>
          <cell r="O479" t="str">
            <v>吉田高校</v>
          </cell>
          <cell r="P479">
            <v>940813</v>
          </cell>
          <cell r="Q479">
            <v>2</v>
          </cell>
          <cell r="R479" t="str">
            <v>ｼﾑﾗ ﾅｵｷ</v>
          </cell>
          <cell r="S479">
            <v>2</v>
          </cell>
          <cell r="T479">
            <v>3001782</v>
          </cell>
          <cell r="U479" t="str">
            <v>志村</v>
          </cell>
          <cell r="V479" t="str">
            <v>直樹</v>
          </cell>
          <cell r="W479" t="str">
            <v>ｼﾑﾗ</v>
          </cell>
          <cell r="X479" t="str">
            <v>ﾅｵｷ</v>
          </cell>
          <cell r="Y479" t="str">
            <v>SHIMURA</v>
          </cell>
          <cell r="Z479" t="str">
            <v>Naoki</v>
          </cell>
          <cell r="AA479">
            <v>19</v>
          </cell>
        </row>
        <row r="480">
          <cell r="A480">
            <v>3001783</v>
          </cell>
          <cell r="C480" t="str">
            <v>TEZUKA Tai</v>
          </cell>
          <cell r="D480" t="str">
            <v>手塚 耐</v>
          </cell>
          <cell r="E480" t="str">
            <v>JPN</v>
          </cell>
          <cell r="F480" t="str">
            <v>山梨</v>
          </cell>
          <cell r="L480">
            <v>29334</v>
          </cell>
          <cell r="M480">
            <v>19624</v>
          </cell>
          <cell r="O480" t="str">
            <v>東海大学甲府高校</v>
          </cell>
          <cell r="P480">
            <v>940726</v>
          </cell>
          <cell r="Q480">
            <v>2</v>
          </cell>
          <cell r="R480" t="str">
            <v>ﾃﾂﾞｶ ﾀｲ</v>
          </cell>
          <cell r="S480">
            <v>2</v>
          </cell>
          <cell r="T480">
            <v>3001783</v>
          </cell>
          <cell r="U480" t="str">
            <v>手塚</v>
          </cell>
          <cell r="V480" t="str">
            <v>耐</v>
          </cell>
          <cell r="W480" t="str">
            <v>ﾃﾂﾞｶ</v>
          </cell>
          <cell r="X480" t="str">
            <v>ﾀｲ</v>
          </cell>
          <cell r="Y480" t="str">
            <v>TEZUKA</v>
          </cell>
          <cell r="Z480" t="str">
            <v>Tai</v>
          </cell>
          <cell r="AA480">
            <v>19</v>
          </cell>
        </row>
        <row r="481">
          <cell r="A481">
            <v>3001785</v>
          </cell>
          <cell r="C481" t="str">
            <v>AOYAGI Masashi</v>
          </cell>
          <cell r="D481" t="str">
            <v>青柳 昌志</v>
          </cell>
          <cell r="E481" t="str">
            <v>JPN</v>
          </cell>
          <cell r="F481" t="str">
            <v>山梨</v>
          </cell>
          <cell r="L481">
            <v>17312</v>
          </cell>
          <cell r="M481">
            <v>23357</v>
          </cell>
          <cell r="O481" t="str">
            <v>南稜SC</v>
          </cell>
          <cell r="P481">
            <v>920503</v>
          </cell>
          <cell r="Q481">
            <v>0</v>
          </cell>
          <cell r="R481" t="str">
            <v>ｱｵﾔｷﾞ ﾏｻｼ</v>
          </cell>
          <cell r="S481" t="str">
            <v>-</v>
          </cell>
          <cell r="T481">
            <v>3001785</v>
          </cell>
          <cell r="U481" t="str">
            <v>青柳</v>
          </cell>
          <cell r="V481" t="str">
            <v>昌志</v>
          </cell>
          <cell r="W481" t="str">
            <v>ｱｵﾔｷﾞ</v>
          </cell>
          <cell r="X481" t="str">
            <v>ﾏｻｼ</v>
          </cell>
          <cell r="Y481" t="str">
            <v>AOYAGI</v>
          </cell>
          <cell r="Z481" t="str">
            <v>Masashi</v>
          </cell>
          <cell r="AA481">
            <v>19</v>
          </cell>
        </row>
        <row r="482">
          <cell r="A482">
            <v>3001787</v>
          </cell>
          <cell r="C482" t="str">
            <v>HOSAKA Daiki</v>
          </cell>
          <cell r="D482" t="str">
            <v>保坂 大樹</v>
          </cell>
          <cell r="E482" t="str">
            <v>JPN</v>
          </cell>
          <cell r="F482" t="str">
            <v>山梨</v>
          </cell>
          <cell r="O482" t="str">
            <v>甲府西高</v>
          </cell>
          <cell r="P482">
            <v>940630</v>
          </cell>
          <cell r="Q482">
            <v>2</v>
          </cell>
          <cell r="R482" t="str">
            <v>ﾎｻｶ ﾀﾞｲｷ</v>
          </cell>
          <cell r="S482">
            <v>2</v>
          </cell>
          <cell r="T482">
            <v>3001787</v>
          </cell>
          <cell r="U482" t="str">
            <v>保坂</v>
          </cell>
          <cell r="V482" t="str">
            <v>大樹</v>
          </cell>
          <cell r="W482" t="str">
            <v>ﾎｻｶ</v>
          </cell>
          <cell r="X482" t="str">
            <v>ﾀﾞｲｷ</v>
          </cell>
          <cell r="Y482" t="str">
            <v>HOSAKA</v>
          </cell>
          <cell r="Z482" t="str">
            <v>Daiki</v>
          </cell>
          <cell r="AA482">
            <v>19</v>
          </cell>
        </row>
        <row r="483">
          <cell r="A483">
            <v>3001794</v>
          </cell>
          <cell r="B483">
            <v>303704</v>
          </cell>
          <cell r="C483" t="str">
            <v>MAKII Daiki</v>
          </cell>
          <cell r="D483" t="str">
            <v>牧井 大輝</v>
          </cell>
          <cell r="E483" t="str">
            <v>JPN</v>
          </cell>
          <cell r="F483" t="str">
            <v>学連</v>
          </cell>
          <cell r="M483">
            <v>17496</v>
          </cell>
          <cell r="O483" t="str">
            <v>山梨学院大学</v>
          </cell>
          <cell r="P483">
            <v>900602</v>
          </cell>
          <cell r="Q483">
            <v>1</v>
          </cell>
          <cell r="R483" t="str">
            <v>ﾏｷｲ ﾀﾞｲｷ</v>
          </cell>
          <cell r="S483">
            <v>3</v>
          </cell>
          <cell r="T483">
            <v>3001794</v>
          </cell>
          <cell r="U483" t="str">
            <v>牧井</v>
          </cell>
          <cell r="V483" t="str">
            <v>大輝</v>
          </cell>
          <cell r="W483" t="str">
            <v>ﾏｷｲ</v>
          </cell>
          <cell r="X483" t="str">
            <v>ﾀﾞｲｷ</v>
          </cell>
          <cell r="Y483" t="str">
            <v>MAKII</v>
          </cell>
          <cell r="Z483" t="str">
            <v>Daiki</v>
          </cell>
          <cell r="AA483">
            <v>48</v>
          </cell>
        </row>
        <row r="484">
          <cell r="A484">
            <v>3001796</v>
          </cell>
          <cell r="C484" t="str">
            <v>TAKEMURA Yuto</v>
          </cell>
          <cell r="D484" t="str">
            <v>竹村 悠斗</v>
          </cell>
          <cell r="E484" t="str">
            <v>JPN</v>
          </cell>
          <cell r="F484" t="str">
            <v>学連</v>
          </cell>
          <cell r="L484">
            <v>12776</v>
          </cell>
          <cell r="M484">
            <v>15693</v>
          </cell>
          <cell r="N484">
            <v>22895</v>
          </cell>
          <cell r="O484" t="str">
            <v>帝京大学</v>
          </cell>
          <cell r="P484">
            <v>911008</v>
          </cell>
          <cell r="Q484">
            <v>1</v>
          </cell>
          <cell r="R484" t="str">
            <v>ﾀｹﾑﾗ ﾕｳﾄ</v>
          </cell>
          <cell r="S484">
            <v>2</v>
          </cell>
          <cell r="T484">
            <v>3001796</v>
          </cell>
          <cell r="U484" t="str">
            <v>竹村</v>
          </cell>
          <cell r="V484" t="str">
            <v>悠斗</v>
          </cell>
          <cell r="W484" t="str">
            <v>ﾀｹﾑﾗ</v>
          </cell>
          <cell r="X484" t="str">
            <v>ﾕｳﾄ</v>
          </cell>
          <cell r="Y484" t="str">
            <v>TAKEMURA</v>
          </cell>
          <cell r="Z484" t="str">
            <v>Yuto</v>
          </cell>
          <cell r="AA484">
            <v>48</v>
          </cell>
        </row>
        <row r="485">
          <cell r="A485">
            <v>3001797</v>
          </cell>
          <cell r="C485" t="str">
            <v>NISHIJO Michio</v>
          </cell>
          <cell r="D485" t="str">
            <v>西条 己智男</v>
          </cell>
          <cell r="E485" t="str">
            <v>JPN</v>
          </cell>
          <cell r="F485" t="str">
            <v>長野</v>
          </cell>
          <cell r="M485">
            <v>12299</v>
          </cell>
          <cell r="N485">
            <v>16412</v>
          </cell>
          <cell r="O485" t="str">
            <v>長野市SC</v>
          </cell>
          <cell r="P485">
            <v>651015</v>
          </cell>
          <cell r="Q485">
            <v>0</v>
          </cell>
          <cell r="R485" t="str">
            <v>ﾆｼｼﾞｮｳ ﾐﾁｵ</v>
          </cell>
          <cell r="S485" t="str">
            <v>-</v>
          </cell>
          <cell r="T485">
            <v>3001797</v>
          </cell>
          <cell r="U485" t="str">
            <v>西条</v>
          </cell>
          <cell r="V485" t="str">
            <v>己智男</v>
          </cell>
          <cell r="W485" t="str">
            <v>ﾆｼｼﾞｮｳ</v>
          </cell>
          <cell r="X485" t="str">
            <v>ﾐﾁｵ</v>
          </cell>
          <cell r="Y485" t="str">
            <v>NISHIJO</v>
          </cell>
          <cell r="Z485" t="str">
            <v>Michio</v>
          </cell>
          <cell r="AA485">
            <v>20</v>
          </cell>
        </row>
        <row r="486">
          <cell r="A486">
            <v>3001800</v>
          </cell>
          <cell r="B486">
            <v>304330</v>
          </cell>
          <cell r="C486" t="str">
            <v>TAKIZAWA Keitaro</v>
          </cell>
          <cell r="D486" t="str">
            <v>滝澤 慶太郎</v>
          </cell>
          <cell r="E486" t="str">
            <v>JPN</v>
          </cell>
          <cell r="F486" t="str">
            <v>長野</v>
          </cell>
          <cell r="H486">
            <v>9903</v>
          </cell>
          <cell r="I486">
            <v>10780</v>
          </cell>
          <cell r="L486">
            <v>7110</v>
          </cell>
          <cell r="M486">
            <v>7429</v>
          </cell>
          <cell r="N486">
            <v>20465</v>
          </cell>
          <cell r="O486" t="str">
            <v>飯山北高校</v>
          </cell>
          <cell r="P486">
            <v>940611</v>
          </cell>
          <cell r="Q486">
            <v>2</v>
          </cell>
          <cell r="R486" t="str">
            <v>ﾀｷｻﾞﾜ ｹｲﾀﾛｳ</v>
          </cell>
          <cell r="S486">
            <v>2</v>
          </cell>
          <cell r="T486">
            <v>3001800</v>
          </cell>
          <cell r="U486" t="str">
            <v>滝澤</v>
          </cell>
          <cell r="V486" t="str">
            <v>慶太郎</v>
          </cell>
          <cell r="W486" t="str">
            <v>ﾀｷｻﾞﾜ</v>
          </cell>
          <cell r="X486" t="str">
            <v>ｹｲﾀﾛｳ</v>
          </cell>
          <cell r="Y486" t="str">
            <v>TAKIZAWA</v>
          </cell>
          <cell r="Z486" t="str">
            <v>Keitaro</v>
          </cell>
          <cell r="AA486">
            <v>20</v>
          </cell>
        </row>
        <row r="487">
          <cell r="A487">
            <v>3001803</v>
          </cell>
          <cell r="B487">
            <v>304615</v>
          </cell>
          <cell r="C487" t="str">
            <v>KARIMA Yuuki</v>
          </cell>
          <cell r="D487" t="str">
            <v>刈間 祐貴</v>
          </cell>
          <cell r="E487" t="str">
            <v>JPN</v>
          </cell>
          <cell r="F487" t="str">
            <v>長野</v>
          </cell>
          <cell r="H487">
            <v>16723</v>
          </cell>
          <cell r="I487">
            <v>14056</v>
          </cell>
          <cell r="L487">
            <v>13931</v>
          </cell>
          <cell r="M487">
            <v>9582</v>
          </cell>
          <cell r="O487" t="str">
            <v>飯山高校</v>
          </cell>
          <cell r="P487">
            <v>950124</v>
          </cell>
          <cell r="Q487">
            <v>2</v>
          </cell>
          <cell r="R487" t="str">
            <v>ｶﾘﾏ ﾕｳｷ</v>
          </cell>
          <cell r="S487">
            <v>2</v>
          </cell>
          <cell r="T487">
            <v>3001803</v>
          </cell>
          <cell r="U487" t="str">
            <v>刈間</v>
          </cell>
          <cell r="V487" t="str">
            <v>祐貴</v>
          </cell>
          <cell r="W487" t="str">
            <v>ｶﾘﾏ</v>
          </cell>
          <cell r="X487" t="str">
            <v>ﾕｳｷ</v>
          </cell>
          <cell r="Y487" t="str">
            <v>KARIMA</v>
          </cell>
          <cell r="Z487" t="str">
            <v>Yuuki</v>
          </cell>
          <cell r="AA487">
            <v>20</v>
          </cell>
        </row>
        <row r="488">
          <cell r="A488">
            <v>3001806</v>
          </cell>
          <cell r="B488">
            <v>303630</v>
          </cell>
          <cell r="C488" t="str">
            <v>TOMII Shohichi</v>
          </cell>
          <cell r="D488" t="str">
            <v>富井 正一</v>
          </cell>
          <cell r="E488" t="str">
            <v>JPN</v>
          </cell>
          <cell r="F488" t="str">
            <v>長野</v>
          </cell>
          <cell r="H488">
            <v>16034</v>
          </cell>
          <cell r="I488">
            <v>4399</v>
          </cell>
          <cell r="J488">
            <v>13843</v>
          </cell>
          <cell r="L488">
            <v>7718</v>
          </cell>
          <cell r="M488">
            <v>1366</v>
          </cell>
          <cell r="N488">
            <v>4721</v>
          </cell>
          <cell r="O488" t="str">
            <v>長野市SC</v>
          </cell>
          <cell r="P488">
            <v>681110</v>
          </cell>
          <cell r="Q488">
            <v>0</v>
          </cell>
          <cell r="R488" t="str">
            <v>ﾄﾐｲ ｼｮｳｲﾁ</v>
          </cell>
          <cell r="S488" t="str">
            <v>-</v>
          </cell>
          <cell r="T488">
            <v>3001806</v>
          </cell>
          <cell r="U488" t="str">
            <v>富井</v>
          </cell>
          <cell r="V488" t="str">
            <v>正一</v>
          </cell>
          <cell r="W488" t="str">
            <v>ﾄﾐｲ</v>
          </cell>
          <cell r="X488" t="str">
            <v>ｼｮｳｲﾁ</v>
          </cell>
          <cell r="Y488" t="str">
            <v>TOMII</v>
          </cell>
          <cell r="Z488" t="str">
            <v>Shohichi</v>
          </cell>
          <cell r="AA488">
            <v>20</v>
          </cell>
        </row>
        <row r="489">
          <cell r="A489">
            <v>3001813</v>
          </cell>
          <cell r="B489">
            <v>300585</v>
          </cell>
          <cell r="C489" t="str">
            <v>TAKEDA Seigo</v>
          </cell>
          <cell r="D489" t="str">
            <v>竹田 征吾</v>
          </cell>
          <cell r="E489" t="str">
            <v>JPN</v>
          </cell>
          <cell r="F489" t="str">
            <v>長野</v>
          </cell>
          <cell r="L489">
            <v>5367</v>
          </cell>
          <cell r="M489">
            <v>3564</v>
          </cell>
          <cell r="N489">
            <v>47041</v>
          </cell>
          <cell r="O489" t="str">
            <v>小賀坂SC</v>
          </cell>
          <cell r="P489">
            <v>750313</v>
          </cell>
          <cell r="Q489">
            <v>0</v>
          </cell>
          <cell r="R489" t="str">
            <v>ﾀｹﾀﾞ ｾｲｺﾞ</v>
          </cell>
          <cell r="S489" t="str">
            <v>-</v>
          </cell>
          <cell r="T489">
            <v>3001813</v>
          </cell>
          <cell r="U489" t="str">
            <v>竹田</v>
          </cell>
          <cell r="V489" t="str">
            <v>征吾</v>
          </cell>
          <cell r="W489" t="str">
            <v>ﾀｹﾀﾞ</v>
          </cell>
          <cell r="X489" t="str">
            <v>ｾｲｺﾞ</v>
          </cell>
          <cell r="Y489" t="str">
            <v>TAKEDA</v>
          </cell>
          <cell r="Z489" t="str">
            <v>Seigo</v>
          </cell>
          <cell r="AA489">
            <v>20</v>
          </cell>
        </row>
        <row r="490">
          <cell r="A490">
            <v>3001815</v>
          </cell>
          <cell r="B490">
            <v>303591</v>
          </cell>
          <cell r="C490" t="str">
            <v>MIKAMI Masato</v>
          </cell>
          <cell r="D490" t="str">
            <v>三上 正人</v>
          </cell>
          <cell r="E490" t="str">
            <v>JPN</v>
          </cell>
          <cell r="F490" t="str">
            <v>学連</v>
          </cell>
          <cell r="H490">
            <v>3553</v>
          </cell>
          <cell r="I490">
            <v>3772</v>
          </cell>
          <cell r="J490">
            <v>9906</v>
          </cell>
          <cell r="L490">
            <v>945</v>
          </cell>
          <cell r="M490">
            <v>1154</v>
          </cell>
          <cell r="N490">
            <v>2089</v>
          </cell>
          <cell r="O490" t="str">
            <v>中央大学</v>
          </cell>
          <cell r="P490">
            <v>910225</v>
          </cell>
          <cell r="Q490">
            <v>1</v>
          </cell>
          <cell r="R490" t="str">
            <v>ﾐｶﾐ ﾏｻﾄ</v>
          </cell>
          <cell r="S490">
            <v>3</v>
          </cell>
          <cell r="T490">
            <v>3001815</v>
          </cell>
          <cell r="U490" t="str">
            <v>三上</v>
          </cell>
          <cell r="V490" t="str">
            <v>正人</v>
          </cell>
          <cell r="W490" t="str">
            <v>ﾐｶﾐ</v>
          </cell>
          <cell r="X490" t="str">
            <v>ﾏｻﾄ</v>
          </cell>
          <cell r="Y490" t="str">
            <v>MIKAMI</v>
          </cell>
          <cell r="Z490" t="str">
            <v>Masato</v>
          </cell>
          <cell r="AA490">
            <v>48</v>
          </cell>
        </row>
        <row r="491">
          <cell r="A491">
            <v>3001819</v>
          </cell>
          <cell r="B491">
            <v>304384</v>
          </cell>
          <cell r="C491" t="str">
            <v>SATONO Daigo</v>
          </cell>
          <cell r="D491" t="str">
            <v>里野 太吾</v>
          </cell>
          <cell r="E491" t="str">
            <v>JPN</v>
          </cell>
          <cell r="F491" t="str">
            <v>長野</v>
          </cell>
          <cell r="H491">
            <v>8720</v>
          </cell>
          <cell r="I491">
            <v>6979</v>
          </cell>
          <cell r="J491">
            <v>15581</v>
          </cell>
          <cell r="L491">
            <v>3875</v>
          </cell>
          <cell r="M491">
            <v>2762</v>
          </cell>
          <cell r="N491">
            <v>6200</v>
          </cell>
          <cell r="O491" t="str">
            <v>中野立志館高校</v>
          </cell>
          <cell r="P491">
            <v>941227</v>
          </cell>
          <cell r="Q491">
            <v>2</v>
          </cell>
          <cell r="R491" t="str">
            <v>ｻﾄﾉ ﾀﾞｲｺﾞ</v>
          </cell>
          <cell r="S491">
            <v>2</v>
          </cell>
          <cell r="T491">
            <v>3001819</v>
          </cell>
          <cell r="U491" t="str">
            <v>里野</v>
          </cell>
          <cell r="V491" t="str">
            <v>太吾</v>
          </cell>
          <cell r="W491" t="str">
            <v>ｻﾄﾉ</v>
          </cell>
          <cell r="X491" t="str">
            <v>ﾀﾞｲｺﾞ</v>
          </cell>
          <cell r="Y491" t="str">
            <v>SATONO</v>
          </cell>
          <cell r="Z491" t="str">
            <v>Daigo</v>
          </cell>
          <cell r="AA491">
            <v>20</v>
          </cell>
        </row>
        <row r="492">
          <cell r="A492">
            <v>3001822</v>
          </cell>
          <cell r="B492">
            <v>304270</v>
          </cell>
          <cell r="C492" t="str">
            <v>SAITO Yushi</v>
          </cell>
          <cell r="D492" t="str">
            <v>齋藤 悠士</v>
          </cell>
          <cell r="E492" t="str">
            <v>JPN</v>
          </cell>
          <cell r="F492" t="str">
            <v>長野</v>
          </cell>
          <cell r="H492">
            <v>10243</v>
          </cell>
          <cell r="I492">
            <v>8712</v>
          </cell>
          <cell r="J492">
            <v>26573</v>
          </cell>
          <cell r="L492">
            <v>4454</v>
          </cell>
          <cell r="M492">
            <v>4276</v>
          </cell>
          <cell r="N492">
            <v>15996</v>
          </cell>
          <cell r="O492" t="str">
            <v>飯山高校</v>
          </cell>
          <cell r="P492">
            <v>930721</v>
          </cell>
          <cell r="Q492">
            <v>2</v>
          </cell>
          <cell r="R492" t="str">
            <v>ｻｲﾄｳ ﾕｳｼ</v>
          </cell>
          <cell r="S492">
            <v>2</v>
          </cell>
          <cell r="T492">
            <v>3001822</v>
          </cell>
          <cell r="U492" t="str">
            <v>齋藤</v>
          </cell>
          <cell r="V492" t="str">
            <v>悠士</v>
          </cell>
          <cell r="W492" t="str">
            <v>ｻｲﾄｳ</v>
          </cell>
          <cell r="X492" t="str">
            <v>ﾕｳｼ</v>
          </cell>
          <cell r="Y492" t="str">
            <v>SAITO</v>
          </cell>
          <cell r="Z492" t="str">
            <v>Yushi</v>
          </cell>
          <cell r="AA492">
            <v>20</v>
          </cell>
        </row>
        <row r="493">
          <cell r="A493">
            <v>3001825</v>
          </cell>
          <cell r="B493">
            <v>304112</v>
          </cell>
          <cell r="C493" t="str">
            <v>KANAMARU Kosetsu</v>
          </cell>
          <cell r="D493" t="str">
            <v>金丸 晃雪</v>
          </cell>
          <cell r="E493" t="str">
            <v>JPN</v>
          </cell>
          <cell r="F493" t="str">
            <v>学連</v>
          </cell>
          <cell r="H493">
            <v>5789</v>
          </cell>
          <cell r="I493">
            <v>4026</v>
          </cell>
          <cell r="J493">
            <v>13417</v>
          </cell>
          <cell r="L493">
            <v>3833</v>
          </cell>
          <cell r="M493">
            <v>1172</v>
          </cell>
          <cell r="N493">
            <v>6132</v>
          </cell>
          <cell r="O493" t="str">
            <v>中央大学</v>
          </cell>
          <cell r="P493">
            <v>930208</v>
          </cell>
          <cell r="Q493">
            <v>1</v>
          </cell>
          <cell r="R493" t="str">
            <v>ｶﾅﾏﾙ ｺｳｾﾂ</v>
          </cell>
          <cell r="S493">
            <v>1</v>
          </cell>
          <cell r="T493">
            <v>3001825</v>
          </cell>
          <cell r="U493" t="str">
            <v>金丸</v>
          </cell>
          <cell r="V493" t="str">
            <v>晃雪</v>
          </cell>
          <cell r="W493" t="str">
            <v>ｶﾅﾏﾙ</v>
          </cell>
          <cell r="X493" t="str">
            <v>ｺｳｾﾂ</v>
          </cell>
          <cell r="Y493" t="str">
            <v>KANAMARU</v>
          </cell>
          <cell r="Z493" t="str">
            <v>Kosetsu</v>
          </cell>
          <cell r="AA493">
            <v>48</v>
          </cell>
        </row>
        <row r="494">
          <cell r="A494">
            <v>3001827</v>
          </cell>
          <cell r="B494">
            <v>304464</v>
          </cell>
          <cell r="C494" t="str">
            <v>ARIE Shunpei</v>
          </cell>
          <cell r="D494" t="str">
            <v>有江 竣平</v>
          </cell>
          <cell r="E494" t="str">
            <v>JPN</v>
          </cell>
          <cell r="F494" t="str">
            <v>長野</v>
          </cell>
          <cell r="H494">
            <v>6970</v>
          </cell>
          <cell r="I494">
            <v>7281</v>
          </cell>
          <cell r="J494">
            <v>15879</v>
          </cell>
          <cell r="L494">
            <v>4124</v>
          </cell>
          <cell r="M494">
            <v>2600</v>
          </cell>
          <cell r="N494">
            <v>5253</v>
          </cell>
          <cell r="O494" t="str">
            <v>飯山高校</v>
          </cell>
          <cell r="P494">
            <v>940511</v>
          </cell>
          <cell r="Q494">
            <v>2</v>
          </cell>
          <cell r="R494" t="str">
            <v>ｱﾘｴ ｼｭﾝﾍﾟｲ</v>
          </cell>
          <cell r="S494">
            <v>2</v>
          </cell>
          <cell r="T494">
            <v>3001827</v>
          </cell>
          <cell r="U494" t="str">
            <v>有江</v>
          </cell>
          <cell r="V494" t="str">
            <v>竣平</v>
          </cell>
          <cell r="W494" t="str">
            <v>ｱﾘｴ</v>
          </cell>
          <cell r="X494" t="str">
            <v>ｼｭﾝﾍﾟｲ</v>
          </cell>
          <cell r="Y494" t="str">
            <v>ARIE</v>
          </cell>
          <cell r="Z494" t="str">
            <v>Shunpei</v>
          </cell>
          <cell r="AA494">
            <v>20</v>
          </cell>
        </row>
        <row r="495">
          <cell r="A495">
            <v>3001831</v>
          </cell>
          <cell r="B495">
            <v>304614</v>
          </cell>
          <cell r="C495" t="str">
            <v>KITAMURA Taira</v>
          </cell>
          <cell r="D495" t="str">
            <v>北村 平</v>
          </cell>
          <cell r="E495" t="str">
            <v>JPN</v>
          </cell>
          <cell r="F495" t="str">
            <v>長野</v>
          </cell>
          <cell r="H495">
            <v>17339</v>
          </cell>
          <cell r="I495">
            <v>14180</v>
          </cell>
          <cell r="L495">
            <v>8632</v>
          </cell>
          <cell r="M495">
            <v>7697</v>
          </cell>
          <cell r="O495" t="str">
            <v>長野工業高校</v>
          </cell>
          <cell r="P495">
            <v>950317</v>
          </cell>
          <cell r="Q495">
            <v>2</v>
          </cell>
          <cell r="R495" t="str">
            <v>ｷﾀﾑﾗ ﾀｲﾗ</v>
          </cell>
          <cell r="S495">
            <v>2</v>
          </cell>
          <cell r="T495">
            <v>3001831</v>
          </cell>
          <cell r="U495" t="str">
            <v>北村</v>
          </cell>
          <cell r="V495" t="str">
            <v>平</v>
          </cell>
          <cell r="W495" t="str">
            <v>ｷﾀﾑﾗ</v>
          </cell>
          <cell r="X495" t="str">
            <v>ﾀｲﾗ</v>
          </cell>
          <cell r="Y495" t="str">
            <v>KITAMURA</v>
          </cell>
          <cell r="Z495" t="str">
            <v>Taira</v>
          </cell>
          <cell r="AA495">
            <v>20</v>
          </cell>
        </row>
        <row r="496">
          <cell r="A496">
            <v>3001832</v>
          </cell>
          <cell r="B496">
            <v>304385</v>
          </cell>
          <cell r="C496" t="str">
            <v>OBA Daisuke</v>
          </cell>
          <cell r="D496" t="str">
            <v>大葉 大輔</v>
          </cell>
          <cell r="E496" t="str">
            <v>JPN</v>
          </cell>
          <cell r="F496" t="str">
            <v>長野</v>
          </cell>
          <cell r="H496">
            <v>10018</v>
          </cell>
          <cell r="I496">
            <v>13344</v>
          </cell>
          <cell r="J496">
            <v>31765</v>
          </cell>
          <cell r="L496">
            <v>6177</v>
          </cell>
          <cell r="M496">
            <v>7112</v>
          </cell>
          <cell r="N496">
            <v>20323</v>
          </cell>
          <cell r="O496" t="str">
            <v>飯山北高校</v>
          </cell>
          <cell r="P496">
            <v>940507</v>
          </cell>
          <cell r="Q496">
            <v>2</v>
          </cell>
          <cell r="R496" t="str">
            <v>ｵｵﾊﾞ ﾀﾞｲｽｹ</v>
          </cell>
          <cell r="S496">
            <v>2</v>
          </cell>
          <cell r="T496">
            <v>3001832</v>
          </cell>
          <cell r="U496" t="str">
            <v>大葉</v>
          </cell>
          <cell r="V496" t="str">
            <v>大輔</v>
          </cell>
          <cell r="W496" t="str">
            <v>ｵｵﾊﾞ</v>
          </cell>
          <cell r="X496" t="str">
            <v>ﾀﾞｲｽｹ</v>
          </cell>
          <cell r="Y496" t="str">
            <v>OBA</v>
          </cell>
          <cell r="Z496" t="str">
            <v>Daisuke</v>
          </cell>
          <cell r="AA496">
            <v>20</v>
          </cell>
        </row>
        <row r="497">
          <cell r="A497">
            <v>3001836</v>
          </cell>
          <cell r="C497" t="str">
            <v>SHIMIZU Daichi</v>
          </cell>
          <cell r="D497" t="str">
            <v>清水 大智</v>
          </cell>
          <cell r="E497" t="str">
            <v>JPN</v>
          </cell>
          <cell r="F497" t="str">
            <v>長野</v>
          </cell>
          <cell r="O497" t="str">
            <v>上田染谷丘高校</v>
          </cell>
          <cell r="P497">
            <v>940118</v>
          </cell>
          <cell r="Q497">
            <v>2</v>
          </cell>
          <cell r="R497" t="str">
            <v>ｼﾐｽﾞ ﾀﾞｲﾁ</v>
          </cell>
          <cell r="S497">
            <v>3</v>
          </cell>
          <cell r="T497">
            <v>3001836</v>
          </cell>
          <cell r="U497" t="str">
            <v>清水</v>
          </cell>
          <cell r="V497" t="str">
            <v>大智</v>
          </cell>
          <cell r="W497" t="str">
            <v>ｼﾐｽﾞ</v>
          </cell>
          <cell r="X497" t="str">
            <v>ﾀﾞｲﾁ</v>
          </cell>
          <cell r="Y497" t="str">
            <v>SHIMIZU</v>
          </cell>
          <cell r="Z497" t="str">
            <v>Daichi</v>
          </cell>
          <cell r="AA497">
            <v>20</v>
          </cell>
        </row>
        <row r="498">
          <cell r="A498">
            <v>3001840</v>
          </cell>
          <cell r="C498" t="str">
            <v>HANAOKA Tomoya</v>
          </cell>
          <cell r="D498" t="str">
            <v>花岡 知弥</v>
          </cell>
          <cell r="E498" t="str">
            <v>JPN</v>
          </cell>
          <cell r="F498" t="str">
            <v>長野</v>
          </cell>
          <cell r="L498">
            <v>8571</v>
          </cell>
          <cell r="M498">
            <v>10929</v>
          </cell>
          <cell r="N498">
            <v>15278</v>
          </cell>
          <cell r="O498" t="str">
            <v>上田西高校</v>
          </cell>
          <cell r="P498">
            <v>931217</v>
          </cell>
          <cell r="Q498">
            <v>2</v>
          </cell>
          <cell r="R498" t="str">
            <v>ﾊﾅｵｶ ﾄﾓﾔ</v>
          </cell>
          <cell r="S498">
            <v>3</v>
          </cell>
          <cell r="T498">
            <v>3001840</v>
          </cell>
          <cell r="U498" t="str">
            <v>花岡</v>
          </cell>
          <cell r="V498" t="str">
            <v>知弥</v>
          </cell>
          <cell r="W498" t="str">
            <v>ﾊﾅｵｶ</v>
          </cell>
          <cell r="X498" t="str">
            <v>ﾄﾓﾔ</v>
          </cell>
          <cell r="Y498" t="str">
            <v>HANAOKA</v>
          </cell>
          <cell r="Z498" t="str">
            <v>Tomoya</v>
          </cell>
          <cell r="AA498">
            <v>20</v>
          </cell>
        </row>
        <row r="499">
          <cell r="A499">
            <v>3001841</v>
          </cell>
          <cell r="B499">
            <v>303427</v>
          </cell>
          <cell r="C499" t="str">
            <v>MIYAMOTO Hiromitsu</v>
          </cell>
          <cell r="D499" t="str">
            <v>宮本 浩光</v>
          </cell>
          <cell r="E499" t="str">
            <v>JPN</v>
          </cell>
          <cell r="F499" t="str">
            <v>学連</v>
          </cell>
          <cell r="H499">
            <v>5964</v>
          </cell>
          <cell r="I499">
            <v>5962</v>
          </cell>
          <cell r="J499">
            <v>13825</v>
          </cell>
          <cell r="L499">
            <v>3603</v>
          </cell>
          <cell r="M499">
            <v>3084</v>
          </cell>
          <cell r="N499">
            <v>2420</v>
          </cell>
          <cell r="O499" t="str">
            <v>専修大学</v>
          </cell>
          <cell r="P499">
            <v>900616</v>
          </cell>
          <cell r="Q499">
            <v>1</v>
          </cell>
          <cell r="R499" t="str">
            <v>ﾐﾔﾓﾄ ﾋﾛﾐﾂ</v>
          </cell>
          <cell r="S499">
            <v>3</v>
          </cell>
          <cell r="T499">
            <v>3001841</v>
          </cell>
          <cell r="U499" t="str">
            <v>宮本</v>
          </cell>
          <cell r="V499" t="str">
            <v>浩光</v>
          </cell>
          <cell r="W499" t="str">
            <v>ﾐﾔﾓﾄ</v>
          </cell>
          <cell r="X499" t="str">
            <v>ﾋﾛﾐﾂ</v>
          </cell>
          <cell r="Y499" t="str">
            <v>MIYAMOTO</v>
          </cell>
          <cell r="Z499" t="str">
            <v>Hiromitsu</v>
          </cell>
          <cell r="AA499">
            <v>48</v>
          </cell>
        </row>
        <row r="500">
          <cell r="A500">
            <v>3001844</v>
          </cell>
          <cell r="B500">
            <v>303606</v>
          </cell>
          <cell r="C500" t="str">
            <v>SAITOH Koki</v>
          </cell>
          <cell r="D500" t="str">
            <v>齋藤 孝輝</v>
          </cell>
          <cell r="E500" t="str">
            <v>JPN</v>
          </cell>
          <cell r="F500" t="str">
            <v>学連</v>
          </cell>
          <cell r="H500">
            <v>9206</v>
          </cell>
          <cell r="I500">
            <v>7567</v>
          </cell>
          <cell r="J500">
            <v>25978</v>
          </cell>
          <cell r="L500">
            <v>2302</v>
          </cell>
          <cell r="M500">
            <v>2037</v>
          </cell>
          <cell r="N500">
            <v>10507</v>
          </cell>
          <cell r="O500" t="str">
            <v>専修大学</v>
          </cell>
          <cell r="P500">
            <v>910114</v>
          </cell>
          <cell r="Q500">
            <v>1</v>
          </cell>
          <cell r="R500" t="str">
            <v>ｻｲﾄｳ ｺｳｷ</v>
          </cell>
          <cell r="S500">
            <v>3</v>
          </cell>
          <cell r="T500">
            <v>3001844</v>
          </cell>
          <cell r="U500" t="str">
            <v>齋藤</v>
          </cell>
          <cell r="V500" t="str">
            <v>孝輝</v>
          </cell>
          <cell r="W500" t="str">
            <v>ｻｲﾄｳ</v>
          </cell>
          <cell r="X500" t="str">
            <v>ｺｳｷ</v>
          </cell>
          <cell r="Y500" t="str">
            <v>SAITOH</v>
          </cell>
          <cell r="Z500" t="str">
            <v>Koki</v>
          </cell>
          <cell r="AA500">
            <v>48</v>
          </cell>
        </row>
        <row r="501">
          <cell r="A501">
            <v>3001845</v>
          </cell>
          <cell r="B501">
            <v>304465</v>
          </cell>
          <cell r="C501" t="str">
            <v>NOAKE Hiroto</v>
          </cell>
          <cell r="D501" t="str">
            <v>野明 宏人</v>
          </cell>
          <cell r="E501" t="str">
            <v>JPN</v>
          </cell>
          <cell r="F501" t="str">
            <v>長野</v>
          </cell>
          <cell r="H501">
            <v>9264</v>
          </cell>
          <cell r="I501">
            <v>10553</v>
          </cell>
          <cell r="L501">
            <v>5652</v>
          </cell>
          <cell r="M501">
            <v>6508</v>
          </cell>
          <cell r="N501">
            <v>20306</v>
          </cell>
          <cell r="O501" t="str">
            <v>飯山北高校</v>
          </cell>
          <cell r="P501">
            <v>940913</v>
          </cell>
          <cell r="Q501">
            <v>2</v>
          </cell>
          <cell r="R501" t="str">
            <v>ﾉｱｹ ﾋﾛﾄ</v>
          </cell>
          <cell r="S501">
            <v>2</v>
          </cell>
          <cell r="T501">
            <v>3001845</v>
          </cell>
          <cell r="U501" t="str">
            <v>野明</v>
          </cell>
          <cell r="V501" t="str">
            <v>宏人</v>
          </cell>
          <cell r="W501" t="str">
            <v>ﾉｱｹ</v>
          </cell>
          <cell r="X501" t="str">
            <v>ﾋﾛﾄ</v>
          </cell>
          <cell r="Y501" t="str">
            <v>NOAKE</v>
          </cell>
          <cell r="Z501" t="str">
            <v>Hiroto</v>
          </cell>
          <cell r="AA501">
            <v>20</v>
          </cell>
        </row>
        <row r="502">
          <cell r="A502">
            <v>3001846</v>
          </cell>
          <cell r="B502">
            <v>303531</v>
          </cell>
          <cell r="C502" t="str">
            <v>YOSHINAMI Kazuki</v>
          </cell>
          <cell r="D502" t="str">
            <v>良波 和紀</v>
          </cell>
          <cell r="E502" t="str">
            <v>JPN</v>
          </cell>
          <cell r="F502" t="str">
            <v>学連</v>
          </cell>
          <cell r="H502">
            <v>12288</v>
          </cell>
          <cell r="I502">
            <v>10623</v>
          </cell>
          <cell r="J502">
            <v>24071</v>
          </cell>
          <cell r="L502">
            <v>4033</v>
          </cell>
          <cell r="M502">
            <v>5799</v>
          </cell>
          <cell r="N502">
            <v>10181</v>
          </cell>
          <cell r="O502" t="str">
            <v>國學院大学</v>
          </cell>
          <cell r="P502">
            <v>900627</v>
          </cell>
          <cell r="Q502">
            <v>1</v>
          </cell>
          <cell r="R502" t="str">
            <v>ﾖｼﾅﾐ ｶｽﾞｷ</v>
          </cell>
          <cell r="S502">
            <v>3</v>
          </cell>
          <cell r="T502">
            <v>3001846</v>
          </cell>
          <cell r="U502" t="str">
            <v>良波</v>
          </cell>
          <cell r="V502" t="str">
            <v>和紀</v>
          </cell>
          <cell r="W502" t="str">
            <v>ﾖｼﾅﾐ</v>
          </cell>
          <cell r="X502" t="str">
            <v>ｶｽﾞｷ</v>
          </cell>
          <cell r="Y502" t="str">
            <v>YOSHINAMI</v>
          </cell>
          <cell r="Z502" t="str">
            <v>Kazuki</v>
          </cell>
          <cell r="AA502">
            <v>48</v>
          </cell>
        </row>
        <row r="503">
          <cell r="A503">
            <v>3001851</v>
          </cell>
          <cell r="B503">
            <v>303678</v>
          </cell>
          <cell r="C503" t="str">
            <v>ICHIGE Motohiro</v>
          </cell>
          <cell r="D503" t="str">
            <v>市毛 大洋</v>
          </cell>
          <cell r="E503" t="str">
            <v>JPN</v>
          </cell>
          <cell r="F503" t="str">
            <v>学連</v>
          </cell>
          <cell r="H503">
            <v>15732</v>
          </cell>
          <cell r="I503">
            <v>14469</v>
          </cell>
          <cell r="J503">
            <v>26568</v>
          </cell>
          <cell r="L503">
            <v>11148</v>
          </cell>
          <cell r="M503">
            <v>9618</v>
          </cell>
          <cell r="N503">
            <v>17012</v>
          </cell>
          <cell r="O503" t="str">
            <v>東京農業大学</v>
          </cell>
          <cell r="P503">
            <v>910816</v>
          </cell>
          <cell r="Q503">
            <v>1</v>
          </cell>
          <cell r="R503" t="str">
            <v>ｲﾁｹﾞ ﾓﾄﾋﾛ</v>
          </cell>
          <cell r="S503">
            <v>2</v>
          </cell>
          <cell r="T503">
            <v>3001851</v>
          </cell>
          <cell r="U503" t="str">
            <v>市毛</v>
          </cell>
          <cell r="V503" t="str">
            <v>大洋</v>
          </cell>
          <cell r="W503" t="str">
            <v>ｲﾁｹﾞ</v>
          </cell>
          <cell r="X503" t="str">
            <v>ﾓﾄﾋﾛ</v>
          </cell>
          <cell r="Y503" t="str">
            <v>ICHIGE</v>
          </cell>
          <cell r="Z503" t="str">
            <v>Motohiro</v>
          </cell>
          <cell r="AA503">
            <v>48</v>
          </cell>
        </row>
        <row r="504">
          <cell r="A504">
            <v>3001852</v>
          </cell>
          <cell r="B504">
            <v>303677</v>
          </cell>
          <cell r="C504" t="str">
            <v>ICHIGE Masataka</v>
          </cell>
          <cell r="D504" t="str">
            <v>市毛 大空</v>
          </cell>
          <cell r="E504" t="str">
            <v>JPN</v>
          </cell>
          <cell r="F504" t="str">
            <v>学連</v>
          </cell>
          <cell r="H504">
            <v>10735</v>
          </cell>
          <cell r="I504">
            <v>59460</v>
          </cell>
          <cell r="J504">
            <v>23433</v>
          </cell>
          <cell r="L504">
            <v>7801</v>
          </cell>
          <cell r="M504">
            <v>13860</v>
          </cell>
          <cell r="N504">
            <v>14175</v>
          </cell>
          <cell r="O504" t="str">
            <v>東京農業大学</v>
          </cell>
          <cell r="P504">
            <v>910816</v>
          </cell>
          <cell r="Q504">
            <v>1</v>
          </cell>
          <cell r="R504" t="str">
            <v>ｲﾁｹﾞ ﾏｻﾀｶ</v>
          </cell>
          <cell r="S504">
            <v>2</v>
          </cell>
          <cell r="T504">
            <v>3001852</v>
          </cell>
          <cell r="U504" t="str">
            <v>市毛</v>
          </cell>
          <cell r="V504" t="str">
            <v>大空</v>
          </cell>
          <cell r="W504" t="str">
            <v>ｲﾁｹﾞ</v>
          </cell>
          <cell r="X504" t="str">
            <v>ﾏｻﾀｶ</v>
          </cell>
          <cell r="Y504" t="str">
            <v>ICHIGE</v>
          </cell>
          <cell r="Z504" t="str">
            <v>Masataka</v>
          </cell>
          <cell r="AA504">
            <v>48</v>
          </cell>
        </row>
        <row r="505">
          <cell r="A505">
            <v>3001855</v>
          </cell>
          <cell r="B505">
            <v>304720</v>
          </cell>
          <cell r="C505" t="str">
            <v>OTA Yuya</v>
          </cell>
          <cell r="D505" t="str">
            <v>太田 裕也</v>
          </cell>
          <cell r="E505" t="str">
            <v>JPN</v>
          </cell>
          <cell r="F505" t="str">
            <v>長野</v>
          </cell>
          <cell r="H505">
            <v>13203</v>
          </cell>
          <cell r="I505">
            <v>19745</v>
          </cell>
          <cell r="J505">
            <v>29614</v>
          </cell>
          <cell r="L505">
            <v>8854</v>
          </cell>
          <cell r="M505">
            <v>12427</v>
          </cell>
          <cell r="N505">
            <v>17273</v>
          </cell>
          <cell r="O505" t="str">
            <v>大町北高校</v>
          </cell>
          <cell r="P505">
            <v>940917</v>
          </cell>
          <cell r="Q505">
            <v>2</v>
          </cell>
          <cell r="R505" t="str">
            <v>ｵｵﾀ ﾕｳﾔ</v>
          </cell>
          <cell r="S505">
            <v>2</v>
          </cell>
          <cell r="T505">
            <v>3001855</v>
          </cell>
          <cell r="U505" t="str">
            <v>太田</v>
          </cell>
          <cell r="V505" t="str">
            <v>裕也</v>
          </cell>
          <cell r="W505" t="str">
            <v>ｵｵﾀ</v>
          </cell>
          <cell r="X505" t="str">
            <v>ﾕｳﾔ</v>
          </cell>
          <cell r="Y505" t="str">
            <v>OTA</v>
          </cell>
          <cell r="Z505" t="str">
            <v>Yuya</v>
          </cell>
          <cell r="AA505">
            <v>20</v>
          </cell>
        </row>
        <row r="506">
          <cell r="A506">
            <v>3001860</v>
          </cell>
          <cell r="B506">
            <v>304331</v>
          </cell>
          <cell r="C506" t="str">
            <v>SEKI Kousuke</v>
          </cell>
          <cell r="D506" t="str">
            <v>関 洸輔</v>
          </cell>
          <cell r="E506" t="str">
            <v>JPN</v>
          </cell>
          <cell r="F506" t="str">
            <v>長野</v>
          </cell>
          <cell r="H506">
            <v>8736</v>
          </cell>
          <cell r="I506">
            <v>8572</v>
          </cell>
          <cell r="J506">
            <v>19247</v>
          </cell>
          <cell r="L506">
            <v>4165</v>
          </cell>
          <cell r="M506">
            <v>3860</v>
          </cell>
          <cell r="N506">
            <v>8471</v>
          </cell>
          <cell r="O506" t="str">
            <v>上田染谷丘高校</v>
          </cell>
          <cell r="P506">
            <v>940919</v>
          </cell>
          <cell r="Q506">
            <v>2</v>
          </cell>
          <cell r="R506" t="str">
            <v>ｾｷ ｺｳｽｹ</v>
          </cell>
          <cell r="S506">
            <v>2</v>
          </cell>
          <cell r="T506">
            <v>3001860</v>
          </cell>
          <cell r="U506" t="str">
            <v>関</v>
          </cell>
          <cell r="V506" t="str">
            <v>洸輔</v>
          </cell>
          <cell r="W506" t="str">
            <v>ｾｷ</v>
          </cell>
          <cell r="X506" t="str">
            <v>ｺｳｽｹ</v>
          </cell>
          <cell r="Y506" t="str">
            <v>SEKI</v>
          </cell>
          <cell r="Z506" t="str">
            <v>Kousuke</v>
          </cell>
          <cell r="AA506">
            <v>20</v>
          </cell>
        </row>
        <row r="507">
          <cell r="A507">
            <v>3001866</v>
          </cell>
          <cell r="B507">
            <v>303721</v>
          </cell>
          <cell r="C507" t="str">
            <v>MURATA Hitoshi</v>
          </cell>
          <cell r="D507" t="str">
            <v>村田 仁志</v>
          </cell>
          <cell r="E507" t="str">
            <v>JPN</v>
          </cell>
          <cell r="F507" t="str">
            <v>学連</v>
          </cell>
          <cell r="H507">
            <v>4502</v>
          </cell>
          <cell r="I507">
            <v>4168</v>
          </cell>
          <cell r="J507">
            <v>13857</v>
          </cell>
          <cell r="L507">
            <v>1611</v>
          </cell>
          <cell r="M507">
            <v>1314</v>
          </cell>
          <cell r="N507">
            <v>5909</v>
          </cell>
          <cell r="O507" t="str">
            <v>中央大学</v>
          </cell>
          <cell r="P507">
            <v>910602</v>
          </cell>
          <cell r="Q507">
            <v>1</v>
          </cell>
          <cell r="R507" t="str">
            <v>ﾑﾗﾀ ﾋﾄｼ</v>
          </cell>
          <cell r="S507">
            <v>2</v>
          </cell>
          <cell r="T507">
            <v>3001866</v>
          </cell>
          <cell r="U507" t="str">
            <v>村田</v>
          </cell>
          <cell r="V507" t="str">
            <v>仁志</v>
          </cell>
          <cell r="W507" t="str">
            <v>ﾑﾗﾀ</v>
          </cell>
          <cell r="X507" t="str">
            <v>ﾋﾄｼ</v>
          </cell>
          <cell r="Y507" t="str">
            <v>MURATA</v>
          </cell>
          <cell r="Z507" t="str">
            <v>Hitoshi</v>
          </cell>
          <cell r="AA507">
            <v>48</v>
          </cell>
        </row>
        <row r="508">
          <cell r="A508">
            <v>3001873</v>
          </cell>
          <cell r="B508">
            <v>303593</v>
          </cell>
          <cell r="C508" t="str">
            <v>MIYAJIMA Shohta</v>
          </cell>
          <cell r="D508" t="str">
            <v>宮嶋 将大</v>
          </cell>
          <cell r="E508" t="str">
            <v>JPN</v>
          </cell>
          <cell r="F508" t="str">
            <v>学連</v>
          </cell>
          <cell r="H508">
            <v>15094</v>
          </cell>
          <cell r="I508">
            <v>9249</v>
          </cell>
          <cell r="J508">
            <v>31896</v>
          </cell>
          <cell r="L508">
            <v>2678</v>
          </cell>
          <cell r="M508">
            <v>4781</v>
          </cell>
          <cell r="N508">
            <v>17672</v>
          </cell>
          <cell r="O508" t="str">
            <v>京都産業大学</v>
          </cell>
          <cell r="P508">
            <v>901210</v>
          </cell>
          <cell r="Q508">
            <v>1</v>
          </cell>
          <cell r="R508" t="str">
            <v>ﾐﾔｼﾞﾏ ｼｮｳﾀ</v>
          </cell>
          <cell r="S508">
            <v>3</v>
          </cell>
          <cell r="T508">
            <v>3001873</v>
          </cell>
          <cell r="U508" t="str">
            <v>宮嶋</v>
          </cell>
          <cell r="V508" t="str">
            <v>将大</v>
          </cell>
          <cell r="W508" t="str">
            <v>ﾐﾔｼﾞﾏ</v>
          </cell>
          <cell r="X508" t="str">
            <v>ｼｮｳﾀ</v>
          </cell>
          <cell r="Y508" t="str">
            <v>MIYAJIMA</v>
          </cell>
          <cell r="Z508" t="str">
            <v>Shohta</v>
          </cell>
          <cell r="AA508">
            <v>48</v>
          </cell>
        </row>
        <row r="509">
          <cell r="A509">
            <v>3001874</v>
          </cell>
          <cell r="B509">
            <v>304467</v>
          </cell>
          <cell r="C509" t="str">
            <v>MARUYAMA Keisuke</v>
          </cell>
          <cell r="D509" t="str">
            <v>丸山 佳祐</v>
          </cell>
          <cell r="E509" t="str">
            <v>JPN</v>
          </cell>
          <cell r="F509" t="str">
            <v>青森</v>
          </cell>
          <cell r="H509">
            <v>12508</v>
          </cell>
          <cell r="I509">
            <v>17378</v>
          </cell>
          <cell r="J509">
            <v>29466</v>
          </cell>
          <cell r="L509">
            <v>6546</v>
          </cell>
          <cell r="M509">
            <v>5575</v>
          </cell>
          <cell r="N509">
            <v>16619</v>
          </cell>
          <cell r="O509" t="str">
            <v>東奥義塾高校</v>
          </cell>
          <cell r="P509">
            <v>940920</v>
          </cell>
          <cell r="Q509">
            <v>2</v>
          </cell>
          <cell r="R509" t="str">
            <v>ﾏﾙﾔﾏ ｹｲｽｹ</v>
          </cell>
          <cell r="S509">
            <v>2</v>
          </cell>
          <cell r="T509">
            <v>3001874</v>
          </cell>
          <cell r="U509" t="str">
            <v>丸山</v>
          </cell>
          <cell r="V509" t="str">
            <v>佳祐</v>
          </cell>
          <cell r="W509" t="str">
            <v>ﾏﾙﾔﾏ</v>
          </cell>
          <cell r="X509" t="str">
            <v>ｹｲｽｹ</v>
          </cell>
          <cell r="Y509" t="str">
            <v>MARUYAMA</v>
          </cell>
          <cell r="Z509" t="str">
            <v>Keisuke</v>
          </cell>
          <cell r="AA509">
            <v>2</v>
          </cell>
        </row>
        <row r="510">
          <cell r="A510">
            <v>3001880</v>
          </cell>
          <cell r="B510">
            <v>303853</v>
          </cell>
          <cell r="C510" t="str">
            <v>KUROIWA Sho</v>
          </cell>
          <cell r="D510" t="str">
            <v>黒岩 翔</v>
          </cell>
          <cell r="E510" t="str">
            <v>JPN</v>
          </cell>
          <cell r="F510" t="str">
            <v>学連</v>
          </cell>
          <cell r="H510">
            <v>11226</v>
          </cell>
          <cell r="I510">
            <v>7678</v>
          </cell>
          <cell r="J510">
            <v>16051</v>
          </cell>
          <cell r="L510">
            <v>6235</v>
          </cell>
          <cell r="M510">
            <v>3958</v>
          </cell>
          <cell r="N510">
            <v>6645</v>
          </cell>
          <cell r="O510" t="str">
            <v>日本体育大学</v>
          </cell>
          <cell r="P510">
            <v>910619</v>
          </cell>
          <cell r="Q510">
            <v>1</v>
          </cell>
          <cell r="R510" t="str">
            <v>ｸﾛｲﾜ ｼｮｳ</v>
          </cell>
          <cell r="S510">
            <v>2</v>
          </cell>
          <cell r="T510">
            <v>3001880</v>
          </cell>
          <cell r="U510" t="str">
            <v>黒岩</v>
          </cell>
          <cell r="V510" t="str">
            <v>翔</v>
          </cell>
          <cell r="W510" t="str">
            <v>ｸﾛｲﾜ</v>
          </cell>
          <cell r="X510" t="str">
            <v>ｼｮｳ</v>
          </cell>
          <cell r="Y510" t="str">
            <v>KUROIWA</v>
          </cell>
          <cell r="Z510" t="str">
            <v>Sho</v>
          </cell>
          <cell r="AA510">
            <v>48</v>
          </cell>
        </row>
        <row r="511">
          <cell r="A511">
            <v>3001881</v>
          </cell>
          <cell r="C511" t="str">
            <v>KODAMA Yasuhiro</v>
          </cell>
          <cell r="D511" t="str">
            <v>兒玉 安弘</v>
          </cell>
          <cell r="E511" t="str">
            <v>JPN</v>
          </cell>
          <cell r="F511" t="str">
            <v>長野</v>
          </cell>
          <cell r="M511">
            <v>10999</v>
          </cell>
          <cell r="O511" t="str">
            <v>長野市SC</v>
          </cell>
          <cell r="P511">
            <v>720820</v>
          </cell>
          <cell r="Q511">
            <v>0</v>
          </cell>
          <cell r="R511" t="str">
            <v>ｺﾀﾞﾏ ﾔｽﾋﾛ</v>
          </cell>
          <cell r="S511" t="str">
            <v>-</v>
          </cell>
          <cell r="T511">
            <v>3001881</v>
          </cell>
          <cell r="U511" t="str">
            <v>兒玉</v>
          </cell>
          <cell r="V511" t="str">
            <v>安弘</v>
          </cell>
          <cell r="W511" t="str">
            <v>ｺﾀﾞﾏ</v>
          </cell>
          <cell r="X511" t="str">
            <v>ﾔｽﾋﾛ</v>
          </cell>
          <cell r="Y511" t="str">
            <v>KODAMA</v>
          </cell>
          <cell r="Z511" t="str">
            <v>Yasuhiro</v>
          </cell>
          <cell r="AA511">
            <v>20</v>
          </cell>
        </row>
        <row r="512">
          <cell r="A512">
            <v>3001882</v>
          </cell>
          <cell r="B512">
            <v>303856</v>
          </cell>
          <cell r="C512" t="str">
            <v>MASHINO Kazuki</v>
          </cell>
          <cell r="D512" t="str">
            <v>真篠 和滉</v>
          </cell>
          <cell r="E512" t="str">
            <v>JPN</v>
          </cell>
          <cell r="F512" t="str">
            <v>学連</v>
          </cell>
          <cell r="H512">
            <v>7649</v>
          </cell>
          <cell r="I512">
            <v>6402</v>
          </cell>
          <cell r="J512">
            <v>26385</v>
          </cell>
          <cell r="L512">
            <v>2389</v>
          </cell>
          <cell r="M512">
            <v>2748</v>
          </cell>
          <cell r="N512">
            <v>10157</v>
          </cell>
          <cell r="O512" t="str">
            <v>國學院大學</v>
          </cell>
          <cell r="P512">
            <v>921019</v>
          </cell>
          <cell r="Q512">
            <v>1</v>
          </cell>
          <cell r="R512" t="str">
            <v>ﾏｼﾉ ｶｽﾞｷ</v>
          </cell>
          <cell r="S512">
            <v>1</v>
          </cell>
          <cell r="T512">
            <v>3001882</v>
          </cell>
          <cell r="U512" t="str">
            <v>真篠</v>
          </cell>
          <cell r="V512" t="str">
            <v>和滉</v>
          </cell>
          <cell r="W512" t="str">
            <v>ﾏｼﾉ</v>
          </cell>
          <cell r="X512" t="str">
            <v>ｶｽﾞｷ</v>
          </cell>
          <cell r="Y512" t="str">
            <v>MASHINO</v>
          </cell>
          <cell r="Z512" t="str">
            <v>Kazuki</v>
          </cell>
          <cell r="AA512">
            <v>48</v>
          </cell>
        </row>
        <row r="513">
          <cell r="A513">
            <v>3001885</v>
          </cell>
          <cell r="B513">
            <v>304333</v>
          </cell>
          <cell r="C513" t="str">
            <v>MIYAZAKI Yuuya</v>
          </cell>
          <cell r="D513" t="str">
            <v>宮崎 優也</v>
          </cell>
          <cell r="E513" t="str">
            <v>JPN</v>
          </cell>
          <cell r="F513" t="str">
            <v>長野</v>
          </cell>
          <cell r="H513">
            <v>7580</v>
          </cell>
          <cell r="I513">
            <v>8159</v>
          </cell>
          <cell r="J513">
            <v>16257</v>
          </cell>
          <cell r="L513">
            <v>2987</v>
          </cell>
          <cell r="M513">
            <v>5070</v>
          </cell>
          <cell r="N513">
            <v>6981</v>
          </cell>
          <cell r="O513" t="str">
            <v>飯山高校</v>
          </cell>
          <cell r="P513">
            <v>940407</v>
          </cell>
          <cell r="Q513">
            <v>2</v>
          </cell>
          <cell r="R513" t="str">
            <v>ﾐﾔｻﾞｷ ﾕｳﾔ</v>
          </cell>
          <cell r="S513">
            <v>2</v>
          </cell>
          <cell r="T513">
            <v>3001885</v>
          </cell>
          <cell r="U513" t="str">
            <v>宮崎</v>
          </cell>
          <cell r="V513" t="str">
            <v>優也</v>
          </cell>
          <cell r="W513" t="str">
            <v>ﾐﾔｻﾞｷ</v>
          </cell>
          <cell r="X513" t="str">
            <v>ﾕｳﾔ</v>
          </cell>
          <cell r="Y513" t="str">
            <v>MIYAZAKI</v>
          </cell>
          <cell r="Z513" t="str">
            <v>Yuuya</v>
          </cell>
          <cell r="AA513">
            <v>20</v>
          </cell>
        </row>
        <row r="514">
          <cell r="A514">
            <v>3001887</v>
          </cell>
          <cell r="B514">
            <v>304334</v>
          </cell>
          <cell r="C514" t="str">
            <v>MURAMOTO Masaki</v>
          </cell>
          <cell r="D514" t="str">
            <v>村本 昌樹</v>
          </cell>
          <cell r="E514" t="str">
            <v>JPN</v>
          </cell>
          <cell r="F514" t="str">
            <v>長野</v>
          </cell>
          <cell r="H514">
            <v>14442</v>
          </cell>
          <cell r="I514">
            <v>14091</v>
          </cell>
          <cell r="J514">
            <v>41636</v>
          </cell>
          <cell r="L514">
            <v>10556</v>
          </cell>
          <cell r="M514">
            <v>10639</v>
          </cell>
          <cell r="N514">
            <v>19432</v>
          </cell>
          <cell r="O514" t="str">
            <v>飯山高校</v>
          </cell>
          <cell r="P514">
            <v>940813</v>
          </cell>
          <cell r="Q514">
            <v>2</v>
          </cell>
          <cell r="R514" t="str">
            <v>ﾑﾗﾓﾄ ﾏｻｷ</v>
          </cell>
          <cell r="S514">
            <v>2</v>
          </cell>
          <cell r="T514">
            <v>3001887</v>
          </cell>
          <cell r="U514" t="str">
            <v>村本</v>
          </cell>
          <cell r="V514" t="str">
            <v>昌樹</v>
          </cell>
          <cell r="W514" t="str">
            <v>ﾑﾗﾓﾄ</v>
          </cell>
          <cell r="X514" t="str">
            <v>ﾏｻｷ</v>
          </cell>
          <cell r="Y514" t="str">
            <v>MURAMOTO</v>
          </cell>
          <cell r="Z514" t="str">
            <v>Masaki</v>
          </cell>
          <cell r="AA514">
            <v>20</v>
          </cell>
        </row>
        <row r="515">
          <cell r="A515">
            <v>3001890</v>
          </cell>
          <cell r="B515">
            <v>304335</v>
          </cell>
          <cell r="C515" t="str">
            <v>TANABE Kota</v>
          </cell>
          <cell r="D515" t="str">
            <v>田辺 幸汰</v>
          </cell>
          <cell r="E515" t="str">
            <v>JPN</v>
          </cell>
          <cell r="F515" t="str">
            <v>長野</v>
          </cell>
          <cell r="H515">
            <v>12324</v>
          </cell>
          <cell r="I515">
            <v>11837</v>
          </cell>
          <cell r="J515">
            <v>28152</v>
          </cell>
          <cell r="L515">
            <v>7049</v>
          </cell>
          <cell r="M515">
            <v>7772</v>
          </cell>
          <cell r="N515">
            <v>16055</v>
          </cell>
          <cell r="O515" t="str">
            <v>上田染谷丘高校</v>
          </cell>
          <cell r="P515">
            <v>940723</v>
          </cell>
          <cell r="Q515">
            <v>2</v>
          </cell>
          <cell r="R515" t="str">
            <v>ﾀﾅﾍﾞ ｺｳﾀ</v>
          </cell>
          <cell r="S515">
            <v>2</v>
          </cell>
          <cell r="T515">
            <v>3001890</v>
          </cell>
          <cell r="U515" t="str">
            <v>田辺</v>
          </cell>
          <cell r="V515" t="str">
            <v>幸汰</v>
          </cell>
          <cell r="W515" t="str">
            <v>ﾀﾅﾍﾞ</v>
          </cell>
          <cell r="X515" t="str">
            <v>ｺｳﾀ</v>
          </cell>
          <cell r="Y515" t="str">
            <v>TANABE</v>
          </cell>
          <cell r="Z515" t="str">
            <v>Kota</v>
          </cell>
          <cell r="AA515">
            <v>20</v>
          </cell>
        </row>
        <row r="516">
          <cell r="A516">
            <v>3001895</v>
          </cell>
          <cell r="B516">
            <v>304387</v>
          </cell>
          <cell r="C516" t="str">
            <v>KANEKO Kohei</v>
          </cell>
          <cell r="D516" t="str">
            <v>金児 康平</v>
          </cell>
          <cell r="E516" t="str">
            <v>JPN</v>
          </cell>
          <cell r="F516" t="str">
            <v>長野</v>
          </cell>
          <cell r="L516">
            <v>16883</v>
          </cell>
          <cell r="M516">
            <v>18708</v>
          </cell>
          <cell r="O516" t="str">
            <v>長野高校</v>
          </cell>
          <cell r="P516">
            <v>940705</v>
          </cell>
          <cell r="Q516">
            <v>2</v>
          </cell>
          <cell r="R516" t="str">
            <v>ｶﾈｺ ｺｳﾍｲ</v>
          </cell>
          <cell r="S516">
            <v>2</v>
          </cell>
          <cell r="T516">
            <v>3001895</v>
          </cell>
          <cell r="U516" t="str">
            <v>金児</v>
          </cell>
          <cell r="V516" t="str">
            <v>康平</v>
          </cell>
          <cell r="W516" t="str">
            <v>ｶﾈｺ</v>
          </cell>
          <cell r="X516" t="str">
            <v>ｺｳﾍｲ</v>
          </cell>
          <cell r="Y516" t="str">
            <v>KANEKO</v>
          </cell>
          <cell r="Z516" t="str">
            <v>Kohei</v>
          </cell>
          <cell r="AA516">
            <v>20</v>
          </cell>
        </row>
        <row r="517">
          <cell r="A517">
            <v>3001896</v>
          </cell>
          <cell r="B517">
            <v>304071</v>
          </cell>
          <cell r="C517" t="str">
            <v>SHIOIRI Kazuya</v>
          </cell>
          <cell r="D517" t="str">
            <v>塩入 和哉</v>
          </cell>
          <cell r="E517" t="str">
            <v>JPN</v>
          </cell>
          <cell r="F517" t="str">
            <v>学連</v>
          </cell>
          <cell r="H517">
            <v>9675</v>
          </cell>
          <cell r="I517">
            <v>13650</v>
          </cell>
          <cell r="L517">
            <v>6883</v>
          </cell>
          <cell r="M517">
            <v>10306</v>
          </cell>
          <cell r="O517" t="str">
            <v>神奈川大学</v>
          </cell>
          <cell r="P517">
            <v>920415</v>
          </cell>
          <cell r="Q517">
            <v>1</v>
          </cell>
          <cell r="R517" t="str">
            <v>ｼｵｲﾘ ｶｽﾞﾔ</v>
          </cell>
          <cell r="S517">
            <v>1</v>
          </cell>
          <cell r="T517">
            <v>3001896</v>
          </cell>
          <cell r="U517" t="str">
            <v>塩入</v>
          </cell>
          <cell r="V517" t="str">
            <v>和哉</v>
          </cell>
          <cell r="W517" t="str">
            <v>ｼｵｲﾘ</v>
          </cell>
          <cell r="X517" t="str">
            <v>ｶｽﾞﾔ</v>
          </cell>
          <cell r="Y517" t="str">
            <v>SHIOIRI</v>
          </cell>
          <cell r="Z517" t="str">
            <v>Kazuya</v>
          </cell>
          <cell r="AA517">
            <v>48</v>
          </cell>
        </row>
        <row r="518">
          <cell r="A518">
            <v>3001897</v>
          </cell>
          <cell r="B518">
            <v>304271</v>
          </cell>
          <cell r="C518" t="str">
            <v>KASHIWAZAKI Hiroto</v>
          </cell>
          <cell r="D518" t="str">
            <v>柏崎 寛人</v>
          </cell>
          <cell r="E518" t="str">
            <v>JPN</v>
          </cell>
          <cell r="F518" t="str">
            <v>長野</v>
          </cell>
          <cell r="H518">
            <v>9592</v>
          </cell>
          <cell r="I518">
            <v>11343</v>
          </cell>
          <cell r="J518">
            <v>29647</v>
          </cell>
          <cell r="L518">
            <v>5705</v>
          </cell>
          <cell r="M518">
            <v>7891</v>
          </cell>
          <cell r="N518">
            <v>18558</v>
          </cell>
          <cell r="O518" t="str">
            <v>大町高校</v>
          </cell>
          <cell r="P518">
            <v>931022</v>
          </cell>
          <cell r="Q518">
            <v>2</v>
          </cell>
          <cell r="R518" t="str">
            <v>ｶｼﾜｻﾞｷ ﾋﾛﾄ</v>
          </cell>
          <cell r="S518">
            <v>3</v>
          </cell>
          <cell r="T518">
            <v>3001897</v>
          </cell>
          <cell r="U518" t="str">
            <v>柏崎</v>
          </cell>
          <cell r="V518" t="str">
            <v>寛人</v>
          </cell>
          <cell r="W518" t="str">
            <v>ｶｼﾜｻﾞｷ</v>
          </cell>
          <cell r="X518" t="str">
            <v>ﾋﾛﾄ</v>
          </cell>
          <cell r="Y518" t="str">
            <v>KASHIWAZAKI</v>
          </cell>
          <cell r="Z518" t="str">
            <v>Hiroto</v>
          </cell>
          <cell r="AA518">
            <v>20</v>
          </cell>
        </row>
        <row r="519">
          <cell r="A519">
            <v>3001898</v>
          </cell>
          <cell r="B519">
            <v>304616</v>
          </cell>
          <cell r="C519" t="str">
            <v>KITAMURA Kazuki</v>
          </cell>
          <cell r="D519" t="str">
            <v>北村 兼暉</v>
          </cell>
          <cell r="E519" t="str">
            <v>JPN</v>
          </cell>
          <cell r="F519" t="str">
            <v>長野</v>
          </cell>
          <cell r="H519">
            <v>17189</v>
          </cell>
          <cell r="I519">
            <v>12133</v>
          </cell>
          <cell r="L519">
            <v>10929</v>
          </cell>
          <cell r="M519">
            <v>6250</v>
          </cell>
          <cell r="O519" t="str">
            <v>飯山高校</v>
          </cell>
          <cell r="P519">
            <v>950223</v>
          </cell>
          <cell r="Q519">
            <v>2</v>
          </cell>
          <cell r="R519" t="str">
            <v>ｷﾀﾑﾗ ｶｽﾞｷ</v>
          </cell>
          <cell r="S519">
            <v>2</v>
          </cell>
          <cell r="T519">
            <v>3001898</v>
          </cell>
          <cell r="U519" t="str">
            <v>北村</v>
          </cell>
          <cell r="V519" t="str">
            <v>兼暉</v>
          </cell>
          <cell r="W519" t="str">
            <v>ｷﾀﾑﾗ</v>
          </cell>
          <cell r="X519" t="str">
            <v>ｶｽﾞｷ</v>
          </cell>
          <cell r="Y519" t="str">
            <v>KITAMURA</v>
          </cell>
          <cell r="Z519" t="str">
            <v>Kazuki</v>
          </cell>
          <cell r="AA519">
            <v>20</v>
          </cell>
        </row>
        <row r="520">
          <cell r="A520">
            <v>3001900</v>
          </cell>
          <cell r="B520">
            <v>303613</v>
          </cell>
          <cell r="C520" t="str">
            <v>SHIMIZU Shou</v>
          </cell>
          <cell r="D520" t="str">
            <v>清水 将</v>
          </cell>
          <cell r="E520" t="str">
            <v>JPN</v>
          </cell>
          <cell r="F520" t="str">
            <v>学連</v>
          </cell>
          <cell r="H520">
            <v>5011</v>
          </cell>
          <cell r="I520">
            <v>4989</v>
          </cell>
          <cell r="J520">
            <v>13362</v>
          </cell>
          <cell r="L520">
            <v>2008</v>
          </cell>
          <cell r="M520">
            <v>1848</v>
          </cell>
          <cell r="N520">
            <v>6077</v>
          </cell>
          <cell r="O520" t="str">
            <v>國學院大学</v>
          </cell>
          <cell r="P520">
            <v>911205</v>
          </cell>
          <cell r="Q520">
            <v>1</v>
          </cell>
          <cell r="R520" t="str">
            <v>ｼﾐｽﾞ ｼｮｳ</v>
          </cell>
          <cell r="S520">
            <v>2</v>
          </cell>
          <cell r="T520">
            <v>3001900</v>
          </cell>
          <cell r="U520" t="str">
            <v>清水</v>
          </cell>
          <cell r="V520" t="str">
            <v>将</v>
          </cell>
          <cell r="W520" t="str">
            <v>ｼﾐｽﾞ</v>
          </cell>
          <cell r="X520" t="str">
            <v>ｼｮｳ</v>
          </cell>
          <cell r="Y520" t="str">
            <v>SHIMIZU</v>
          </cell>
          <cell r="Z520" t="str">
            <v>Shou</v>
          </cell>
          <cell r="AA520">
            <v>48</v>
          </cell>
        </row>
        <row r="521">
          <cell r="A521">
            <v>3001903</v>
          </cell>
          <cell r="C521" t="str">
            <v>ASANO Toshiaki</v>
          </cell>
          <cell r="D521" t="str">
            <v>浅野 敏章</v>
          </cell>
          <cell r="E521" t="str">
            <v>JPN</v>
          </cell>
          <cell r="F521" t="str">
            <v>長野</v>
          </cell>
          <cell r="L521">
            <v>42511</v>
          </cell>
          <cell r="M521">
            <v>30635</v>
          </cell>
          <cell r="O521" t="str">
            <v>塩尻志学館高校</v>
          </cell>
          <cell r="P521">
            <v>941128</v>
          </cell>
          <cell r="Q521">
            <v>2</v>
          </cell>
          <cell r="R521" t="str">
            <v>ｱｻﾉ ﾄｼｱｷ</v>
          </cell>
          <cell r="S521">
            <v>2</v>
          </cell>
          <cell r="T521">
            <v>3001903</v>
          </cell>
          <cell r="U521" t="str">
            <v>浅野</v>
          </cell>
          <cell r="V521" t="str">
            <v>敏章</v>
          </cell>
          <cell r="W521" t="str">
            <v>ｱｻﾉ</v>
          </cell>
          <cell r="X521" t="str">
            <v>ﾄｼｱｷ</v>
          </cell>
          <cell r="Y521" t="str">
            <v>ASANO</v>
          </cell>
          <cell r="Z521" t="str">
            <v>Toshiaki</v>
          </cell>
          <cell r="AA521">
            <v>20</v>
          </cell>
        </row>
        <row r="522">
          <cell r="A522">
            <v>3001906</v>
          </cell>
          <cell r="B522">
            <v>304055</v>
          </cell>
          <cell r="C522" t="str">
            <v>TSUKAHARA Kensuke</v>
          </cell>
          <cell r="D522" t="str">
            <v>塚原 健介</v>
          </cell>
          <cell r="E522" t="str">
            <v>JPN</v>
          </cell>
          <cell r="F522" t="str">
            <v>長野</v>
          </cell>
          <cell r="H522">
            <v>9153</v>
          </cell>
          <cell r="I522">
            <v>7991</v>
          </cell>
          <cell r="J522">
            <v>26266</v>
          </cell>
          <cell r="L522">
            <v>4670</v>
          </cell>
          <cell r="M522">
            <v>3309</v>
          </cell>
          <cell r="N522">
            <v>14483</v>
          </cell>
          <cell r="O522" t="str">
            <v>飯山高校</v>
          </cell>
          <cell r="P522">
            <v>930625</v>
          </cell>
          <cell r="Q522">
            <v>2</v>
          </cell>
          <cell r="R522" t="str">
            <v>ﾂｶﾊﾗ ｹﾝｽｹ</v>
          </cell>
          <cell r="S522">
            <v>3</v>
          </cell>
          <cell r="T522">
            <v>3001906</v>
          </cell>
          <cell r="U522" t="str">
            <v>塚原</v>
          </cell>
          <cell r="V522" t="str">
            <v>健介</v>
          </cell>
          <cell r="W522" t="str">
            <v>ﾂｶﾊﾗ</v>
          </cell>
          <cell r="X522" t="str">
            <v>ｹﾝｽｹ</v>
          </cell>
          <cell r="Y522" t="str">
            <v>TSUKAHARA</v>
          </cell>
          <cell r="Z522" t="str">
            <v>Kensuke</v>
          </cell>
          <cell r="AA522">
            <v>20</v>
          </cell>
        </row>
        <row r="523">
          <cell r="A523">
            <v>3001907</v>
          </cell>
          <cell r="B523">
            <v>302364</v>
          </cell>
          <cell r="C523" t="str">
            <v>TANAKA Syoko</v>
          </cell>
          <cell r="D523" t="str">
            <v>田中 翔紘</v>
          </cell>
          <cell r="E523" t="str">
            <v>JPN</v>
          </cell>
          <cell r="F523" t="str">
            <v>長野</v>
          </cell>
          <cell r="H523">
            <v>5136</v>
          </cell>
          <cell r="I523">
            <v>4459</v>
          </cell>
          <cell r="J523">
            <v>9599</v>
          </cell>
          <cell r="L523">
            <v>2630</v>
          </cell>
          <cell r="M523">
            <v>1381</v>
          </cell>
          <cell r="N523">
            <v>4265</v>
          </cell>
          <cell r="O523" t="str">
            <v>野沢温泉SC</v>
          </cell>
          <cell r="P523">
            <v>861011</v>
          </cell>
          <cell r="Q523">
            <v>0</v>
          </cell>
          <cell r="R523" t="str">
            <v>ﾀﾅｶ ｼｮｳｺｳ</v>
          </cell>
          <cell r="S523" t="str">
            <v>-</v>
          </cell>
          <cell r="T523">
            <v>3001907</v>
          </cell>
          <cell r="U523" t="str">
            <v>田中</v>
          </cell>
          <cell r="V523" t="str">
            <v>翔紘</v>
          </cell>
          <cell r="W523" t="str">
            <v>ﾀﾅｶ</v>
          </cell>
          <cell r="X523" t="str">
            <v>ｼｮｳｺｳ</v>
          </cell>
          <cell r="Y523" t="str">
            <v>TANAKA</v>
          </cell>
          <cell r="Z523" t="str">
            <v>Syoko</v>
          </cell>
          <cell r="AA523">
            <v>20</v>
          </cell>
        </row>
        <row r="524">
          <cell r="A524">
            <v>3001908</v>
          </cell>
          <cell r="B524">
            <v>303635</v>
          </cell>
          <cell r="C524" t="str">
            <v>YAMAGUCHI Rintaroh</v>
          </cell>
          <cell r="D524" t="str">
            <v>山口 琳太郎</v>
          </cell>
          <cell r="E524" t="str">
            <v>JPN</v>
          </cell>
          <cell r="F524" t="str">
            <v>学連</v>
          </cell>
          <cell r="H524">
            <v>6334</v>
          </cell>
          <cell r="I524">
            <v>7156</v>
          </cell>
          <cell r="J524">
            <v>19797</v>
          </cell>
          <cell r="L524">
            <v>3227</v>
          </cell>
          <cell r="M524">
            <v>4123</v>
          </cell>
          <cell r="N524">
            <v>10786</v>
          </cell>
          <cell r="O524" t="str">
            <v>日本体育大学</v>
          </cell>
          <cell r="P524">
            <v>900628</v>
          </cell>
          <cell r="Q524">
            <v>1</v>
          </cell>
          <cell r="R524" t="str">
            <v>ﾔﾏｸﾞﾁ ﾘﾝﾀﾛｳ</v>
          </cell>
          <cell r="S524">
            <v>2</v>
          </cell>
          <cell r="T524">
            <v>3001908</v>
          </cell>
          <cell r="U524" t="str">
            <v>山口</v>
          </cell>
          <cell r="V524" t="str">
            <v>琳太郎</v>
          </cell>
          <cell r="W524" t="str">
            <v>ﾔﾏｸﾞﾁ</v>
          </cell>
          <cell r="X524" t="str">
            <v>ﾘﾝﾀﾛｳ</v>
          </cell>
          <cell r="Y524" t="str">
            <v>YAMAGUCHI</v>
          </cell>
          <cell r="Z524" t="str">
            <v>Rintaroh</v>
          </cell>
          <cell r="AA524">
            <v>48</v>
          </cell>
        </row>
        <row r="525">
          <cell r="A525">
            <v>3001909</v>
          </cell>
          <cell r="B525">
            <v>303343</v>
          </cell>
          <cell r="C525" t="str">
            <v>AMARI Yuuki</v>
          </cell>
          <cell r="D525" t="str">
            <v>甘利 祐貴</v>
          </cell>
          <cell r="E525" t="str">
            <v>JPN</v>
          </cell>
          <cell r="F525" t="str">
            <v>学連</v>
          </cell>
          <cell r="H525">
            <v>18116</v>
          </cell>
          <cell r="I525">
            <v>22269</v>
          </cell>
          <cell r="J525">
            <v>48148</v>
          </cell>
          <cell r="L525">
            <v>9750</v>
          </cell>
          <cell r="M525">
            <v>10788</v>
          </cell>
          <cell r="N525">
            <v>10366</v>
          </cell>
          <cell r="O525" t="str">
            <v>国士舘大学</v>
          </cell>
          <cell r="P525">
            <v>900415</v>
          </cell>
          <cell r="Q525">
            <v>1</v>
          </cell>
          <cell r="R525" t="str">
            <v>ｱﾏﾘ ﾕｳｷ</v>
          </cell>
          <cell r="S525">
            <v>3</v>
          </cell>
          <cell r="T525">
            <v>3001909</v>
          </cell>
          <cell r="U525" t="str">
            <v>甘利</v>
          </cell>
          <cell r="V525" t="str">
            <v>祐貴</v>
          </cell>
          <cell r="W525" t="str">
            <v>ｱﾏﾘ</v>
          </cell>
          <cell r="X525" t="str">
            <v>ﾕｳｷ</v>
          </cell>
          <cell r="Y525" t="str">
            <v>AMARI</v>
          </cell>
          <cell r="Z525" t="str">
            <v>Yuuki</v>
          </cell>
          <cell r="AA525">
            <v>48</v>
          </cell>
        </row>
        <row r="526">
          <cell r="A526">
            <v>3001911</v>
          </cell>
          <cell r="C526" t="str">
            <v>KOBAYASHI Naoto</v>
          </cell>
          <cell r="D526" t="str">
            <v>小林 尚斗</v>
          </cell>
          <cell r="E526" t="str">
            <v>JPN</v>
          </cell>
          <cell r="F526" t="str">
            <v>長野</v>
          </cell>
          <cell r="L526">
            <v>6147</v>
          </cell>
          <cell r="M526">
            <v>7548</v>
          </cell>
          <cell r="N526">
            <v>9344</v>
          </cell>
          <cell r="O526" t="str">
            <v>中野立志館高校</v>
          </cell>
          <cell r="P526">
            <v>930812</v>
          </cell>
          <cell r="Q526">
            <v>2</v>
          </cell>
          <cell r="R526" t="str">
            <v>ｺﾊﾞﾔｼ ﾅｵﾄ</v>
          </cell>
          <cell r="S526">
            <v>3</v>
          </cell>
          <cell r="T526">
            <v>3001911</v>
          </cell>
          <cell r="U526" t="str">
            <v>小林</v>
          </cell>
          <cell r="V526" t="str">
            <v>尚斗</v>
          </cell>
          <cell r="W526" t="str">
            <v>ｺﾊﾞﾔｼ</v>
          </cell>
          <cell r="X526" t="str">
            <v>ﾅｵﾄ</v>
          </cell>
          <cell r="Y526" t="str">
            <v>KOBAYASHI</v>
          </cell>
          <cell r="Z526" t="str">
            <v>Naoto</v>
          </cell>
          <cell r="AA526">
            <v>20</v>
          </cell>
        </row>
        <row r="527">
          <cell r="A527">
            <v>3001912</v>
          </cell>
          <cell r="B527">
            <v>303632</v>
          </cell>
          <cell r="C527" t="str">
            <v>TSUKAHARA Kazuya</v>
          </cell>
          <cell r="D527" t="str">
            <v>塚原 和也</v>
          </cell>
          <cell r="E527" t="str">
            <v>JPN</v>
          </cell>
          <cell r="F527" t="str">
            <v>学連</v>
          </cell>
          <cell r="H527">
            <v>9765</v>
          </cell>
          <cell r="I527">
            <v>6405</v>
          </cell>
          <cell r="J527">
            <v>19178</v>
          </cell>
          <cell r="L527">
            <v>9059</v>
          </cell>
          <cell r="M527">
            <v>3361</v>
          </cell>
          <cell r="N527">
            <v>10254</v>
          </cell>
          <cell r="O527" t="str">
            <v>日本体育大学</v>
          </cell>
          <cell r="P527">
            <v>910423</v>
          </cell>
          <cell r="Q527">
            <v>1</v>
          </cell>
          <cell r="R527" t="str">
            <v>ﾂｶﾊﾗ ｶｽﾞﾔ</v>
          </cell>
          <cell r="S527">
            <v>2</v>
          </cell>
          <cell r="T527">
            <v>3001912</v>
          </cell>
          <cell r="U527" t="str">
            <v>塚原</v>
          </cell>
          <cell r="V527" t="str">
            <v>和也</v>
          </cell>
          <cell r="W527" t="str">
            <v>ﾂｶﾊﾗ</v>
          </cell>
          <cell r="X527" t="str">
            <v>ｶｽﾞﾔ</v>
          </cell>
          <cell r="Y527" t="str">
            <v>TSUKAHARA</v>
          </cell>
          <cell r="Z527" t="str">
            <v>Kazuya</v>
          </cell>
          <cell r="AA527">
            <v>48</v>
          </cell>
        </row>
        <row r="528">
          <cell r="A528">
            <v>3001915</v>
          </cell>
          <cell r="B528">
            <v>303696</v>
          </cell>
          <cell r="C528" t="str">
            <v>KOHNO Kyosuke</v>
          </cell>
          <cell r="D528" t="str">
            <v>河野 恭介</v>
          </cell>
          <cell r="E528" t="str">
            <v>JPN</v>
          </cell>
          <cell r="F528" t="str">
            <v>学連</v>
          </cell>
          <cell r="H528">
            <v>2781</v>
          </cell>
          <cell r="I528">
            <v>3198</v>
          </cell>
          <cell r="J528">
            <v>18775</v>
          </cell>
          <cell r="L528">
            <v>1037</v>
          </cell>
          <cell r="M528">
            <v>1089</v>
          </cell>
          <cell r="N528">
            <v>6637</v>
          </cell>
          <cell r="O528" t="str">
            <v>早稲田大学</v>
          </cell>
          <cell r="P528">
            <v>911002</v>
          </cell>
          <cell r="Q528">
            <v>1</v>
          </cell>
          <cell r="R528" t="str">
            <v>ｺｳﾉ ｷｮｳｽｹ</v>
          </cell>
          <cell r="S528">
            <v>2</v>
          </cell>
          <cell r="T528">
            <v>3001915</v>
          </cell>
          <cell r="U528" t="str">
            <v>河野</v>
          </cell>
          <cell r="V528" t="str">
            <v>恭介</v>
          </cell>
          <cell r="W528" t="str">
            <v>ｺｳﾉ</v>
          </cell>
          <cell r="X528" t="str">
            <v>ｷｮｳｽｹ</v>
          </cell>
          <cell r="Y528" t="str">
            <v>KOHNO</v>
          </cell>
          <cell r="Z528" t="str">
            <v>Kyosuke</v>
          </cell>
          <cell r="AA528">
            <v>48</v>
          </cell>
        </row>
        <row r="529">
          <cell r="A529">
            <v>3001917</v>
          </cell>
          <cell r="C529" t="str">
            <v>WATANABE Yuya</v>
          </cell>
          <cell r="D529" t="str">
            <v>渡辺 雄也</v>
          </cell>
          <cell r="E529" t="str">
            <v>JPN</v>
          </cell>
          <cell r="F529" t="str">
            <v>山梨</v>
          </cell>
          <cell r="O529" t="str">
            <v>帝京第三高校</v>
          </cell>
          <cell r="P529">
            <v>940408</v>
          </cell>
          <cell r="Q529">
            <v>2</v>
          </cell>
          <cell r="R529" t="str">
            <v>ﾜﾀﾅﾍﾞ ﾕｳﾔ</v>
          </cell>
          <cell r="S529">
            <v>2</v>
          </cell>
          <cell r="T529">
            <v>3001917</v>
          </cell>
          <cell r="U529" t="str">
            <v>渡辺</v>
          </cell>
          <cell r="V529" t="str">
            <v>雄也</v>
          </cell>
          <cell r="W529" t="str">
            <v>ﾜﾀﾅﾍﾞ</v>
          </cell>
          <cell r="X529" t="str">
            <v>ﾕｳﾔ</v>
          </cell>
          <cell r="Y529" t="str">
            <v>WATANABE</v>
          </cell>
          <cell r="Z529" t="str">
            <v>Yuya</v>
          </cell>
          <cell r="AA529">
            <v>19</v>
          </cell>
        </row>
        <row r="530">
          <cell r="A530">
            <v>3001925</v>
          </cell>
          <cell r="C530" t="str">
            <v>NAKAMURA Kodai</v>
          </cell>
          <cell r="D530" t="str">
            <v>中村 晃大</v>
          </cell>
          <cell r="E530" t="str">
            <v>JPN</v>
          </cell>
          <cell r="F530" t="str">
            <v>長野</v>
          </cell>
          <cell r="O530" t="str">
            <v>大町市SC</v>
          </cell>
          <cell r="P530">
            <v>910403</v>
          </cell>
          <cell r="Q530">
            <v>0</v>
          </cell>
          <cell r="R530" t="str">
            <v>ﾅｶﾑﾗ ｺｳﾀﾞｲ</v>
          </cell>
          <cell r="S530" t="str">
            <v>-</v>
          </cell>
          <cell r="T530">
            <v>3001925</v>
          </cell>
          <cell r="U530" t="str">
            <v>中村</v>
          </cell>
          <cell r="V530" t="str">
            <v>晃大</v>
          </cell>
          <cell r="W530" t="str">
            <v>ﾅｶﾑﾗ</v>
          </cell>
          <cell r="X530" t="str">
            <v>ｺｳﾀﾞｲ</v>
          </cell>
          <cell r="Y530" t="str">
            <v>NAKAMURA</v>
          </cell>
          <cell r="Z530" t="str">
            <v>Kodai</v>
          </cell>
          <cell r="AA530">
            <v>20</v>
          </cell>
        </row>
        <row r="531">
          <cell r="A531">
            <v>3001926</v>
          </cell>
          <cell r="B531">
            <v>304511</v>
          </cell>
          <cell r="C531" t="str">
            <v>MIYAMOTO Takeru</v>
          </cell>
          <cell r="D531" t="str">
            <v>宮本 武</v>
          </cell>
          <cell r="E531" t="str">
            <v>JPN</v>
          </cell>
          <cell r="F531" t="str">
            <v>長野</v>
          </cell>
          <cell r="H531">
            <v>9676</v>
          </cell>
          <cell r="I531">
            <v>9224</v>
          </cell>
          <cell r="J531">
            <v>19256</v>
          </cell>
          <cell r="L531">
            <v>5790</v>
          </cell>
          <cell r="M531">
            <v>4597</v>
          </cell>
          <cell r="N531">
            <v>8642</v>
          </cell>
          <cell r="O531" t="str">
            <v>飯山高校</v>
          </cell>
          <cell r="P531">
            <v>940428</v>
          </cell>
          <cell r="Q531">
            <v>2</v>
          </cell>
          <cell r="R531" t="str">
            <v>ﾐﾔﾓﾄ ﾀｹﾙ</v>
          </cell>
          <cell r="S531">
            <v>2</v>
          </cell>
          <cell r="T531">
            <v>3001926</v>
          </cell>
          <cell r="U531" t="str">
            <v>宮本</v>
          </cell>
          <cell r="V531" t="str">
            <v>武</v>
          </cell>
          <cell r="W531" t="str">
            <v>ﾐﾔﾓﾄ</v>
          </cell>
          <cell r="X531" t="str">
            <v>ﾀｹﾙ</v>
          </cell>
          <cell r="Y531" t="str">
            <v>MIYAMOTO</v>
          </cell>
          <cell r="Z531" t="str">
            <v>Takeru</v>
          </cell>
          <cell r="AA531">
            <v>20</v>
          </cell>
        </row>
        <row r="532">
          <cell r="A532">
            <v>3001929</v>
          </cell>
          <cell r="C532" t="str">
            <v>SEKI Naomichi</v>
          </cell>
          <cell r="D532" t="str">
            <v>関 直道</v>
          </cell>
          <cell r="E532" t="str">
            <v>JPN</v>
          </cell>
          <cell r="F532" t="str">
            <v>山梨</v>
          </cell>
          <cell r="M532">
            <v>18590</v>
          </cell>
          <cell r="O532" t="str">
            <v>帝京第三高校</v>
          </cell>
          <cell r="P532">
            <v>950112</v>
          </cell>
          <cell r="Q532">
            <v>2</v>
          </cell>
          <cell r="R532" t="str">
            <v>ｾｷ ﾅｵﾐﾁ</v>
          </cell>
          <cell r="S532">
            <v>2</v>
          </cell>
          <cell r="T532">
            <v>3001929</v>
          </cell>
          <cell r="U532" t="str">
            <v>関</v>
          </cell>
          <cell r="V532" t="str">
            <v>直道</v>
          </cell>
          <cell r="W532" t="str">
            <v>ｾｷ</v>
          </cell>
          <cell r="X532" t="str">
            <v>ﾅｵﾐﾁ</v>
          </cell>
          <cell r="Y532" t="str">
            <v>SEKI</v>
          </cell>
          <cell r="Z532" t="str">
            <v>Naomichi</v>
          </cell>
          <cell r="AA532">
            <v>19</v>
          </cell>
        </row>
        <row r="533">
          <cell r="A533">
            <v>3001930</v>
          </cell>
          <cell r="B533">
            <v>303914</v>
          </cell>
          <cell r="C533" t="str">
            <v>TERASHIMA Sena</v>
          </cell>
          <cell r="D533" t="str">
            <v>寺島 勢奈</v>
          </cell>
          <cell r="E533" t="str">
            <v>JPN</v>
          </cell>
          <cell r="F533" t="str">
            <v>学連</v>
          </cell>
          <cell r="H533">
            <v>6468</v>
          </cell>
          <cell r="I533">
            <v>5247</v>
          </cell>
          <cell r="J533">
            <v>19589</v>
          </cell>
          <cell r="L533">
            <v>3656</v>
          </cell>
          <cell r="M533">
            <v>2069</v>
          </cell>
          <cell r="N533">
            <v>6648</v>
          </cell>
          <cell r="O533" t="str">
            <v>専修大学</v>
          </cell>
          <cell r="P533">
            <v>921219</v>
          </cell>
          <cell r="Q533">
            <v>1</v>
          </cell>
          <cell r="R533" t="str">
            <v>ﾃﾗｼﾏ ｾﾅ</v>
          </cell>
          <cell r="S533">
            <v>1</v>
          </cell>
          <cell r="T533">
            <v>3001930</v>
          </cell>
          <cell r="U533" t="str">
            <v>寺島</v>
          </cell>
          <cell r="V533" t="str">
            <v>勢奈</v>
          </cell>
          <cell r="W533" t="str">
            <v>ﾃﾗｼﾏ</v>
          </cell>
          <cell r="X533" t="str">
            <v>ｾﾅ</v>
          </cell>
          <cell r="Y533" t="str">
            <v>TERASHIMA</v>
          </cell>
          <cell r="Z533" t="str">
            <v>Sena</v>
          </cell>
          <cell r="AA533">
            <v>48</v>
          </cell>
        </row>
        <row r="534">
          <cell r="A534">
            <v>3001931</v>
          </cell>
          <cell r="B534">
            <v>301180</v>
          </cell>
          <cell r="C534" t="str">
            <v>YAMAZAKI Shuichi</v>
          </cell>
          <cell r="D534" t="str">
            <v>山崎 秀一</v>
          </cell>
          <cell r="E534" t="str">
            <v>JPN</v>
          </cell>
          <cell r="F534" t="str">
            <v>長野</v>
          </cell>
          <cell r="H534">
            <v>34156</v>
          </cell>
          <cell r="I534">
            <v>26188</v>
          </cell>
          <cell r="J534">
            <v>99900</v>
          </cell>
          <cell r="M534">
            <v>7800</v>
          </cell>
          <cell r="O534" t="str">
            <v>大町市SC</v>
          </cell>
          <cell r="P534">
            <v>750929</v>
          </cell>
          <cell r="Q534">
            <v>0</v>
          </cell>
          <cell r="R534" t="str">
            <v>ﾔﾏｻﾞｷ ｼｭｳｲﾁ</v>
          </cell>
          <cell r="S534" t="str">
            <v>-</v>
          </cell>
          <cell r="T534">
            <v>3001931</v>
          </cell>
          <cell r="U534" t="str">
            <v>山崎</v>
          </cell>
          <cell r="V534" t="str">
            <v>秀一</v>
          </cell>
          <cell r="W534" t="str">
            <v>ﾔﾏｻﾞｷ</v>
          </cell>
          <cell r="X534" t="str">
            <v>ｼｭｳｲﾁ</v>
          </cell>
          <cell r="Y534" t="str">
            <v>YAMAZAKI</v>
          </cell>
          <cell r="Z534" t="str">
            <v>Shuichi</v>
          </cell>
          <cell r="AA534">
            <v>20</v>
          </cell>
        </row>
        <row r="535">
          <cell r="A535">
            <v>3001937</v>
          </cell>
          <cell r="B535">
            <v>304622</v>
          </cell>
          <cell r="C535" t="str">
            <v>MATSUMOTO Kenta</v>
          </cell>
          <cell r="D535" t="str">
            <v>松本 健汰</v>
          </cell>
          <cell r="E535" t="str">
            <v>JPN</v>
          </cell>
          <cell r="F535" t="str">
            <v>長野</v>
          </cell>
          <cell r="H535">
            <v>13883</v>
          </cell>
          <cell r="L535">
            <v>7976</v>
          </cell>
          <cell r="M535">
            <v>15454</v>
          </cell>
          <cell r="O535" t="str">
            <v>長野工業高校</v>
          </cell>
          <cell r="P535">
            <v>940724</v>
          </cell>
          <cell r="Q535">
            <v>2</v>
          </cell>
          <cell r="R535" t="str">
            <v>ﾏﾂﾓﾄ ｹﾝﾀ</v>
          </cell>
          <cell r="S535">
            <v>2</v>
          </cell>
          <cell r="T535">
            <v>3001937</v>
          </cell>
          <cell r="U535" t="str">
            <v>松本</v>
          </cell>
          <cell r="V535" t="str">
            <v>健汰</v>
          </cell>
          <cell r="W535" t="str">
            <v>ﾏﾂﾓﾄ</v>
          </cell>
          <cell r="X535" t="str">
            <v>ｹﾝﾀ</v>
          </cell>
          <cell r="Y535" t="str">
            <v>MATSUMOTO</v>
          </cell>
          <cell r="Z535" t="str">
            <v>Kenta</v>
          </cell>
          <cell r="AA535">
            <v>20</v>
          </cell>
        </row>
        <row r="536">
          <cell r="A536">
            <v>3001940</v>
          </cell>
          <cell r="B536">
            <v>303977</v>
          </cell>
          <cell r="C536" t="str">
            <v>MATSUZAWA Hiroki</v>
          </cell>
          <cell r="D536" t="str">
            <v>松澤 大樹</v>
          </cell>
          <cell r="E536" t="str">
            <v>JPN</v>
          </cell>
          <cell r="F536" t="str">
            <v>学連</v>
          </cell>
          <cell r="H536">
            <v>5113</v>
          </cell>
          <cell r="I536">
            <v>4826</v>
          </cell>
          <cell r="J536">
            <v>27159</v>
          </cell>
          <cell r="L536">
            <v>1995</v>
          </cell>
          <cell r="M536">
            <v>1948</v>
          </cell>
          <cell r="N536">
            <v>10413</v>
          </cell>
          <cell r="O536" t="str">
            <v>中京大学</v>
          </cell>
          <cell r="P536">
            <v>921214</v>
          </cell>
          <cell r="Q536">
            <v>1</v>
          </cell>
          <cell r="R536" t="str">
            <v>ﾏﾂｻﾞﾜ ﾋﾛｷ</v>
          </cell>
          <cell r="S536">
            <v>1</v>
          </cell>
          <cell r="T536">
            <v>3001940</v>
          </cell>
          <cell r="U536" t="str">
            <v>松澤</v>
          </cell>
          <cell r="V536" t="str">
            <v>大樹</v>
          </cell>
          <cell r="W536" t="str">
            <v>ﾏﾂｻﾞﾜ</v>
          </cell>
          <cell r="X536" t="str">
            <v>ﾋﾛｷ</v>
          </cell>
          <cell r="Y536" t="str">
            <v>MATSUZAWA</v>
          </cell>
          <cell r="Z536" t="str">
            <v>Hiroki</v>
          </cell>
          <cell r="AA536">
            <v>48</v>
          </cell>
        </row>
        <row r="537">
          <cell r="A537">
            <v>3001941</v>
          </cell>
          <cell r="B537">
            <v>303638</v>
          </cell>
          <cell r="C537" t="str">
            <v>YAZAKI Yohei</v>
          </cell>
          <cell r="D537" t="str">
            <v>矢﨑 陽平</v>
          </cell>
          <cell r="E537" t="str">
            <v>JPN</v>
          </cell>
          <cell r="F537" t="str">
            <v>学連</v>
          </cell>
          <cell r="H537">
            <v>7970</v>
          </cell>
          <cell r="I537">
            <v>12810</v>
          </cell>
          <cell r="J537">
            <v>17350</v>
          </cell>
          <cell r="L537">
            <v>5088</v>
          </cell>
          <cell r="M537">
            <v>6066</v>
          </cell>
          <cell r="N537">
            <v>8367</v>
          </cell>
          <cell r="O537" t="str">
            <v>日本大学</v>
          </cell>
          <cell r="P537">
            <v>910319</v>
          </cell>
          <cell r="Q537">
            <v>1</v>
          </cell>
          <cell r="R537" t="str">
            <v>ﾔｻﾞｷ ﾖｳﾍｲ</v>
          </cell>
          <cell r="S537">
            <v>3</v>
          </cell>
          <cell r="T537">
            <v>3001941</v>
          </cell>
          <cell r="U537" t="str">
            <v>矢﨑</v>
          </cell>
          <cell r="V537" t="str">
            <v>陽平</v>
          </cell>
          <cell r="W537" t="str">
            <v>ﾔｻﾞｷ</v>
          </cell>
          <cell r="X537" t="str">
            <v>ﾖｳﾍｲ</v>
          </cell>
          <cell r="Y537" t="str">
            <v>YAZAKI</v>
          </cell>
          <cell r="Z537" t="str">
            <v>Yohei</v>
          </cell>
          <cell r="AA537">
            <v>48</v>
          </cell>
        </row>
        <row r="538">
          <cell r="A538">
            <v>3001946</v>
          </cell>
          <cell r="B538">
            <v>304005</v>
          </cell>
          <cell r="C538" t="str">
            <v>YOSHIOKA Fuyuto</v>
          </cell>
          <cell r="D538" t="str">
            <v>吉岡 芙唯人</v>
          </cell>
          <cell r="E538" t="str">
            <v>JPN</v>
          </cell>
          <cell r="F538" t="str">
            <v>学連</v>
          </cell>
          <cell r="H538">
            <v>5979</v>
          </cell>
          <cell r="I538">
            <v>9351</v>
          </cell>
          <cell r="J538">
            <v>17794</v>
          </cell>
          <cell r="L538">
            <v>3187</v>
          </cell>
          <cell r="M538">
            <v>5980</v>
          </cell>
          <cell r="N538">
            <v>9565</v>
          </cell>
          <cell r="O538" t="str">
            <v>國學院大學</v>
          </cell>
          <cell r="P538">
            <v>920909</v>
          </cell>
          <cell r="Q538">
            <v>1</v>
          </cell>
          <cell r="R538" t="str">
            <v>ﾖｼｵｶ ﾌﾕﾄ</v>
          </cell>
          <cell r="S538">
            <v>1</v>
          </cell>
          <cell r="T538">
            <v>3001946</v>
          </cell>
          <cell r="U538" t="str">
            <v>吉岡</v>
          </cell>
          <cell r="V538" t="str">
            <v>芙唯人</v>
          </cell>
          <cell r="W538" t="str">
            <v>ﾖｼｵｶ</v>
          </cell>
          <cell r="X538" t="str">
            <v>ﾌﾕﾄ</v>
          </cell>
          <cell r="Y538" t="str">
            <v>YOSHIOKA</v>
          </cell>
          <cell r="Z538" t="str">
            <v>Fuyuto</v>
          </cell>
          <cell r="AA538">
            <v>48</v>
          </cell>
        </row>
        <row r="539">
          <cell r="A539">
            <v>3001948</v>
          </cell>
          <cell r="C539" t="str">
            <v>OOTAKI Tetsuya</v>
          </cell>
          <cell r="D539" t="str">
            <v>大瀧 徹也</v>
          </cell>
          <cell r="E539" t="str">
            <v>JPN</v>
          </cell>
          <cell r="F539" t="str">
            <v>東京</v>
          </cell>
          <cell r="L539">
            <v>6434</v>
          </cell>
          <cell r="M539">
            <v>4219</v>
          </cell>
          <cell r="N539">
            <v>7781</v>
          </cell>
          <cell r="O539" t="str">
            <v>ｽｷｰﾁｰﾑｾﾞﾛ</v>
          </cell>
          <cell r="P539">
            <v>780813</v>
          </cell>
          <cell r="Q539">
            <v>0</v>
          </cell>
          <cell r="R539" t="str">
            <v>ｵｵﾀｷ ﾃﾂﾔ</v>
          </cell>
          <cell r="S539" t="str">
            <v>-</v>
          </cell>
          <cell r="T539">
            <v>3001948</v>
          </cell>
          <cell r="U539" t="str">
            <v>大瀧</v>
          </cell>
          <cell r="V539" t="str">
            <v>徹也</v>
          </cell>
          <cell r="W539" t="str">
            <v>ｵｵﾀｷ</v>
          </cell>
          <cell r="X539" t="str">
            <v>ﾃﾂﾔ</v>
          </cell>
          <cell r="Y539" t="str">
            <v>OOTAKI</v>
          </cell>
          <cell r="Z539" t="str">
            <v>Tetsuya</v>
          </cell>
          <cell r="AA539">
            <v>13</v>
          </cell>
        </row>
        <row r="540">
          <cell r="A540">
            <v>3001954</v>
          </cell>
          <cell r="B540">
            <v>304180</v>
          </cell>
          <cell r="C540" t="str">
            <v>OGAWA Naoto</v>
          </cell>
          <cell r="D540" t="str">
            <v>小川 直人</v>
          </cell>
          <cell r="E540" t="str">
            <v>JPN</v>
          </cell>
          <cell r="F540" t="str">
            <v>長野</v>
          </cell>
          <cell r="H540">
            <v>10426</v>
          </cell>
          <cell r="I540">
            <v>7133</v>
          </cell>
          <cell r="J540">
            <v>17327</v>
          </cell>
          <cell r="L540">
            <v>5275</v>
          </cell>
          <cell r="M540">
            <v>3465</v>
          </cell>
          <cell r="N540">
            <v>6614</v>
          </cell>
          <cell r="O540" t="str">
            <v>飯山高校</v>
          </cell>
          <cell r="P540">
            <v>930506</v>
          </cell>
          <cell r="Q540">
            <v>2</v>
          </cell>
          <cell r="R540" t="str">
            <v>ｵｶﾞﾜ ﾅｵﾄ</v>
          </cell>
          <cell r="S540">
            <v>3</v>
          </cell>
          <cell r="T540">
            <v>3001954</v>
          </cell>
          <cell r="U540" t="str">
            <v>小川</v>
          </cell>
          <cell r="V540" t="str">
            <v>直人</v>
          </cell>
          <cell r="W540" t="str">
            <v>ｵｶﾞﾜ</v>
          </cell>
          <cell r="X540" t="str">
            <v>ﾅｵﾄ</v>
          </cell>
          <cell r="Y540" t="str">
            <v>OGAWA</v>
          </cell>
          <cell r="Z540" t="str">
            <v>Naoto</v>
          </cell>
          <cell r="AA540">
            <v>20</v>
          </cell>
        </row>
        <row r="541">
          <cell r="A541">
            <v>3001959</v>
          </cell>
          <cell r="B541">
            <v>304619</v>
          </cell>
          <cell r="C541" t="str">
            <v>IKEDA Keisuke</v>
          </cell>
          <cell r="D541" t="str">
            <v>池田 圭舗</v>
          </cell>
          <cell r="E541" t="str">
            <v>JPN</v>
          </cell>
          <cell r="F541" t="str">
            <v>長野</v>
          </cell>
          <cell r="H541">
            <v>6919</v>
          </cell>
          <cell r="I541">
            <v>7122</v>
          </cell>
          <cell r="L541">
            <v>3677</v>
          </cell>
          <cell r="M541">
            <v>3310</v>
          </cell>
          <cell r="O541" t="str">
            <v>飯山高校</v>
          </cell>
          <cell r="P541">
            <v>950403</v>
          </cell>
          <cell r="Q541">
            <v>2</v>
          </cell>
          <cell r="R541" t="str">
            <v>ｲｹﾀﾞ ｹｲｽｹ</v>
          </cell>
          <cell r="S541">
            <v>1</v>
          </cell>
          <cell r="T541">
            <v>3001959</v>
          </cell>
          <cell r="U541" t="str">
            <v>池田</v>
          </cell>
          <cell r="V541" t="str">
            <v>圭舗</v>
          </cell>
          <cell r="W541" t="str">
            <v>ｲｹﾀﾞ</v>
          </cell>
          <cell r="X541" t="str">
            <v>ｹｲｽｹ</v>
          </cell>
          <cell r="Y541" t="str">
            <v>IKEDA</v>
          </cell>
          <cell r="Z541" t="str">
            <v>Keisuke</v>
          </cell>
          <cell r="AA541">
            <v>20</v>
          </cell>
        </row>
        <row r="542">
          <cell r="A542">
            <v>3001963</v>
          </cell>
          <cell r="B542">
            <v>304233</v>
          </cell>
          <cell r="C542" t="str">
            <v>KOHNO Mamoru</v>
          </cell>
          <cell r="D542" t="str">
            <v>河野 護</v>
          </cell>
          <cell r="E542" t="str">
            <v>JPN</v>
          </cell>
          <cell r="F542" t="str">
            <v>長野</v>
          </cell>
          <cell r="H542">
            <v>9648</v>
          </cell>
          <cell r="I542">
            <v>8530</v>
          </cell>
          <cell r="J542">
            <v>23252</v>
          </cell>
          <cell r="L542">
            <v>6097</v>
          </cell>
          <cell r="M542">
            <v>3582</v>
          </cell>
          <cell r="N542">
            <v>13356</v>
          </cell>
          <cell r="O542" t="str">
            <v>飯山高校</v>
          </cell>
          <cell r="P542">
            <v>931207</v>
          </cell>
          <cell r="Q542">
            <v>2</v>
          </cell>
          <cell r="R542" t="str">
            <v>ｺｳﾉ ﾏﾓﾙ</v>
          </cell>
          <cell r="S542">
            <v>3</v>
          </cell>
          <cell r="T542">
            <v>3001963</v>
          </cell>
          <cell r="U542" t="str">
            <v>河野</v>
          </cell>
          <cell r="V542" t="str">
            <v>護</v>
          </cell>
          <cell r="W542" t="str">
            <v>ｺｳﾉ</v>
          </cell>
          <cell r="X542" t="str">
            <v>ﾏﾓﾙ</v>
          </cell>
          <cell r="Y542" t="str">
            <v>KOHNO</v>
          </cell>
          <cell r="Z542" t="str">
            <v>Mamoru</v>
          </cell>
          <cell r="AA542">
            <v>20</v>
          </cell>
        </row>
        <row r="543">
          <cell r="A543">
            <v>3001979</v>
          </cell>
          <cell r="B543">
            <v>303843</v>
          </cell>
          <cell r="C543" t="str">
            <v>KOBAYASHI Keito</v>
          </cell>
          <cell r="D543" t="str">
            <v>小林 慶士</v>
          </cell>
          <cell r="E543" t="str">
            <v>JPN</v>
          </cell>
          <cell r="F543" t="str">
            <v>学連</v>
          </cell>
          <cell r="H543">
            <v>10860</v>
          </cell>
          <cell r="I543">
            <v>7312</v>
          </cell>
          <cell r="J543">
            <v>17541</v>
          </cell>
          <cell r="L543">
            <v>6060</v>
          </cell>
          <cell r="M543">
            <v>3384</v>
          </cell>
          <cell r="N543">
            <v>8621</v>
          </cell>
          <cell r="O543" t="str">
            <v>専修大学</v>
          </cell>
          <cell r="P543">
            <v>911027</v>
          </cell>
          <cell r="Q543">
            <v>1</v>
          </cell>
          <cell r="R543" t="str">
            <v>ｺﾊﾞﾔｼ ｹｲﾄ</v>
          </cell>
          <cell r="S543">
            <v>2</v>
          </cell>
          <cell r="T543">
            <v>3001979</v>
          </cell>
          <cell r="U543" t="str">
            <v>小林</v>
          </cell>
          <cell r="V543" t="str">
            <v>慶士</v>
          </cell>
          <cell r="W543" t="str">
            <v>ｺﾊﾞﾔｼ</v>
          </cell>
          <cell r="X543" t="str">
            <v>ｹｲﾄ</v>
          </cell>
          <cell r="Y543" t="str">
            <v>KOBAYASHI</v>
          </cell>
          <cell r="Z543" t="str">
            <v>Keito</v>
          </cell>
          <cell r="AA543">
            <v>48</v>
          </cell>
        </row>
        <row r="544">
          <cell r="A544">
            <v>3001981</v>
          </cell>
          <cell r="B544">
            <v>304054</v>
          </cell>
          <cell r="C544" t="str">
            <v>TSUMURA Yuu</v>
          </cell>
          <cell r="D544" t="str">
            <v>津村 悠</v>
          </cell>
          <cell r="E544" t="str">
            <v>JPN</v>
          </cell>
          <cell r="F544" t="str">
            <v>長野</v>
          </cell>
          <cell r="H544">
            <v>7096</v>
          </cell>
          <cell r="I544">
            <v>7265</v>
          </cell>
          <cell r="J544">
            <v>16810</v>
          </cell>
          <cell r="L544">
            <v>4303</v>
          </cell>
          <cell r="M544">
            <v>3244</v>
          </cell>
          <cell r="N544">
            <v>6188</v>
          </cell>
          <cell r="O544" t="str">
            <v>飯山高校</v>
          </cell>
          <cell r="P544">
            <v>930807</v>
          </cell>
          <cell r="Q544">
            <v>2</v>
          </cell>
          <cell r="R544" t="str">
            <v>ﾂﾑﾗ ﾕｳ</v>
          </cell>
          <cell r="S544">
            <v>3</v>
          </cell>
          <cell r="T544">
            <v>3001981</v>
          </cell>
          <cell r="U544" t="str">
            <v>津村</v>
          </cell>
          <cell r="V544" t="str">
            <v>悠</v>
          </cell>
          <cell r="W544" t="str">
            <v>ﾂﾑﾗ</v>
          </cell>
          <cell r="X544" t="str">
            <v>ﾕｳ</v>
          </cell>
          <cell r="Y544" t="str">
            <v>TSUMURA</v>
          </cell>
          <cell r="Z544" t="str">
            <v>Yuu</v>
          </cell>
          <cell r="AA544">
            <v>20</v>
          </cell>
        </row>
        <row r="545">
          <cell r="A545">
            <v>3001986</v>
          </cell>
          <cell r="B545">
            <v>300184</v>
          </cell>
          <cell r="C545" t="str">
            <v>TAJIMA Azumi</v>
          </cell>
          <cell r="D545" t="str">
            <v>田島 あづみ</v>
          </cell>
          <cell r="E545" t="str">
            <v>JPN</v>
          </cell>
          <cell r="F545" t="str">
            <v>長野</v>
          </cell>
          <cell r="G545">
            <v>99332</v>
          </cell>
          <cell r="H545">
            <v>6782</v>
          </cell>
          <cell r="I545">
            <v>3815</v>
          </cell>
          <cell r="J545">
            <v>16584</v>
          </cell>
          <cell r="L545">
            <v>14710</v>
          </cell>
          <cell r="M545">
            <v>625</v>
          </cell>
          <cell r="N545">
            <v>3807</v>
          </cell>
          <cell r="O545" t="str">
            <v>小賀坂SC</v>
          </cell>
          <cell r="P545">
            <v>740602</v>
          </cell>
          <cell r="Q545">
            <v>0</v>
          </cell>
          <cell r="R545" t="str">
            <v>ﾀｼﾞﾏ ｱﾂﾞﾐ</v>
          </cell>
          <cell r="S545" t="str">
            <v>-</v>
          </cell>
          <cell r="T545">
            <v>3001986</v>
          </cell>
          <cell r="U545" t="str">
            <v>田島</v>
          </cell>
          <cell r="V545" t="str">
            <v>あづみ</v>
          </cell>
          <cell r="W545" t="str">
            <v>ﾀｼﾞﾏ</v>
          </cell>
          <cell r="X545" t="str">
            <v>ｱﾂﾞﾐ</v>
          </cell>
          <cell r="Y545" t="str">
            <v>TAJIMA</v>
          </cell>
          <cell r="Z545" t="str">
            <v>Azumi</v>
          </cell>
          <cell r="AA545">
            <v>20</v>
          </cell>
        </row>
        <row r="546">
          <cell r="A546">
            <v>3001987</v>
          </cell>
          <cell r="B546">
            <v>300413</v>
          </cell>
          <cell r="C546" t="str">
            <v>YAMAZAKI Jun</v>
          </cell>
          <cell r="D546" t="str">
            <v>山﨑 純</v>
          </cell>
          <cell r="E546" t="str">
            <v>JPN</v>
          </cell>
          <cell r="F546" t="str">
            <v>長野</v>
          </cell>
          <cell r="G546">
            <v>99900</v>
          </cell>
          <cell r="H546">
            <v>27411</v>
          </cell>
          <cell r="I546">
            <v>6571</v>
          </cell>
          <cell r="J546">
            <v>23642</v>
          </cell>
          <cell r="L546">
            <v>12238</v>
          </cell>
          <cell r="M546">
            <v>2990</v>
          </cell>
          <cell r="N546">
            <v>7768</v>
          </cell>
          <cell r="O546" t="str">
            <v>白馬村SC</v>
          </cell>
          <cell r="P546">
            <v>770425</v>
          </cell>
          <cell r="Q546">
            <v>0</v>
          </cell>
          <cell r="R546" t="str">
            <v>ﾔﾏｻﾞｷ ｼﾞｭﾝ</v>
          </cell>
          <cell r="S546" t="str">
            <v>-</v>
          </cell>
          <cell r="T546">
            <v>3001987</v>
          </cell>
          <cell r="U546" t="str">
            <v>山﨑</v>
          </cell>
          <cell r="V546" t="str">
            <v>純</v>
          </cell>
          <cell r="W546" t="str">
            <v>ﾔﾏｻﾞｷ</v>
          </cell>
          <cell r="X546" t="str">
            <v>ｼﾞｭﾝ</v>
          </cell>
          <cell r="Y546" t="str">
            <v>YAMAZAKI</v>
          </cell>
          <cell r="Z546" t="str">
            <v>Jun</v>
          </cell>
          <cell r="AA546">
            <v>20</v>
          </cell>
        </row>
        <row r="547">
          <cell r="A547">
            <v>3001990</v>
          </cell>
          <cell r="B547">
            <v>304194</v>
          </cell>
          <cell r="C547" t="str">
            <v>YAMAMOTO Shunta</v>
          </cell>
          <cell r="D547" t="str">
            <v>山本 俊太</v>
          </cell>
          <cell r="E547" t="str">
            <v>JPN</v>
          </cell>
          <cell r="F547" t="str">
            <v>長野</v>
          </cell>
          <cell r="H547">
            <v>31396</v>
          </cell>
          <cell r="L547">
            <v>16445</v>
          </cell>
          <cell r="M547">
            <v>10888</v>
          </cell>
          <cell r="N547">
            <v>20764</v>
          </cell>
          <cell r="O547" t="str">
            <v>飯山北高校</v>
          </cell>
          <cell r="P547">
            <v>931110</v>
          </cell>
          <cell r="Q547">
            <v>2</v>
          </cell>
          <cell r="R547" t="str">
            <v>ﾔﾏﾓﾄ ｼｭﾝﾀ</v>
          </cell>
          <cell r="S547">
            <v>3</v>
          </cell>
          <cell r="T547">
            <v>3001990</v>
          </cell>
          <cell r="U547" t="str">
            <v>山本</v>
          </cell>
          <cell r="V547" t="str">
            <v>俊太</v>
          </cell>
          <cell r="W547" t="str">
            <v>ﾔﾏﾓﾄ</v>
          </cell>
          <cell r="X547" t="str">
            <v>ｼｭﾝﾀ</v>
          </cell>
          <cell r="Y547" t="str">
            <v>YAMAMOTO</v>
          </cell>
          <cell r="Z547" t="str">
            <v>Shunta</v>
          </cell>
          <cell r="AA547">
            <v>20</v>
          </cell>
        </row>
        <row r="548">
          <cell r="A548">
            <v>3001991</v>
          </cell>
          <cell r="C548" t="str">
            <v>MURAMOTO Yuta</v>
          </cell>
          <cell r="D548" t="str">
            <v>村本 佑太</v>
          </cell>
          <cell r="E548" t="str">
            <v>JPN</v>
          </cell>
          <cell r="F548" t="str">
            <v>学連</v>
          </cell>
          <cell r="L548">
            <v>9447</v>
          </cell>
          <cell r="M548">
            <v>12720</v>
          </cell>
          <cell r="N548">
            <v>36045</v>
          </cell>
          <cell r="O548" t="str">
            <v>亜細亜大学</v>
          </cell>
          <cell r="P548">
            <v>890409</v>
          </cell>
          <cell r="Q548">
            <v>1</v>
          </cell>
          <cell r="R548" t="str">
            <v>ﾑﾗﾓﾄ ﾕｳﾀ</v>
          </cell>
          <cell r="S548">
            <v>4</v>
          </cell>
          <cell r="T548">
            <v>3001991</v>
          </cell>
          <cell r="U548" t="str">
            <v>村本</v>
          </cell>
          <cell r="V548" t="str">
            <v>佑太</v>
          </cell>
          <cell r="W548" t="str">
            <v>ﾑﾗﾓﾄ</v>
          </cell>
          <cell r="X548" t="str">
            <v>ﾕｳﾀ</v>
          </cell>
          <cell r="Y548" t="str">
            <v>MURAMOTO</v>
          </cell>
          <cell r="Z548" t="str">
            <v>Yuta</v>
          </cell>
          <cell r="AA548">
            <v>48</v>
          </cell>
        </row>
        <row r="549">
          <cell r="A549">
            <v>3001993</v>
          </cell>
          <cell r="B549">
            <v>304167</v>
          </cell>
          <cell r="C549" t="str">
            <v>IKEDA Masataka</v>
          </cell>
          <cell r="D549" t="str">
            <v>池田 匡誉</v>
          </cell>
          <cell r="E549" t="str">
            <v>JPN</v>
          </cell>
          <cell r="F549" t="str">
            <v>長野</v>
          </cell>
          <cell r="H549">
            <v>4931</v>
          </cell>
          <cell r="I549">
            <v>5114</v>
          </cell>
          <cell r="J549">
            <v>13591</v>
          </cell>
          <cell r="L549">
            <v>1872</v>
          </cell>
          <cell r="M549">
            <v>1598</v>
          </cell>
          <cell r="N549">
            <v>5104</v>
          </cell>
          <cell r="O549" t="str">
            <v>中野立志館高校</v>
          </cell>
          <cell r="P549">
            <v>931030</v>
          </cell>
          <cell r="Q549">
            <v>2</v>
          </cell>
          <cell r="R549" t="str">
            <v>ｲｹﾀﾞ ﾏｻﾀｶ</v>
          </cell>
          <cell r="S549">
            <v>3</v>
          </cell>
          <cell r="T549">
            <v>3001993</v>
          </cell>
          <cell r="U549" t="str">
            <v>池田</v>
          </cell>
          <cell r="V549" t="str">
            <v>匡誉</v>
          </cell>
          <cell r="W549" t="str">
            <v>ｲｹﾀﾞ</v>
          </cell>
          <cell r="X549" t="str">
            <v>ﾏｻﾀｶ</v>
          </cell>
          <cell r="Y549" t="str">
            <v>IKEDA</v>
          </cell>
          <cell r="Z549" t="str">
            <v>Masataka</v>
          </cell>
          <cell r="AA549">
            <v>20</v>
          </cell>
        </row>
        <row r="550">
          <cell r="A550">
            <v>3001994</v>
          </cell>
          <cell r="C550" t="str">
            <v>ITAKURA Hiromi</v>
          </cell>
          <cell r="D550" t="str">
            <v>板倉 宏実</v>
          </cell>
          <cell r="E550" t="str">
            <v>JPN</v>
          </cell>
          <cell r="F550" t="str">
            <v>長野</v>
          </cell>
          <cell r="L550">
            <v>5019</v>
          </cell>
          <cell r="M550">
            <v>8607</v>
          </cell>
          <cell r="N550">
            <v>10325</v>
          </cell>
          <cell r="O550" t="str">
            <v>中野立志館高校</v>
          </cell>
          <cell r="P550">
            <v>931204</v>
          </cell>
          <cell r="Q550">
            <v>2</v>
          </cell>
          <cell r="R550" t="str">
            <v>ｲﾀｸﾗ ﾋﾛﾐ</v>
          </cell>
          <cell r="S550">
            <v>3</v>
          </cell>
          <cell r="T550">
            <v>3001994</v>
          </cell>
          <cell r="U550" t="str">
            <v>板倉</v>
          </cell>
          <cell r="V550" t="str">
            <v>宏実</v>
          </cell>
          <cell r="W550" t="str">
            <v>ｲﾀｸﾗ</v>
          </cell>
          <cell r="X550" t="str">
            <v>ﾋﾛﾐ</v>
          </cell>
          <cell r="Y550" t="str">
            <v>ITAKURA</v>
          </cell>
          <cell r="Z550" t="str">
            <v>Hiromi</v>
          </cell>
          <cell r="AA550">
            <v>20</v>
          </cell>
        </row>
        <row r="551">
          <cell r="A551">
            <v>3001998</v>
          </cell>
          <cell r="B551">
            <v>303517</v>
          </cell>
          <cell r="C551" t="str">
            <v>USAMI Shintaro</v>
          </cell>
          <cell r="D551" t="str">
            <v>宇佐美 真太郎</v>
          </cell>
          <cell r="E551" t="str">
            <v>JPN</v>
          </cell>
          <cell r="F551" t="str">
            <v>学連</v>
          </cell>
          <cell r="H551">
            <v>6162</v>
          </cell>
          <cell r="I551">
            <v>7602</v>
          </cell>
          <cell r="J551">
            <v>19117</v>
          </cell>
          <cell r="L551">
            <v>2702</v>
          </cell>
          <cell r="M551">
            <v>3573</v>
          </cell>
          <cell r="N551">
            <v>10110</v>
          </cell>
          <cell r="O551" t="str">
            <v>弘前大学</v>
          </cell>
          <cell r="P551">
            <v>900124</v>
          </cell>
          <cell r="Q551">
            <v>1</v>
          </cell>
          <cell r="R551" t="str">
            <v>ｳｻﾐ ｼﾝﾀﾛｳ</v>
          </cell>
          <cell r="S551">
            <v>2</v>
          </cell>
          <cell r="T551">
            <v>3001998</v>
          </cell>
          <cell r="U551" t="str">
            <v>宇佐美</v>
          </cell>
          <cell r="V551" t="str">
            <v>真太郎</v>
          </cell>
          <cell r="W551" t="str">
            <v>ｳｻﾐ</v>
          </cell>
          <cell r="X551" t="str">
            <v>ｼﾝﾀﾛｳ</v>
          </cell>
          <cell r="Y551" t="str">
            <v>USAMI</v>
          </cell>
          <cell r="Z551" t="str">
            <v>Shintaro</v>
          </cell>
          <cell r="AA551">
            <v>48</v>
          </cell>
        </row>
        <row r="552">
          <cell r="A552">
            <v>3001999</v>
          </cell>
          <cell r="C552" t="str">
            <v>NISIZAWA Kazunao</v>
          </cell>
          <cell r="D552" t="str">
            <v>西澤 和直</v>
          </cell>
          <cell r="E552" t="str">
            <v>JPN</v>
          </cell>
          <cell r="F552" t="str">
            <v>長野</v>
          </cell>
          <cell r="L552">
            <v>41989</v>
          </cell>
          <cell r="N552">
            <v>49165</v>
          </cell>
          <cell r="O552" t="str">
            <v>千曲SC</v>
          </cell>
          <cell r="P552">
            <v>810704</v>
          </cell>
          <cell r="Q552">
            <v>0</v>
          </cell>
          <cell r="R552" t="str">
            <v>ﾆｼｻﾞﾜ ｶｽﾞﾅｵ</v>
          </cell>
          <cell r="S552" t="str">
            <v>-</v>
          </cell>
          <cell r="T552">
            <v>3001999</v>
          </cell>
          <cell r="U552" t="str">
            <v>西澤</v>
          </cell>
          <cell r="V552" t="str">
            <v>和直</v>
          </cell>
          <cell r="W552" t="str">
            <v>ﾆｼｻﾞﾜ</v>
          </cell>
          <cell r="X552" t="str">
            <v>ｶｽﾞﾅｵ</v>
          </cell>
          <cell r="Y552" t="str">
            <v>NISIZAWA</v>
          </cell>
          <cell r="Z552" t="str">
            <v>Kazunao</v>
          </cell>
          <cell r="AA552">
            <v>20</v>
          </cell>
        </row>
        <row r="553">
          <cell r="A553">
            <v>3002001</v>
          </cell>
          <cell r="B553">
            <v>303322</v>
          </cell>
          <cell r="C553" t="str">
            <v>SHIMIZU Dai</v>
          </cell>
          <cell r="D553" t="str">
            <v>清水 大</v>
          </cell>
          <cell r="E553" t="str">
            <v>JPN</v>
          </cell>
          <cell r="F553" t="str">
            <v>学連</v>
          </cell>
          <cell r="H553">
            <v>2970</v>
          </cell>
          <cell r="I553">
            <v>4857</v>
          </cell>
          <cell r="J553">
            <v>8790</v>
          </cell>
          <cell r="L553">
            <v>521</v>
          </cell>
          <cell r="M553">
            <v>2120</v>
          </cell>
          <cell r="N553">
            <v>3036</v>
          </cell>
          <cell r="O553" t="str">
            <v>中央大学</v>
          </cell>
          <cell r="P553">
            <v>900224</v>
          </cell>
          <cell r="Q553">
            <v>1</v>
          </cell>
          <cell r="R553" t="str">
            <v>ｼﾐｽﾞ ﾀﾞｲ</v>
          </cell>
          <cell r="S553">
            <v>4</v>
          </cell>
          <cell r="T553">
            <v>3002001</v>
          </cell>
          <cell r="U553" t="str">
            <v>清水</v>
          </cell>
          <cell r="V553" t="str">
            <v>大</v>
          </cell>
          <cell r="W553" t="str">
            <v>ｼﾐｽﾞ</v>
          </cell>
          <cell r="X553" t="str">
            <v>ﾀﾞｲ</v>
          </cell>
          <cell r="Y553" t="str">
            <v>SHIMIZU</v>
          </cell>
          <cell r="Z553" t="str">
            <v>Dai</v>
          </cell>
          <cell r="AA553">
            <v>48</v>
          </cell>
        </row>
        <row r="554">
          <cell r="A554">
            <v>3002008</v>
          </cell>
          <cell r="B554">
            <v>304051</v>
          </cell>
          <cell r="C554" t="str">
            <v>WATANABE Kento</v>
          </cell>
          <cell r="D554" t="str">
            <v>渡辺 健人</v>
          </cell>
          <cell r="E554" t="str">
            <v>JPN</v>
          </cell>
          <cell r="F554" t="str">
            <v>長野</v>
          </cell>
          <cell r="H554">
            <v>21645</v>
          </cell>
          <cell r="I554">
            <v>11558</v>
          </cell>
          <cell r="L554">
            <v>12576</v>
          </cell>
          <cell r="M554">
            <v>5269</v>
          </cell>
          <cell r="N554">
            <v>27180</v>
          </cell>
          <cell r="O554" t="str">
            <v>松本深志高校</v>
          </cell>
          <cell r="P554">
            <v>930623</v>
          </cell>
          <cell r="Q554">
            <v>2</v>
          </cell>
          <cell r="R554" t="str">
            <v>ﾜﾀﾅﾍﾞ ｹﾝﾄ</v>
          </cell>
          <cell r="S554">
            <v>3</v>
          </cell>
          <cell r="T554">
            <v>3002008</v>
          </cell>
          <cell r="U554" t="str">
            <v>渡辺</v>
          </cell>
          <cell r="V554" t="str">
            <v>健人</v>
          </cell>
          <cell r="W554" t="str">
            <v>ﾜﾀﾅﾍﾞ</v>
          </cell>
          <cell r="X554" t="str">
            <v>ｹﾝﾄ</v>
          </cell>
          <cell r="Y554" t="str">
            <v>WATANABE</v>
          </cell>
          <cell r="Z554" t="str">
            <v>Kento</v>
          </cell>
          <cell r="AA554">
            <v>20</v>
          </cell>
        </row>
        <row r="555">
          <cell r="A555">
            <v>3002009</v>
          </cell>
          <cell r="B555">
            <v>303972</v>
          </cell>
          <cell r="C555" t="str">
            <v>KOBAYASHI Kenta</v>
          </cell>
          <cell r="D555" t="str">
            <v>小林 建太</v>
          </cell>
          <cell r="E555" t="str">
            <v>JPN</v>
          </cell>
          <cell r="F555" t="str">
            <v>学連</v>
          </cell>
          <cell r="H555">
            <v>7079</v>
          </cell>
          <cell r="I555">
            <v>7085</v>
          </cell>
          <cell r="J555">
            <v>23534</v>
          </cell>
          <cell r="L555">
            <v>3192</v>
          </cell>
          <cell r="M555">
            <v>3061</v>
          </cell>
          <cell r="N555">
            <v>10394</v>
          </cell>
          <cell r="O555" t="str">
            <v>日本体育大学</v>
          </cell>
          <cell r="P555">
            <v>920721</v>
          </cell>
          <cell r="Q555">
            <v>1</v>
          </cell>
          <cell r="R555" t="str">
            <v>ｺﾊﾞﾔｼ ｹﾝﾀ</v>
          </cell>
          <cell r="S555">
            <v>1</v>
          </cell>
          <cell r="T555">
            <v>3002009</v>
          </cell>
          <cell r="U555" t="str">
            <v>小林</v>
          </cell>
          <cell r="V555" t="str">
            <v>建太</v>
          </cell>
          <cell r="W555" t="str">
            <v>ｺﾊﾞﾔｼ</v>
          </cell>
          <cell r="X555" t="str">
            <v>ｹﾝﾀ</v>
          </cell>
          <cell r="Y555" t="str">
            <v>KOBAYASHI</v>
          </cell>
          <cell r="Z555" t="str">
            <v>Kenta</v>
          </cell>
          <cell r="AA555">
            <v>48</v>
          </cell>
        </row>
        <row r="556">
          <cell r="A556">
            <v>3002010</v>
          </cell>
          <cell r="B556">
            <v>303896</v>
          </cell>
          <cell r="C556" t="str">
            <v>SHIMIZU Taisuke</v>
          </cell>
          <cell r="D556" t="str">
            <v>清水 大輔</v>
          </cell>
          <cell r="E556" t="str">
            <v>JPN</v>
          </cell>
          <cell r="F556" t="str">
            <v>学連</v>
          </cell>
          <cell r="H556">
            <v>6074</v>
          </cell>
          <cell r="I556">
            <v>8623</v>
          </cell>
          <cell r="J556">
            <v>17055</v>
          </cell>
          <cell r="L556">
            <v>3236</v>
          </cell>
          <cell r="M556">
            <v>5054</v>
          </cell>
          <cell r="N556">
            <v>8134</v>
          </cell>
          <cell r="O556" t="str">
            <v>立命館大学</v>
          </cell>
          <cell r="P556">
            <v>920716</v>
          </cell>
          <cell r="Q556">
            <v>1</v>
          </cell>
          <cell r="R556" t="str">
            <v>ｼﾐｽﾞ ﾀｲｽｹ</v>
          </cell>
          <cell r="S556">
            <v>1</v>
          </cell>
          <cell r="T556">
            <v>3002010</v>
          </cell>
          <cell r="U556" t="str">
            <v>清水</v>
          </cell>
          <cell r="V556" t="str">
            <v>大輔</v>
          </cell>
          <cell r="W556" t="str">
            <v>ｼﾐｽﾞ</v>
          </cell>
          <cell r="X556" t="str">
            <v>ﾀｲｽｹ</v>
          </cell>
          <cell r="Y556" t="str">
            <v>SHIMIZU</v>
          </cell>
          <cell r="Z556" t="str">
            <v>Taisuke</v>
          </cell>
          <cell r="AA556">
            <v>48</v>
          </cell>
        </row>
        <row r="557">
          <cell r="A557">
            <v>3002012</v>
          </cell>
          <cell r="B557">
            <v>304041</v>
          </cell>
          <cell r="C557" t="str">
            <v>AGEMATHU Shuuhei</v>
          </cell>
          <cell r="D557" t="str">
            <v>上松 周平</v>
          </cell>
          <cell r="E557" t="str">
            <v>JPN</v>
          </cell>
          <cell r="F557" t="str">
            <v>学連</v>
          </cell>
          <cell r="H557">
            <v>5610</v>
          </cell>
          <cell r="I557">
            <v>4582</v>
          </cell>
          <cell r="J557">
            <v>12663</v>
          </cell>
          <cell r="L557">
            <v>2486</v>
          </cell>
          <cell r="M557">
            <v>1396</v>
          </cell>
          <cell r="N557">
            <v>4714</v>
          </cell>
          <cell r="O557" t="str">
            <v>中京大学</v>
          </cell>
          <cell r="P557">
            <v>920714</v>
          </cell>
          <cell r="Q557">
            <v>1</v>
          </cell>
          <cell r="R557" t="str">
            <v>ｱｹﾞﾏﾂ ｼｭｳﾍｲ</v>
          </cell>
          <cell r="S557">
            <v>1</v>
          </cell>
          <cell r="T557">
            <v>3002012</v>
          </cell>
          <cell r="U557" t="str">
            <v>上松</v>
          </cell>
          <cell r="V557" t="str">
            <v>周平</v>
          </cell>
          <cell r="W557" t="str">
            <v>ｱｹﾞﾏﾂ</v>
          </cell>
          <cell r="X557" t="str">
            <v>ｼｭｳﾍｲ</v>
          </cell>
          <cell r="Y557" t="str">
            <v>AGEMATHU</v>
          </cell>
          <cell r="Z557" t="str">
            <v>Shuuhei</v>
          </cell>
          <cell r="AA557">
            <v>48</v>
          </cell>
        </row>
        <row r="558">
          <cell r="A558">
            <v>3002013</v>
          </cell>
          <cell r="B558">
            <v>304072</v>
          </cell>
          <cell r="C558" t="str">
            <v>SHIOBARA Masaru</v>
          </cell>
          <cell r="D558" t="str">
            <v>塩原 将</v>
          </cell>
          <cell r="E558" t="str">
            <v>JPN</v>
          </cell>
          <cell r="F558" t="str">
            <v>長野</v>
          </cell>
          <cell r="H558">
            <v>6723</v>
          </cell>
          <cell r="I558">
            <v>6303</v>
          </cell>
          <cell r="J558">
            <v>16050</v>
          </cell>
          <cell r="L558">
            <v>3050</v>
          </cell>
          <cell r="M558">
            <v>3010</v>
          </cell>
          <cell r="N558">
            <v>5595</v>
          </cell>
          <cell r="O558" t="str">
            <v>飯山高校</v>
          </cell>
          <cell r="P558">
            <v>930625</v>
          </cell>
          <cell r="Q558">
            <v>2</v>
          </cell>
          <cell r="R558" t="str">
            <v>ｼｵﾊﾞﾗ ﾏｻﾙ</v>
          </cell>
          <cell r="S558">
            <v>3</v>
          </cell>
          <cell r="T558">
            <v>3002013</v>
          </cell>
          <cell r="U558" t="str">
            <v>塩原</v>
          </cell>
          <cell r="V558" t="str">
            <v>将</v>
          </cell>
          <cell r="W558" t="str">
            <v>ｼｵﾊﾞﾗ</v>
          </cell>
          <cell r="X558" t="str">
            <v>ﾏｻﾙ</v>
          </cell>
          <cell r="Y558" t="str">
            <v>SHIOBARA</v>
          </cell>
          <cell r="Z558" t="str">
            <v>Masaru</v>
          </cell>
          <cell r="AA558">
            <v>20</v>
          </cell>
        </row>
        <row r="559">
          <cell r="A559">
            <v>3002015</v>
          </cell>
          <cell r="C559" t="str">
            <v>MIYASAKA Kazutaka</v>
          </cell>
          <cell r="D559" t="str">
            <v>宮坂 和孝</v>
          </cell>
          <cell r="E559" t="str">
            <v>JPN</v>
          </cell>
          <cell r="F559" t="str">
            <v>長野</v>
          </cell>
          <cell r="L559">
            <v>29630</v>
          </cell>
          <cell r="M559">
            <v>41382</v>
          </cell>
          <cell r="O559" t="str">
            <v>長野高専</v>
          </cell>
          <cell r="P559">
            <v>920911</v>
          </cell>
          <cell r="Q559">
            <v>0</v>
          </cell>
          <cell r="R559" t="str">
            <v>ﾐﾔｻｶ ｶｽﾞﾀｶ</v>
          </cell>
          <cell r="S559" t="str">
            <v>-</v>
          </cell>
          <cell r="T559">
            <v>3002015</v>
          </cell>
          <cell r="U559" t="str">
            <v>宮坂</v>
          </cell>
          <cell r="V559" t="str">
            <v>和孝</v>
          </cell>
          <cell r="W559" t="str">
            <v>ﾐﾔｻｶ</v>
          </cell>
          <cell r="X559" t="str">
            <v>ｶｽﾞﾀｶ</v>
          </cell>
          <cell r="Y559" t="str">
            <v>MIYASAKA</v>
          </cell>
          <cell r="Z559" t="str">
            <v>Kazutaka</v>
          </cell>
          <cell r="AA559">
            <v>20</v>
          </cell>
        </row>
        <row r="560">
          <cell r="A560">
            <v>3002017</v>
          </cell>
          <cell r="B560">
            <v>304107</v>
          </cell>
          <cell r="C560" t="str">
            <v>KUBO Yukinori</v>
          </cell>
          <cell r="D560" t="str">
            <v>久保 将宣</v>
          </cell>
          <cell r="E560" t="str">
            <v>JPN</v>
          </cell>
          <cell r="F560" t="str">
            <v>学連</v>
          </cell>
          <cell r="H560">
            <v>8409</v>
          </cell>
          <cell r="I560">
            <v>10742</v>
          </cell>
          <cell r="J560">
            <v>31483</v>
          </cell>
          <cell r="L560">
            <v>5406</v>
          </cell>
          <cell r="M560">
            <v>5561</v>
          </cell>
          <cell r="N560">
            <v>16050</v>
          </cell>
          <cell r="O560" t="str">
            <v>大東文化大学</v>
          </cell>
          <cell r="P560">
            <v>921029</v>
          </cell>
          <cell r="Q560">
            <v>1</v>
          </cell>
          <cell r="R560" t="str">
            <v>ｸﾎﾞ ﾕｷﾉﾘ</v>
          </cell>
          <cell r="S560">
            <v>1</v>
          </cell>
          <cell r="T560">
            <v>3002017</v>
          </cell>
          <cell r="U560" t="str">
            <v>久保</v>
          </cell>
          <cell r="V560" t="str">
            <v>将宣</v>
          </cell>
          <cell r="W560" t="str">
            <v>ｸﾎﾞ</v>
          </cell>
          <cell r="X560" t="str">
            <v>ﾕｷﾉﾘ</v>
          </cell>
          <cell r="Y560" t="str">
            <v>KUBO</v>
          </cell>
          <cell r="Z560" t="str">
            <v>Yukinori</v>
          </cell>
          <cell r="AA560">
            <v>48</v>
          </cell>
        </row>
        <row r="561">
          <cell r="A561">
            <v>3002020</v>
          </cell>
          <cell r="B561">
            <v>303456</v>
          </cell>
          <cell r="C561" t="str">
            <v>OKUTA Ken</v>
          </cell>
          <cell r="D561" t="str">
            <v>奥田 賢</v>
          </cell>
          <cell r="E561" t="str">
            <v>JPN</v>
          </cell>
          <cell r="F561" t="str">
            <v>学連</v>
          </cell>
          <cell r="H561">
            <v>11376</v>
          </cell>
          <cell r="I561">
            <v>4331</v>
          </cell>
          <cell r="J561">
            <v>14886</v>
          </cell>
          <cell r="L561">
            <v>1268</v>
          </cell>
          <cell r="M561">
            <v>840</v>
          </cell>
          <cell r="N561">
            <v>5848</v>
          </cell>
          <cell r="O561" t="str">
            <v>國學院大学</v>
          </cell>
          <cell r="P561">
            <v>900113</v>
          </cell>
          <cell r="Q561">
            <v>1</v>
          </cell>
          <cell r="R561" t="str">
            <v>ｵｸﾀ ｹﾝ</v>
          </cell>
          <cell r="S561">
            <v>4</v>
          </cell>
          <cell r="T561">
            <v>3002020</v>
          </cell>
          <cell r="U561" t="str">
            <v>奥田</v>
          </cell>
          <cell r="V561" t="str">
            <v>賢</v>
          </cell>
          <cell r="W561" t="str">
            <v>ｵｸﾀ</v>
          </cell>
          <cell r="X561" t="str">
            <v>ｹﾝ</v>
          </cell>
          <cell r="Y561" t="str">
            <v>OKUTA</v>
          </cell>
          <cell r="Z561" t="str">
            <v>Ken</v>
          </cell>
          <cell r="AA561">
            <v>48</v>
          </cell>
        </row>
        <row r="562">
          <cell r="A562">
            <v>3002029</v>
          </cell>
          <cell r="B562">
            <v>301731</v>
          </cell>
          <cell r="C562" t="str">
            <v>KOBAYASHI Shinnosuke</v>
          </cell>
          <cell r="D562" t="str">
            <v>小林 晋之介</v>
          </cell>
          <cell r="E562" t="str">
            <v>JPN</v>
          </cell>
          <cell r="F562" t="str">
            <v>長野</v>
          </cell>
          <cell r="H562">
            <v>26072</v>
          </cell>
          <cell r="I562">
            <v>4367</v>
          </cell>
          <cell r="J562">
            <v>14622</v>
          </cell>
          <cell r="L562">
            <v>22634</v>
          </cell>
          <cell r="M562">
            <v>1782</v>
          </cell>
          <cell r="N562">
            <v>7337</v>
          </cell>
          <cell r="O562" t="str">
            <v>菅平高原SC</v>
          </cell>
          <cell r="P562">
            <v>820330</v>
          </cell>
          <cell r="Q562">
            <v>0</v>
          </cell>
          <cell r="R562" t="str">
            <v>ｺﾊﾞﾔｼ ｼﾝﾉｽｹ</v>
          </cell>
          <cell r="S562" t="str">
            <v>-</v>
          </cell>
          <cell r="T562">
            <v>3002029</v>
          </cell>
          <cell r="U562" t="str">
            <v>小林</v>
          </cell>
          <cell r="V562" t="str">
            <v>晋之介</v>
          </cell>
          <cell r="W562" t="str">
            <v>ｺﾊﾞﾔｼ</v>
          </cell>
          <cell r="X562" t="str">
            <v>ｼﾝﾉｽｹ</v>
          </cell>
          <cell r="Y562" t="str">
            <v>KOBAYASHI</v>
          </cell>
          <cell r="Z562" t="str">
            <v>Shinnosuke</v>
          </cell>
          <cell r="AA562">
            <v>20</v>
          </cell>
        </row>
        <row r="563">
          <cell r="A563">
            <v>3002032</v>
          </cell>
          <cell r="C563" t="str">
            <v>MUSASHI Daisuke</v>
          </cell>
          <cell r="D563" t="str">
            <v>武蔵 大輔</v>
          </cell>
          <cell r="E563" t="str">
            <v>JPN</v>
          </cell>
          <cell r="F563" t="str">
            <v>長野</v>
          </cell>
          <cell r="L563">
            <v>33946</v>
          </cell>
          <cell r="M563">
            <v>33449</v>
          </cell>
          <cell r="O563" t="str">
            <v>須坂高校</v>
          </cell>
          <cell r="P563">
            <v>940223</v>
          </cell>
          <cell r="Q563">
            <v>2</v>
          </cell>
          <cell r="R563" t="str">
            <v>ﾑｻｼ ﾀﾞｲｽｹ</v>
          </cell>
          <cell r="S563">
            <v>3</v>
          </cell>
          <cell r="T563">
            <v>3002032</v>
          </cell>
          <cell r="U563" t="str">
            <v>武蔵</v>
          </cell>
          <cell r="V563" t="str">
            <v>大輔</v>
          </cell>
          <cell r="W563" t="str">
            <v>ﾑｻｼ</v>
          </cell>
          <cell r="X563" t="str">
            <v>ﾀﾞｲｽｹ</v>
          </cell>
          <cell r="Y563" t="str">
            <v>MUSASHI</v>
          </cell>
          <cell r="Z563" t="str">
            <v>Daisuke</v>
          </cell>
          <cell r="AA563">
            <v>20</v>
          </cell>
        </row>
        <row r="564">
          <cell r="A564">
            <v>3002041</v>
          </cell>
          <cell r="B564">
            <v>304105</v>
          </cell>
          <cell r="C564" t="str">
            <v>MACHIDA Keisuke</v>
          </cell>
          <cell r="D564" t="str">
            <v>町田 恵介</v>
          </cell>
          <cell r="E564" t="str">
            <v>JPN</v>
          </cell>
          <cell r="F564" t="str">
            <v>学連</v>
          </cell>
          <cell r="H564">
            <v>4711</v>
          </cell>
          <cell r="I564">
            <v>6802</v>
          </cell>
          <cell r="J564">
            <v>12929</v>
          </cell>
          <cell r="L564">
            <v>1919</v>
          </cell>
          <cell r="M564">
            <v>3224</v>
          </cell>
          <cell r="N564">
            <v>4874</v>
          </cell>
          <cell r="O564" t="str">
            <v>日本大学</v>
          </cell>
          <cell r="P564">
            <v>930110</v>
          </cell>
          <cell r="Q564">
            <v>1</v>
          </cell>
          <cell r="R564" t="str">
            <v>ﾏﾁﾀﾞ ｹｲｽｹ</v>
          </cell>
          <cell r="S564">
            <v>1</v>
          </cell>
          <cell r="T564">
            <v>3002041</v>
          </cell>
          <cell r="U564" t="str">
            <v>町田</v>
          </cell>
          <cell r="V564" t="str">
            <v>恵介</v>
          </cell>
          <cell r="W564" t="str">
            <v>ﾏﾁﾀﾞ</v>
          </cell>
          <cell r="X564" t="str">
            <v>ｹｲｽｹ</v>
          </cell>
          <cell r="Y564" t="str">
            <v>MACHIDA</v>
          </cell>
          <cell r="Z564" t="str">
            <v>Keisuke</v>
          </cell>
          <cell r="AA564">
            <v>48</v>
          </cell>
        </row>
        <row r="565">
          <cell r="A565">
            <v>3002043</v>
          </cell>
          <cell r="B565">
            <v>303227</v>
          </cell>
          <cell r="C565" t="str">
            <v>OGAWA Bunta</v>
          </cell>
          <cell r="D565" t="str">
            <v>小川 文太</v>
          </cell>
          <cell r="E565" t="str">
            <v>JPN</v>
          </cell>
          <cell r="F565" t="str">
            <v>学連</v>
          </cell>
          <cell r="H565">
            <v>6756</v>
          </cell>
          <cell r="I565">
            <v>8313</v>
          </cell>
          <cell r="J565">
            <v>24902</v>
          </cell>
          <cell r="L565">
            <v>3300</v>
          </cell>
          <cell r="M565">
            <v>6051</v>
          </cell>
          <cell r="N565">
            <v>10788</v>
          </cell>
          <cell r="O565" t="str">
            <v>近畿大学</v>
          </cell>
          <cell r="P565">
            <v>891123</v>
          </cell>
          <cell r="Q565">
            <v>1</v>
          </cell>
          <cell r="R565" t="str">
            <v>ｵｶﾞﾜ ﾌﾞﾝﾀ</v>
          </cell>
          <cell r="S565">
            <v>4</v>
          </cell>
          <cell r="T565">
            <v>3002043</v>
          </cell>
          <cell r="U565" t="str">
            <v>小川</v>
          </cell>
          <cell r="V565" t="str">
            <v>文太</v>
          </cell>
          <cell r="W565" t="str">
            <v>ｵｶﾞﾜ</v>
          </cell>
          <cell r="X565" t="str">
            <v>ﾌﾞﾝﾀ</v>
          </cell>
          <cell r="Y565" t="str">
            <v>OGAWA</v>
          </cell>
          <cell r="Z565" t="str">
            <v>Bunta</v>
          </cell>
          <cell r="AA565">
            <v>48</v>
          </cell>
        </row>
        <row r="566">
          <cell r="A566">
            <v>3002047</v>
          </cell>
          <cell r="B566">
            <v>303261</v>
          </cell>
          <cell r="C566" t="str">
            <v>TAKIKAWA Kakeru</v>
          </cell>
          <cell r="D566" t="str">
            <v>滝川 翔</v>
          </cell>
          <cell r="E566" t="str">
            <v>JPN</v>
          </cell>
          <cell r="F566" t="str">
            <v>学連</v>
          </cell>
          <cell r="H566">
            <v>6370</v>
          </cell>
          <cell r="I566">
            <v>8812</v>
          </cell>
          <cell r="J566">
            <v>19529</v>
          </cell>
          <cell r="L566">
            <v>4060</v>
          </cell>
          <cell r="M566">
            <v>4390</v>
          </cell>
          <cell r="N566">
            <v>6389</v>
          </cell>
          <cell r="O566" t="str">
            <v>日本体育大学</v>
          </cell>
          <cell r="P566">
            <v>890928</v>
          </cell>
          <cell r="Q566">
            <v>1</v>
          </cell>
          <cell r="R566" t="str">
            <v>ﾀｷｶﾜ ｶｹﾙ</v>
          </cell>
          <cell r="S566">
            <v>4</v>
          </cell>
          <cell r="T566">
            <v>3002047</v>
          </cell>
          <cell r="U566" t="str">
            <v>滝川</v>
          </cell>
          <cell r="V566" t="str">
            <v>翔</v>
          </cell>
          <cell r="W566" t="str">
            <v>ﾀｷｶﾜ</v>
          </cell>
          <cell r="X566" t="str">
            <v>ｶｹﾙ</v>
          </cell>
          <cell r="Y566" t="str">
            <v>TAKIKAWA</v>
          </cell>
          <cell r="Z566" t="str">
            <v>Kakeru</v>
          </cell>
          <cell r="AA566">
            <v>48</v>
          </cell>
        </row>
        <row r="567">
          <cell r="A567">
            <v>3002055</v>
          </cell>
          <cell r="B567">
            <v>304119</v>
          </cell>
          <cell r="C567" t="str">
            <v>HOSONO Takefumi</v>
          </cell>
          <cell r="D567" t="str">
            <v>細野 猛史</v>
          </cell>
          <cell r="E567" t="str">
            <v>JPN</v>
          </cell>
          <cell r="F567" t="str">
            <v>学連</v>
          </cell>
          <cell r="H567">
            <v>6847</v>
          </cell>
          <cell r="I567">
            <v>8656</v>
          </cell>
          <cell r="J567">
            <v>33033</v>
          </cell>
          <cell r="L567">
            <v>3574</v>
          </cell>
          <cell r="M567">
            <v>3941</v>
          </cell>
          <cell r="N567">
            <v>13697</v>
          </cell>
          <cell r="O567" t="str">
            <v>神奈川大学</v>
          </cell>
          <cell r="P567">
            <v>930208</v>
          </cell>
          <cell r="Q567">
            <v>1</v>
          </cell>
          <cell r="R567" t="str">
            <v>ﾎｿﾉ ﾀｹﾌﾐ</v>
          </cell>
          <cell r="S567">
            <v>1</v>
          </cell>
          <cell r="T567">
            <v>3002055</v>
          </cell>
          <cell r="U567" t="str">
            <v>細野</v>
          </cell>
          <cell r="V567" t="str">
            <v>猛史</v>
          </cell>
          <cell r="W567" t="str">
            <v>ﾎｿﾉ</v>
          </cell>
          <cell r="X567" t="str">
            <v>ﾀｹﾌﾐ</v>
          </cell>
          <cell r="Y567" t="str">
            <v>HOSONO</v>
          </cell>
          <cell r="Z567" t="str">
            <v>Takefumi</v>
          </cell>
          <cell r="AA567">
            <v>48</v>
          </cell>
        </row>
        <row r="568">
          <cell r="A568">
            <v>3002057</v>
          </cell>
          <cell r="B568">
            <v>303976</v>
          </cell>
          <cell r="C568" t="str">
            <v>KUWAYAMA Yuuki</v>
          </cell>
          <cell r="D568" t="str">
            <v>桑山 裕貴</v>
          </cell>
          <cell r="E568" t="str">
            <v>JPN</v>
          </cell>
          <cell r="F568" t="str">
            <v>学連</v>
          </cell>
          <cell r="H568">
            <v>11591</v>
          </cell>
          <cell r="I568">
            <v>9988</v>
          </cell>
          <cell r="J568">
            <v>40998</v>
          </cell>
          <cell r="L568">
            <v>8494</v>
          </cell>
          <cell r="M568">
            <v>6593</v>
          </cell>
          <cell r="N568">
            <v>17797</v>
          </cell>
          <cell r="O568" t="str">
            <v>東京理科大</v>
          </cell>
          <cell r="P568">
            <v>920812</v>
          </cell>
          <cell r="Q568">
            <v>1</v>
          </cell>
          <cell r="R568" t="str">
            <v>ｸﾜﾔﾏ ﾕｳｷ</v>
          </cell>
          <cell r="S568">
            <v>1</v>
          </cell>
          <cell r="T568">
            <v>3002057</v>
          </cell>
          <cell r="U568" t="str">
            <v>桑山</v>
          </cell>
          <cell r="V568" t="str">
            <v>裕貴</v>
          </cell>
          <cell r="W568" t="str">
            <v>ｸﾜﾔﾏ</v>
          </cell>
          <cell r="X568" t="str">
            <v>ﾕｳｷ</v>
          </cell>
          <cell r="Y568" t="str">
            <v>KUWAYAMA</v>
          </cell>
          <cell r="Z568" t="str">
            <v>Yuuki</v>
          </cell>
          <cell r="AA568">
            <v>48</v>
          </cell>
        </row>
        <row r="569">
          <cell r="A569">
            <v>3002060</v>
          </cell>
          <cell r="B569">
            <v>302743</v>
          </cell>
          <cell r="C569" t="str">
            <v>NAKAMURA Masaru</v>
          </cell>
          <cell r="D569" t="str">
            <v>中村 克</v>
          </cell>
          <cell r="E569" t="str">
            <v>JPN</v>
          </cell>
          <cell r="F569" t="str">
            <v>長野</v>
          </cell>
          <cell r="G569">
            <v>16000</v>
          </cell>
          <cell r="H569">
            <v>5320</v>
          </cell>
          <cell r="I569">
            <v>6980</v>
          </cell>
          <cell r="J569">
            <v>10967</v>
          </cell>
          <cell r="L569">
            <v>2527</v>
          </cell>
          <cell r="M569">
            <v>9311</v>
          </cell>
          <cell r="N569">
            <v>3654</v>
          </cell>
          <cell r="O569" t="str">
            <v>志賀高原SC</v>
          </cell>
          <cell r="P569">
            <v>870221</v>
          </cell>
          <cell r="Q569">
            <v>0</v>
          </cell>
          <cell r="R569" t="str">
            <v>ﾅｶﾑﾗ ﾏｻﾙ</v>
          </cell>
          <cell r="S569" t="str">
            <v>-</v>
          </cell>
          <cell r="T569">
            <v>3002060</v>
          </cell>
          <cell r="U569" t="str">
            <v>中村</v>
          </cell>
          <cell r="V569" t="str">
            <v>克</v>
          </cell>
          <cell r="W569" t="str">
            <v>ﾅｶﾑﾗ</v>
          </cell>
          <cell r="X569" t="str">
            <v>ﾏｻﾙ</v>
          </cell>
          <cell r="Y569" t="str">
            <v>NAKAMURA</v>
          </cell>
          <cell r="Z569" t="str">
            <v>Masaru</v>
          </cell>
          <cell r="AA569">
            <v>20</v>
          </cell>
        </row>
        <row r="570">
          <cell r="A570">
            <v>3002064</v>
          </cell>
          <cell r="C570" t="str">
            <v>YAEGASHI Keiichi</v>
          </cell>
          <cell r="D570" t="str">
            <v>八重樫 圭一</v>
          </cell>
          <cell r="E570" t="str">
            <v>JPN</v>
          </cell>
          <cell r="F570" t="str">
            <v>長野</v>
          </cell>
          <cell r="L570">
            <v>34498</v>
          </cell>
          <cell r="M570">
            <v>18682</v>
          </cell>
          <cell r="N570">
            <v>55359</v>
          </cell>
          <cell r="O570" t="str">
            <v>長門SC</v>
          </cell>
          <cell r="P570">
            <v>810829</v>
          </cell>
          <cell r="Q570">
            <v>0</v>
          </cell>
          <cell r="R570" t="str">
            <v>ﾔｴｶﾞｼ ｹｲｲﾁ</v>
          </cell>
          <cell r="S570" t="str">
            <v>-</v>
          </cell>
          <cell r="T570">
            <v>3002064</v>
          </cell>
          <cell r="U570" t="str">
            <v>八重樫</v>
          </cell>
          <cell r="V570" t="str">
            <v>圭一</v>
          </cell>
          <cell r="W570" t="str">
            <v>ﾔｴｶﾞｼ</v>
          </cell>
          <cell r="X570" t="str">
            <v>ｹｲｲﾁ</v>
          </cell>
          <cell r="Y570" t="str">
            <v>YAEGASHI</v>
          </cell>
          <cell r="Z570" t="str">
            <v>Keiichi</v>
          </cell>
          <cell r="AA570">
            <v>20</v>
          </cell>
        </row>
        <row r="571">
          <cell r="A571">
            <v>3002066</v>
          </cell>
          <cell r="B571">
            <v>301609</v>
          </cell>
          <cell r="C571" t="str">
            <v>SATO Eiichi</v>
          </cell>
          <cell r="D571" t="str">
            <v>佐藤 栄一</v>
          </cell>
          <cell r="E571" t="str">
            <v>JPN</v>
          </cell>
          <cell r="F571" t="str">
            <v>新潟</v>
          </cell>
          <cell r="H571">
            <v>9990</v>
          </cell>
          <cell r="I571">
            <v>7156</v>
          </cell>
          <cell r="J571">
            <v>29378</v>
          </cell>
          <cell r="L571">
            <v>9847</v>
          </cell>
          <cell r="M571">
            <v>1190</v>
          </cell>
          <cell r="N571">
            <v>4236</v>
          </cell>
          <cell r="O571" t="str">
            <v>盛田ｽﾎﾟｰﾂ振興財団</v>
          </cell>
          <cell r="P571">
            <v>820731</v>
          </cell>
          <cell r="Q571">
            <v>0</v>
          </cell>
          <cell r="R571" t="str">
            <v>ｻﾄｳ ｴｲｲﾁ</v>
          </cell>
          <cell r="S571" t="str">
            <v>-</v>
          </cell>
          <cell r="T571">
            <v>3002066</v>
          </cell>
          <cell r="U571" t="str">
            <v>佐藤</v>
          </cell>
          <cell r="V571" t="str">
            <v>栄一</v>
          </cell>
          <cell r="W571" t="str">
            <v>ｻﾄｳ</v>
          </cell>
          <cell r="X571" t="str">
            <v>ｴｲｲﾁ</v>
          </cell>
          <cell r="Y571" t="str">
            <v>SATO</v>
          </cell>
          <cell r="Z571" t="str">
            <v>Eiichi</v>
          </cell>
          <cell r="AA571">
            <v>15</v>
          </cell>
        </row>
        <row r="572">
          <cell r="A572">
            <v>3002067</v>
          </cell>
          <cell r="C572" t="str">
            <v>KUROIWA Kazuki</v>
          </cell>
          <cell r="D572" t="str">
            <v>黒岩 一樹</v>
          </cell>
          <cell r="E572" t="str">
            <v>JPN</v>
          </cell>
          <cell r="F572" t="str">
            <v>長野</v>
          </cell>
          <cell r="L572">
            <v>3892</v>
          </cell>
          <cell r="M572">
            <v>6304</v>
          </cell>
          <cell r="N572">
            <v>46455</v>
          </cell>
          <cell r="O572" t="str">
            <v>菅平高原SC</v>
          </cell>
          <cell r="P572">
            <v>870321</v>
          </cell>
          <cell r="Q572">
            <v>0</v>
          </cell>
          <cell r="R572" t="str">
            <v>ｸﾛｲﾜ ｶｽﾞｷ</v>
          </cell>
          <cell r="S572" t="str">
            <v>-</v>
          </cell>
          <cell r="T572">
            <v>3002067</v>
          </cell>
          <cell r="U572" t="str">
            <v>黒岩</v>
          </cell>
          <cell r="V572" t="str">
            <v>一樹</v>
          </cell>
          <cell r="W572" t="str">
            <v>ｸﾛｲﾜ</v>
          </cell>
          <cell r="X572" t="str">
            <v>ｶｽﾞｷ</v>
          </cell>
          <cell r="Y572" t="str">
            <v>KUROIWA</v>
          </cell>
          <cell r="Z572" t="str">
            <v>Kazuki</v>
          </cell>
          <cell r="AA572">
            <v>20</v>
          </cell>
        </row>
        <row r="573">
          <cell r="A573">
            <v>3002074</v>
          </cell>
          <cell r="C573" t="str">
            <v>FURUKAWA Takahiro</v>
          </cell>
          <cell r="D573" t="str">
            <v>古川 貴広</v>
          </cell>
          <cell r="E573" t="str">
            <v>JPN</v>
          </cell>
          <cell r="F573" t="str">
            <v>学連</v>
          </cell>
          <cell r="O573" t="str">
            <v>金沢星稜大学</v>
          </cell>
          <cell r="P573">
            <v>900726</v>
          </cell>
          <cell r="Q573">
            <v>1</v>
          </cell>
          <cell r="R573" t="str">
            <v>ﾌﾙｶﾜ ﾀｶﾋﾛ</v>
          </cell>
          <cell r="S573">
            <v>3</v>
          </cell>
          <cell r="T573">
            <v>3002074</v>
          </cell>
          <cell r="U573" t="str">
            <v>古川</v>
          </cell>
          <cell r="V573" t="str">
            <v>貴広</v>
          </cell>
          <cell r="W573" t="str">
            <v>ﾌﾙｶﾜ</v>
          </cell>
          <cell r="X573" t="str">
            <v>ﾀｶﾋﾛ</v>
          </cell>
          <cell r="Y573" t="str">
            <v>FURUKAWA</v>
          </cell>
          <cell r="Z573" t="str">
            <v>Takahiro</v>
          </cell>
          <cell r="AA573">
            <v>48</v>
          </cell>
        </row>
        <row r="574">
          <cell r="A574">
            <v>3002075</v>
          </cell>
          <cell r="B574">
            <v>304177</v>
          </cell>
          <cell r="C574" t="str">
            <v>NAGASAKI Makoto</v>
          </cell>
          <cell r="D574" t="str">
            <v>長崎 誠</v>
          </cell>
          <cell r="E574" t="str">
            <v>JPN</v>
          </cell>
          <cell r="F574" t="str">
            <v>新潟</v>
          </cell>
          <cell r="H574">
            <v>5691</v>
          </cell>
          <cell r="I574">
            <v>6768</v>
          </cell>
          <cell r="J574">
            <v>21802</v>
          </cell>
          <cell r="L574">
            <v>2003</v>
          </cell>
          <cell r="M574">
            <v>3680</v>
          </cell>
          <cell r="N574">
            <v>10823</v>
          </cell>
          <cell r="O574" t="str">
            <v>新井高校</v>
          </cell>
          <cell r="P574">
            <v>930808</v>
          </cell>
          <cell r="Q574">
            <v>2</v>
          </cell>
          <cell r="R574" t="str">
            <v>ﾅｶﾞｻｷ ﾏｺﾄ</v>
          </cell>
          <cell r="S574">
            <v>3</v>
          </cell>
          <cell r="T574">
            <v>3002075</v>
          </cell>
          <cell r="U574" t="str">
            <v>長崎</v>
          </cell>
          <cell r="V574" t="str">
            <v>誠</v>
          </cell>
          <cell r="W574" t="str">
            <v>ﾅｶﾞｻｷ</v>
          </cell>
          <cell r="X574" t="str">
            <v>ﾏｺﾄ</v>
          </cell>
          <cell r="Y574" t="str">
            <v>NAGASAKI</v>
          </cell>
          <cell r="Z574" t="str">
            <v>Makoto</v>
          </cell>
          <cell r="AA574">
            <v>15</v>
          </cell>
        </row>
        <row r="575">
          <cell r="A575">
            <v>3002077</v>
          </cell>
          <cell r="C575" t="str">
            <v>KOBAYASHI Hijiri</v>
          </cell>
          <cell r="D575" t="str">
            <v>小林 聖</v>
          </cell>
          <cell r="E575" t="str">
            <v>JPN</v>
          </cell>
          <cell r="F575" t="str">
            <v>新潟</v>
          </cell>
          <cell r="L575">
            <v>9785</v>
          </cell>
          <cell r="M575">
            <v>3720</v>
          </cell>
          <cell r="N575">
            <v>26115</v>
          </cell>
          <cell r="O575" t="str">
            <v>奥只見丸山SC</v>
          </cell>
          <cell r="P575">
            <v>881221</v>
          </cell>
          <cell r="Q575">
            <v>0</v>
          </cell>
          <cell r="R575" t="str">
            <v>ｺﾊﾞﾔｼ ﾋｼﾞﾘ</v>
          </cell>
          <cell r="S575" t="str">
            <v>-</v>
          </cell>
          <cell r="T575">
            <v>3002077</v>
          </cell>
          <cell r="U575" t="str">
            <v>小林</v>
          </cell>
          <cell r="V575" t="str">
            <v>聖</v>
          </cell>
          <cell r="W575" t="str">
            <v>ｺﾊﾞﾔｼ</v>
          </cell>
          <cell r="X575" t="str">
            <v>ﾋｼﾞﾘ</v>
          </cell>
          <cell r="Y575" t="str">
            <v>KOBAYASHI</v>
          </cell>
          <cell r="Z575" t="str">
            <v>Hijiri</v>
          </cell>
          <cell r="AA575">
            <v>15</v>
          </cell>
        </row>
        <row r="576">
          <cell r="A576">
            <v>3002078</v>
          </cell>
          <cell r="B576">
            <v>304337</v>
          </cell>
          <cell r="C576" t="str">
            <v>KANEKO Ryuya</v>
          </cell>
          <cell r="D576" t="str">
            <v>金子 龍也</v>
          </cell>
          <cell r="E576" t="str">
            <v>JPN</v>
          </cell>
          <cell r="F576" t="str">
            <v>新潟</v>
          </cell>
          <cell r="L576">
            <v>19203</v>
          </cell>
          <cell r="M576">
            <v>24274</v>
          </cell>
          <cell r="O576" t="str">
            <v>十日町総合高校</v>
          </cell>
          <cell r="P576">
            <v>930826</v>
          </cell>
          <cell r="Q576">
            <v>2</v>
          </cell>
          <cell r="R576" t="str">
            <v>ｶﾈｺ ﾘｭｳﾔ</v>
          </cell>
          <cell r="S576">
            <v>3</v>
          </cell>
          <cell r="T576">
            <v>3002078</v>
          </cell>
          <cell r="U576" t="str">
            <v>金子</v>
          </cell>
          <cell r="V576" t="str">
            <v>龍也</v>
          </cell>
          <cell r="W576" t="str">
            <v>ｶﾈｺ</v>
          </cell>
          <cell r="X576" t="str">
            <v>ﾘｭｳﾔ</v>
          </cell>
          <cell r="Y576" t="str">
            <v>KANEKO</v>
          </cell>
          <cell r="Z576" t="str">
            <v>Ryuya</v>
          </cell>
          <cell r="AA576">
            <v>15</v>
          </cell>
        </row>
        <row r="577">
          <cell r="A577">
            <v>3002080</v>
          </cell>
          <cell r="C577" t="str">
            <v>YAGIHASHI Takuji</v>
          </cell>
          <cell r="D577" t="str">
            <v>八木橋 拓史</v>
          </cell>
          <cell r="E577" t="str">
            <v>JPN</v>
          </cell>
          <cell r="F577" t="str">
            <v>新潟</v>
          </cell>
          <cell r="L577">
            <v>13298</v>
          </cell>
          <cell r="M577">
            <v>16780</v>
          </cell>
          <cell r="N577">
            <v>2338</v>
          </cell>
          <cell r="O577" t="str">
            <v>ﾁｰﾑJWSC</v>
          </cell>
          <cell r="P577">
            <v>800705</v>
          </cell>
          <cell r="Q577">
            <v>0</v>
          </cell>
          <cell r="R577" t="str">
            <v>ﾔｷﾞﾊｼ ﾀｸｼﾞ</v>
          </cell>
          <cell r="S577" t="str">
            <v>-</v>
          </cell>
          <cell r="T577">
            <v>3002080</v>
          </cell>
          <cell r="U577" t="str">
            <v>八木橋</v>
          </cell>
          <cell r="V577" t="str">
            <v>拓史</v>
          </cell>
          <cell r="W577" t="str">
            <v>ﾔｷﾞﾊｼ</v>
          </cell>
          <cell r="X577" t="str">
            <v>ﾀｸｼﾞ</v>
          </cell>
          <cell r="Y577" t="str">
            <v>YAGIHASHI</v>
          </cell>
          <cell r="Z577" t="str">
            <v>Takuji</v>
          </cell>
          <cell r="AA577">
            <v>15</v>
          </cell>
        </row>
        <row r="578">
          <cell r="A578">
            <v>3002082</v>
          </cell>
          <cell r="B578">
            <v>304567</v>
          </cell>
          <cell r="C578" t="str">
            <v>KAWABE Gento</v>
          </cell>
          <cell r="D578" t="str">
            <v>河邉 元斗</v>
          </cell>
          <cell r="E578" t="str">
            <v>JPN</v>
          </cell>
          <cell r="F578" t="str">
            <v>新潟</v>
          </cell>
          <cell r="H578">
            <v>10099</v>
          </cell>
          <cell r="J578">
            <v>33893</v>
          </cell>
          <cell r="L578">
            <v>5324</v>
          </cell>
          <cell r="M578">
            <v>8654</v>
          </cell>
          <cell r="N578">
            <v>20839</v>
          </cell>
          <cell r="O578" t="str">
            <v>十日町高校</v>
          </cell>
          <cell r="P578">
            <v>950317</v>
          </cell>
          <cell r="Q578">
            <v>2</v>
          </cell>
          <cell r="R578" t="str">
            <v>ｶﾜﾍﾞ ｹﾞﾝﾄ</v>
          </cell>
          <cell r="S578">
            <v>2</v>
          </cell>
          <cell r="T578">
            <v>3002082</v>
          </cell>
          <cell r="U578" t="str">
            <v>河邉</v>
          </cell>
          <cell r="V578" t="str">
            <v>元斗</v>
          </cell>
          <cell r="W578" t="str">
            <v>ｶﾜﾍﾞ</v>
          </cell>
          <cell r="X578" t="str">
            <v>ｹﾞﾝﾄ</v>
          </cell>
          <cell r="Y578" t="str">
            <v>KAWABE</v>
          </cell>
          <cell r="Z578" t="str">
            <v>Gento</v>
          </cell>
          <cell r="AA578">
            <v>15</v>
          </cell>
        </row>
        <row r="579">
          <cell r="A579">
            <v>3002083</v>
          </cell>
          <cell r="B579">
            <v>304470</v>
          </cell>
          <cell r="C579" t="str">
            <v>HASEGAWA Naru</v>
          </cell>
          <cell r="D579" t="str">
            <v>長谷川 成</v>
          </cell>
          <cell r="E579" t="str">
            <v>JPN</v>
          </cell>
          <cell r="F579" t="str">
            <v>新潟</v>
          </cell>
          <cell r="H579">
            <v>10675</v>
          </cell>
          <cell r="I579">
            <v>12999</v>
          </cell>
          <cell r="J579">
            <v>19041</v>
          </cell>
          <cell r="L579">
            <v>6038</v>
          </cell>
          <cell r="M579">
            <v>7462</v>
          </cell>
          <cell r="N579">
            <v>8328</v>
          </cell>
          <cell r="O579" t="str">
            <v>開志JWSC</v>
          </cell>
          <cell r="P579">
            <v>940720</v>
          </cell>
          <cell r="Q579">
            <v>2</v>
          </cell>
          <cell r="R579" t="str">
            <v>ﾊｾｶﾞﾜ ﾅﾙ</v>
          </cell>
          <cell r="S579">
            <v>2</v>
          </cell>
          <cell r="T579">
            <v>3002083</v>
          </cell>
          <cell r="U579" t="str">
            <v>長谷川</v>
          </cell>
          <cell r="V579" t="str">
            <v>成</v>
          </cell>
          <cell r="W579" t="str">
            <v>ﾊｾｶﾞﾜ</v>
          </cell>
          <cell r="X579" t="str">
            <v>ﾅﾙ</v>
          </cell>
          <cell r="Y579" t="str">
            <v>HASEGAWA</v>
          </cell>
          <cell r="Z579" t="str">
            <v>Naru</v>
          </cell>
          <cell r="AA579">
            <v>15</v>
          </cell>
        </row>
        <row r="580">
          <cell r="A580">
            <v>3002091</v>
          </cell>
          <cell r="B580">
            <v>303583</v>
          </cell>
          <cell r="C580" t="str">
            <v>KOBAYASHI Hyuga</v>
          </cell>
          <cell r="D580" t="str">
            <v>小林 日向</v>
          </cell>
          <cell r="E580" t="str">
            <v>JPN</v>
          </cell>
          <cell r="F580" t="str">
            <v>学連</v>
          </cell>
          <cell r="H580">
            <v>3406</v>
          </cell>
          <cell r="I580">
            <v>4261</v>
          </cell>
          <cell r="J580">
            <v>14887</v>
          </cell>
          <cell r="L580">
            <v>614</v>
          </cell>
          <cell r="M580">
            <v>1210</v>
          </cell>
          <cell r="N580">
            <v>5686</v>
          </cell>
          <cell r="O580" t="str">
            <v>日本大学</v>
          </cell>
          <cell r="P580">
            <v>910102</v>
          </cell>
          <cell r="Q580">
            <v>1</v>
          </cell>
          <cell r="R580" t="str">
            <v>ｺﾊﾞﾔｼ ﾋｭｳｶﾞ</v>
          </cell>
          <cell r="S580">
            <v>3</v>
          </cell>
          <cell r="T580">
            <v>3002091</v>
          </cell>
          <cell r="U580" t="str">
            <v>小林</v>
          </cell>
          <cell r="V580" t="str">
            <v>日向</v>
          </cell>
          <cell r="W580" t="str">
            <v>ｺﾊﾞﾔｼ</v>
          </cell>
          <cell r="X580" t="str">
            <v>ﾋｭｳｶﾞ</v>
          </cell>
          <cell r="Y580" t="str">
            <v>KOBAYASHI</v>
          </cell>
          <cell r="Z580" t="str">
            <v>Hyuga</v>
          </cell>
          <cell r="AA580">
            <v>48</v>
          </cell>
        </row>
        <row r="581">
          <cell r="A581">
            <v>3002095</v>
          </cell>
          <cell r="B581">
            <v>303315</v>
          </cell>
          <cell r="C581" t="str">
            <v>FUSE Takashi</v>
          </cell>
          <cell r="D581" t="str">
            <v>布施 峰</v>
          </cell>
          <cell r="E581" t="str">
            <v>JPN</v>
          </cell>
          <cell r="F581" t="str">
            <v>新潟</v>
          </cell>
          <cell r="G581">
            <v>19078</v>
          </cell>
          <cell r="H581">
            <v>2734</v>
          </cell>
          <cell r="I581">
            <v>2960</v>
          </cell>
          <cell r="J581">
            <v>12692</v>
          </cell>
          <cell r="L581">
            <v>1174</v>
          </cell>
          <cell r="M581">
            <v>543</v>
          </cell>
          <cell r="N581">
            <v>4426</v>
          </cell>
          <cell r="O581" t="str">
            <v>ﾁｰﾑJWSC</v>
          </cell>
          <cell r="P581">
            <v>900410</v>
          </cell>
          <cell r="Q581">
            <v>0</v>
          </cell>
          <cell r="R581" t="str">
            <v>ﾌｾ ﾀｶｼ</v>
          </cell>
          <cell r="S581" t="str">
            <v>-</v>
          </cell>
          <cell r="T581">
            <v>3002095</v>
          </cell>
          <cell r="U581" t="str">
            <v>布施</v>
          </cell>
          <cell r="V581" t="str">
            <v>峰</v>
          </cell>
          <cell r="W581" t="str">
            <v>ﾌｾ</v>
          </cell>
          <cell r="X581" t="str">
            <v>ﾀｶｼ</v>
          </cell>
          <cell r="Y581" t="str">
            <v>FUSE</v>
          </cell>
          <cell r="Z581" t="str">
            <v>Takashi</v>
          </cell>
          <cell r="AA581">
            <v>15</v>
          </cell>
        </row>
        <row r="582">
          <cell r="A582">
            <v>3002099</v>
          </cell>
          <cell r="C582" t="str">
            <v>SHIODA Ryutaro</v>
          </cell>
          <cell r="D582" t="str">
            <v>塩田 竜太郎</v>
          </cell>
          <cell r="E582" t="str">
            <v>JPN</v>
          </cell>
          <cell r="F582" t="str">
            <v>新潟</v>
          </cell>
          <cell r="L582">
            <v>33753</v>
          </cell>
          <cell r="M582">
            <v>30527</v>
          </cell>
          <cell r="O582" t="str">
            <v>新潟SK</v>
          </cell>
          <cell r="P582">
            <v>870516</v>
          </cell>
          <cell r="Q582">
            <v>0</v>
          </cell>
          <cell r="R582" t="str">
            <v>ｼｵﾀﾞ ﾘｭｳﾀﾛｳ</v>
          </cell>
          <cell r="S582" t="str">
            <v>-</v>
          </cell>
          <cell r="T582">
            <v>3002099</v>
          </cell>
          <cell r="U582" t="str">
            <v>塩田</v>
          </cell>
          <cell r="V582" t="str">
            <v>竜太郎</v>
          </cell>
          <cell r="W582" t="str">
            <v>ｼｵﾀﾞ</v>
          </cell>
          <cell r="X582" t="str">
            <v>ﾘｭｳﾀﾛｳ</v>
          </cell>
          <cell r="Y582" t="str">
            <v>SHIODA</v>
          </cell>
          <cell r="Z582" t="str">
            <v>Ryutaro</v>
          </cell>
          <cell r="AA582">
            <v>15</v>
          </cell>
        </row>
        <row r="583">
          <cell r="A583">
            <v>3002101</v>
          </cell>
          <cell r="B583">
            <v>303975</v>
          </cell>
          <cell r="C583" t="str">
            <v>KONDO Kazuma</v>
          </cell>
          <cell r="D583" t="str">
            <v>近藤 一麻</v>
          </cell>
          <cell r="E583" t="str">
            <v>JPN</v>
          </cell>
          <cell r="F583" t="str">
            <v>新潟</v>
          </cell>
          <cell r="H583">
            <v>25348</v>
          </cell>
          <cell r="I583">
            <v>29258</v>
          </cell>
          <cell r="L583">
            <v>8742</v>
          </cell>
          <cell r="M583">
            <v>11555</v>
          </cell>
          <cell r="O583" t="str">
            <v>新潟SK</v>
          </cell>
          <cell r="P583">
            <v>910417</v>
          </cell>
          <cell r="Q583">
            <v>0</v>
          </cell>
          <cell r="R583" t="str">
            <v>ｺﾝﾄﾞｳ ｶｽﾞﾏ</v>
          </cell>
          <cell r="S583" t="str">
            <v>-</v>
          </cell>
          <cell r="T583">
            <v>3002101</v>
          </cell>
          <cell r="U583" t="str">
            <v>近藤</v>
          </cell>
          <cell r="V583" t="str">
            <v>一麻</v>
          </cell>
          <cell r="W583" t="str">
            <v>ｺﾝﾄﾞｳ</v>
          </cell>
          <cell r="X583" t="str">
            <v>ｶｽﾞﾏ</v>
          </cell>
          <cell r="Y583" t="str">
            <v>KONDO</v>
          </cell>
          <cell r="Z583" t="str">
            <v>Kazuma</v>
          </cell>
          <cell r="AA583">
            <v>15</v>
          </cell>
        </row>
        <row r="584">
          <cell r="A584">
            <v>3002102</v>
          </cell>
          <cell r="B584">
            <v>304338</v>
          </cell>
          <cell r="C584" t="str">
            <v>SHIMAKURA Hifumi</v>
          </cell>
          <cell r="D584" t="str">
            <v>島倉 陽史</v>
          </cell>
          <cell r="E584" t="str">
            <v>JPN</v>
          </cell>
          <cell r="F584" t="str">
            <v>新潟</v>
          </cell>
          <cell r="H584">
            <v>7358</v>
          </cell>
          <cell r="I584">
            <v>10132</v>
          </cell>
          <cell r="J584">
            <v>18623</v>
          </cell>
          <cell r="L584">
            <v>3022</v>
          </cell>
          <cell r="M584">
            <v>7144</v>
          </cell>
          <cell r="N584">
            <v>10313</v>
          </cell>
          <cell r="O584" t="str">
            <v>八海高校</v>
          </cell>
          <cell r="P584">
            <v>941120</v>
          </cell>
          <cell r="Q584">
            <v>2</v>
          </cell>
          <cell r="R584" t="str">
            <v>ｼﾏｸﾗ ﾋﾌﾐ</v>
          </cell>
          <cell r="S584">
            <v>2</v>
          </cell>
          <cell r="T584">
            <v>3002102</v>
          </cell>
          <cell r="U584" t="str">
            <v>島倉</v>
          </cell>
          <cell r="V584" t="str">
            <v>陽史</v>
          </cell>
          <cell r="W584" t="str">
            <v>ｼﾏｸﾗ</v>
          </cell>
          <cell r="X584" t="str">
            <v>ﾋﾌﾐ</v>
          </cell>
          <cell r="Y584" t="str">
            <v>SHIMAKURA</v>
          </cell>
          <cell r="Z584" t="str">
            <v>Hifumi</v>
          </cell>
          <cell r="AA584">
            <v>15</v>
          </cell>
        </row>
        <row r="585">
          <cell r="A585">
            <v>3002108</v>
          </cell>
          <cell r="B585">
            <v>304165</v>
          </cell>
          <cell r="C585" t="str">
            <v>GOTO Ryuya</v>
          </cell>
          <cell r="D585" t="str">
            <v>後藤 竜也</v>
          </cell>
          <cell r="E585" t="str">
            <v>JPN</v>
          </cell>
          <cell r="F585" t="str">
            <v>学連</v>
          </cell>
          <cell r="H585">
            <v>10089</v>
          </cell>
          <cell r="I585">
            <v>9784</v>
          </cell>
          <cell r="J585">
            <v>23939</v>
          </cell>
          <cell r="L585">
            <v>7208</v>
          </cell>
          <cell r="M585">
            <v>7848</v>
          </cell>
          <cell r="N585">
            <v>13088</v>
          </cell>
          <cell r="O585" t="str">
            <v>法政大学</v>
          </cell>
          <cell r="P585">
            <v>920912</v>
          </cell>
          <cell r="Q585">
            <v>1</v>
          </cell>
          <cell r="R585" t="str">
            <v>ｺﾞﾄｳ ﾘｭｳﾔ</v>
          </cell>
          <cell r="S585">
            <v>1</v>
          </cell>
          <cell r="T585">
            <v>3002108</v>
          </cell>
          <cell r="U585" t="str">
            <v>後藤</v>
          </cell>
          <cell r="V585" t="str">
            <v>竜也</v>
          </cell>
          <cell r="W585" t="str">
            <v>ｺﾞﾄｳ</v>
          </cell>
          <cell r="X585" t="str">
            <v>ﾘｭｳﾔ</v>
          </cell>
          <cell r="Y585" t="str">
            <v>GOTO</v>
          </cell>
          <cell r="Z585" t="str">
            <v>Ryuya</v>
          </cell>
          <cell r="AA585">
            <v>48</v>
          </cell>
        </row>
        <row r="586">
          <cell r="A586">
            <v>3002109</v>
          </cell>
          <cell r="C586" t="str">
            <v>NISHINO Kohji</v>
          </cell>
          <cell r="D586" t="str">
            <v>西野 光司</v>
          </cell>
          <cell r="E586" t="str">
            <v>JPN</v>
          </cell>
          <cell r="F586" t="str">
            <v>新潟</v>
          </cell>
          <cell r="L586">
            <v>7706</v>
          </cell>
          <cell r="M586">
            <v>11474</v>
          </cell>
          <cell r="N586">
            <v>10892</v>
          </cell>
          <cell r="O586" t="str">
            <v>八海高校</v>
          </cell>
          <cell r="P586">
            <v>930513</v>
          </cell>
          <cell r="Q586">
            <v>2</v>
          </cell>
          <cell r="R586" t="str">
            <v>ﾆｼﾉ ｺｳｼﾞ</v>
          </cell>
          <cell r="S586">
            <v>3</v>
          </cell>
          <cell r="T586">
            <v>3002109</v>
          </cell>
          <cell r="U586" t="str">
            <v>西野</v>
          </cell>
          <cell r="V586" t="str">
            <v>光司</v>
          </cell>
          <cell r="W586" t="str">
            <v>ﾆｼﾉ</v>
          </cell>
          <cell r="X586" t="str">
            <v>ｺｳｼﾞ</v>
          </cell>
          <cell r="Y586" t="str">
            <v>NISHINO</v>
          </cell>
          <cell r="Z586" t="str">
            <v>Kohji</v>
          </cell>
          <cell r="AA586">
            <v>15</v>
          </cell>
        </row>
        <row r="587">
          <cell r="A587">
            <v>3002115</v>
          </cell>
          <cell r="C587" t="str">
            <v>SASAKI Yo</v>
          </cell>
          <cell r="D587" t="str">
            <v>佐々木 洋</v>
          </cell>
          <cell r="E587" t="str">
            <v>JPN</v>
          </cell>
          <cell r="F587" t="str">
            <v>新潟</v>
          </cell>
          <cell r="L587">
            <v>13804</v>
          </cell>
          <cell r="M587">
            <v>12381</v>
          </cell>
          <cell r="O587" t="str">
            <v>新潟SK</v>
          </cell>
          <cell r="P587">
            <v>921030</v>
          </cell>
          <cell r="Q587">
            <v>1</v>
          </cell>
          <cell r="R587" t="str">
            <v>ｻｻｷ ﾖｳ</v>
          </cell>
          <cell r="S587">
            <v>1</v>
          </cell>
          <cell r="T587">
            <v>3002115</v>
          </cell>
          <cell r="U587" t="str">
            <v>佐々木</v>
          </cell>
          <cell r="V587" t="str">
            <v>洋</v>
          </cell>
          <cell r="W587" t="str">
            <v>ｻｻｷ</v>
          </cell>
          <cell r="X587" t="str">
            <v>ﾖｳ</v>
          </cell>
          <cell r="Y587" t="str">
            <v>SASAKI</v>
          </cell>
          <cell r="Z587" t="str">
            <v>Yo</v>
          </cell>
          <cell r="AA587">
            <v>15</v>
          </cell>
        </row>
        <row r="588">
          <cell r="A588">
            <v>3002119</v>
          </cell>
          <cell r="B588">
            <v>304561</v>
          </cell>
          <cell r="C588" t="str">
            <v>SUZUKI Toshinari</v>
          </cell>
          <cell r="D588" t="str">
            <v>鈴木 俊成</v>
          </cell>
          <cell r="E588" t="str">
            <v>JPN</v>
          </cell>
          <cell r="F588" t="str">
            <v>新潟</v>
          </cell>
          <cell r="H588">
            <v>10456</v>
          </cell>
          <cell r="I588">
            <v>13232</v>
          </cell>
          <cell r="J588">
            <v>22935</v>
          </cell>
          <cell r="L588">
            <v>5859</v>
          </cell>
          <cell r="M588">
            <v>9775</v>
          </cell>
          <cell r="N588">
            <v>11265</v>
          </cell>
          <cell r="O588" t="str">
            <v>八海高校</v>
          </cell>
          <cell r="P588">
            <v>950325</v>
          </cell>
          <cell r="Q588">
            <v>2</v>
          </cell>
          <cell r="R588" t="str">
            <v>ｽｽﾞｷ ﾄｼﾅﾘ</v>
          </cell>
          <cell r="S588">
            <v>2</v>
          </cell>
          <cell r="T588">
            <v>3002119</v>
          </cell>
          <cell r="U588" t="str">
            <v>鈴木</v>
          </cell>
          <cell r="V588" t="str">
            <v>俊成</v>
          </cell>
          <cell r="W588" t="str">
            <v>ｽｽﾞｷ</v>
          </cell>
          <cell r="X588" t="str">
            <v>ﾄｼﾅﾘ</v>
          </cell>
          <cell r="Y588" t="str">
            <v>SUZUKI</v>
          </cell>
          <cell r="Z588" t="str">
            <v>Toshinari</v>
          </cell>
          <cell r="AA588">
            <v>15</v>
          </cell>
        </row>
        <row r="589">
          <cell r="A589">
            <v>3002120</v>
          </cell>
          <cell r="C589" t="str">
            <v>TODA Masaya</v>
          </cell>
          <cell r="D589" t="str">
            <v>戸田 雅哉</v>
          </cell>
          <cell r="E589" t="str">
            <v>JPN</v>
          </cell>
          <cell r="F589" t="str">
            <v>新潟</v>
          </cell>
          <cell r="L589">
            <v>5278</v>
          </cell>
          <cell r="M589">
            <v>12372</v>
          </cell>
          <cell r="N589">
            <v>9159</v>
          </cell>
          <cell r="O589" t="str">
            <v>六日町高校</v>
          </cell>
          <cell r="P589">
            <v>930502</v>
          </cell>
          <cell r="Q589">
            <v>2</v>
          </cell>
          <cell r="R589" t="str">
            <v>ﾄﾀﾞ ﾏｻﾔ</v>
          </cell>
          <cell r="S589">
            <v>3</v>
          </cell>
          <cell r="T589">
            <v>3002120</v>
          </cell>
          <cell r="U589" t="str">
            <v>戸田</v>
          </cell>
          <cell r="V589" t="str">
            <v>雅哉</v>
          </cell>
          <cell r="W589" t="str">
            <v>ﾄﾀﾞ</v>
          </cell>
          <cell r="X589" t="str">
            <v>ﾏｻﾔ</v>
          </cell>
          <cell r="Y589" t="str">
            <v>TODA</v>
          </cell>
          <cell r="Z589" t="str">
            <v>Masaya</v>
          </cell>
          <cell r="AA589">
            <v>15</v>
          </cell>
        </row>
        <row r="590">
          <cell r="A590">
            <v>3002121</v>
          </cell>
          <cell r="B590">
            <v>304473</v>
          </cell>
          <cell r="C590" t="str">
            <v>NAKAJIMA Takashi</v>
          </cell>
          <cell r="D590" t="str">
            <v>中島 崇志</v>
          </cell>
          <cell r="E590" t="str">
            <v>JPN</v>
          </cell>
          <cell r="F590" t="str">
            <v>新潟</v>
          </cell>
          <cell r="H590">
            <v>7546</v>
          </cell>
          <cell r="I590">
            <v>7511</v>
          </cell>
          <cell r="J590">
            <v>18396</v>
          </cell>
          <cell r="L590">
            <v>3941</v>
          </cell>
          <cell r="M590">
            <v>4422</v>
          </cell>
          <cell r="N590">
            <v>9639</v>
          </cell>
          <cell r="O590" t="str">
            <v>六日町高校</v>
          </cell>
          <cell r="P590">
            <v>940709</v>
          </cell>
          <cell r="Q590">
            <v>2</v>
          </cell>
          <cell r="R590" t="str">
            <v>ﾅｶｼﾞﾏ ﾀｶｼ</v>
          </cell>
          <cell r="S590">
            <v>2</v>
          </cell>
          <cell r="T590">
            <v>3002121</v>
          </cell>
          <cell r="U590" t="str">
            <v>中島</v>
          </cell>
          <cell r="V590" t="str">
            <v>崇志</v>
          </cell>
          <cell r="W590" t="str">
            <v>ﾅｶｼﾞﾏ</v>
          </cell>
          <cell r="X590" t="str">
            <v>ﾀｶｼ</v>
          </cell>
          <cell r="Y590" t="str">
            <v>NAKAJIMA</v>
          </cell>
          <cell r="Z590" t="str">
            <v>Takashi</v>
          </cell>
          <cell r="AA590">
            <v>15</v>
          </cell>
        </row>
        <row r="591">
          <cell r="A591">
            <v>3002124</v>
          </cell>
          <cell r="B591">
            <v>304928</v>
          </cell>
          <cell r="C591" t="str">
            <v>MORITA Seiya</v>
          </cell>
          <cell r="D591" t="str">
            <v>森田 靖也</v>
          </cell>
          <cell r="E591" t="str">
            <v>JPN</v>
          </cell>
          <cell r="F591" t="str">
            <v>新潟</v>
          </cell>
          <cell r="L591">
            <v>26164</v>
          </cell>
          <cell r="M591">
            <v>27508</v>
          </cell>
          <cell r="O591" t="str">
            <v>長岡工業高校</v>
          </cell>
          <cell r="P591">
            <v>950204</v>
          </cell>
          <cell r="Q591">
            <v>2</v>
          </cell>
          <cell r="R591" t="str">
            <v>ﾓﾘﾀ ｾｲﾔ</v>
          </cell>
          <cell r="S591">
            <v>2</v>
          </cell>
          <cell r="T591">
            <v>3002124</v>
          </cell>
          <cell r="U591" t="str">
            <v>森田</v>
          </cell>
          <cell r="V591" t="str">
            <v>靖也</v>
          </cell>
          <cell r="W591" t="str">
            <v>ﾓﾘﾀ</v>
          </cell>
          <cell r="X591" t="str">
            <v>ｾｲﾔ</v>
          </cell>
          <cell r="Y591" t="str">
            <v>MORITA</v>
          </cell>
          <cell r="Z591" t="str">
            <v>Seiya</v>
          </cell>
          <cell r="AA591">
            <v>15</v>
          </cell>
        </row>
        <row r="592">
          <cell r="A592">
            <v>3002129</v>
          </cell>
          <cell r="B592">
            <v>304474</v>
          </cell>
          <cell r="C592" t="str">
            <v>KOIZUMI Kentarou</v>
          </cell>
          <cell r="D592" t="str">
            <v>小泉 健太郎</v>
          </cell>
          <cell r="E592" t="str">
            <v>JPN</v>
          </cell>
          <cell r="F592" t="str">
            <v>新潟</v>
          </cell>
          <cell r="H592">
            <v>13054</v>
          </cell>
          <cell r="I592">
            <v>14738</v>
          </cell>
          <cell r="L592">
            <v>5921</v>
          </cell>
          <cell r="M592">
            <v>6744</v>
          </cell>
          <cell r="O592" t="str">
            <v>十日町高校</v>
          </cell>
          <cell r="P592">
            <v>941021</v>
          </cell>
          <cell r="Q592">
            <v>2</v>
          </cell>
          <cell r="R592" t="str">
            <v>ｺｲｽﾞﾐ ｹﾝﾀﾛｳ</v>
          </cell>
          <cell r="S592">
            <v>2</v>
          </cell>
          <cell r="T592">
            <v>3002129</v>
          </cell>
          <cell r="U592" t="str">
            <v>小泉</v>
          </cell>
          <cell r="V592" t="str">
            <v>健太郎</v>
          </cell>
          <cell r="W592" t="str">
            <v>ｺｲｽﾞﾐ</v>
          </cell>
          <cell r="X592" t="str">
            <v>ｹﾝﾀﾛｳ</v>
          </cell>
          <cell r="Y592" t="str">
            <v>KOIZUMI</v>
          </cell>
          <cell r="Z592" t="str">
            <v>Kentarou</v>
          </cell>
          <cell r="AA592">
            <v>15</v>
          </cell>
        </row>
        <row r="593">
          <cell r="A593">
            <v>3002135</v>
          </cell>
          <cell r="C593" t="str">
            <v>KURASAWA Kouhei</v>
          </cell>
          <cell r="D593" t="str">
            <v>倉澤 宏平</v>
          </cell>
          <cell r="E593" t="str">
            <v>JPN</v>
          </cell>
          <cell r="F593" t="str">
            <v>新潟</v>
          </cell>
          <cell r="L593">
            <v>6955</v>
          </cell>
          <cell r="M593">
            <v>16399</v>
          </cell>
          <cell r="O593" t="str">
            <v>十日町高校</v>
          </cell>
          <cell r="P593">
            <v>940820</v>
          </cell>
          <cell r="Q593">
            <v>2</v>
          </cell>
          <cell r="R593" t="str">
            <v>ｸﾗｻﾜ ｺｳﾍｲ</v>
          </cell>
          <cell r="S593">
            <v>2</v>
          </cell>
          <cell r="T593">
            <v>3002135</v>
          </cell>
          <cell r="U593" t="str">
            <v>倉澤</v>
          </cell>
          <cell r="V593" t="str">
            <v>宏平</v>
          </cell>
          <cell r="W593" t="str">
            <v>ｸﾗｻﾜ</v>
          </cell>
          <cell r="X593" t="str">
            <v>ｺｳﾍｲ</v>
          </cell>
          <cell r="Y593" t="str">
            <v>KURASAWA</v>
          </cell>
          <cell r="Z593" t="str">
            <v>Kouhei</v>
          </cell>
          <cell r="AA593">
            <v>15</v>
          </cell>
        </row>
        <row r="594">
          <cell r="A594">
            <v>3002143</v>
          </cell>
          <cell r="C594" t="str">
            <v>KATOU Koudai</v>
          </cell>
          <cell r="D594" t="str">
            <v>加藤 広大</v>
          </cell>
          <cell r="E594" t="str">
            <v>JPN</v>
          </cell>
          <cell r="F594" t="str">
            <v>学連</v>
          </cell>
          <cell r="L594">
            <v>6506</v>
          </cell>
          <cell r="M594">
            <v>5122</v>
          </cell>
          <cell r="N594">
            <v>11977</v>
          </cell>
          <cell r="O594" t="str">
            <v>東京農業大学</v>
          </cell>
          <cell r="P594">
            <v>910906</v>
          </cell>
          <cell r="Q594">
            <v>1</v>
          </cell>
          <cell r="R594" t="str">
            <v>ｶﾄｳ ｺｳﾀﾞｲ</v>
          </cell>
          <cell r="S594">
            <v>2</v>
          </cell>
          <cell r="T594">
            <v>3002143</v>
          </cell>
          <cell r="U594" t="str">
            <v>加藤</v>
          </cell>
          <cell r="V594" t="str">
            <v>広大</v>
          </cell>
          <cell r="W594" t="str">
            <v>ｶﾄｳ</v>
          </cell>
          <cell r="X594" t="str">
            <v>ｺｳﾀﾞｲ</v>
          </cell>
          <cell r="Y594" t="str">
            <v>KATOU</v>
          </cell>
          <cell r="Z594" t="str">
            <v>Koudai</v>
          </cell>
          <cell r="AA594">
            <v>48</v>
          </cell>
        </row>
        <row r="595">
          <cell r="A595">
            <v>3002148</v>
          </cell>
          <cell r="B595">
            <v>304564</v>
          </cell>
          <cell r="C595" t="str">
            <v>WATANUKI Fukutaroh</v>
          </cell>
          <cell r="D595" t="str">
            <v>綿貫 福太郎</v>
          </cell>
          <cell r="E595" t="str">
            <v>JPN</v>
          </cell>
          <cell r="F595" t="str">
            <v>新潟</v>
          </cell>
          <cell r="H595">
            <v>11673</v>
          </cell>
          <cell r="J595">
            <v>23651</v>
          </cell>
          <cell r="L595">
            <v>5040</v>
          </cell>
          <cell r="M595">
            <v>5568</v>
          </cell>
          <cell r="N595">
            <v>11980</v>
          </cell>
          <cell r="O595" t="str">
            <v>八海高校</v>
          </cell>
          <cell r="P595">
            <v>950111</v>
          </cell>
          <cell r="Q595">
            <v>2</v>
          </cell>
          <cell r="R595" t="str">
            <v>ﾜﾀﾇｷ ﾌｸﾀﾛｳ</v>
          </cell>
          <cell r="S595">
            <v>2</v>
          </cell>
          <cell r="T595">
            <v>3002148</v>
          </cell>
          <cell r="U595" t="str">
            <v>綿貫</v>
          </cell>
          <cell r="V595" t="str">
            <v>福太郎</v>
          </cell>
          <cell r="W595" t="str">
            <v>ﾜﾀﾇｷ</v>
          </cell>
          <cell r="X595" t="str">
            <v>ﾌｸﾀﾛｳ</v>
          </cell>
          <cell r="Y595" t="str">
            <v>WATANUKI</v>
          </cell>
          <cell r="Z595" t="str">
            <v>Fukutaroh</v>
          </cell>
          <cell r="AA595">
            <v>15</v>
          </cell>
        </row>
        <row r="596">
          <cell r="A596">
            <v>3002149</v>
          </cell>
          <cell r="B596">
            <v>304193</v>
          </cell>
          <cell r="C596" t="str">
            <v>YAHAGI Satoshi</v>
          </cell>
          <cell r="D596" t="str">
            <v>矢萩 聡</v>
          </cell>
          <cell r="E596" t="str">
            <v>JPN</v>
          </cell>
          <cell r="F596" t="str">
            <v>新潟</v>
          </cell>
          <cell r="H596">
            <v>7213</v>
          </cell>
          <cell r="I596">
            <v>6604</v>
          </cell>
          <cell r="J596">
            <v>23167</v>
          </cell>
          <cell r="L596">
            <v>4416</v>
          </cell>
          <cell r="M596">
            <v>2044</v>
          </cell>
          <cell r="N596">
            <v>13158</v>
          </cell>
          <cell r="O596" t="str">
            <v>八海高校</v>
          </cell>
          <cell r="P596">
            <v>930425</v>
          </cell>
          <cell r="Q596">
            <v>2</v>
          </cell>
          <cell r="R596" t="str">
            <v>ﾔﾊｷﾞ ｻﾄｼ</v>
          </cell>
          <cell r="S596">
            <v>3</v>
          </cell>
          <cell r="T596">
            <v>3002149</v>
          </cell>
          <cell r="U596" t="str">
            <v>矢萩</v>
          </cell>
          <cell r="V596" t="str">
            <v>聡</v>
          </cell>
          <cell r="W596" t="str">
            <v>ﾔﾊｷﾞ</v>
          </cell>
          <cell r="X596" t="str">
            <v>ｻﾄｼ</v>
          </cell>
          <cell r="Y596" t="str">
            <v>YAHAGI</v>
          </cell>
          <cell r="Z596" t="str">
            <v>Satoshi</v>
          </cell>
          <cell r="AA596">
            <v>15</v>
          </cell>
        </row>
        <row r="597">
          <cell r="A597">
            <v>3002150</v>
          </cell>
          <cell r="B597">
            <v>304563</v>
          </cell>
          <cell r="C597" t="str">
            <v>KENMOTSU Hiroki</v>
          </cell>
          <cell r="D597" t="str">
            <v>釼持 光毅</v>
          </cell>
          <cell r="E597" t="str">
            <v>JPN</v>
          </cell>
          <cell r="F597" t="str">
            <v>新潟</v>
          </cell>
          <cell r="H597">
            <v>18342</v>
          </cell>
          <cell r="I597">
            <v>17165</v>
          </cell>
          <cell r="J597">
            <v>30376</v>
          </cell>
          <cell r="L597">
            <v>14456</v>
          </cell>
          <cell r="M597">
            <v>9482</v>
          </cell>
          <cell r="N597">
            <v>17908</v>
          </cell>
          <cell r="O597" t="str">
            <v>八海高校</v>
          </cell>
          <cell r="P597">
            <v>940410</v>
          </cell>
          <cell r="Q597">
            <v>2</v>
          </cell>
          <cell r="R597" t="str">
            <v>ｹﾝﾓﾂ ﾋﾛｷ</v>
          </cell>
          <cell r="S597">
            <v>2</v>
          </cell>
          <cell r="T597">
            <v>3002150</v>
          </cell>
          <cell r="U597" t="str">
            <v>釼持</v>
          </cell>
          <cell r="V597" t="str">
            <v>光毅</v>
          </cell>
          <cell r="W597" t="str">
            <v>ｹﾝﾓﾂ</v>
          </cell>
          <cell r="X597" t="str">
            <v>ﾋﾛｷ</v>
          </cell>
          <cell r="Y597" t="str">
            <v>KENMOTSU</v>
          </cell>
          <cell r="Z597" t="str">
            <v>Hiroki</v>
          </cell>
          <cell r="AA597">
            <v>15</v>
          </cell>
        </row>
        <row r="598">
          <cell r="A598">
            <v>3002161</v>
          </cell>
          <cell r="B598">
            <v>301184</v>
          </cell>
          <cell r="C598" t="str">
            <v>YOSHIOKA Daisuke</v>
          </cell>
          <cell r="D598" t="str">
            <v>吉岡 大輔</v>
          </cell>
          <cell r="E598" t="str">
            <v>JPN</v>
          </cell>
          <cell r="F598" t="str">
            <v>新潟</v>
          </cell>
          <cell r="G598">
            <v>93669</v>
          </cell>
          <cell r="H598">
            <v>10176</v>
          </cell>
          <cell r="I598">
            <v>4634</v>
          </cell>
          <cell r="J598">
            <v>36356</v>
          </cell>
          <cell r="L598">
            <v>7350</v>
          </cell>
          <cell r="M598">
            <v>1352</v>
          </cell>
          <cell r="N598">
            <v>11198</v>
          </cell>
          <cell r="O598" t="str">
            <v>ﾁｰﾑｸﾚﾌﾞ</v>
          </cell>
          <cell r="P598">
            <v>800106</v>
          </cell>
          <cell r="Q598">
            <v>0</v>
          </cell>
          <cell r="R598" t="str">
            <v>ﾖｼｵｶ ﾀﾞｲｽｹ</v>
          </cell>
          <cell r="S598" t="str">
            <v>-</v>
          </cell>
          <cell r="T598">
            <v>3002161</v>
          </cell>
          <cell r="U598" t="str">
            <v>吉岡</v>
          </cell>
          <cell r="V598" t="str">
            <v>大輔</v>
          </cell>
          <cell r="W598" t="str">
            <v>ﾖｼｵｶ</v>
          </cell>
          <cell r="X598" t="str">
            <v>ﾀﾞｲｽｹ</v>
          </cell>
          <cell r="Y598" t="str">
            <v>YOSHIOKA</v>
          </cell>
          <cell r="Z598" t="str">
            <v>Daisuke</v>
          </cell>
          <cell r="AA598">
            <v>15</v>
          </cell>
        </row>
        <row r="599">
          <cell r="A599">
            <v>3002162</v>
          </cell>
          <cell r="B599">
            <v>300620</v>
          </cell>
          <cell r="C599" t="str">
            <v>FUJII Moriyuki</v>
          </cell>
          <cell r="D599" t="str">
            <v>藤井 守之</v>
          </cell>
          <cell r="E599" t="str">
            <v>JPN</v>
          </cell>
          <cell r="F599" t="str">
            <v>新潟</v>
          </cell>
          <cell r="I599">
            <v>8891</v>
          </cell>
          <cell r="L599">
            <v>1680</v>
          </cell>
          <cell r="M599">
            <v>6744</v>
          </cell>
          <cell r="N599">
            <v>10213</v>
          </cell>
          <cell r="O599" t="str">
            <v>新赤倉SC</v>
          </cell>
          <cell r="P599">
            <v>750923</v>
          </cell>
          <cell r="Q599">
            <v>0</v>
          </cell>
          <cell r="R599" t="str">
            <v>ﾌｼﾞｲ ﾓﾘﾕｷ</v>
          </cell>
          <cell r="S599" t="str">
            <v>-</v>
          </cell>
          <cell r="T599">
            <v>3002162</v>
          </cell>
          <cell r="U599" t="str">
            <v>藤井</v>
          </cell>
          <cell r="V599" t="str">
            <v>守之</v>
          </cell>
          <cell r="W599" t="str">
            <v>ﾌｼﾞｲ</v>
          </cell>
          <cell r="X599" t="str">
            <v>ﾓﾘﾕｷ</v>
          </cell>
          <cell r="Y599" t="str">
            <v>FUJII</v>
          </cell>
          <cell r="Z599" t="str">
            <v>Moriyuki</v>
          </cell>
          <cell r="AA599">
            <v>15</v>
          </cell>
        </row>
        <row r="600">
          <cell r="A600">
            <v>3002165</v>
          </cell>
          <cell r="B600">
            <v>304565</v>
          </cell>
          <cell r="C600" t="str">
            <v>ISHINO Keita</v>
          </cell>
          <cell r="D600" t="str">
            <v>石野 渓太</v>
          </cell>
          <cell r="E600" t="str">
            <v>JPN</v>
          </cell>
          <cell r="F600" t="str">
            <v>新潟</v>
          </cell>
          <cell r="H600">
            <v>12408</v>
          </cell>
          <cell r="I600">
            <v>13887</v>
          </cell>
          <cell r="J600">
            <v>28872</v>
          </cell>
          <cell r="L600">
            <v>7792</v>
          </cell>
          <cell r="M600">
            <v>8322</v>
          </cell>
          <cell r="N600">
            <v>16655</v>
          </cell>
          <cell r="O600" t="str">
            <v>関根学園高校</v>
          </cell>
          <cell r="P600">
            <v>940728</v>
          </cell>
          <cell r="Q600">
            <v>2</v>
          </cell>
          <cell r="R600" t="str">
            <v>ｲｼﾉ ｹｲﾀ</v>
          </cell>
          <cell r="S600">
            <v>2</v>
          </cell>
          <cell r="T600">
            <v>3002165</v>
          </cell>
          <cell r="U600" t="str">
            <v>石野</v>
          </cell>
          <cell r="V600" t="str">
            <v>渓太</v>
          </cell>
          <cell r="W600" t="str">
            <v>ｲｼﾉ</v>
          </cell>
          <cell r="X600" t="str">
            <v>ｹｲﾀ</v>
          </cell>
          <cell r="Y600" t="str">
            <v>ISHINO</v>
          </cell>
          <cell r="Z600" t="str">
            <v>Keita</v>
          </cell>
          <cell r="AA600">
            <v>15</v>
          </cell>
        </row>
        <row r="601">
          <cell r="A601">
            <v>3002172</v>
          </cell>
          <cell r="B601">
            <v>304069</v>
          </cell>
          <cell r="C601" t="str">
            <v>SUGAI Kan</v>
          </cell>
          <cell r="D601" t="str">
            <v>須貝 完</v>
          </cell>
          <cell r="E601" t="str">
            <v>JPN</v>
          </cell>
          <cell r="F601" t="str">
            <v>新潟</v>
          </cell>
          <cell r="H601">
            <v>4711</v>
          </cell>
          <cell r="I601">
            <v>3428</v>
          </cell>
          <cell r="J601">
            <v>16764</v>
          </cell>
          <cell r="L601">
            <v>1483</v>
          </cell>
          <cell r="M601">
            <v>842</v>
          </cell>
          <cell r="N601">
            <v>6016</v>
          </cell>
          <cell r="O601" t="str">
            <v>八海高校</v>
          </cell>
          <cell r="P601">
            <v>931024</v>
          </cell>
          <cell r="Q601">
            <v>2</v>
          </cell>
          <cell r="R601" t="str">
            <v>ｽｶﾞｲ ｶﾝ</v>
          </cell>
          <cell r="S601">
            <v>3</v>
          </cell>
          <cell r="T601">
            <v>3002172</v>
          </cell>
          <cell r="U601" t="str">
            <v>須貝</v>
          </cell>
          <cell r="V601" t="str">
            <v>完</v>
          </cell>
          <cell r="W601" t="str">
            <v>ｽｶﾞｲ</v>
          </cell>
          <cell r="X601" t="str">
            <v>ｶﾝ</v>
          </cell>
          <cell r="Y601" t="str">
            <v>SUGAI</v>
          </cell>
          <cell r="Z601" t="str">
            <v>Kan</v>
          </cell>
          <cell r="AA601">
            <v>15</v>
          </cell>
        </row>
        <row r="602">
          <cell r="A602">
            <v>3002176</v>
          </cell>
          <cell r="B602">
            <v>303560</v>
          </cell>
          <cell r="C602" t="str">
            <v>TSUGUI Yuya</v>
          </cell>
          <cell r="D602" t="str">
            <v>次井 雄哉</v>
          </cell>
          <cell r="E602" t="str">
            <v>JPN</v>
          </cell>
          <cell r="F602" t="str">
            <v>学連</v>
          </cell>
          <cell r="H602">
            <v>6842</v>
          </cell>
          <cell r="I602">
            <v>5022</v>
          </cell>
          <cell r="J602">
            <v>16580</v>
          </cell>
          <cell r="L602">
            <v>2640</v>
          </cell>
          <cell r="M602">
            <v>1915</v>
          </cell>
          <cell r="N602">
            <v>7613</v>
          </cell>
          <cell r="O602" t="str">
            <v>日本大学</v>
          </cell>
          <cell r="P602">
            <v>900702</v>
          </cell>
          <cell r="Q602">
            <v>1</v>
          </cell>
          <cell r="R602" t="str">
            <v>ﾂｸﾞｲ ﾕｳﾔ</v>
          </cell>
          <cell r="S602">
            <v>3</v>
          </cell>
          <cell r="T602">
            <v>3002176</v>
          </cell>
          <cell r="U602" t="str">
            <v>次井</v>
          </cell>
          <cell r="V602" t="str">
            <v>雄哉</v>
          </cell>
          <cell r="W602" t="str">
            <v>ﾂｸﾞｲ</v>
          </cell>
          <cell r="X602" t="str">
            <v>ﾕｳﾔ</v>
          </cell>
          <cell r="Y602" t="str">
            <v>TSUGUI</v>
          </cell>
          <cell r="Z602" t="str">
            <v>Yuya</v>
          </cell>
          <cell r="AA602">
            <v>48</v>
          </cell>
        </row>
        <row r="603">
          <cell r="A603">
            <v>3002180</v>
          </cell>
          <cell r="B603">
            <v>304341</v>
          </cell>
          <cell r="C603" t="str">
            <v>NAKAZAWA Kazushi</v>
          </cell>
          <cell r="D603" t="str">
            <v>中澤 和志</v>
          </cell>
          <cell r="E603" t="str">
            <v>JPN</v>
          </cell>
          <cell r="F603" t="str">
            <v>新潟</v>
          </cell>
          <cell r="H603">
            <v>5536</v>
          </cell>
          <cell r="I603">
            <v>6966</v>
          </cell>
          <cell r="J603">
            <v>15954</v>
          </cell>
          <cell r="L603">
            <v>1274</v>
          </cell>
          <cell r="M603">
            <v>2457</v>
          </cell>
          <cell r="N603">
            <v>8271</v>
          </cell>
          <cell r="O603" t="str">
            <v>八海高校</v>
          </cell>
          <cell r="P603">
            <v>940629</v>
          </cell>
          <cell r="Q603">
            <v>2</v>
          </cell>
          <cell r="R603" t="str">
            <v>ﾅｶｻﾞﾜ ｶｽﾞｼ</v>
          </cell>
          <cell r="S603">
            <v>2</v>
          </cell>
          <cell r="T603">
            <v>3002180</v>
          </cell>
          <cell r="U603" t="str">
            <v>中澤</v>
          </cell>
          <cell r="V603" t="str">
            <v>和志</v>
          </cell>
          <cell r="W603" t="str">
            <v>ﾅｶｻﾞﾜ</v>
          </cell>
          <cell r="X603" t="str">
            <v>ｶｽﾞｼ</v>
          </cell>
          <cell r="Y603" t="str">
            <v>NAKAZAWA</v>
          </cell>
          <cell r="Z603" t="str">
            <v>Kazushi</v>
          </cell>
          <cell r="AA603">
            <v>15</v>
          </cell>
        </row>
        <row r="604">
          <cell r="A604">
            <v>3002195</v>
          </cell>
          <cell r="B604">
            <v>303437</v>
          </cell>
          <cell r="C604" t="str">
            <v>NAKANE Masato</v>
          </cell>
          <cell r="D604" t="str">
            <v>中根 正登</v>
          </cell>
          <cell r="E604" t="str">
            <v>JPN</v>
          </cell>
          <cell r="F604" t="str">
            <v>学連</v>
          </cell>
          <cell r="H604">
            <v>7513</v>
          </cell>
          <cell r="I604">
            <v>7069</v>
          </cell>
          <cell r="J604">
            <v>22525</v>
          </cell>
          <cell r="L604">
            <v>4541</v>
          </cell>
          <cell r="M604">
            <v>3942</v>
          </cell>
          <cell r="N604">
            <v>7448</v>
          </cell>
          <cell r="O604" t="str">
            <v>明治大学</v>
          </cell>
          <cell r="P604">
            <v>890603</v>
          </cell>
          <cell r="Q604">
            <v>1</v>
          </cell>
          <cell r="R604" t="str">
            <v>ﾅｶﾈ ﾏｻﾄ</v>
          </cell>
          <cell r="S604">
            <v>4</v>
          </cell>
          <cell r="T604">
            <v>3002195</v>
          </cell>
          <cell r="U604" t="str">
            <v>中根</v>
          </cell>
          <cell r="V604" t="str">
            <v>正登</v>
          </cell>
          <cell r="W604" t="str">
            <v>ﾅｶﾈ</v>
          </cell>
          <cell r="X604" t="str">
            <v>ﾏｻﾄ</v>
          </cell>
          <cell r="Y604" t="str">
            <v>NAKANE</v>
          </cell>
          <cell r="Z604" t="str">
            <v>Masato</v>
          </cell>
          <cell r="AA604">
            <v>48</v>
          </cell>
        </row>
        <row r="605">
          <cell r="A605">
            <v>3002197</v>
          </cell>
          <cell r="B605">
            <v>303153</v>
          </cell>
          <cell r="C605" t="str">
            <v>IIDA Masayoshi</v>
          </cell>
          <cell r="D605" t="str">
            <v>飯田 正義</v>
          </cell>
          <cell r="E605" t="str">
            <v>JPN</v>
          </cell>
          <cell r="F605" t="str">
            <v>学連</v>
          </cell>
          <cell r="H605">
            <v>5623</v>
          </cell>
          <cell r="I605">
            <v>5888</v>
          </cell>
          <cell r="J605">
            <v>15772</v>
          </cell>
          <cell r="L605">
            <v>2900</v>
          </cell>
          <cell r="M605">
            <v>2269</v>
          </cell>
          <cell r="N605">
            <v>3843</v>
          </cell>
          <cell r="O605" t="str">
            <v>専修大学</v>
          </cell>
          <cell r="P605">
            <v>890826</v>
          </cell>
          <cell r="Q605">
            <v>1</v>
          </cell>
          <cell r="R605" t="str">
            <v>ｲｲﾀﾞ ﾏｻﾖｼ</v>
          </cell>
          <cell r="S605">
            <v>4</v>
          </cell>
          <cell r="T605">
            <v>3002197</v>
          </cell>
          <cell r="U605" t="str">
            <v>飯田</v>
          </cell>
          <cell r="V605" t="str">
            <v>正義</v>
          </cell>
          <cell r="W605" t="str">
            <v>ｲｲﾀﾞ</v>
          </cell>
          <cell r="X605" t="str">
            <v>ﾏｻﾖｼ</v>
          </cell>
          <cell r="Y605" t="str">
            <v>IIDA</v>
          </cell>
          <cell r="Z605" t="str">
            <v>Masayoshi</v>
          </cell>
          <cell r="AA605">
            <v>48</v>
          </cell>
        </row>
        <row r="606">
          <cell r="A606">
            <v>3002199</v>
          </cell>
          <cell r="B606">
            <v>303717</v>
          </cell>
          <cell r="C606" t="str">
            <v>MORI Akira</v>
          </cell>
          <cell r="D606" t="str">
            <v>森 晶</v>
          </cell>
          <cell r="E606" t="str">
            <v>JPN</v>
          </cell>
          <cell r="F606" t="str">
            <v>学連</v>
          </cell>
          <cell r="H606">
            <v>7547</v>
          </cell>
          <cell r="I606">
            <v>10414</v>
          </cell>
          <cell r="J606">
            <v>29053</v>
          </cell>
          <cell r="L606">
            <v>4452</v>
          </cell>
          <cell r="M606">
            <v>9278</v>
          </cell>
          <cell r="N606">
            <v>23375</v>
          </cell>
          <cell r="O606" t="str">
            <v>日本大学</v>
          </cell>
          <cell r="P606">
            <v>911004</v>
          </cell>
          <cell r="Q606">
            <v>1</v>
          </cell>
          <cell r="R606" t="str">
            <v>ﾓﾘ ｱｷﾗ</v>
          </cell>
          <cell r="S606">
            <v>2</v>
          </cell>
          <cell r="T606">
            <v>3002199</v>
          </cell>
          <cell r="U606" t="str">
            <v>森</v>
          </cell>
          <cell r="V606" t="str">
            <v>晶</v>
          </cell>
          <cell r="W606" t="str">
            <v>ﾓﾘ</v>
          </cell>
          <cell r="X606" t="str">
            <v>ｱｷﾗ</v>
          </cell>
          <cell r="Y606" t="str">
            <v>MORI</v>
          </cell>
          <cell r="Z606" t="str">
            <v>Akira</v>
          </cell>
          <cell r="AA606">
            <v>48</v>
          </cell>
        </row>
        <row r="607">
          <cell r="A607">
            <v>3002202</v>
          </cell>
          <cell r="C607" t="str">
            <v>YANAGI Hiromasa</v>
          </cell>
          <cell r="D607" t="str">
            <v>柳 宏征</v>
          </cell>
          <cell r="E607" t="str">
            <v>JPN</v>
          </cell>
          <cell r="F607" t="str">
            <v>新潟</v>
          </cell>
          <cell r="L607">
            <v>11599</v>
          </cell>
          <cell r="M607">
            <v>17652</v>
          </cell>
          <cell r="O607" t="str">
            <v>十日町高校</v>
          </cell>
          <cell r="P607">
            <v>941231</v>
          </cell>
          <cell r="Q607">
            <v>2</v>
          </cell>
          <cell r="R607" t="str">
            <v>ﾔﾅｷﾞ ﾋﾛﾏｻ</v>
          </cell>
          <cell r="S607">
            <v>2</v>
          </cell>
          <cell r="T607">
            <v>3002202</v>
          </cell>
          <cell r="U607" t="str">
            <v>柳</v>
          </cell>
          <cell r="V607" t="str">
            <v>宏征</v>
          </cell>
          <cell r="W607" t="str">
            <v>ﾔﾅｷﾞ</v>
          </cell>
          <cell r="X607" t="str">
            <v>ﾋﾛﾏｻ</v>
          </cell>
          <cell r="Y607" t="str">
            <v>YANAGI</v>
          </cell>
          <cell r="Z607" t="str">
            <v>Hiromasa</v>
          </cell>
          <cell r="AA607">
            <v>15</v>
          </cell>
        </row>
        <row r="608">
          <cell r="A608">
            <v>3002203</v>
          </cell>
          <cell r="B608">
            <v>304178</v>
          </cell>
          <cell r="C608" t="str">
            <v>NAKAJIMA So</v>
          </cell>
          <cell r="D608" t="str">
            <v>中島 創</v>
          </cell>
          <cell r="E608" t="str">
            <v>JPN</v>
          </cell>
          <cell r="F608" t="str">
            <v>福井</v>
          </cell>
          <cell r="L608">
            <v>16977</v>
          </cell>
          <cell r="M608">
            <v>16095</v>
          </cell>
          <cell r="O608" t="str">
            <v>昭英高校</v>
          </cell>
          <cell r="P608">
            <v>931103</v>
          </cell>
          <cell r="Q608">
            <v>2</v>
          </cell>
          <cell r="R608" t="str">
            <v>ﾅｶｼﾞﾏ ｿｳ</v>
          </cell>
          <cell r="S608">
            <v>3</v>
          </cell>
          <cell r="T608">
            <v>3002203</v>
          </cell>
          <cell r="U608" t="str">
            <v>中島</v>
          </cell>
          <cell r="V608" t="str">
            <v>創</v>
          </cell>
          <cell r="W608" t="str">
            <v>ﾅｶｼﾞﾏ</v>
          </cell>
          <cell r="X608" t="str">
            <v>ｿｳ</v>
          </cell>
          <cell r="Y608" t="str">
            <v>NAKAJIMA</v>
          </cell>
          <cell r="Z608" t="str">
            <v>So</v>
          </cell>
          <cell r="AA608">
            <v>18</v>
          </cell>
        </row>
        <row r="609">
          <cell r="A609">
            <v>3002206</v>
          </cell>
          <cell r="C609" t="str">
            <v>TAKAHASHI Ren</v>
          </cell>
          <cell r="D609" t="str">
            <v>髙橋 連</v>
          </cell>
          <cell r="E609" t="str">
            <v>JPN</v>
          </cell>
          <cell r="F609" t="str">
            <v>学連</v>
          </cell>
          <cell r="L609">
            <v>18195</v>
          </cell>
          <cell r="M609">
            <v>14188</v>
          </cell>
          <cell r="N609">
            <v>34527</v>
          </cell>
          <cell r="O609" t="str">
            <v>金沢星稜大学</v>
          </cell>
          <cell r="P609">
            <v>900216</v>
          </cell>
          <cell r="Q609">
            <v>1</v>
          </cell>
          <cell r="R609" t="str">
            <v>ﾀｶﾊｼ ﾚﾝ</v>
          </cell>
          <cell r="S609">
            <v>4</v>
          </cell>
          <cell r="T609">
            <v>3002206</v>
          </cell>
          <cell r="U609" t="str">
            <v>髙橋</v>
          </cell>
          <cell r="V609" t="str">
            <v>連</v>
          </cell>
          <cell r="W609" t="str">
            <v>ﾀｶﾊｼ</v>
          </cell>
          <cell r="X609" t="str">
            <v>ﾚﾝ</v>
          </cell>
          <cell r="Y609" t="str">
            <v>TAKAHASHI</v>
          </cell>
          <cell r="Z609" t="str">
            <v>Ren</v>
          </cell>
          <cell r="AA609">
            <v>48</v>
          </cell>
        </row>
        <row r="610">
          <cell r="A610">
            <v>3002209</v>
          </cell>
          <cell r="C610" t="str">
            <v>MURAYAMA Shota</v>
          </cell>
          <cell r="D610" t="str">
            <v>村山 翔太</v>
          </cell>
          <cell r="E610" t="str">
            <v>JPN</v>
          </cell>
          <cell r="F610" t="str">
            <v>新潟</v>
          </cell>
          <cell r="L610">
            <v>23524</v>
          </cell>
          <cell r="M610">
            <v>17508</v>
          </cell>
          <cell r="O610" t="str">
            <v>十日町高校</v>
          </cell>
          <cell r="P610">
            <v>940530</v>
          </cell>
          <cell r="Q610">
            <v>2</v>
          </cell>
          <cell r="R610" t="str">
            <v>ﾑﾗﾔﾏ ｼｮｳﾀ</v>
          </cell>
          <cell r="S610">
            <v>2</v>
          </cell>
          <cell r="T610">
            <v>3002209</v>
          </cell>
          <cell r="U610" t="str">
            <v>村山</v>
          </cell>
          <cell r="V610" t="str">
            <v>翔太</v>
          </cell>
          <cell r="W610" t="str">
            <v>ﾑﾗﾔﾏ</v>
          </cell>
          <cell r="X610" t="str">
            <v>ｼｮｳﾀ</v>
          </cell>
          <cell r="Y610" t="str">
            <v>MURAYAMA</v>
          </cell>
          <cell r="Z610" t="str">
            <v>Shota</v>
          </cell>
          <cell r="AA610">
            <v>15</v>
          </cell>
        </row>
        <row r="611">
          <cell r="A611">
            <v>3002216</v>
          </cell>
          <cell r="B611">
            <v>303283</v>
          </cell>
          <cell r="C611" t="str">
            <v>YAMAMOTO Masayuki</v>
          </cell>
          <cell r="D611" t="str">
            <v>山本 将之</v>
          </cell>
          <cell r="E611" t="str">
            <v>JPN</v>
          </cell>
          <cell r="F611" t="str">
            <v>学連</v>
          </cell>
          <cell r="H611">
            <v>14788</v>
          </cell>
          <cell r="I611">
            <v>14196</v>
          </cell>
          <cell r="J611">
            <v>99900</v>
          </cell>
          <cell r="L611">
            <v>3557</v>
          </cell>
          <cell r="M611">
            <v>3907</v>
          </cell>
          <cell r="N611">
            <v>17205</v>
          </cell>
          <cell r="O611" t="str">
            <v>京都産業大学</v>
          </cell>
          <cell r="P611">
            <v>890405</v>
          </cell>
          <cell r="Q611">
            <v>1</v>
          </cell>
          <cell r="R611" t="str">
            <v>ﾔﾏﾓﾄ ﾏｻﾕｷ</v>
          </cell>
          <cell r="S611">
            <v>4</v>
          </cell>
          <cell r="T611">
            <v>3002216</v>
          </cell>
          <cell r="U611" t="str">
            <v>山本</v>
          </cell>
          <cell r="V611" t="str">
            <v>将之</v>
          </cell>
          <cell r="W611" t="str">
            <v>ﾔﾏﾓﾄ</v>
          </cell>
          <cell r="X611" t="str">
            <v>ﾏｻﾕｷ</v>
          </cell>
          <cell r="Y611" t="str">
            <v>YAMAMOTO</v>
          </cell>
          <cell r="Z611" t="str">
            <v>Masayuki</v>
          </cell>
          <cell r="AA611">
            <v>48</v>
          </cell>
        </row>
        <row r="612">
          <cell r="A612">
            <v>3002218</v>
          </cell>
          <cell r="B612">
            <v>304562</v>
          </cell>
          <cell r="C612" t="str">
            <v>SHIGA Ohrin</v>
          </cell>
          <cell r="D612" t="str">
            <v>志賀 大倫</v>
          </cell>
          <cell r="E612" t="str">
            <v>JPN</v>
          </cell>
          <cell r="F612" t="str">
            <v>新潟</v>
          </cell>
          <cell r="H612">
            <v>10822</v>
          </cell>
          <cell r="I612">
            <v>13130</v>
          </cell>
          <cell r="J612">
            <v>24166</v>
          </cell>
          <cell r="L612">
            <v>7197</v>
          </cell>
          <cell r="M612">
            <v>5820</v>
          </cell>
          <cell r="N612">
            <v>12496</v>
          </cell>
          <cell r="O612" t="str">
            <v>八海高校</v>
          </cell>
          <cell r="P612">
            <v>940930</v>
          </cell>
          <cell r="Q612">
            <v>2</v>
          </cell>
          <cell r="R612" t="str">
            <v>ｼｶﾞ ｵｵﾘﾝ</v>
          </cell>
          <cell r="S612">
            <v>2</v>
          </cell>
          <cell r="T612">
            <v>3002218</v>
          </cell>
          <cell r="U612" t="str">
            <v>志賀</v>
          </cell>
          <cell r="V612" t="str">
            <v>大倫</v>
          </cell>
          <cell r="W612" t="str">
            <v>ｼｶﾞ</v>
          </cell>
          <cell r="X612" t="str">
            <v>ｵｵﾘﾝ</v>
          </cell>
          <cell r="Y612" t="str">
            <v>SHIGA</v>
          </cell>
          <cell r="Z612" t="str">
            <v>Ohrin</v>
          </cell>
          <cell r="AA612">
            <v>15</v>
          </cell>
        </row>
        <row r="613">
          <cell r="A613">
            <v>3002221</v>
          </cell>
          <cell r="B613">
            <v>303990</v>
          </cell>
          <cell r="C613" t="str">
            <v>OKADA Sohshi</v>
          </cell>
          <cell r="D613" t="str">
            <v>岡田 曹志</v>
          </cell>
          <cell r="E613" t="str">
            <v>JPN</v>
          </cell>
          <cell r="F613" t="str">
            <v>学連</v>
          </cell>
          <cell r="H613">
            <v>9999</v>
          </cell>
          <cell r="I613">
            <v>11030</v>
          </cell>
          <cell r="J613">
            <v>23592</v>
          </cell>
          <cell r="L613">
            <v>7118</v>
          </cell>
          <cell r="M613">
            <v>7168</v>
          </cell>
          <cell r="N613">
            <v>10184</v>
          </cell>
          <cell r="O613" t="str">
            <v>日本体育大学</v>
          </cell>
          <cell r="P613">
            <v>921125</v>
          </cell>
          <cell r="Q613">
            <v>1</v>
          </cell>
          <cell r="R613" t="str">
            <v>ｵｶﾀﾞ ｿｳｼ</v>
          </cell>
          <cell r="S613">
            <v>1</v>
          </cell>
          <cell r="T613">
            <v>3002221</v>
          </cell>
          <cell r="U613" t="str">
            <v>岡田</v>
          </cell>
          <cell r="V613" t="str">
            <v>曹志</v>
          </cell>
          <cell r="W613" t="str">
            <v>ｵｶﾀﾞ</v>
          </cell>
          <cell r="X613" t="str">
            <v>ｿｳｼ</v>
          </cell>
          <cell r="Y613" t="str">
            <v>OKADA</v>
          </cell>
          <cell r="Z613" t="str">
            <v>Sohshi</v>
          </cell>
          <cell r="AA613">
            <v>48</v>
          </cell>
        </row>
        <row r="614">
          <cell r="A614">
            <v>3002228</v>
          </cell>
          <cell r="B614">
            <v>304475</v>
          </cell>
          <cell r="C614" t="str">
            <v>KANEKO Taichi</v>
          </cell>
          <cell r="D614" t="str">
            <v>金子 太地</v>
          </cell>
          <cell r="E614" t="str">
            <v>JPN</v>
          </cell>
          <cell r="F614" t="str">
            <v>新潟</v>
          </cell>
          <cell r="H614">
            <v>11255</v>
          </cell>
          <cell r="I614">
            <v>12845</v>
          </cell>
          <cell r="J614">
            <v>29825</v>
          </cell>
          <cell r="L614">
            <v>6649</v>
          </cell>
          <cell r="M614">
            <v>8928</v>
          </cell>
          <cell r="N614">
            <v>17449</v>
          </cell>
          <cell r="O614" t="str">
            <v>関根学園高校</v>
          </cell>
          <cell r="P614">
            <v>941202</v>
          </cell>
          <cell r="Q614">
            <v>2</v>
          </cell>
          <cell r="R614" t="str">
            <v>ｶﾈｺ ﾀｲﾁ</v>
          </cell>
          <cell r="S614">
            <v>2</v>
          </cell>
          <cell r="T614">
            <v>3002228</v>
          </cell>
          <cell r="U614" t="str">
            <v>金子</v>
          </cell>
          <cell r="V614" t="str">
            <v>太地</v>
          </cell>
          <cell r="W614" t="str">
            <v>ｶﾈｺ</v>
          </cell>
          <cell r="X614" t="str">
            <v>ﾀｲﾁ</v>
          </cell>
          <cell r="Y614" t="str">
            <v>KANEKO</v>
          </cell>
          <cell r="Z614" t="str">
            <v>Taichi</v>
          </cell>
          <cell r="AA614">
            <v>15</v>
          </cell>
        </row>
        <row r="615">
          <cell r="A615">
            <v>3002229</v>
          </cell>
          <cell r="B615">
            <v>303758</v>
          </cell>
          <cell r="C615" t="str">
            <v>SUGAI Ryo</v>
          </cell>
          <cell r="D615" t="str">
            <v>須貝 龍</v>
          </cell>
          <cell r="E615" t="str">
            <v>JPN</v>
          </cell>
          <cell r="F615" t="str">
            <v>新潟</v>
          </cell>
          <cell r="G615">
            <v>6431</v>
          </cell>
          <cell r="H615">
            <v>2242</v>
          </cell>
          <cell r="I615">
            <v>2635</v>
          </cell>
          <cell r="J615">
            <v>2947</v>
          </cell>
          <cell r="L615">
            <v>1404</v>
          </cell>
          <cell r="M615">
            <v>198</v>
          </cell>
          <cell r="N615">
            <v>52</v>
          </cell>
          <cell r="O615" t="str">
            <v>小千谷SC</v>
          </cell>
          <cell r="P615">
            <v>911211</v>
          </cell>
          <cell r="Q615">
            <v>0</v>
          </cell>
          <cell r="R615" t="str">
            <v>ｽｶﾞｲ ﾘｮｳ</v>
          </cell>
          <cell r="S615" t="str">
            <v>-</v>
          </cell>
          <cell r="T615">
            <v>3002229</v>
          </cell>
          <cell r="U615" t="str">
            <v>須貝</v>
          </cell>
          <cell r="V615" t="str">
            <v>龍</v>
          </cell>
          <cell r="W615" t="str">
            <v>ｽｶﾞｲ</v>
          </cell>
          <cell r="X615" t="str">
            <v>ﾘｮｳ</v>
          </cell>
          <cell r="Y615" t="str">
            <v>SUGAI</v>
          </cell>
          <cell r="Z615" t="str">
            <v>Ryo</v>
          </cell>
          <cell r="AA615">
            <v>15</v>
          </cell>
        </row>
        <row r="616">
          <cell r="A616">
            <v>3002231</v>
          </cell>
          <cell r="C616" t="str">
            <v>TAMURA Yasuhiro</v>
          </cell>
          <cell r="D616" t="str">
            <v>田村 康大</v>
          </cell>
          <cell r="E616" t="str">
            <v>JPN</v>
          </cell>
          <cell r="F616" t="str">
            <v>新潟</v>
          </cell>
          <cell r="M616">
            <v>9384</v>
          </cell>
          <cell r="O616" t="str">
            <v>湯沢SK</v>
          </cell>
          <cell r="P616">
            <v>721008</v>
          </cell>
          <cell r="Q616">
            <v>0</v>
          </cell>
          <cell r="R616" t="str">
            <v>ﾀﾑﾗ ﾔｽﾋﾛ</v>
          </cell>
          <cell r="S616" t="str">
            <v>-</v>
          </cell>
          <cell r="T616">
            <v>3002231</v>
          </cell>
          <cell r="U616" t="str">
            <v>田村</v>
          </cell>
          <cell r="V616" t="str">
            <v>康大</v>
          </cell>
          <cell r="W616" t="str">
            <v>ﾀﾑﾗ</v>
          </cell>
          <cell r="X616" t="str">
            <v>ﾔｽﾋﾛ</v>
          </cell>
          <cell r="Y616" t="str">
            <v>TAMURA</v>
          </cell>
          <cell r="Z616" t="str">
            <v>Yasuhiro</v>
          </cell>
          <cell r="AA616">
            <v>15</v>
          </cell>
        </row>
        <row r="617">
          <cell r="A617">
            <v>3002233</v>
          </cell>
          <cell r="B617">
            <v>303895</v>
          </cell>
          <cell r="C617" t="str">
            <v>SHIMAKURA Takurou</v>
          </cell>
          <cell r="D617" t="str">
            <v>島倉 拓郎</v>
          </cell>
          <cell r="E617" t="str">
            <v>JPN</v>
          </cell>
          <cell r="F617" t="str">
            <v>学連</v>
          </cell>
          <cell r="H617">
            <v>9994</v>
          </cell>
          <cell r="I617">
            <v>11449</v>
          </cell>
          <cell r="J617">
            <v>44025</v>
          </cell>
          <cell r="L617">
            <v>3337</v>
          </cell>
          <cell r="M617">
            <v>9113</v>
          </cell>
          <cell r="N617">
            <v>7751</v>
          </cell>
          <cell r="O617" t="str">
            <v>近畿大学</v>
          </cell>
          <cell r="P617">
            <v>920318</v>
          </cell>
          <cell r="Q617">
            <v>1</v>
          </cell>
          <cell r="R617" t="str">
            <v>ｼﾏｸﾗ ﾀｸﾛｳ</v>
          </cell>
          <cell r="S617">
            <v>2</v>
          </cell>
          <cell r="T617">
            <v>3002233</v>
          </cell>
          <cell r="U617" t="str">
            <v>島倉</v>
          </cell>
          <cell r="V617" t="str">
            <v>拓郎</v>
          </cell>
          <cell r="W617" t="str">
            <v>ｼﾏｸﾗ</v>
          </cell>
          <cell r="X617" t="str">
            <v>ﾀｸﾛｳ</v>
          </cell>
          <cell r="Y617" t="str">
            <v>SHIMAKURA</v>
          </cell>
          <cell r="Z617" t="str">
            <v>Takurou</v>
          </cell>
          <cell r="AA617">
            <v>48</v>
          </cell>
        </row>
        <row r="618">
          <cell r="A618">
            <v>3002236</v>
          </cell>
          <cell r="B618">
            <v>304189</v>
          </cell>
          <cell r="C618" t="str">
            <v>SHIMAZU Ibuki</v>
          </cell>
          <cell r="D618" t="str">
            <v>嶋津 伊武輝</v>
          </cell>
          <cell r="E618" t="str">
            <v>JPN</v>
          </cell>
          <cell r="F618" t="str">
            <v>北海道</v>
          </cell>
          <cell r="H618">
            <v>5511</v>
          </cell>
          <cell r="I618">
            <v>5603</v>
          </cell>
          <cell r="J618">
            <v>16092</v>
          </cell>
          <cell r="L618">
            <v>3490</v>
          </cell>
          <cell r="M618">
            <v>2157</v>
          </cell>
          <cell r="N618">
            <v>7599</v>
          </cell>
          <cell r="O618" t="str">
            <v>北照高校</v>
          </cell>
          <cell r="P618">
            <v>931210</v>
          </cell>
          <cell r="Q618">
            <v>2</v>
          </cell>
          <cell r="R618" t="str">
            <v>ｼﾏﾂﾞ ｲﾌﾞｷ</v>
          </cell>
          <cell r="S618">
            <v>3</v>
          </cell>
          <cell r="T618">
            <v>3002236</v>
          </cell>
          <cell r="U618" t="str">
            <v>嶋津</v>
          </cell>
          <cell r="V618" t="str">
            <v>伊武輝</v>
          </cell>
          <cell r="W618" t="str">
            <v>ｼﾏﾂﾞ</v>
          </cell>
          <cell r="X618" t="str">
            <v>ｲﾌﾞｷ</v>
          </cell>
          <cell r="Y618" t="str">
            <v>SHIMAZU</v>
          </cell>
          <cell r="Z618" t="str">
            <v>Ibuki</v>
          </cell>
          <cell r="AA618">
            <v>1</v>
          </cell>
        </row>
        <row r="619">
          <cell r="A619">
            <v>3002238</v>
          </cell>
          <cell r="B619">
            <v>304188</v>
          </cell>
          <cell r="C619" t="str">
            <v>SHIMAZU Hibiki</v>
          </cell>
          <cell r="D619" t="str">
            <v>嶋津 飛弥輝</v>
          </cell>
          <cell r="E619" t="str">
            <v>JPN</v>
          </cell>
          <cell r="F619" t="str">
            <v>北海道</v>
          </cell>
          <cell r="H619">
            <v>8410</v>
          </cell>
          <cell r="I619">
            <v>8789</v>
          </cell>
          <cell r="J619">
            <v>20414</v>
          </cell>
          <cell r="L619">
            <v>6015</v>
          </cell>
          <cell r="M619">
            <v>5343</v>
          </cell>
          <cell r="N619">
            <v>7948</v>
          </cell>
          <cell r="O619" t="str">
            <v>北照高校</v>
          </cell>
          <cell r="P619">
            <v>931210</v>
          </cell>
          <cell r="Q619">
            <v>2</v>
          </cell>
          <cell r="R619" t="str">
            <v>ｼﾏﾂﾞ ﾋﾋﾞｷ</v>
          </cell>
          <cell r="S619">
            <v>3</v>
          </cell>
          <cell r="T619">
            <v>3002238</v>
          </cell>
          <cell r="U619" t="str">
            <v>嶋津</v>
          </cell>
          <cell r="V619" t="str">
            <v>飛弥輝</v>
          </cell>
          <cell r="W619" t="str">
            <v>ｼﾏﾂﾞ</v>
          </cell>
          <cell r="X619" t="str">
            <v>ﾋﾋﾞｷ</v>
          </cell>
          <cell r="Y619" t="str">
            <v>SHIMAZU</v>
          </cell>
          <cell r="Z619" t="str">
            <v>Hibiki</v>
          </cell>
          <cell r="AA619">
            <v>1</v>
          </cell>
        </row>
        <row r="620">
          <cell r="A620">
            <v>3002242</v>
          </cell>
          <cell r="B620">
            <v>304713</v>
          </cell>
          <cell r="C620" t="str">
            <v>UCHIYAMA Ryusei</v>
          </cell>
          <cell r="D620" t="str">
            <v>内山 隆誠</v>
          </cell>
          <cell r="E620" t="str">
            <v>JPN</v>
          </cell>
          <cell r="F620" t="str">
            <v>新潟</v>
          </cell>
          <cell r="L620">
            <v>9792</v>
          </cell>
          <cell r="M620">
            <v>19268</v>
          </cell>
          <cell r="O620" t="str">
            <v>十日町総合高校</v>
          </cell>
          <cell r="P620">
            <v>941013</v>
          </cell>
          <cell r="Q620">
            <v>2</v>
          </cell>
          <cell r="R620" t="str">
            <v>ｳﾁﾔﾏ ﾘｭｳｾｲ</v>
          </cell>
          <cell r="S620">
            <v>2</v>
          </cell>
          <cell r="T620">
            <v>3002242</v>
          </cell>
          <cell r="U620" t="str">
            <v>内山</v>
          </cell>
          <cell r="V620" t="str">
            <v>隆誠</v>
          </cell>
          <cell r="W620" t="str">
            <v>ｳﾁﾔﾏ</v>
          </cell>
          <cell r="X620" t="str">
            <v>ﾘｭｳｾｲ</v>
          </cell>
          <cell r="Y620" t="str">
            <v>UCHIYAMA</v>
          </cell>
          <cell r="Z620" t="str">
            <v>Ryusei</v>
          </cell>
          <cell r="AA620">
            <v>15</v>
          </cell>
        </row>
        <row r="621">
          <cell r="A621">
            <v>3002243</v>
          </cell>
          <cell r="B621">
            <v>303186</v>
          </cell>
          <cell r="C621" t="str">
            <v>KONDO Shinya</v>
          </cell>
          <cell r="D621" t="str">
            <v>近藤 慎也</v>
          </cell>
          <cell r="E621" t="str">
            <v>JPN</v>
          </cell>
          <cell r="F621" t="str">
            <v>学連</v>
          </cell>
          <cell r="H621">
            <v>4151</v>
          </cell>
          <cell r="I621">
            <v>8159</v>
          </cell>
          <cell r="J621">
            <v>55676</v>
          </cell>
          <cell r="L621">
            <v>1148</v>
          </cell>
          <cell r="M621">
            <v>3613</v>
          </cell>
          <cell r="N621">
            <v>20340</v>
          </cell>
          <cell r="O621" t="str">
            <v>中京大学</v>
          </cell>
          <cell r="P621">
            <v>890508</v>
          </cell>
          <cell r="Q621">
            <v>1</v>
          </cell>
          <cell r="R621" t="str">
            <v>ｺﾝﾄﾞｳ ｼﾝﾔ</v>
          </cell>
          <cell r="S621">
            <v>3</v>
          </cell>
          <cell r="T621">
            <v>3002243</v>
          </cell>
          <cell r="U621" t="str">
            <v>近藤</v>
          </cell>
          <cell r="V621" t="str">
            <v>慎也</v>
          </cell>
          <cell r="W621" t="str">
            <v>ｺﾝﾄﾞｳ</v>
          </cell>
          <cell r="X621" t="str">
            <v>ｼﾝﾔ</v>
          </cell>
          <cell r="Y621" t="str">
            <v>KONDO</v>
          </cell>
          <cell r="Z621" t="str">
            <v>Shinya</v>
          </cell>
          <cell r="AA621">
            <v>48</v>
          </cell>
        </row>
        <row r="622">
          <cell r="A622">
            <v>3002251</v>
          </cell>
          <cell r="B622">
            <v>303700</v>
          </cell>
          <cell r="C622" t="str">
            <v>KUBOTA Kazuya</v>
          </cell>
          <cell r="D622" t="str">
            <v>久保田 和也</v>
          </cell>
          <cell r="E622" t="str">
            <v>JPN</v>
          </cell>
          <cell r="F622" t="str">
            <v>新潟</v>
          </cell>
          <cell r="H622">
            <v>58272</v>
          </cell>
          <cell r="I622">
            <v>24910</v>
          </cell>
          <cell r="L622">
            <v>12944</v>
          </cell>
          <cell r="M622">
            <v>10999</v>
          </cell>
          <cell r="O622" t="str">
            <v>ﾁｰﾑJWSC</v>
          </cell>
          <cell r="P622">
            <v>880608</v>
          </cell>
          <cell r="Q622">
            <v>0</v>
          </cell>
          <cell r="R622" t="str">
            <v>ｸﾎﾞﾀ ｶｽﾞﾔ</v>
          </cell>
          <cell r="S622" t="str">
            <v>-</v>
          </cell>
          <cell r="T622">
            <v>3002251</v>
          </cell>
          <cell r="U622" t="str">
            <v>久保田</v>
          </cell>
          <cell r="V622" t="str">
            <v>和也</v>
          </cell>
          <cell r="W622" t="str">
            <v>ｸﾎﾞﾀ</v>
          </cell>
          <cell r="X622" t="str">
            <v>ｶｽﾞﾔ</v>
          </cell>
          <cell r="Y622" t="str">
            <v>KUBOTA</v>
          </cell>
          <cell r="Z622" t="str">
            <v>Kazuya</v>
          </cell>
          <cell r="AA622">
            <v>15</v>
          </cell>
        </row>
        <row r="623">
          <cell r="A623">
            <v>3002252</v>
          </cell>
          <cell r="B623">
            <v>301879</v>
          </cell>
          <cell r="C623" t="str">
            <v>SHINOHE Tomoya</v>
          </cell>
          <cell r="D623" t="str">
            <v>四戸 智也</v>
          </cell>
          <cell r="E623" t="str">
            <v>JPN</v>
          </cell>
          <cell r="F623" t="str">
            <v>東京</v>
          </cell>
          <cell r="G623">
            <v>63009</v>
          </cell>
          <cell r="H623">
            <v>3877</v>
          </cell>
          <cell r="I623">
            <v>7181</v>
          </cell>
          <cell r="J623">
            <v>37948</v>
          </cell>
          <cell r="L623">
            <v>1107</v>
          </cell>
          <cell r="M623">
            <v>3724</v>
          </cell>
          <cell r="N623">
            <v>11966</v>
          </cell>
          <cell r="O623" t="str">
            <v>ｼｭｱSC</v>
          </cell>
          <cell r="P623">
            <v>840420</v>
          </cell>
          <cell r="Q623">
            <v>0</v>
          </cell>
          <cell r="R623" t="str">
            <v>ｼﾉﾍ ﾄﾓﾔ</v>
          </cell>
          <cell r="S623" t="str">
            <v>-</v>
          </cell>
          <cell r="T623">
            <v>3002252</v>
          </cell>
          <cell r="U623" t="str">
            <v>四戸</v>
          </cell>
          <cell r="V623" t="str">
            <v>智也</v>
          </cell>
          <cell r="W623" t="str">
            <v>ｼﾉﾍ</v>
          </cell>
          <cell r="X623" t="str">
            <v>ﾄﾓﾔ</v>
          </cell>
          <cell r="Y623" t="str">
            <v>SHINOHE</v>
          </cell>
          <cell r="Z623" t="str">
            <v>Tomoya</v>
          </cell>
          <cell r="AA623">
            <v>13</v>
          </cell>
        </row>
        <row r="624">
          <cell r="A624">
            <v>3002253</v>
          </cell>
          <cell r="B624">
            <v>304079</v>
          </cell>
          <cell r="C624" t="str">
            <v>OINOSHO Ryonen</v>
          </cell>
          <cell r="D624" t="str">
            <v>老野生 了然</v>
          </cell>
          <cell r="E624" t="str">
            <v>JPN</v>
          </cell>
          <cell r="F624" t="str">
            <v>学連</v>
          </cell>
          <cell r="H624">
            <v>8505</v>
          </cell>
          <cell r="I624">
            <v>8269</v>
          </cell>
          <cell r="J624">
            <v>22706</v>
          </cell>
          <cell r="L624">
            <v>3606</v>
          </cell>
          <cell r="M624">
            <v>4817</v>
          </cell>
          <cell r="N624">
            <v>11154</v>
          </cell>
          <cell r="O624" t="str">
            <v>慶應義塾大学</v>
          </cell>
          <cell r="P624">
            <v>930116</v>
          </cell>
          <cell r="Q624">
            <v>1</v>
          </cell>
          <cell r="R624" t="str">
            <v>ｵｲﾉｼｮｳ ﾘｮｳﾈﾝ</v>
          </cell>
          <cell r="S624">
            <v>1</v>
          </cell>
          <cell r="T624">
            <v>3002253</v>
          </cell>
          <cell r="U624" t="str">
            <v>老野生</v>
          </cell>
          <cell r="V624" t="str">
            <v>了然</v>
          </cell>
          <cell r="W624" t="str">
            <v>ｵｲﾉｼｮｳ</v>
          </cell>
          <cell r="X624" t="str">
            <v>ﾘｮｳﾈﾝ</v>
          </cell>
          <cell r="Y624" t="str">
            <v>OINOSHO</v>
          </cell>
          <cell r="Z624" t="str">
            <v>Ryonen</v>
          </cell>
          <cell r="AA624">
            <v>48</v>
          </cell>
        </row>
        <row r="625">
          <cell r="A625">
            <v>3002256</v>
          </cell>
          <cell r="B625">
            <v>303939</v>
          </cell>
          <cell r="C625" t="str">
            <v>MURAKOSHI Ryoma</v>
          </cell>
          <cell r="D625" t="str">
            <v>村越 龍馬</v>
          </cell>
          <cell r="E625" t="str">
            <v>JPN</v>
          </cell>
          <cell r="F625" t="str">
            <v>学連</v>
          </cell>
          <cell r="H625">
            <v>4818</v>
          </cell>
          <cell r="I625">
            <v>7824</v>
          </cell>
          <cell r="J625">
            <v>15645</v>
          </cell>
          <cell r="L625">
            <v>1981</v>
          </cell>
          <cell r="M625">
            <v>4657</v>
          </cell>
          <cell r="N625">
            <v>7893</v>
          </cell>
          <cell r="O625" t="str">
            <v>東海大学</v>
          </cell>
          <cell r="P625">
            <v>920823</v>
          </cell>
          <cell r="Q625">
            <v>1</v>
          </cell>
          <cell r="R625" t="str">
            <v>ﾑﾗｺｼ ﾘｮｳﾏ</v>
          </cell>
          <cell r="S625">
            <v>1</v>
          </cell>
          <cell r="T625">
            <v>3002256</v>
          </cell>
          <cell r="U625" t="str">
            <v>村越</v>
          </cell>
          <cell r="V625" t="str">
            <v>龍馬</v>
          </cell>
          <cell r="W625" t="str">
            <v>ﾑﾗｺｼ</v>
          </cell>
          <cell r="X625" t="str">
            <v>ﾘｮｳﾏ</v>
          </cell>
          <cell r="Y625" t="str">
            <v>MURAKOSHI</v>
          </cell>
          <cell r="Z625" t="str">
            <v>Ryoma</v>
          </cell>
          <cell r="AA625">
            <v>48</v>
          </cell>
        </row>
        <row r="626">
          <cell r="A626">
            <v>3002257</v>
          </cell>
          <cell r="C626" t="str">
            <v>INOKAWA Tatsuya</v>
          </cell>
          <cell r="D626" t="str">
            <v>井之川 竜也</v>
          </cell>
          <cell r="E626" t="str">
            <v>JPN</v>
          </cell>
          <cell r="F626" t="str">
            <v>新潟</v>
          </cell>
          <cell r="L626">
            <v>34989</v>
          </cell>
          <cell r="M626">
            <v>20000</v>
          </cell>
          <cell r="O626" t="str">
            <v>十日町高校</v>
          </cell>
          <cell r="P626">
            <v>950119</v>
          </cell>
          <cell r="Q626">
            <v>2</v>
          </cell>
          <cell r="R626" t="str">
            <v>ｲﾉｶﾜ ﾀﾂﾔ</v>
          </cell>
          <cell r="S626">
            <v>2</v>
          </cell>
          <cell r="T626">
            <v>3002257</v>
          </cell>
          <cell r="U626" t="str">
            <v>井之川</v>
          </cell>
          <cell r="V626" t="str">
            <v>竜也</v>
          </cell>
          <cell r="W626" t="str">
            <v>ｲﾉｶﾜ</v>
          </cell>
          <cell r="X626" t="str">
            <v>ﾀﾂﾔ</v>
          </cell>
          <cell r="Y626" t="str">
            <v>INOKAWA</v>
          </cell>
          <cell r="Z626" t="str">
            <v>Tatsuya</v>
          </cell>
          <cell r="AA626">
            <v>15</v>
          </cell>
        </row>
        <row r="627">
          <cell r="A627">
            <v>3002263</v>
          </cell>
          <cell r="B627">
            <v>300804</v>
          </cell>
          <cell r="C627" t="str">
            <v>MINAGAWA Kentaro</v>
          </cell>
          <cell r="D627" t="str">
            <v>皆川 賢太郎</v>
          </cell>
          <cell r="E627" t="str">
            <v>JPN</v>
          </cell>
          <cell r="F627" t="str">
            <v>東京</v>
          </cell>
          <cell r="G627">
            <v>81812</v>
          </cell>
          <cell r="H627">
            <v>1460</v>
          </cell>
          <cell r="I627">
            <v>8798</v>
          </cell>
          <cell r="J627">
            <v>72216</v>
          </cell>
          <cell r="L627">
            <v>1559</v>
          </cell>
          <cell r="M627">
            <v>17069</v>
          </cell>
          <cell r="N627">
            <v>41744</v>
          </cell>
          <cell r="O627" t="str">
            <v>竹村総合設備SC</v>
          </cell>
          <cell r="P627">
            <v>770517</v>
          </cell>
          <cell r="Q627">
            <v>0</v>
          </cell>
          <cell r="R627" t="str">
            <v>ﾐﾅｶﾞﾜ ｹﾝﾀﾛｳ</v>
          </cell>
          <cell r="S627" t="str">
            <v>-</v>
          </cell>
          <cell r="T627">
            <v>3002263</v>
          </cell>
          <cell r="U627" t="str">
            <v>皆川</v>
          </cell>
          <cell r="V627" t="str">
            <v>賢太郎</v>
          </cell>
          <cell r="W627" t="str">
            <v>ﾐﾅｶﾞﾜ</v>
          </cell>
          <cell r="X627" t="str">
            <v>ｹﾝﾀﾛｳ</v>
          </cell>
          <cell r="Y627" t="str">
            <v>MINAGAWA</v>
          </cell>
          <cell r="Z627" t="str">
            <v>Kentaro</v>
          </cell>
          <cell r="AA627">
            <v>13</v>
          </cell>
        </row>
        <row r="628">
          <cell r="A628">
            <v>3002264</v>
          </cell>
          <cell r="B628">
            <v>303854</v>
          </cell>
          <cell r="C628" t="str">
            <v>KUWABARA Ryo</v>
          </cell>
          <cell r="D628" t="str">
            <v>桒原 涼</v>
          </cell>
          <cell r="E628" t="str">
            <v>JPN</v>
          </cell>
          <cell r="F628" t="str">
            <v>学連</v>
          </cell>
          <cell r="H628">
            <v>3184</v>
          </cell>
          <cell r="I628">
            <v>4438</v>
          </cell>
          <cell r="J628">
            <v>12642</v>
          </cell>
          <cell r="L628">
            <v>272</v>
          </cell>
          <cell r="M628">
            <v>1175</v>
          </cell>
          <cell r="N628">
            <v>3358</v>
          </cell>
          <cell r="O628" t="str">
            <v>近畿大学</v>
          </cell>
          <cell r="P628">
            <v>920215</v>
          </cell>
          <cell r="Q628">
            <v>1</v>
          </cell>
          <cell r="R628" t="str">
            <v>ｸﾜﾊﾞﾗ ﾘｮｳ</v>
          </cell>
          <cell r="S628">
            <v>2</v>
          </cell>
          <cell r="T628">
            <v>3002264</v>
          </cell>
          <cell r="U628" t="str">
            <v>桒原</v>
          </cell>
          <cell r="V628" t="str">
            <v>涼</v>
          </cell>
          <cell r="W628" t="str">
            <v>ｸﾜﾊﾞﾗ</v>
          </cell>
          <cell r="X628" t="str">
            <v>ﾘｮｳ</v>
          </cell>
          <cell r="Y628" t="str">
            <v>KUWABARA</v>
          </cell>
          <cell r="Z628" t="str">
            <v>Ryo</v>
          </cell>
          <cell r="AA628">
            <v>48</v>
          </cell>
        </row>
        <row r="629">
          <cell r="A629">
            <v>3002272</v>
          </cell>
          <cell r="C629" t="str">
            <v>MATSUZAKI Haruo</v>
          </cell>
          <cell r="D629" t="str">
            <v>松崎 治生</v>
          </cell>
          <cell r="E629" t="str">
            <v>JPN</v>
          </cell>
          <cell r="F629" t="str">
            <v>新潟</v>
          </cell>
          <cell r="L629">
            <v>27039</v>
          </cell>
          <cell r="M629">
            <v>25637</v>
          </cell>
          <cell r="N629">
            <v>41028</v>
          </cell>
          <cell r="O629" t="str">
            <v>ﾁｰﾑJWSC</v>
          </cell>
          <cell r="P629">
            <v>810205</v>
          </cell>
          <cell r="Q629">
            <v>0</v>
          </cell>
          <cell r="R629" t="str">
            <v>ﾏﾂｻﾞｷ ﾊﾙｵ</v>
          </cell>
          <cell r="S629" t="str">
            <v>-</v>
          </cell>
          <cell r="T629">
            <v>3002272</v>
          </cell>
          <cell r="U629" t="str">
            <v>松崎</v>
          </cell>
          <cell r="V629" t="str">
            <v>治生</v>
          </cell>
          <cell r="W629" t="str">
            <v>ﾏﾂｻﾞｷ</v>
          </cell>
          <cell r="X629" t="str">
            <v>ﾊﾙｵ</v>
          </cell>
          <cell r="Y629" t="str">
            <v>MATSUZAKI</v>
          </cell>
          <cell r="Z629" t="str">
            <v>Haruo</v>
          </cell>
          <cell r="AA629">
            <v>15</v>
          </cell>
        </row>
        <row r="630">
          <cell r="A630">
            <v>3002275</v>
          </cell>
          <cell r="C630" t="str">
            <v>NAKAKUBO Masayuki</v>
          </cell>
          <cell r="D630" t="str">
            <v>中窪 正幸</v>
          </cell>
          <cell r="E630" t="str">
            <v>JPN</v>
          </cell>
          <cell r="F630" t="str">
            <v>富山</v>
          </cell>
          <cell r="L630">
            <v>19704</v>
          </cell>
          <cell r="M630">
            <v>18423</v>
          </cell>
          <cell r="O630" t="str">
            <v>立野ヶ原SC</v>
          </cell>
          <cell r="P630">
            <v>810519</v>
          </cell>
          <cell r="Q630">
            <v>0</v>
          </cell>
          <cell r="R630" t="str">
            <v>ﾅｶｸﾎﾞ ﾏｻﾕｷ</v>
          </cell>
          <cell r="S630" t="str">
            <v>-</v>
          </cell>
          <cell r="T630">
            <v>3002275</v>
          </cell>
          <cell r="U630" t="str">
            <v>中窪</v>
          </cell>
          <cell r="V630" t="str">
            <v>正幸</v>
          </cell>
          <cell r="W630" t="str">
            <v>ﾅｶｸﾎﾞ</v>
          </cell>
          <cell r="X630" t="str">
            <v>ﾏｻﾕｷ</v>
          </cell>
          <cell r="Y630" t="str">
            <v>NAKAKUBO</v>
          </cell>
          <cell r="Z630" t="str">
            <v>Masayuki</v>
          </cell>
          <cell r="AA630">
            <v>16</v>
          </cell>
        </row>
        <row r="631">
          <cell r="A631">
            <v>3002277</v>
          </cell>
          <cell r="B631">
            <v>304342</v>
          </cell>
          <cell r="C631" t="str">
            <v>MURAKAMI Shuusei</v>
          </cell>
          <cell r="D631" t="str">
            <v>村上 修盛</v>
          </cell>
          <cell r="E631" t="str">
            <v>JPN</v>
          </cell>
          <cell r="F631" t="str">
            <v>富山</v>
          </cell>
          <cell r="H631">
            <v>6884</v>
          </cell>
          <cell r="I631">
            <v>7834</v>
          </cell>
          <cell r="J631">
            <v>17278</v>
          </cell>
          <cell r="L631">
            <v>3687</v>
          </cell>
          <cell r="M631">
            <v>4196</v>
          </cell>
          <cell r="N631">
            <v>7336</v>
          </cell>
          <cell r="O631" t="str">
            <v>砺波工業高校</v>
          </cell>
          <cell r="P631">
            <v>940415</v>
          </cell>
          <cell r="Q631">
            <v>2</v>
          </cell>
          <cell r="R631" t="str">
            <v>ﾑﾗｶﾐ ｼｭｳｾｲ</v>
          </cell>
          <cell r="S631">
            <v>2</v>
          </cell>
          <cell r="T631">
            <v>3002277</v>
          </cell>
          <cell r="U631" t="str">
            <v>村上</v>
          </cell>
          <cell r="V631" t="str">
            <v>修盛</v>
          </cell>
          <cell r="W631" t="str">
            <v>ﾑﾗｶﾐ</v>
          </cell>
          <cell r="X631" t="str">
            <v>ｼｭｳｾｲ</v>
          </cell>
          <cell r="Y631" t="str">
            <v>MURAKAMI</v>
          </cell>
          <cell r="Z631" t="str">
            <v>Shuusei</v>
          </cell>
          <cell r="AA631">
            <v>16</v>
          </cell>
        </row>
        <row r="632">
          <cell r="A632">
            <v>3002278</v>
          </cell>
          <cell r="B632">
            <v>304343</v>
          </cell>
          <cell r="C632" t="str">
            <v>KADO Syunsuke</v>
          </cell>
          <cell r="D632" t="str">
            <v>角 俊祐</v>
          </cell>
          <cell r="E632" t="str">
            <v>JPN</v>
          </cell>
          <cell r="F632" t="str">
            <v>富山</v>
          </cell>
          <cell r="H632">
            <v>12555</v>
          </cell>
          <cell r="I632">
            <v>16898</v>
          </cell>
          <cell r="J632">
            <v>30736</v>
          </cell>
          <cell r="L632">
            <v>9027</v>
          </cell>
          <cell r="M632">
            <v>11006</v>
          </cell>
          <cell r="N632">
            <v>18208</v>
          </cell>
          <cell r="O632" t="str">
            <v>雄山高校</v>
          </cell>
          <cell r="P632">
            <v>940317</v>
          </cell>
          <cell r="Q632">
            <v>2</v>
          </cell>
          <cell r="R632" t="str">
            <v>ｶﾄﾞ ｼｭﾝｽｹ</v>
          </cell>
          <cell r="S632">
            <v>3</v>
          </cell>
          <cell r="T632">
            <v>3002278</v>
          </cell>
          <cell r="U632" t="str">
            <v>角</v>
          </cell>
          <cell r="V632" t="str">
            <v>俊祐</v>
          </cell>
          <cell r="W632" t="str">
            <v>ｶﾄﾞ</v>
          </cell>
          <cell r="X632" t="str">
            <v>ｼｭﾝｽｹ</v>
          </cell>
          <cell r="Y632" t="str">
            <v>KADO</v>
          </cell>
          <cell r="Z632" t="str">
            <v>Syunsuke</v>
          </cell>
          <cell r="AA632">
            <v>16</v>
          </cell>
        </row>
        <row r="633">
          <cell r="A633">
            <v>3002280</v>
          </cell>
          <cell r="C633" t="str">
            <v>HABA Hiroaki</v>
          </cell>
          <cell r="D633" t="str">
            <v>羽馬 弘章</v>
          </cell>
          <cell r="E633" t="str">
            <v>JPN</v>
          </cell>
          <cell r="F633" t="str">
            <v>富山</v>
          </cell>
          <cell r="L633">
            <v>10432</v>
          </cell>
          <cell r="M633">
            <v>7458</v>
          </cell>
          <cell r="O633" t="str">
            <v>南砺平高校</v>
          </cell>
          <cell r="P633">
            <v>930529</v>
          </cell>
          <cell r="Q633">
            <v>2</v>
          </cell>
          <cell r="R633" t="str">
            <v>ﾊﾊﾞ ﾋﾛｱｷ</v>
          </cell>
          <cell r="S633">
            <v>3</v>
          </cell>
          <cell r="T633">
            <v>3002280</v>
          </cell>
          <cell r="U633" t="str">
            <v>羽馬</v>
          </cell>
          <cell r="V633" t="str">
            <v>弘章</v>
          </cell>
          <cell r="W633" t="str">
            <v>ﾊﾊﾞ</v>
          </cell>
          <cell r="X633" t="str">
            <v>ﾋﾛｱｷ</v>
          </cell>
          <cell r="Y633" t="str">
            <v>HABA</v>
          </cell>
          <cell r="Z633" t="str">
            <v>Hiroaki</v>
          </cell>
          <cell r="AA633">
            <v>16</v>
          </cell>
        </row>
        <row r="634">
          <cell r="A634">
            <v>3002285</v>
          </cell>
          <cell r="C634" t="str">
            <v>AIZUMI Takafumi</v>
          </cell>
          <cell r="D634" t="str">
            <v>四十住 敬史</v>
          </cell>
          <cell r="E634" t="str">
            <v>JPN</v>
          </cell>
          <cell r="F634" t="str">
            <v>富山</v>
          </cell>
          <cell r="M634">
            <v>9236</v>
          </cell>
          <cell r="O634" t="str">
            <v>県庁山岳SC</v>
          </cell>
          <cell r="P634">
            <v>710227</v>
          </cell>
          <cell r="Q634">
            <v>0</v>
          </cell>
          <cell r="R634" t="str">
            <v>ｱｲｽﾞﾐ ﾀｶﾌﾐ</v>
          </cell>
          <cell r="S634" t="str">
            <v>-</v>
          </cell>
          <cell r="T634">
            <v>3002285</v>
          </cell>
          <cell r="U634" t="str">
            <v>四十住</v>
          </cell>
          <cell r="V634" t="str">
            <v>敬史</v>
          </cell>
          <cell r="W634" t="str">
            <v>ｱｲｽﾞﾐ</v>
          </cell>
          <cell r="X634" t="str">
            <v>ﾀｶﾌﾐ</v>
          </cell>
          <cell r="Y634" t="str">
            <v>AIZUMI</v>
          </cell>
          <cell r="Z634" t="str">
            <v>Takafumi</v>
          </cell>
          <cell r="AA634">
            <v>16</v>
          </cell>
        </row>
        <row r="635">
          <cell r="A635">
            <v>3002289</v>
          </cell>
          <cell r="C635" t="str">
            <v>SATOH Tomonori</v>
          </cell>
          <cell r="D635" t="str">
            <v>佐藤 智紀</v>
          </cell>
          <cell r="E635" t="str">
            <v>JPN</v>
          </cell>
          <cell r="F635" t="str">
            <v>富山</v>
          </cell>
          <cell r="M635">
            <v>34942</v>
          </cell>
          <cell r="O635" t="str">
            <v>立山SC</v>
          </cell>
          <cell r="P635">
            <v>771025</v>
          </cell>
          <cell r="Q635">
            <v>0</v>
          </cell>
          <cell r="R635" t="str">
            <v>ｻﾄｳ ﾄﾓﾉﾘ</v>
          </cell>
          <cell r="S635" t="str">
            <v>-</v>
          </cell>
          <cell r="T635">
            <v>3002289</v>
          </cell>
          <cell r="U635" t="str">
            <v>佐藤</v>
          </cell>
          <cell r="V635" t="str">
            <v>智紀</v>
          </cell>
          <cell r="W635" t="str">
            <v>ｻﾄｳ</v>
          </cell>
          <cell r="X635" t="str">
            <v>ﾄﾓﾉﾘ</v>
          </cell>
          <cell r="Y635" t="str">
            <v>SATOH</v>
          </cell>
          <cell r="Z635" t="str">
            <v>Tomonori</v>
          </cell>
          <cell r="AA635">
            <v>16</v>
          </cell>
        </row>
        <row r="636">
          <cell r="A636">
            <v>3002291</v>
          </cell>
          <cell r="C636" t="str">
            <v>HIGASHIYAMA Satoru</v>
          </cell>
          <cell r="D636" t="str">
            <v>東山 聡</v>
          </cell>
          <cell r="E636" t="str">
            <v>JPN</v>
          </cell>
          <cell r="F636" t="str">
            <v>学連</v>
          </cell>
          <cell r="L636">
            <v>8991</v>
          </cell>
          <cell r="M636">
            <v>2634</v>
          </cell>
          <cell r="N636">
            <v>10528</v>
          </cell>
          <cell r="O636" t="str">
            <v>大東文化大学</v>
          </cell>
          <cell r="P636">
            <v>900406</v>
          </cell>
          <cell r="Q636">
            <v>1</v>
          </cell>
          <cell r="R636" t="str">
            <v>ﾋｶﾞｼﾔﾏ ｻﾄﾙ</v>
          </cell>
          <cell r="S636">
            <v>3</v>
          </cell>
          <cell r="T636">
            <v>3002291</v>
          </cell>
          <cell r="U636" t="str">
            <v>東山</v>
          </cell>
          <cell r="V636" t="str">
            <v>聡</v>
          </cell>
          <cell r="W636" t="str">
            <v>ﾋｶﾞｼﾔﾏ</v>
          </cell>
          <cell r="X636" t="str">
            <v>ｻﾄﾙ</v>
          </cell>
          <cell r="Y636" t="str">
            <v>HIGASHIYAMA</v>
          </cell>
          <cell r="Z636" t="str">
            <v>Satoru</v>
          </cell>
          <cell r="AA636">
            <v>48</v>
          </cell>
        </row>
        <row r="637">
          <cell r="A637">
            <v>3002292</v>
          </cell>
          <cell r="B637">
            <v>304077</v>
          </cell>
          <cell r="C637" t="str">
            <v>ROKKEN Yoshihiro</v>
          </cell>
          <cell r="D637" t="str">
            <v>六軒 由裕</v>
          </cell>
          <cell r="E637" t="str">
            <v>JPN</v>
          </cell>
          <cell r="F637" t="str">
            <v>富山</v>
          </cell>
          <cell r="H637">
            <v>12368</v>
          </cell>
          <cell r="I637">
            <v>13801</v>
          </cell>
          <cell r="L637">
            <v>9365</v>
          </cell>
          <cell r="M637">
            <v>7149</v>
          </cell>
          <cell r="O637" t="str">
            <v>大山体育協会SC</v>
          </cell>
          <cell r="P637">
            <v>921022</v>
          </cell>
          <cell r="Q637">
            <v>0</v>
          </cell>
          <cell r="R637" t="str">
            <v>ﾛｯｹﾝ ﾖｼﾋﾛ</v>
          </cell>
          <cell r="S637" t="str">
            <v>-</v>
          </cell>
          <cell r="T637">
            <v>3002292</v>
          </cell>
          <cell r="U637" t="str">
            <v>六軒</v>
          </cell>
          <cell r="V637" t="str">
            <v>由裕</v>
          </cell>
          <cell r="W637" t="str">
            <v>ﾛｯｹﾝ</v>
          </cell>
          <cell r="X637" t="str">
            <v>ﾖｼﾋﾛ</v>
          </cell>
          <cell r="Y637" t="str">
            <v>ROKKEN</v>
          </cell>
          <cell r="Z637" t="str">
            <v>Yoshihiro</v>
          </cell>
          <cell r="AA637">
            <v>16</v>
          </cell>
        </row>
        <row r="638">
          <cell r="A638">
            <v>3002296</v>
          </cell>
          <cell r="C638" t="str">
            <v>NAGAHISA Takuma</v>
          </cell>
          <cell r="D638" t="str">
            <v>長久 琢磨</v>
          </cell>
          <cell r="E638" t="str">
            <v>JPN</v>
          </cell>
          <cell r="F638" t="str">
            <v>富山</v>
          </cell>
          <cell r="L638">
            <v>36494</v>
          </cell>
          <cell r="M638">
            <v>13644</v>
          </cell>
          <cell r="N638">
            <v>58292</v>
          </cell>
          <cell r="O638" t="str">
            <v>砺波市ｽｷｰ連盟</v>
          </cell>
          <cell r="P638">
            <v>800729</v>
          </cell>
          <cell r="Q638">
            <v>0</v>
          </cell>
          <cell r="R638" t="str">
            <v>ﾅｶﾞﾋｻ ﾀｸﾏ</v>
          </cell>
          <cell r="S638" t="str">
            <v>-</v>
          </cell>
          <cell r="T638">
            <v>3002296</v>
          </cell>
          <cell r="U638" t="str">
            <v>長久</v>
          </cell>
          <cell r="V638" t="str">
            <v>琢磨</v>
          </cell>
          <cell r="W638" t="str">
            <v>ﾅｶﾞﾋｻ</v>
          </cell>
          <cell r="X638" t="str">
            <v>ﾀｸﾏ</v>
          </cell>
          <cell r="Y638" t="str">
            <v>NAGAHISA</v>
          </cell>
          <cell r="Z638" t="str">
            <v>Takuma</v>
          </cell>
          <cell r="AA638">
            <v>16</v>
          </cell>
        </row>
        <row r="639">
          <cell r="A639">
            <v>3002297</v>
          </cell>
          <cell r="C639" t="str">
            <v>MIZUKUCHI Yuuta</v>
          </cell>
          <cell r="D639" t="str">
            <v>水口 雄太</v>
          </cell>
          <cell r="E639" t="str">
            <v>JPN</v>
          </cell>
          <cell r="F639" t="str">
            <v>富山</v>
          </cell>
          <cell r="O639" t="str">
            <v>平SC</v>
          </cell>
          <cell r="P639">
            <v>840727</v>
          </cell>
          <cell r="Q639">
            <v>0</v>
          </cell>
          <cell r="R639" t="str">
            <v>ﾐｽﾞｸﾁ ﾕｳﾀ</v>
          </cell>
          <cell r="S639" t="str">
            <v>-</v>
          </cell>
          <cell r="T639">
            <v>3002297</v>
          </cell>
          <cell r="U639" t="str">
            <v>水口</v>
          </cell>
          <cell r="V639" t="str">
            <v>雄太</v>
          </cell>
          <cell r="W639" t="str">
            <v>ﾐｽﾞｸﾁ</v>
          </cell>
          <cell r="X639" t="str">
            <v>ﾕｳﾀ</v>
          </cell>
          <cell r="Y639" t="str">
            <v>MIZUKUCHI</v>
          </cell>
          <cell r="Z639" t="str">
            <v>Yuuta</v>
          </cell>
          <cell r="AA639">
            <v>16</v>
          </cell>
        </row>
        <row r="640">
          <cell r="A640">
            <v>3002298</v>
          </cell>
          <cell r="C640" t="str">
            <v>TAKEDA Eiichi</v>
          </cell>
          <cell r="D640" t="str">
            <v>武田 栄一</v>
          </cell>
          <cell r="E640" t="str">
            <v>JPN</v>
          </cell>
          <cell r="F640" t="str">
            <v>富山</v>
          </cell>
          <cell r="M640">
            <v>32257</v>
          </cell>
          <cell r="O640" t="str">
            <v>山田牛岳SC</v>
          </cell>
          <cell r="P640">
            <v>690208</v>
          </cell>
          <cell r="Q640">
            <v>0</v>
          </cell>
          <cell r="R640" t="str">
            <v>ﾀｹﾀﾞ ｴｲｲﾁ</v>
          </cell>
          <cell r="S640" t="str">
            <v>-</v>
          </cell>
          <cell r="T640">
            <v>3002298</v>
          </cell>
          <cell r="U640" t="str">
            <v>武田</v>
          </cell>
          <cell r="V640" t="str">
            <v>栄一</v>
          </cell>
          <cell r="W640" t="str">
            <v>ﾀｹﾀﾞ</v>
          </cell>
          <cell r="X640" t="str">
            <v>ｴｲｲﾁ</v>
          </cell>
          <cell r="Y640" t="str">
            <v>TAKEDA</v>
          </cell>
          <cell r="Z640" t="str">
            <v>Eiichi</v>
          </cell>
          <cell r="AA640">
            <v>16</v>
          </cell>
        </row>
        <row r="641">
          <cell r="A641">
            <v>3002299</v>
          </cell>
          <cell r="B641">
            <v>304087</v>
          </cell>
          <cell r="C641" t="str">
            <v>NAKAYA Takahiro</v>
          </cell>
          <cell r="D641" t="str">
            <v>中屋 貴大</v>
          </cell>
          <cell r="E641" t="str">
            <v>JPN</v>
          </cell>
          <cell r="F641" t="str">
            <v>学連</v>
          </cell>
          <cell r="H641">
            <v>9011</v>
          </cell>
          <cell r="I641">
            <v>14536</v>
          </cell>
          <cell r="L641">
            <v>4933</v>
          </cell>
          <cell r="M641">
            <v>4940</v>
          </cell>
          <cell r="N641">
            <v>20173</v>
          </cell>
          <cell r="O641" t="str">
            <v>愛知工業大学</v>
          </cell>
          <cell r="P641">
            <v>921216</v>
          </cell>
          <cell r="Q641">
            <v>1</v>
          </cell>
          <cell r="R641" t="str">
            <v>ﾅｶﾔ ﾀｶﾋﾛ</v>
          </cell>
          <cell r="S641">
            <v>1</v>
          </cell>
          <cell r="T641">
            <v>3002299</v>
          </cell>
          <cell r="U641" t="str">
            <v>中屋</v>
          </cell>
          <cell r="V641" t="str">
            <v>貴大</v>
          </cell>
          <cell r="W641" t="str">
            <v>ﾅｶﾔ</v>
          </cell>
          <cell r="X641" t="str">
            <v>ﾀｶﾋﾛ</v>
          </cell>
          <cell r="Y641" t="str">
            <v>NAKAYA</v>
          </cell>
          <cell r="Z641" t="str">
            <v>Takahiro</v>
          </cell>
          <cell r="AA641">
            <v>48</v>
          </cell>
        </row>
        <row r="642">
          <cell r="A642">
            <v>3002302</v>
          </cell>
          <cell r="C642" t="str">
            <v>MAEMOTO Shogo</v>
          </cell>
          <cell r="D642" t="str">
            <v>前本 祥吾</v>
          </cell>
          <cell r="E642" t="str">
            <v>JPN</v>
          </cell>
          <cell r="F642" t="str">
            <v>富山</v>
          </cell>
          <cell r="L642">
            <v>17515</v>
          </cell>
          <cell r="M642">
            <v>10891</v>
          </cell>
          <cell r="N642">
            <v>25608</v>
          </cell>
          <cell r="O642" t="str">
            <v>平SC</v>
          </cell>
          <cell r="P642">
            <v>850220</v>
          </cell>
          <cell r="Q642">
            <v>0</v>
          </cell>
          <cell r="R642" t="str">
            <v>ﾏｴﾓﾄ ｼｮｳｺﾞ</v>
          </cell>
          <cell r="S642" t="str">
            <v>-</v>
          </cell>
          <cell r="T642">
            <v>3002302</v>
          </cell>
          <cell r="U642" t="str">
            <v>前本</v>
          </cell>
          <cell r="V642" t="str">
            <v>祥吾</v>
          </cell>
          <cell r="W642" t="str">
            <v>ﾏｴﾓﾄ</v>
          </cell>
          <cell r="X642" t="str">
            <v>ｼｮｳｺﾞ</v>
          </cell>
          <cell r="Y642" t="str">
            <v>MAEMOTO</v>
          </cell>
          <cell r="Z642" t="str">
            <v>Shogo</v>
          </cell>
          <cell r="AA642">
            <v>16</v>
          </cell>
        </row>
        <row r="643">
          <cell r="A643">
            <v>3002303</v>
          </cell>
          <cell r="C643" t="str">
            <v>NAKAYAMA Yuki</v>
          </cell>
          <cell r="D643" t="str">
            <v>中山 裕喜</v>
          </cell>
          <cell r="E643" t="str">
            <v>JPN</v>
          </cell>
          <cell r="F643" t="str">
            <v>学連</v>
          </cell>
          <cell r="L643">
            <v>11729</v>
          </cell>
          <cell r="M643">
            <v>11498</v>
          </cell>
          <cell r="O643" t="str">
            <v>愛知大学</v>
          </cell>
          <cell r="P643">
            <v>930227</v>
          </cell>
          <cell r="Q643">
            <v>1</v>
          </cell>
          <cell r="R643" t="str">
            <v>ﾅｶﾔﾏ ﾕｳｷ</v>
          </cell>
          <cell r="S643">
            <v>1</v>
          </cell>
          <cell r="T643">
            <v>3002303</v>
          </cell>
          <cell r="U643" t="str">
            <v>中山</v>
          </cell>
          <cell r="V643" t="str">
            <v>裕喜</v>
          </cell>
          <cell r="W643" t="str">
            <v>ﾅｶﾔﾏ</v>
          </cell>
          <cell r="X643" t="str">
            <v>ﾕｳｷ</v>
          </cell>
          <cell r="Y643" t="str">
            <v>NAKAYAMA</v>
          </cell>
          <cell r="Z643" t="str">
            <v>Yuki</v>
          </cell>
          <cell r="AA643">
            <v>48</v>
          </cell>
        </row>
        <row r="644">
          <cell r="A644">
            <v>3002307</v>
          </cell>
          <cell r="B644">
            <v>303217</v>
          </cell>
          <cell r="C644" t="str">
            <v>MUROTA Kazuma</v>
          </cell>
          <cell r="D644" t="str">
            <v>室田 和馬</v>
          </cell>
          <cell r="E644" t="str">
            <v>JPN</v>
          </cell>
          <cell r="F644" t="str">
            <v>学連</v>
          </cell>
          <cell r="H644">
            <v>13467</v>
          </cell>
          <cell r="I644">
            <v>11382</v>
          </cell>
          <cell r="J644">
            <v>27933</v>
          </cell>
          <cell r="L644">
            <v>4752</v>
          </cell>
          <cell r="M644">
            <v>3085</v>
          </cell>
          <cell r="N644">
            <v>12281</v>
          </cell>
          <cell r="O644" t="str">
            <v>立命館大学</v>
          </cell>
          <cell r="P644">
            <v>890721</v>
          </cell>
          <cell r="Q644">
            <v>1</v>
          </cell>
          <cell r="R644" t="str">
            <v>ﾑﾛﾀ ｶｽﾞﾏ</v>
          </cell>
          <cell r="S644">
            <v>4</v>
          </cell>
          <cell r="T644">
            <v>3002307</v>
          </cell>
          <cell r="U644" t="str">
            <v>室田</v>
          </cell>
          <cell r="V644" t="str">
            <v>和馬</v>
          </cell>
          <cell r="W644" t="str">
            <v>ﾑﾛﾀ</v>
          </cell>
          <cell r="X644" t="str">
            <v>ｶｽﾞﾏ</v>
          </cell>
          <cell r="Y644" t="str">
            <v>MUROTA</v>
          </cell>
          <cell r="Z644" t="str">
            <v>Kazuma</v>
          </cell>
          <cell r="AA644">
            <v>48</v>
          </cell>
        </row>
        <row r="645">
          <cell r="A645">
            <v>3002308</v>
          </cell>
          <cell r="C645" t="str">
            <v>HIGASHIYAMA Kunihiro</v>
          </cell>
          <cell r="D645" t="str">
            <v>東山 邦博</v>
          </cell>
          <cell r="E645" t="str">
            <v>JPN</v>
          </cell>
          <cell r="F645" t="str">
            <v>富山</v>
          </cell>
          <cell r="O645" t="str">
            <v>平SC</v>
          </cell>
          <cell r="P645">
            <v>550923</v>
          </cell>
          <cell r="Q645">
            <v>0</v>
          </cell>
          <cell r="R645" t="str">
            <v>ﾋｶﾞｼﾔﾏ ｸﾆﾋﾛ</v>
          </cell>
          <cell r="S645" t="str">
            <v>-</v>
          </cell>
          <cell r="T645">
            <v>3002308</v>
          </cell>
          <cell r="U645" t="str">
            <v>東山</v>
          </cell>
          <cell r="V645" t="str">
            <v>邦博</v>
          </cell>
          <cell r="W645" t="str">
            <v>ﾋｶﾞｼﾔﾏ</v>
          </cell>
          <cell r="X645" t="str">
            <v>ｸﾆﾋﾛ</v>
          </cell>
          <cell r="Y645" t="str">
            <v>HIGASHIYAMA</v>
          </cell>
          <cell r="Z645" t="str">
            <v>Kunihiro</v>
          </cell>
          <cell r="AA645">
            <v>16</v>
          </cell>
        </row>
        <row r="646">
          <cell r="A646">
            <v>3002309</v>
          </cell>
          <cell r="B646">
            <v>304150</v>
          </cell>
          <cell r="C646" t="str">
            <v>MIYAGISHI Takuya</v>
          </cell>
          <cell r="D646" t="str">
            <v>宮岸 拓矢</v>
          </cell>
          <cell r="E646" t="str">
            <v>JPN</v>
          </cell>
          <cell r="F646" t="str">
            <v>富山</v>
          </cell>
          <cell r="H646">
            <v>6436</v>
          </cell>
          <cell r="I646">
            <v>10562</v>
          </cell>
          <cell r="J646">
            <v>17711</v>
          </cell>
          <cell r="L646">
            <v>2566</v>
          </cell>
          <cell r="M646">
            <v>3209</v>
          </cell>
          <cell r="N646">
            <v>7164</v>
          </cell>
          <cell r="O646" t="str">
            <v>南砺平高校</v>
          </cell>
          <cell r="P646">
            <v>930828</v>
          </cell>
          <cell r="Q646">
            <v>2</v>
          </cell>
          <cell r="R646" t="str">
            <v>ﾐﾔｷﾞｼ ﾀｸﾔ</v>
          </cell>
          <cell r="S646">
            <v>3</v>
          </cell>
          <cell r="T646">
            <v>3002309</v>
          </cell>
          <cell r="U646" t="str">
            <v>宮岸</v>
          </cell>
          <cell r="V646" t="str">
            <v>拓矢</v>
          </cell>
          <cell r="W646" t="str">
            <v>ﾐﾔｷﾞｼ</v>
          </cell>
          <cell r="X646" t="str">
            <v>ﾀｸﾔ</v>
          </cell>
          <cell r="Y646" t="str">
            <v>MIYAGISHI</v>
          </cell>
          <cell r="Z646" t="str">
            <v>Takuya</v>
          </cell>
          <cell r="AA646">
            <v>16</v>
          </cell>
        </row>
        <row r="647">
          <cell r="A647">
            <v>3002311</v>
          </cell>
          <cell r="C647" t="str">
            <v>TAKASE Shinichi</v>
          </cell>
          <cell r="D647" t="str">
            <v>高瀬 慎一</v>
          </cell>
          <cell r="E647" t="str">
            <v>JPN</v>
          </cell>
          <cell r="F647" t="str">
            <v>富山</v>
          </cell>
          <cell r="M647">
            <v>3240</v>
          </cell>
          <cell r="O647" t="str">
            <v>ﾗﾝﾌﾟｼﾞｬｯｸSBC</v>
          </cell>
          <cell r="P647">
            <v>770618</v>
          </cell>
          <cell r="Q647">
            <v>0</v>
          </cell>
          <cell r="R647" t="str">
            <v>ﾀｶｾ ｼﾝｲﾁ</v>
          </cell>
          <cell r="S647" t="str">
            <v>-</v>
          </cell>
          <cell r="T647">
            <v>3002311</v>
          </cell>
          <cell r="U647" t="str">
            <v>高瀬</v>
          </cell>
          <cell r="V647" t="str">
            <v>慎一</v>
          </cell>
          <cell r="W647" t="str">
            <v>ﾀｶｾ</v>
          </cell>
          <cell r="X647" t="str">
            <v>ｼﾝｲﾁ</v>
          </cell>
          <cell r="Y647" t="str">
            <v>TAKASE</v>
          </cell>
          <cell r="Z647" t="str">
            <v>Shinichi</v>
          </cell>
          <cell r="AA647">
            <v>16</v>
          </cell>
        </row>
        <row r="648">
          <cell r="A648">
            <v>3002314</v>
          </cell>
          <cell r="B648">
            <v>303625</v>
          </cell>
          <cell r="C648" t="str">
            <v>TAKASHIMA Takahito</v>
          </cell>
          <cell r="D648" t="str">
            <v>髙島 崇仁</v>
          </cell>
          <cell r="E648" t="str">
            <v>JPN</v>
          </cell>
          <cell r="F648" t="str">
            <v>学連</v>
          </cell>
          <cell r="H648">
            <v>5825</v>
          </cell>
          <cell r="I648">
            <v>5748</v>
          </cell>
          <cell r="J648">
            <v>16006</v>
          </cell>
          <cell r="L648">
            <v>2592</v>
          </cell>
          <cell r="M648">
            <v>2665</v>
          </cell>
          <cell r="N648">
            <v>4976</v>
          </cell>
          <cell r="O648" t="str">
            <v>日本体育大学</v>
          </cell>
          <cell r="P648">
            <v>910420</v>
          </cell>
          <cell r="Q648">
            <v>1</v>
          </cell>
          <cell r="R648" t="str">
            <v>ﾀｶｼﾏ ﾀｶﾋﾄ</v>
          </cell>
          <cell r="S648">
            <v>2</v>
          </cell>
          <cell r="T648">
            <v>3002314</v>
          </cell>
          <cell r="U648" t="str">
            <v>髙島</v>
          </cell>
          <cell r="V648" t="str">
            <v>崇仁</v>
          </cell>
          <cell r="W648" t="str">
            <v>ﾀｶｼﾏ</v>
          </cell>
          <cell r="X648" t="str">
            <v>ﾀｶﾋﾄ</v>
          </cell>
          <cell r="Y648" t="str">
            <v>TAKASHIMA</v>
          </cell>
          <cell r="Z648" t="str">
            <v>Takahito</v>
          </cell>
          <cell r="AA648">
            <v>48</v>
          </cell>
        </row>
        <row r="649">
          <cell r="A649">
            <v>3002315</v>
          </cell>
          <cell r="B649">
            <v>304548</v>
          </cell>
          <cell r="C649" t="str">
            <v>SAEKI Taishi</v>
          </cell>
          <cell r="D649" t="str">
            <v>佐伯 大志</v>
          </cell>
          <cell r="E649" t="str">
            <v>JPN</v>
          </cell>
          <cell r="F649" t="str">
            <v>富山</v>
          </cell>
          <cell r="H649">
            <v>9888</v>
          </cell>
          <cell r="I649">
            <v>8679</v>
          </cell>
          <cell r="J649">
            <v>19472</v>
          </cell>
          <cell r="L649">
            <v>4561</v>
          </cell>
          <cell r="M649">
            <v>3544</v>
          </cell>
          <cell r="N649">
            <v>9388</v>
          </cell>
          <cell r="O649" t="str">
            <v>富山第一高校</v>
          </cell>
          <cell r="P649">
            <v>950309</v>
          </cell>
          <cell r="Q649">
            <v>2</v>
          </cell>
          <cell r="R649" t="str">
            <v>ｻｴｷ ﾀｲｼ</v>
          </cell>
          <cell r="S649">
            <v>2</v>
          </cell>
          <cell r="T649">
            <v>3002315</v>
          </cell>
          <cell r="U649" t="str">
            <v>佐伯</v>
          </cell>
          <cell r="V649" t="str">
            <v>大志</v>
          </cell>
          <cell r="W649" t="str">
            <v>ｻｴｷ</v>
          </cell>
          <cell r="X649" t="str">
            <v>ﾀｲｼ</v>
          </cell>
          <cell r="Y649" t="str">
            <v>SAEKI</v>
          </cell>
          <cell r="Z649" t="str">
            <v>Taishi</v>
          </cell>
          <cell r="AA649">
            <v>16</v>
          </cell>
        </row>
        <row r="650">
          <cell r="A650">
            <v>3002319</v>
          </cell>
          <cell r="C650" t="str">
            <v>UEDA Akira</v>
          </cell>
          <cell r="D650" t="str">
            <v>植田 亮</v>
          </cell>
          <cell r="E650" t="str">
            <v>JPN</v>
          </cell>
          <cell r="F650" t="str">
            <v>富山</v>
          </cell>
          <cell r="O650" t="str">
            <v>医科薬科大学SC</v>
          </cell>
          <cell r="P650">
            <v>781115</v>
          </cell>
          <cell r="Q650">
            <v>0</v>
          </cell>
          <cell r="R650" t="str">
            <v>ｳｴﾀﾞ ｱｷﾗ</v>
          </cell>
          <cell r="S650" t="str">
            <v>-</v>
          </cell>
          <cell r="T650">
            <v>3002319</v>
          </cell>
          <cell r="U650" t="str">
            <v>植田</v>
          </cell>
          <cell r="V650" t="str">
            <v>亮</v>
          </cell>
          <cell r="W650" t="str">
            <v>ｳｴﾀﾞ</v>
          </cell>
          <cell r="X650" t="str">
            <v>ｱｷﾗ</v>
          </cell>
          <cell r="Y650" t="str">
            <v>UEDA</v>
          </cell>
          <cell r="Z650" t="str">
            <v>Akira</v>
          </cell>
          <cell r="AA650">
            <v>16</v>
          </cell>
        </row>
        <row r="651">
          <cell r="A651">
            <v>3002320</v>
          </cell>
          <cell r="B651">
            <v>304476</v>
          </cell>
          <cell r="C651" t="str">
            <v>HASHIMOTO Tetsuya</v>
          </cell>
          <cell r="D651" t="str">
            <v>橋本 哲也</v>
          </cell>
          <cell r="E651" t="str">
            <v>JPN</v>
          </cell>
          <cell r="F651" t="str">
            <v>新潟</v>
          </cell>
          <cell r="H651">
            <v>7748</v>
          </cell>
          <cell r="I651">
            <v>7988</v>
          </cell>
          <cell r="J651">
            <v>18838</v>
          </cell>
          <cell r="L651">
            <v>3902</v>
          </cell>
          <cell r="M651">
            <v>3150</v>
          </cell>
          <cell r="N651">
            <v>7451</v>
          </cell>
          <cell r="O651" t="str">
            <v>開志JWSC</v>
          </cell>
          <cell r="P651">
            <v>941118</v>
          </cell>
          <cell r="Q651">
            <v>2</v>
          </cell>
          <cell r="R651" t="str">
            <v>ﾊｼﾓﾄ ﾃﾂﾔ</v>
          </cell>
          <cell r="S651">
            <v>2</v>
          </cell>
          <cell r="T651">
            <v>3002320</v>
          </cell>
          <cell r="U651" t="str">
            <v>橋本</v>
          </cell>
          <cell r="V651" t="str">
            <v>哲也</v>
          </cell>
          <cell r="W651" t="str">
            <v>ﾊｼﾓﾄ</v>
          </cell>
          <cell r="X651" t="str">
            <v>ﾃﾂﾔ</v>
          </cell>
          <cell r="Y651" t="str">
            <v>HASHIMOTO</v>
          </cell>
          <cell r="Z651" t="str">
            <v>Tetsuya</v>
          </cell>
          <cell r="AA651">
            <v>15</v>
          </cell>
        </row>
        <row r="652">
          <cell r="A652">
            <v>3002325</v>
          </cell>
          <cell r="B652">
            <v>304477</v>
          </cell>
          <cell r="C652" t="str">
            <v>TANIGUCHI Taichi</v>
          </cell>
          <cell r="D652" t="str">
            <v>谷口 太一</v>
          </cell>
          <cell r="E652" t="str">
            <v>JPN</v>
          </cell>
          <cell r="F652" t="str">
            <v>富山</v>
          </cell>
          <cell r="H652">
            <v>6608</v>
          </cell>
          <cell r="I652">
            <v>9092</v>
          </cell>
          <cell r="J652">
            <v>20120</v>
          </cell>
          <cell r="L652">
            <v>2820</v>
          </cell>
          <cell r="M652">
            <v>4863</v>
          </cell>
          <cell r="N652">
            <v>10036</v>
          </cell>
          <cell r="O652" t="str">
            <v>富山第一高校</v>
          </cell>
          <cell r="P652">
            <v>940629</v>
          </cell>
          <cell r="Q652">
            <v>2</v>
          </cell>
          <cell r="R652" t="str">
            <v>ﾀﾆｸﾞﾁ ﾀｲﾁ</v>
          </cell>
          <cell r="S652">
            <v>2</v>
          </cell>
          <cell r="T652">
            <v>3002325</v>
          </cell>
          <cell r="U652" t="str">
            <v>谷口</v>
          </cell>
          <cell r="V652" t="str">
            <v>太一</v>
          </cell>
          <cell r="W652" t="str">
            <v>ﾀﾆｸﾞﾁ</v>
          </cell>
          <cell r="X652" t="str">
            <v>ﾀｲﾁ</v>
          </cell>
          <cell r="Y652" t="str">
            <v>TANIGUCHI</v>
          </cell>
          <cell r="Z652" t="str">
            <v>Taichi</v>
          </cell>
          <cell r="AA652">
            <v>16</v>
          </cell>
        </row>
        <row r="653">
          <cell r="A653">
            <v>3002330</v>
          </cell>
          <cell r="C653" t="str">
            <v>MATSUKI Yutaka</v>
          </cell>
          <cell r="D653" t="str">
            <v>松木 豊</v>
          </cell>
          <cell r="E653" t="str">
            <v>JPN</v>
          </cell>
          <cell r="F653" t="str">
            <v>富山</v>
          </cell>
          <cell r="O653" t="str">
            <v>YKKｽｷｰ部</v>
          </cell>
          <cell r="P653">
            <v>710217</v>
          </cell>
          <cell r="Q653">
            <v>0</v>
          </cell>
          <cell r="R653" t="str">
            <v>ﾏﾂｷ ﾕﾀｶ</v>
          </cell>
          <cell r="S653" t="str">
            <v>-</v>
          </cell>
          <cell r="T653">
            <v>3002330</v>
          </cell>
          <cell r="U653" t="str">
            <v>松木</v>
          </cell>
          <cell r="V653" t="str">
            <v>豊</v>
          </cell>
          <cell r="W653" t="str">
            <v>ﾏﾂｷ</v>
          </cell>
          <cell r="X653" t="str">
            <v>ﾕﾀｶ</v>
          </cell>
          <cell r="Y653" t="str">
            <v>MATSUKI</v>
          </cell>
          <cell r="Z653" t="str">
            <v>Yutaka</v>
          </cell>
          <cell r="AA653">
            <v>16</v>
          </cell>
        </row>
        <row r="654">
          <cell r="A654">
            <v>3002332</v>
          </cell>
          <cell r="C654" t="str">
            <v>HABA Akihito</v>
          </cell>
          <cell r="D654" t="str">
            <v>羽馬 章人</v>
          </cell>
          <cell r="E654" t="str">
            <v>JPN</v>
          </cell>
          <cell r="F654" t="str">
            <v>学連</v>
          </cell>
          <cell r="L654">
            <v>11841</v>
          </cell>
          <cell r="M654">
            <v>12357</v>
          </cell>
          <cell r="N654">
            <v>21219</v>
          </cell>
          <cell r="O654" t="str">
            <v>金沢工業大学</v>
          </cell>
          <cell r="P654">
            <v>910617</v>
          </cell>
          <cell r="Q654">
            <v>1</v>
          </cell>
          <cell r="R654" t="str">
            <v>ﾊﾊﾞ ｱｷﾋﾄ</v>
          </cell>
          <cell r="S654">
            <v>2</v>
          </cell>
          <cell r="T654">
            <v>3002332</v>
          </cell>
          <cell r="U654" t="str">
            <v>羽馬</v>
          </cell>
          <cell r="V654" t="str">
            <v>章人</v>
          </cell>
          <cell r="W654" t="str">
            <v>ﾊﾊﾞ</v>
          </cell>
          <cell r="X654" t="str">
            <v>ｱｷﾋﾄ</v>
          </cell>
          <cell r="Y654" t="str">
            <v>HABA</v>
          </cell>
          <cell r="Z654" t="str">
            <v>Akihito</v>
          </cell>
          <cell r="AA654">
            <v>48</v>
          </cell>
        </row>
        <row r="655">
          <cell r="A655">
            <v>3002334</v>
          </cell>
          <cell r="B655">
            <v>303870</v>
          </cell>
          <cell r="C655" t="str">
            <v>MUROTA Kengo</v>
          </cell>
          <cell r="D655" t="str">
            <v>室田 健悟</v>
          </cell>
          <cell r="E655" t="str">
            <v>JPN</v>
          </cell>
          <cell r="F655" t="str">
            <v>学連</v>
          </cell>
          <cell r="H655">
            <v>12069</v>
          </cell>
          <cell r="I655">
            <v>7952</v>
          </cell>
          <cell r="J655">
            <v>22738</v>
          </cell>
          <cell r="L655">
            <v>29250</v>
          </cell>
          <cell r="M655">
            <v>2252</v>
          </cell>
          <cell r="N655">
            <v>9031</v>
          </cell>
          <cell r="O655" t="str">
            <v>立命館大学</v>
          </cell>
          <cell r="P655">
            <v>910807</v>
          </cell>
          <cell r="Q655">
            <v>1</v>
          </cell>
          <cell r="R655" t="str">
            <v>ﾑﾛﾀ ｹﾝｺﾞ</v>
          </cell>
          <cell r="S655">
            <v>2</v>
          </cell>
          <cell r="T655">
            <v>3002334</v>
          </cell>
          <cell r="U655" t="str">
            <v>室田</v>
          </cell>
          <cell r="V655" t="str">
            <v>健悟</v>
          </cell>
          <cell r="W655" t="str">
            <v>ﾑﾛﾀ</v>
          </cell>
          <cell r="X655" t="str">
            <v>ｹﾝｺﾞ</v>
          </cell>
          <cell r="Y655" t="str">
            <v>MUROTA</v>
          </cell>
          <cell r="Z655" t="str">
            <v>Kengo</v>
          </cell>
          <cell r="AA655">
            <v>48</v>
          </cell>
        </row>
        <row r="656">
          <cell r="A656">
            <v>3002340</v>
          </cell>
          <cell r="C656" t="str">
            <v>KUBOTA Kouei</v>
          </cell>
          <cell r="D656" t="str">
            <v>久保田 貢英</v>
          </cell>
          <cell r="E656" t="str">
            <v>JPN</v>
          </cell>
          <cell r="F656" t="str">
            <v>学連</v>
          </cell>
          <cell r="L656">
            <v>17835</v>
          </cell>
          <cell r="M656">
            <v>14980</v>
          </cell>
          <cell r="O656" t="str">
            <v>高岡法科大学</v>
          </cell>
          <cell r="P656">
            <v>880226</v>
          </cell>
          <cell r="Q656">
            <v>0</v>
          </cell>
          <cell r="R656" t="str">
            <v>ｸﾎﾞﾀ ｺｳｴｲ</v>
          </cell>
          <cell r="S656" t="str">
            <v>-</v>
          </cell>
          <cell r="T656">
            <v>3002340</v>
          </cell>
          <cell r="U656" t="str">
            <v>久保田</v>
          </cell>
          <cell r="V656" t="str">
            <v>貢英</v>
          </cell>
          <cell r="W656" t="str">
            <v>ｸﾎﾞﾀ</v>
          </cell>
          <cell r="X656" t="str">
            <v>ｺｳｴｲ</v>
          </cell>
          <cell r="Y656" t="str">
            <v>KUBOTA</v>
          </cell>
          <cell r="Z656" t="str">
            <v>Kouei</v>
          </cell>
          <cell r="AA656">
            <v>48</v>
          </cell>
        </row>
        <row r="657">
          <cell r="A657">
            <v>3002342</v>
          </cell>
          <cell r="C657" t="str">
            <v>NARIKAWA Tatsuo</v>
          </cell>
          <cell r="D657" t="str">
            <v>成川 達郎</v>
          </cell>
          <cell r="E657" t="str">
            <v>JPN</v>
          </cell>
          <cell r="F657" t="str">
            <v>富山</v>
          </cell>
          <cell r="O657" t="str">
            <v>(株)千羽開発運輸</v>
          </cell>
          <cell r="P657">
            <v>711113</v>
          </cell>
          <cell r="Q657">
            <v>0</v>
          </cell>
          <cell r="R657" t="str">
            <v>ﾅﾘｶﾜ ﾀﾂｵ</v>
          </cell>
          <cell r="S657" t="str">
            <v>-</v>
          </cell>
          <cell r="T657">
            <v>3002342</v>
          </cell>
          <cell r="U657" t="str">
            <v>成川</v>
          </cell>
          <cell r="V657" t="str">
            <v>達郎</v>
          </cell>
          <cell r="W657" t="str">
            <v>ﾅﾘｶﾜ</v>
          </cell>
          <cell r="X657" t="str">
            <v>ﾀﾂｵ</v>
          </cell>
          <cell r="Y657" t="str">
            <v>NARIKAWA</v>
          </cell>
          <cell r="Z657" t="str">
            <v>Tatsuo</v>
          </cell>
          <cell r="AA657">
            <v>16</v>
          </cell>
        </row>
        <row r="658">
          <cell r="A658">
            <v>3002343</v>
          </cell>
          <cell r="C658" t="str">
            <v>TACHIBANA Toshihisa</v>
          </cell>
          <cell r="D658" t="str">
            <v>立花 稔久</v>
          </cell>
          <cell r="E658" t="str">
            <v>JPN</v>
          </cell>
          <cell r="F658" t="str">
            <v>富山</v>
          </cell>
          <cell r="O658" t="str">
            <v>宇奈月SC</v>
          </cell>
          <cell r="P658">
            <v>701228</v>
          </cell>
          <cell r="Q658">
            <v>0</v>
          </cell>
          <cell r="R658" t="str">
            <v>ﾀﾁﾊﾞﾅ ﾄｼﾋｻ</v>
          </cell>
          <cell r="S658" t="str">
            <v>-</v>
          </cell>
          <cell r="T658">
            <v>3002343</v>
          </cell>
          <cell r="U658" t="str">
            <v>立花</v>
          </cell>
          <cell r="V658" t="str">
            <v>稔久</v>
          </cell>
          <cell r="W658" t="str">
            <v>ﾀﾁﾊﾞﾅ</v>
          </cell>
          <cell r="X658" t="str">
            <v>ﾄｼﾋｻ</v>
          </cell>
          <cell r="Y658" t="str">
            <v>TACHIBANA</v>
          </cell>
          <cell r="Z658" t="str">
            <v>Toshihisa</v>
          </cell>
          <cell r="AA658">
            <v>16</v>
          </cell>
        </row>
        <row r="659">
          <cell r="A659">
            <v>3002345</v>
          </cell>
          <cell r="C659" t="str">
            <v>ADACHI Ikuro</v>
          </cell>
          <cell r="D659" t="str">
            <v>安達 郁朗</v>
          </cell>
          <cell r="E659" t="str">
            <v>JPN</v>
          </cell>
          <cell r="F659" t="str">
            <v>富山</v>
          </cell>
          <cell r="L659">
            <v>17487</v>
          </cell>
          <cell r="M659">
            <v>13770</v>
          </cell>
          <cell r="N659">
            <v>27799</v>
          </cell>
          <cell r="O659" t="str">
            <v>上平SC</v>
          </cell>
          <cell r="P659">
            <v>840625</v>
          </cell>
          <cell r="Q659">
            <v>0</v>
          </cell>
          <cell r="R659" t="str">
            <v>ｱﾀﾞﾁ ｲｸﾛｳ</v>
          </cell>
          <cell r="S659" t="str">
            <v>-</v>
          </cell>
          <cell r="T659">
            <v>3002345</v>
          </cell>
          <cell r="U659" t="str">
            <v>安達</v>
          </cell>
          <cell r="V659" t="str">
            <v>郁朗</v>
          </cell>
          <cell r="W659" t="str">
            <v>ｱﾀﾞﾁ</v>
          </cell>
          <cell r="X659" t="str">
            <v>ｲｸﾛｳ</v>
          </cell>
          <cell r="Y659" t="str">
            <v>ADACHI</v>
          </cell>
          <cell r="Z659" t="str">
            <v>Ikuro</v>
          </cell>
          <cell r="AA659">
            <v>16</v>
          </cell>
        </row>
        <row r="660">
          <cell r="A660">
            <v>3002346</v>
          </cell>
          <cell r="B660">
            <v>301646</v>
          </cell>
          <cell r="C660" t="str">
            <v>HATA Yu</v>
          </cell>
          <cell r="D660" t="str">
            <v>波多 優</v>
          </cell>
          <cell r="E660" t="str">
            <v>JPN</v>
          </cell>
          <cell r="F660" t="str">
            <v>学連</v>
          </cell>
          <cell r="G660">
            <v>27458</v>
          </cell>
          <cell r="H660">
            <v>9684</v>
          </cell>
          <cell r="I660">
            <v>5742</v>
          </cell>
          <cell r="J660">
            <v>10758</v>
          </cell>
          <cell r="L660">
            <v>5021</v>
          </cell>
          <cell r="M660">
            <v>2375</v>
          </cell>
          <cell r="N660">
            <v>1765</v>
          </cell>
          <cell r="O660" t="str">
            <v>早稲田大学</v>
          </cell>
          <cell r="P660">
            <v>831107</v>
          </cell>
          <cell r="Q660">
            <v>1</v>
          </cell>
          <cell r="R660" t="str">
            <v>ﾊﾀ ﾕｳ</v>
          </cell>
          <cell r="S660">
            <v>4</v>
          </cell>
          <cell r="T660">
            <v>3002346</v>
          </cell>
          <cell r="U660" t="str">
            <v>波多</v>
          </cell>
          <cell r="V660" t="str">
            <v>優</v>
          </cell>
          <cell r="W660" t="str">
            <v>ﾊﾀ</v>
          </cell>
          <cell r="X660" t="str">
            <v>ﾕｳ</v>
          </cell>
          <cell r="Y660" t="str">
            <v>HATA</v>
          </cell>
          <cell r="Z660" t="str">
            <v>Yu</v>
          </cell>
          <cell r="AA660">
            <v>48</v>
          </cell>
        </row>
        <row r="661">
          <cell r="A661">
            <v>3002347</v>
          </cell>
          <cell r="C661" t="str">
            <v>HOSOKAWA Mitsuru</v>
          </cell>
          <cell r="D661" t="str">
            <v>細川 満</v>
          </cell>
          <cell r="E661" t="str">
            <v>JPN</v>
          </cell>
          <cell r="F661" t="str">
            <v>富山</v>
          </cell>
          <cell r="O661" t="str">
            <v>福光SC</v>
          </cell>
          <cell r="P661">
            <v>730220</v>
          </cell>
          <cell r="Q661">
            <v>0</v>
          </cell>
          <cell r="R661" t="str">
            <v>ﾎｿｶﾜ ﾐﾂﾙ</v>
          </cell>
          <cell r="S661" t="str">
            <v>-</v>
          </cell>
          <cell r="T661">
            <v>3002347</v>
          </cell>
          <cell r="U661" t="str">
            <v>細川</v>
          </cell>
          <cell r="V661" t="str">
            <v>満</v>
          </cell>
          <cell r="W661" t="str">
            <v>ﾎｿｶﾜ</v>
          </cell>
          <cell r="X661" t="str">
            <v>ﾐﾂﾙ</v>
          </cell>
          <cell r="Y661" t="str">
            <v>HOSOKAWA</v>
          </cell>
          <cell r="Z661" t="str">
            <v>Mitsuru</v>
          </cell>
          <cell r="AA661">
            <v>16</v>
          </cell>
        </row>
        <row r="662">
          <cell r="A662">
            <v>3002349</v>
          </cell>
          <cell r="C662" t="str">
            <v>SAEKI Mamoru</v>
          </cell>
          <cell r="D662" t="str">
            <v>佐伯 護</v>
          </cell>
          <cell r="E662" t="str">
            <v>JPN</v>
          </cell>
          <cell r="F662" t="str">
            <v>富山</v>
          </cell>
          <cell r="L662">
            <v>27143</v>
          </cell>
          <cell r="M662">
            <v>18322</v>
          </cell>
          <cell r="N662">
            <v>39093</v>
          </cell>
          <cell r="O662" t="str">
            <v>立山SC</v>
          </cell>
          <cell r="P662">
            <v>750408</v>
          </cell>
          <cell r="Q662">
            <v>0</v>
          </cell>
          <cell r="R662" t="str">
            <v>ｻｴｷ ﾏﾓﾙ</v>
          </cell>
          <cell r="S662" t="str">
            <v>-</v>
          </cell>
          <cell r="T662">
            <v>3002349</v>
          </cell>
          <cell r="U662" t="str">
            <v>佐伯</v>
          </cell>
          <cell r="V662" t="str">
            <v>護</v>
          </cell>
          <cell r="W662" t="str">
            <v>ｻｴｷ</v>
          </cell>
          <cell r="X662" t="str">
            <v>ﾏﾓﾙ</v>
          </cell>
          <cell r="Y662" t="str">
            <v>SAEKI</v>
          </cell>
          <cell r="Z662" t="str">
            <v>Mamoru</v>
          </cell>
          <cell r="AA662">
            <v>16</v>
          </cell>
        </row>
        <row r="663">
          <cell r="A663">
            <v>3002350</v>
          </cell>
          <cell r="C663" t="str">
            <v>ISHII Masaki</v>
          </cell>
          <cell r="D663" t="str">
            <v>石井 雅紀</v>
          </cell>
          <cell r="E663" t="str">
            <v>JPN</v>
          </cell>
          <cell r="F663" t="str">
            <v>富山</v>
          </cell>
          <cell r="L663">
            <v>37305</v>
          </cell>
          <cell r="M663">
            <v>43631</v>
          </cell>
          <cell r="O663" t="str">
            <v>平SC</v>
          </cell>
          <cell r="P663">
            <v>650707</v>
          </cell>
          <cell r="Q663">
            <v>0</v>
          </cell>
          <cell r="R663" t="str">
            <v>ｲｼｲ ﾏｻｷ</v>
          </cell>
          <cell r="S663" t="str">
            <v>-</v>
          </cell>
          <cell r="T663">
            <v>3002350</v>
          </cell>
          <cell r="U663" t="str">
            <v>石井</v>
          </cell>
          <cell r="V663" t="str">
            <v>雅紀</v>
          </cell>
          <cell r="W663" t="str">
            <v>ｲｼｲ</v>
          </cell>
          <cell r="X663" t="str">
            <v>ﾏｻｷ</v>
          </cell>
          <cell r="Y663" t="str">
            <v>ISHII</v>
          </cell>
          <cell r="Z663" t="str">
            <v>Masaki</v>
          </cell>
          <cell r="AA663">
            <v>16</v>
          </cell>
        </row>
        <row r="664">
          <cell r="A664">
            <v>3002353</v>
          </cell>
          <cell r="C664" t="str">
            <v>ASAMIZU Toshihiro</v>
          </cell>
          <cell r="D664" t="str">
            <v>浅水 俊博</v>
          </cell>
          <cell r="E664" t="str">
            <v>JPN</v>
          </cell>
          <cell r="F664" t="str">
            <v>富山</v>
          </cell>
          <cell r="M664">
            <v>21071</v>
          </cell>
          <cell r="O664" t="str">
            <v>県庁山岳SC</v>
          </cell>
          <cell r="P664">
            <v>720814</v>
          </cell>
          <cell r="Q664">
            <v>0</v>
          </cell>
          <cell r="R664" t="str">
            <v>ｱｻﾐｽﾞ ﾄｼﾋﾛ</v>
          </cell>
          <cell r="S664" t="str">
            <v>-</v>
          </cell>
          <cell r="T664">
            <v>3002353</v>
          </cell>
          <cell r="U664" t="str">
            <v>浅水</v>
          </cell>
          <cell r="V664" t="str">
            <v>俊博</v>
          </cell>
          <cell r="W664" t="str">
            <v>ｱｻﾐｽﾞ</v>
          </cell>
          <cell r="X664" t="str">
            <v>ﾄｼﾋﾛ</v>
          </cell>
          <cell r="Y664" t="str">
            <v>ASAMIZU</v>
          </cell>
          <cell r="Z664" t="str">
            <v>Toshihiro</v>
          </cell>
          <cell r="AA664">
            <v>16</v>
          </cell>
        </row>
        <row r="665">
          <cell r="A665">
            <v>3002354</v>
          </cell>
          <cell r="C665" t="str">
            <v>ARAKI Hirohisa</v>
          </cell>
          <cell r="D665" t="str">
            <v>荒木 弘久</v>
          </cell>
          <cell r="E665" t="str">
            <v>JPN</v>
          </cell>
          <cell r="F665" t="str">
            <v>富山</v>
          </cell>
          <cell r="L665">
            <v>20878</v>
          </cell>
          <cell r="M665">
            <v>28290</v>
          </cell>
          <cell r="O665" t="str">
            <v>平SC</v>
          </cell>
          <cell r="P665">
            <v>770511</v>
          </cell>
          <cell r="Q665">
            <v>0</v>
          </cell>
          <cell r="R665" t="str">
            <v>ｱﾗｷ ﾋﾛﾋｻ</v>
          </cell>
          <cell r="S665" t="str">
            <v>-</v>
          </cell>
          <cell r="T665">
            <v>3002354</v>
          </cell>
          <cell r="U665" t="str">
            <v>荒木</v>
          </cell>
          <cell r="V665" t="str">
            <v>弘久</v>
          </cell>
          <cell r="W665" t="str">
            <v>ｱﾗｷ</v>
          </cell>
          <cell r="X665" t="str">
            <v>ﾋﾛﾋｻ</v>
          </cell>
          <cell r="Y665" t="str">
            <v>ARAKI</v>
          </cell>
          <cell r="Z665" t="str">
            <v>Hirohisa</v>
          </cell>
          <cell r="AA665">
            <v>16</v>
          </cell>
        </row>
        <row r="666">
          <cell r="A666">
            <v>3002355</v>
          </cell>
          <cell r="C666" t="str">
            <v>KOEN Hiroaki</v>
          </cell>
          <cell r="D666" t="str">
            <v>高縁 周明</v>
          </cell>
          <cell r="E666" t="str">
            <v>JPN</v>
          </cell>
          <cell r="F666" t="str">
            <v>富山</v>
          </cell>
          <cell r="L666">
            <v>27634</v>
          </cell>
          <cell r="M666">
            <v>20347</v>
          </cell>
          <cell r="O666" t="str">
            <v>魚津ﾚｰｼﾝｸﾞﾁｰﾑ</v>
          </cell>
          <cell r="P666">
            <v>790510</v>
          </cell>
          <cell r="Q666">
            <v>0</v>
          </cell>
          <cell r="R666" t="str">
            <v>ｺｳｴﾝ ﾋﾛｱｷ</v>
          </cell>
          <cell r="S666" t="str">
            <v>-</v>
          </cell>
          <cell r="T666">
            <v>3002355</v>
          </cell>
          <cell r="U666" t="str">
            <v>高縁</v>
          </cell>
          <cell r="V666" t="str">
            <v>周明</v>
          </cell>
          <cell r="W666" t="str">
            <v>ｺｳｴﾝ</v>
          </cell>
          <cell r="X666" t="str">
            <v>ﾋﾛｱｷ</v>
          </cell>
          <cell r="Y666" t="str">
            <v>KOEN</v>
          </cell>
          <cell r="Z666" t="str">
            <v>Hiroaki</v>
          </cell>
          <cell r="AA666">
            <v>16</v>
          </cell>
        </row>
        <row r="667">
          <cell r="A667">
            <v>3002356</v>
          </cell>
          <cell r="C667" t="str">
            <v>YAMAMOTO Kazuhiro</v>
          </cell>
          <cell r="D667" t="str">
            <v>山本 和宏</v>
          </cell>
          <cell r="E667" t="str">
            <v>JPN</v>
          </cell>
          <cell r="F667" t="str">
            <v>富山</v>
          </cell>
          <cell r="L667">
            <v>32867</v>
          </cell>
          <cell r="M667">
            <v>38572</v>
          </cell>
          <cell r="N667">
            <v>71927</v>
          </cell>
          <cell r="O667" t="str">
            <v>Team IZUMI</v>
          </cell>
          <cell r="P667">
            <v>760804</v>
          </cell>
          <cell r="Q667">
            <v>0</v>
          </cell>
          <cell r="R667" t="str">
            <v>ﾔﾏﾓﾄ ｶｽﾞﾋﾛ</v>
          </cell>
          <cell r="S667" t="str">
            <v>-</v>
          </cell>
          <cell r="T667">
            <v>3002356</v>
          </cell>
          <cell r="U667" t="str">
            <v>山本</v>
          </cell>
          <cell r="V667" t="str">
            <v>和宏</v>
          </cell>
          <cell r="W667" t="str">
            <v>ﾔﾏﾓﾄ</v>
          </cell>
          <cell r="X667" t="str">
            <v>ｶｽﾞﾋﾛ</v>
          </cell>
          <cell r="Y667" t="str">
            <v>YAMAMOTO</v>
          </cell>
          <cell r="Z667" t="str">
            <v>Kazuhiro</v>
          </cell>
          <cell r="AA667">
            <v>16</v>
          </cell>
        </row>
        <row r="668">
          <cell r="A668">
            <v>3002358</v>
          </cell>
          <cell r="B668">
            <v>304344</v>
          </cell>
          <cell r="C668" t="str">
            <v>UENO Masayuki</v>
          </cell>
          <cell r="D668" t="str">
            <v>上野 雅之</v>
          </cell>
          <cell r="E668" t="str">
            <v>JPN</v>
          </cell>
          <cell r="F668" t="str">
            <v>石川</v>
          </cell>
          <cell r="H668">
            <v>9762</v>
          </cell>
          <cell r="I668">
            <v>11966</v>
          </cell>
          <cell r="L668">
            <v>5161</v>
          </cell>
          <cell r="M668">
            <v>7713</v>
          </cell>
          <cell r="O668" t="str">
            <v>星稜高校</v>
          </cell>
          <cell r="P668">
            <v>941215</v>
          </cell>
          <cell r="Q668">
            <v>2</v>
          </cell>
          <cell r="R668" t="str">
            <v>ｳｴﾉ ﾏｻﾕｷ</v>
          </cell>
          <cell r="S668">
            <v>2</v>
          </cell>
          <cell r="T668">
            <v>3002358</v>
          </cell>
          <cell r="U668" t="str">
            <v>上野</v>
          </cell>
          <cell r="V668" t="str">
            <v>雅之</v>
          </cell>
          <cell r="W668" t="str">
            <v>ｳｴﾉ</v>
          </cell>
          <cell r="X668" t="str">
            <v>ﾏｻﾕｷ</v>
          </cell>
          <cell r="Y668" t="str">
            <v>UENO</v>
          </cell>
          <cell r="Z668" t="str">
            <v>Masayuki</v>
          </cell>
          <cell r="AA668">
            <v>17</v>
          </cell>
        </row>
        <row r="669">
          <cell r="A669">
            <v>3002364</v>
          </cell>
          <cell r="C669" t="str">
            <v>MIZUKAMI Tatsuki</v>
          </cell>
          <cell r="D669" t="str">
            <v>水上 龍喜</v>
          </cell>
          <cell r="E669" t="str">
            <v>JPN</v>
          </cell>
          <cell r="F669" t="str">
            <v>石川</v>
          </cell>
          <cell r="L669">
            <v>5165</v>
          </cell>
          <cell r="M669">
            <v>5323</v>
          </cell>
          <cell r="N669">
            <v>20901</v>
          </cell>
          <cell r="O669" t="str">
            <v>白峰SC</v>
          </cell>
          <cell r="P669">
            <v>910208</v>
          </cell>
          <cell r="Q669">
            <v>0</v>
          </cell>
          <cell r="R669" t="str">
            <v>ﾐｽﾞｶﾐ ﾀﾂｷ</v>
          </cell>
          <cell r="S669" t="str">
            <v>-</v>
          </cell>
          <cell r="T669">
            <v>3002364</v>
          </cell>
          <cell r="U669" t="str">
            <v>水上</v>
          </cell>
          <cell r="V669" t="str">
            <v>龍喜</v>
          </cell>
          <cell r="W669" t="str">
            <v>ﾐｽﾞｶﾐ</v>
          </cell>
          <cell r="X669" t="str">
            <v>ﾀﾂｷ</v>
          </cell>
          <cell r="Y669" t="str">
            <v>MIZUKAMI</v>
          </cell>
          <cell r="Z669" t="str">
            <v>Tatsuki</v>
          </cell>
          <cell r="AA669">
            <v>17</v>
          </cell>
        </row>
        <row r="670">
          <cell r="A670">
            <v>3002370</v>
          </cell>
          <cell r="C670" t="str">
            <v>HANAFUSA Shinobu</v>
          </cell>
          <cell r="D670" t="str">
            <v>英 忍</v>
          </cell>
          <cell r="E670" t="str">
            <v>JPN</v>
          </cell>
          <cell r="F670" t="str">
            <v>石川</v>
          </cell>
          <cell r="L670">
            <v>17004</v>
          </cell>
          <cell r="M670">
            <v>13208</v>
          </cell>
          <cell r="O670" t="str">
            <v>野々市町ｽｷｰ協会</v>
          </cell>
          <cell r="P670">
            <v>660310</v>
          </cell>
          <cell r="Q670">
            <v>0</v>
          </cell>
          <cell r="R670" t="str">
            <v>ﾊﾅﾌｻ ｼﾉﾌﾞ</v>
          </cell>
          <cell r="S670" t="str">
            <v>-</v>
          </cell>
          <cell r="T670">
            <v>3002370</v>
          </cell>
          <cell r="U670" t="str">
            <v>英</v>
          </cell>
          <cell r="V670" t="str">
            <v>忍</v>
          </cell>
          <cell r="W670" t="str">
            <v>ﾊﾅﾌｻ</v>
          </cell>
          <cell r="X670" t="str">
            <v>ｼﾉﾌﾞ</v>
          </cell>
          <cell r="Y670" t="str">
            <v>HANAFUSA</v>
          </cell>
          <cell r="Z670" t="str">
            <v>Shinobu</v>
          </cell>
          <cell r="AA670">
            <v>17</v>
          </cell>
        </row>
        <row r="671">
          <cell r="A671">
            <v>3002371</v>
          </cell>
          <cell r="B671">
            <v>303849</v>
          </cell>
          <cell r="C671" t="str">
            <v>KOSHIMIZU Ryo</v>
          </cell>
          <cell r="D671" t="str">
            <v>小清水 亮</v>
          </cell>
          <cell r="E671" t="str">
            <v>JPN</v>
          </cell>
          <cell r="F671" t="str">
            <v>学連</v>
          </cell>
          <cell r="H671">
            <v>7006</v>
          </cell>
          <cell r="I671">
            <v>6854</v>
          </cell>
          <cell r="J671">
            <v>17895</v>
          </cell>
          <cell r="L671">
            <v>3929</v>
          </cell>
          <cell r="M671">
            <v>3162</v>
          </cell>
          <cell r="N671">
            <v>6916</v>
          </cell>
          <cell r="O671" t="str">
            <v>同志社大学</v>
          </cell>
          <cell r="P671">
            <v>920710</v>
          </cell>
          <cell r="Q671">
            <v>1</v>
          </cell>
          <cell r="R671" t="str">
            <v>ｺｼﾐｽﾞ ﾘｮｳ</v>
          </cell>
          <cell r="S671">
            <v>1</v>
          </cell>
          <cell r="T671">
            <v>3002371</v>
          </cell>
          <cell r="U671" t="str">
            <v>小清水</v>
          </cell>
          <cell r="V671" t="str">
            <v>亮</v>
          </cell>
          <cell r="W671" t="str">
            <v>ｺｼﾐｽﾞ</v>
          </cell>
          <cell r="X671" t="str">
            <v>ﾘｮｳ</v>
          </cell>
          <cell r="Y671" t="str">
            <v>KOSHIMIZU</v>
          </cell>
          <cell r="Z671" t="str">
            <v>Ryo</v>
          </cell>
          <cell r="AA671">
            <v>48</v>
          </cell>
        </row>
        <row r="672">
          <cell r="A672">
            <v>3002373</v>
          </cell>
          <cell r="B672">
            <v>304122</v>
          </cell>
          <cell r="C672" t="str">
            <v>HONDA Yuki</v>
          </cell>
          <cell r="D672" t="str">
            <v>本田 祐樹</v>
          </cell>
          <cell r="E672" t="str">
            <v>JPN</v>
          </cell>
          <cell r="F672" t="str">
            <v>学連</v>
          </cell>
          <cell r="H672">
            <v>9623</v>
          </cell>
          <cell r="I672">
            <v>8630</v>
          </cell>
          <cell r="J672">
            <v>26662</v>
          </cell>
          <cell r="L672">
            <v>4889</v>
          </cell>
          <cell r="M672">
            <v>4002</v>
          </cell>
          <cell r="N672">
            <v>14282</v>
          </cell>
          <cell r="O672" t="str">
            <v>日本体育大学</v>
          </cell>
          <cell r="P672">
            <v>930328</v>
          </cell>
          <cell r="Q672">
            <v>1</v>
          </cell>
          <cell r="R672" t="str">
            <v>ﾎﾝﾀﾞ ﾕｳｷ</v>
          </cell>
          <cell r="S672">
            <v>1</v>
          </cell>
          <cell r="T672">
            <v>3002373</v>
          </cell>
          <cell r="U672" t="str">
            <v>本田</v>
          </cell>
          <cell r="V672" t="str">
            <v>祐樹</v>
          </cell>
          <cell r="W672" t="str">
            <v>ﾎﾝﾀﾞ</v>
          </cell>
          <cell r="X672" t="str">
            <v>ﾕｳｷ</v>
          </cell>
          <cell r="Y672" t="str">
            <v>HONDA</v>
          </cell>
          <cell r="Z672" t="str">
            <v>Yuki</v>
          </cell>
          <cell r="AA672">
            <v>48</v>
          </cell>
        </row>
        <row r="673">
          <cell r="A673">
            <v>3002375</v>
          </cell>
          <cell r="B673">
            <v>304407</v>
          </cell>
          <cell r="C673" t="str">
            <v>TANIGUCHI Yuya</v>
          </cell>
          <cell r="D673" t="str">
            <v>谷口 友哉</v>
          </cell>
          <cell r="E673" t="str">
            <v>JPN</v>
          </cell>
          <cell r="F673" t="str">
            <v>石川</v>
          </cell>
          <cell r="H673">
            <v>12007</v>
          </cell>
          <cell r="I673">
            <v>12330</v>
          </cell>
          <cell r="L673">
            <v>7400</v>
          </cell>
          <cell r="M673">
            <v>7253</v>
          </cell>
          <cell r="O673" t="str">
            <v>鶴来高校</v>
          </cell>
          <cell r="P673">
            <v>941203</v>
          </cell>
          <cell r="Q673">
            <v>2</v>
          </cell>
          <cell r="R673" t="str">
            <v>ﾀﾆｸﾞﾁ ﾕｳﾔ</v>
          </cell>
          <cell r="S673">
            <v>2</v>
          </cell>
          <cell r="T673">
            <v>3002375</v>
          </cell>
          <cell r="U673" t="str">
            <v>谷口</v>
          </cell>
          <cell r="V673" t="str">
            <v>友哉</v>
          </cell>
          <cell r="W673" t="str">
            <v>ﾀﾆｸﾞﾁ</v>
          </cell>
          <cell r="X673" t="str">
            <v>ﾕｳﾔ</v>
          </cell>
          <cell r="Y673" t="str">
            <v>TANIGUCHI</v>
          </cell>
          <cell r="Z673" t="str">
            <v>Yuya</v>
          </cell>
          <cell r="AA673">
            <v>17</v>
          </cell>
        </row>
        <row r="674">
          <cell r="A674">
            <v>3002377</v>
          </cell>
          <cell r="B674">
            <v>303801</v>
          </cell>
          <cell r="C674" t="str">
            <v>YOSHITA Takafumi</v>
          </cell>
          <cell r="D674" t="str">
            <v>吉田 昂史</v>
          </cell>
          <cell r="E674" t="str">
            <v>JPN</v>
          </cell>
          <cell r="F674" t="str">
            <v>学連</v>
          </cell>
          <cell r="H674">
            <v>8130</v>
          </cell>
          <cell r="I674">
            <v>6610</v>
          </cell>
          <cell r="J674">
            <v>17778</v>
          </cell>
          <cell r="L674">
            <v>3934</v>
          </cell>
          <cell r="M674">
            <v>1393</v>
          </cell>
          <cell r="N674">
            <v>8166</v>
          </cell>
          <cell r="O674" t="str">
            <v>京都産業大学</v>
          </cell>
          <cell r="P674">
            <v>910627</v>
          </cell>
          <cell r="Q674">
            <v>1</v>
          </cell>
          <cell r="R674" t="str">
            <v>ﾖｼﾀ ﾀｶﾌﾐ</v>
          </cell>
          <cell r="S674">
            <v>2</v>
          </cell>
          <cell r="T674">
            <v>3002377</v>
          </cell>
          <cell r="U674" t="str">
            <v>吉田</v>
          </cell>
          <cell r="V674" t="str">
            <v>昂史</v>
          </cell>
          <cell r="W674" t="str">
            <v>ﾖｼﾀ</v>
          </cell>
          <cell r="X674" t="str">
            <v>ﾀｶﾌﾐ</v>
          </cell>
          <cell r="Y674" t="str">
            <v>YOSHITA</v>
          </cell>
          <cell r="Z674" t="str">
            <v>Takafumi</v>
          </cell>
          <cell r="AA674">
            <v>48</v>
          </cell>
        </row>
        <row r="675">
          <cell r="A675">
            <v>3002378</v>
          </cell>
          <cell r="B675">
            <v>304347</v>
          </cell>
          <cell r="C675" t="str">
            <v>NISHI Masataka</v>
          </cell>
          <cell r="D675" t="str">
            <v>西 正貴</v>
          </cell>
          <cell r="E675" t="str">
            <v>JPN</v>
          </cell>
          <cell r="F675" t="str">
            <v>石川</v>
          </cell>
          <cell r="H675">
            <v>7181</v>
          </cell>
          <cell r="I675">
            <v>6022</v>
          </cell>
          <cell r="J675">
            <v>17688</v>
          </cell>
          <cell r="L675">
            <v>2817</v>
          </cell>
          <cell r="M675">
            <v>1839</v>
          </cell>
          <cell r="N675">
            <v>6912</v>
          </cell>
          <cell r="O675" t="str">
            <v>鶴来高校</v>
          </cell>
          <cell r="P675">
            <v>931205</v>
          </cell>
          <cell r="Q675">
            <v>2</v>
          </cell>
          <cell r="R675" t="str">
            <v>ﾆｼ ﾏｻﾀｶ</v>
          </cell>
          <cell r="S675">
            <v>3</v>
          </cell>
          <cell r="T675">
            <v>3002378</v>
          </cell>
          <cell r="U675" t="str">
            <v>西</v>
          </cell>
          <cell r="V675" t="str">
            <v>正貴</v>
          </cell>
          <cell r="W675" t="str">
            <v>ﾆｼ</v>
          </cell>
          <cell r="X675" t="str">
            <v>ﾏｻﾀｶ</v>
          </cell>
          <cell r="Y675" t="str">
            <v>NISHI</v>
          </cell>
          <cell r="Z675" t="str">
            <v>Masataka</v>
          </cell>
          <cell r="AA675">
            <v>17</v>
          </cell>
        </row>
        <row r="676">
          <cell r="A676">
            <v>3002379</v>
          </cell>
          <cell r="B676">
            <v>304348</v>
          </cell>
          <cell r="C676" t="str">
            <v>TSURUO Ryuta</v>
          </cell>
          <cell r="D676" t="str">
            <v>鶴尾 隆太</v>
          </cell>
          <cell r="E676" t="str">
            <v>JPN</v>
          </cell>
          <cell r="F676" t="str">
            <v>石川</v>
          </cell>
          <cell r="H676">
            <v>8973</v>
          </cell>
          <cell r="I676">
            <v>12148</v>
          </cell>
          <cell r="J676">
            <v>30736</v>
          </cell>
          <cell r="L676">
            <v>5364</v>
          </cell>
          <cell r="M676">
            <v>6130</v>
          </cell>
          <cell r="N676">
            <v>18208</v>
          </cell>
          <cell r="O676" t="str">
            <v>鶴来高校</v>
          </cell>
          <cell r="P676">
            <v>930818</v>
          </cell>
          <cell r="Q676">
            <v>2</v>
          </cell>
          <cell r="R676" t="str">
            <v>ﾂﾙｵ ﾘｭｳﾀ</v>
          </cell>
          <cell r="S676">
            <v>3</v>
          </cell>
          <cell r="T676">
            <v>3002379</v>
          </cell>
          <cell r="U676" t="str">
            <v>鶴尾</v>
          </cell>
          <cell r="V676" t="str">
            <v>隆太</v>
          </cell>
          <cell r="W676" t="str">
            <v>ﾂﾙｵ</v>
          </cell>
          <cell r="X676" t="str">
            <v>ﾘｭｳﾀ</v>
          </cell>
          <cell r="Y676" t="str">
            <v>TSURUO</v>
          </cell>
          <cell r="Z676" t="str">
            <v>Ryuta</v>
          </cell>
          <cell r="AA676">
            <v>17</v>
          </cell>
        </row>
        <row r="677">
          <cell r="A677">
            <v>3002380</v>
          </cell>
          <cell r="C677" t="str">
            <v>MIZUKAMI Tatsuhiro</v>
          </cell>
          <cell r="D677" t="str">
            <v>水上 龍裕</v>
          </cell>
          <cell r="E677" t="str">
            <v>JPN</v>
          </cell>
          <cell r="F677" t="str">
            <v>石川</v>
          </cell>
          <cell r="L677">
            <v>4612</v>
          </cell>
          <cell r="M677">
            <v>10358</v>
          </cell>
          <cell r="O677" t="str">
            <v>白峰SC</v>
          </cell>
          <cell r="P677">
            <v>840724</v>
          </cell>
          <cell r="Q677">
            <v>0</v>
          </cell>
          <cell r="R677" t="str">
            <v>ﾐｽﾞｶﾐ ﾀﾂﾋﾛ</v>
          </cell>
          <cell r="S677" t="str">
            <v>-</v>
          </cell>
          <cell r="T677">
            <v>3002380</v>
          </cell>
          <cell r="U677" t="str">
            <v>水上</v>
          </cell>
          <cell r="V677" t="str">
            <v>龍裕</v>
          </cell>
          <cell r="W677" t="str">
            <v>ﾐｽﾞｶﾐ</v>
          </cell>
          <cell r="X677" t="str">
            <v>ﾀﾂﾋﾛ</v>
          </cell>
          <cell r="Y677" t="str">
            <v>MIZUKAMI</v>
          </cell>
          <cell r="Z677" t="str">
            <v>Tatsuhiro</v>
          </cell>
          <cell r="AA677">
            <v>17</v>
          </cell>
        </row>
        <row r="678">
          <cell r="A678">
            <v>3002386</v>
          </cell>
          <cell r="C678" t="str">
            <v>SHIMO Daisuke</v>
          </cell>
          <cell r="D678" t="str">
            <v>下 大介</v>
          </cell>
          <cell r="E678" t="str">
            <v>JPN</v>
          </cell>
          <cell r="F678" t="str">
            <v>石川</v>
          </cell>
          <cell r="M678">
            <v>7324</v>
          </cell>
          <cell r="O678" t="str">
            <v>白峰SC</v>
          </cell>
          <cell r="P678">
            <v>751130</v>
          </cell>
          <cell r="Q678">
            <v>0</v>
          </cell>
          <cell r="R678" t="str">
            <v>ｼﾓ ﾀﾞｲｽｹ</v>
          </cell>
          <cell r="S678" t="str">
            <v>-</v>
          </cell>
          <cell r="T678">
            <v>3002386</v>
          </cell>
          <cell r="U678" t="str">
            <v>下</v>
          </cell>
          <cell r="V678" t="str">
            <v>大介</v>
          </cell>
          <cell r="W678" t="str">
            <v>ｼﾓ</v>
          </cell>
          <cell r="X678" t="str">
            <v>ﾀﾞｲｽｹ</v>
          </cell>
          <cell r="Y678" t="str">
            <v>SHIMO</v>
          </cell>
          <cell r="Z678" t="str">
            <v>Daisuke</v>
          </cell>
          <cell r="AA678">
            <v>17</v>
          </cell>
        </row>
        <row r="679">
          <cell r="A679">
            <v>3002392</v>
          </cell>
          <cell r="C679" t="str">
            <v>ICHIKAWA Yasushi</v>
          </cell>
          <cell r="D679" t="str">
            <v>市川 寧</v>
          </cell>
          <cell r="E679" t="str">
            <v>JPN</v>
          </cell>
          <cell r="F679" t="str">
            <v>石川</v>
          </cell>
          <cell r="O679" t="str">
            <v>ﾓﾝﾀﾅSC</v>
          </cell>
          <cell r="P679">
            <v>730711</v>
          </cell>
          <cell r="Q679">
            <v>0</v>
          </cell>
          <cell r="R679" t="str">
            <v>ｲﾁｶﾜ ﾔｽｼ</v>
          </cell>
          <cell r="S679" t="str">
            <v>-</v>
          </cell>
          <cell r="T679">
            <v>3002392</v>
          </cell>
          <cell r="U679" t="str">
            <v>市川</v>
          </cell>
          <cell r="V679" t="str">
            <v>寧</v>
          </cell>
          <cell r="W679" t="str">
            <v>ｲﾁｶﾜ</v>
          </cell>
          <cell r="X679" t="str">
            <v>ﾔｽｼ</v>
          </cell>
          <cell r="Y679" t="str">
            <v>ICHIKAWA</v>
          </cell>
          <cell r="Z679" t="str">
            <v>Yasushi</v>
          </cell>
          <cell r="AA679">
            <v>17</v>
          </cell>
        </row>
        <row r="680">
          <cell r="A680">
            <v>3002393</v>
          </cell>
          <cell r="C680" t="str">
            <v>HARA Takashi</v>
          </cell>
          <cell r="D680" t="str">
            <v>原 敬</v>
          </cell>
          <cell r="E680" t="str">
            <v>JPN</v>
          </cell>
          <cell r="F680" t="str">
            <v>石川</v>
          </cell>
          <cell r="M680">
            <v>9206</v>
          </cell>
          <cell r="O680" t="str">
            <v>ﾓﾝﾀﾅSC</v>
          </cell>
          <cell r="P680">
            <v>681027</v>
          </cell>
          <cell r="Q680">
            <v>0</v>
          </cell>
          <cell r="R680" t="str">
            <v>ﾊﾗ ﾀｶｼ</v>
          </cell>
          <cell r="S680" t="str">
            <v>-</v>
          </cell>
          <cell r="T680">
            <v>3002393</v>
          </cell>
          <cell r="U680" t="str">
            <v>原</v>
          </cell>
          <cell r="V680" t="str">
            <v>敬</v>
          </cell>
          <cell r="W680" t="str">
            <v>ﾊﾗ</v>
          </cell>
          <cell r="X680" t="str">
            <v>ﾀｶｼ</v>
          </cell>
          <cell r="Y680" t="str">
            <v>HARA</v>
          </cell>
          <cell r="Z680" t="str">
            <v>Takashi</v>
          </cell>
          <cell r="AA680">
            <v>17</v>
          </cell>
        </row>
        <row r="681">
          <cell r="A681">
            <v>3002394</v>
          </cell>
          <cell r="C681" t="str">
            <v>SEGAWA Takafumi</v>
          </cell>
          <cell r="D681" t="str">
            <v>瀬川 敬史</v>
          </cell>
          <cell r="E681" t="str">
            <v>JPN</v>
          </cell>
          <cell r="F681" t="str">
            <v>石川</v>
          </cell>
          <cell r="M681">
            <v>10800</v>
          </cell>
          <cell r="O681" t="str">
            <v>ﾓﾝﾀﾅSC</v>
          </cell>
          <cell r="P681">
            <v>871218</v>
          </cell>
          <cell r="Q681">
            <v>0</v>
          </cell>
          <cell r="R681" t="str">
            <v>ｾｶﾞﾜ ﾀｶﾌﾐ</v>
          </cell>
          <cell r="S681" t="str">
            <v>-</v>
          </cell>
          <cell r="T681">
            <v>3002394</v>
          </cell>
          <cell r="U681" t="str">
            <v>瀬川</v>
          </cell>
          <cell r="V681" t="str">
            <v>敬史</v>
          </cell>
          <cell r="W681" t="str">
            <v>ｾｶﾞﾜ</v>
          </cell>
          <cell r="X681" t="str">
            <v>ﾀｶﾌﾐ</v>
          </cell>
          <cell r="Y681" t="str">
            <v>SEGAWA</v>
          </cell>
          <cell r="Z681" t="str">
            <v>Takafumi</v>
          </cell>
          <cell r="AA681">
            <v>17</v>
          </cell>
        </row>
        <row r="682">
          <cell r="A682">
            <v>3002395</v>
          </cell>
          <cell r="C682" t="str">
            <v>ISHIDA Takuma</v>
          </cell>
          <cell r="D682" t="str">
            <v>石田 琢磨</v>
          </cell>
          <cell r="E682" t="str">
            <v>JPN</v>
          </cell>
          <cell r="F682" t="str">
            <v>石川</v>
          </cell>
          <cell r="M682">
            <v>17177</v>
          </cell>
          <cell r="O682" t="str">
            <v>ﾁｰﾑ疾風</v>
          </cell>
          <cell r="P682">
            <v>621113</v>
          </cell>
          <cell r="Q682">
            <v>0</v>
          </cell>
          <cell r="R682" t="str">
            <v>ｲｼﾀﾞ ﾀｸﾏ</v>
          </cell>
          <cell r="S682" t="str">
            <v>-</v>
          </cell>
          <cell r="T682">
            <v>3002395</v>
          </cell>
          <cell r="U682" t="str">
            <v>石田</v>
          </cell>
          <cell r="V682" t="str">
            <v>琢磨</v>
          </cell>
          <cell r="W682" t="str">
            <v>ｲｼﾀﾞ</v>
          </cell>
          <cell r="X682" t="str">
            <v>ﾀｸﾏ</v>
          </cell>
          <cell r="Y682" t="str">
            <v>ISHIDA</v>
          </cell>
          <cell r="Z682" t="str">
            <v>Takuma</v>
          </cell>
          <cell r="AA682">
            <v>17</v>
          </cell>
        </row>
        <row r="683">
          <cell r="A683">
            <v>3002398</v>
          </cell>
          <cell r="B683">
            <v>304025</v>
          </cell>
          <cell r="C683" t="str">
            <v>SAKURAI Gohki</v>
          </cell>
          <cell r="D683" t="str">
            <v>櫻井 郷希</v>
          </cell>
          <cell r="E683" t="str">
            <v>JPN</v>
          </cell>
          <cell r="F683" t="str">
            <v>学連</v>
          </cell>
          <cell r="H683">
            <v>9483</v>
          </cell>
          <cell r="I683">
            <v>9326</v>
          </cell>
          <cell r="J683">
            <v>18256</v>
          </cell>
          <cell r="L683">
            <v>5596</v>
          </cell>
          <cell r="M683">
            <v>4614</v>
          </cell>
          <cell r="N683">
            <v>7543</v>
          </cell>
          <cell r="O683" t="str">
            <v>京都産業大学</v>
          </cell>
          <cell r="P683">
            <v>921127</v>
          </cell>
          <cell r="Q683">
            <v>1</v>
          </cell>
          <cell r="R683" t="str">
            <v>ｻｸﾗｲ ｺﾞｳｷ</v>
          </cell>
          <cell r="S683">
            <v>1</v>
          </cell>
          <cell r="T683">
            <v>3002398</v>
          </cell>
          <cell r="U683" t="str">
            <v>櫻井</v>
          </cell>
          <cell r="V683" t="str">
            <v>郷希</v>
          </cell>
          <cell r="W683" t="str">
            <v>ｻｸﾗｲ</v>
          </cell>
          <cell r="X683" t="str">
            <v>ｺﾞｳｷ</v>
          </cell>
          <cell r="Y683" t="str">
            <v>SAKURAI</v>
          </cell>
          <cell r="Z683" t="str">
            <v>Gohki</v>
          </cell>
          <cell r="AA683">
            <v>48</v>
          </cell>
        </row>
        <row r="684">
          <cell r="A684">
            <v>3002399</v>
          </cell>
          <cell r="C684" t="str">
            <v>UENO Takuro</v>
          </cell>
          <cell r="D684" t="str">
            <v>上野 巧郎</v>
          </cell>
          <cell r="E684" t="str">
            <v>JPN</v>
          </cell>
          <cell r="F684" t="str">
            <v>学連</v>
          </cell>
          <cell r="O684" t="str">
            <v>早稲田大学</v>
          </cell>
          <cell r="P684">
            <v>890420</v>
          </cell>
          <cell r="Q684">
            <v>1</v>
          </cell>
          <cell r="R684" t="str">
            <v>ｳｴﾉ ﾀｸﾛｳ</v>
          </cell>
          <cell r="S684">
            <v>3</v>
          </cell>
          <cell r="T684">
            <v>3002399</v>
          </cell>
          <cell r="U684" t="str">
            <v>上野</v>
          </cell>
          <cell r="V684" t="str">
            <v>巧郎</v>
          </cell>
          <cell r="W684" t="str">
            <v>ｳｴﾉ</v>
          </cell>
          <cell r="X684" t="str">
            <v>ﾀｸﾛｳ</v>
          </cell>
          <cell r="Y684" t="str">
            <v>UENO</v>
          </cell>
          <cell r="Z684" t="str">
            <v>Takuro</v>
          </cell>
          <cell r="AA684">
            <v>48</v>
          </cell>
        </row>
        <row r="685">
          <cell r="A685">
            <v>3002400</v>
          </cell>
          <cell r="C685" t="str">
            <v>OTA Seiji</v>
          </cell>
          <cell r="D685" t="str">
            <v>太田 誠司</v>
          </cell>
          <cell r="E685" t="str">
            <v>JPN</v>
          </cell>
          <cell r="F685" t="str">
            <v>石川</v>
          </cell>
          <cell r="L685">
            <v>23402</v>
          </cell>
          <cell r="M685">
            <v>15988</v>
          </cell>
          <cell r="O685" t="str">
            <v>内川ｻﾝﾗｲｽﾞSC</v>
          </cell>
          <cell r="P685">
            <v>680203</v>
          </cell>
          <cell r="Q685">
            <v>0</v>
          </cell>
          <cell r="R685" t="str">
            <v>ｵｵﾀ ｾｲｼﾞ</v>
          </cell>
          <cell r="S685" t="str">
            <v>-</v>
          </cell>
          <cell r="T685">
            <v>3002400</v>
          </cell>
          <cell r="U685" t="str">
            <v>太田</v>
          </cell>
          <cell r="V685" t="str">
            <v>誠司</v>
          </cell>
          <cell r="W685" t="str">
            <v>ｵｵﾀ</v>
          </cell>
          <cell r="X685" t="str">
            <v>ｾｲｼﾞ</v>
          </cell>
          <cell r="Y685" t="str">
            <v>OTA</v>
          </cell>
          <cell r="Z685" t="str">
            <v>Seiji</v>
          </cell>
          <cell r="AA685">
            <v>17</v>
          </cell>
        </row>
        <row r="686">
          <cell r="A686">
            <v>3002404</v>
          </cell>
          <cell r="C686" t="str">
            <v>SUGIYAMA Makoto</v>
          </cell>
          <cell r="D686" t="str">
            <v>杉山 真</v>
          </cell>
          <cell r="E686" t="str">
            <v>JPN</v>
          </cell>
          <cell r="F686" t="str">
            <v>石川</v>
          </cell>
          <cell r="M686">
            <v>25068</v>
          </cell>
          <cell r="O686" t="str">
            <v>SCなだれ</v>
          </cell>
          <cell r="P686">
            <v>630114</v>
          </cell>
          <cell r="Q686">
            <v>0</v>
          </cell>
          <cell r="R686" t="str">
            <v>ｽｷﾞﾔﾏ ﾏｺﾄ</v>
          </cell>
          <cell r="S686" t="str">
            <v>-</v>
          </cell>
          <cell r="T686">
            <v>3002404</v>
          </cell>
          <cell r="U686" t="str">
            <v>杉山</v>
          </cell>
          <cell r="V686" t="str">
            <v>真</v>
          </cell>
          <cell r="W686" t="str">
            <v>ｽｷﾞﾔﾏ</v>
          </cell>
          <cell r="X686" t="str">
            <v>ﾏｺﾄ</v>
          </cell>
          <cell r="Y686" t="str">
            <v>SUGIYAMA</v>
          </cell>
          <cell r="Z686" t="str">
            <v>Makoto</v>
          </cell>
          <cell r="AA686">
            <v>17</v>
          </cell>
        </row>
        <row r="687">
          <cell r="A687">
            <v>3002407</v>
          </cell>
          <cell r="C687" t="str">
            <v>MURASHITA Shingo</v>
          </cell>
          <cell r="D687" t="str">
            <v>村下 真悟</v>
          </cell>
          <cell r="E687" t="str">
            <v>JPN</v>
          </cell>
          <cell r="F687" t="str">
            <v>石川</v>
          </cell>
          <cell r="M687">
            <v>9255</v>
          </cell>
          <cell r="O687" t="str">
            <v>尾口SC</v>
          </cell>
          <cell r="P687">
            <v>761221</v>
          </cell>
          <cell r="Q687">
            <v>0</v>
          </cell>
          <cell r="R687" t="str">
            <v>ﾑﾗｼﾀ ｼﾝｺﾞ</v>
          </cell>
          <cell r="S687" t="str">
            <v>-</v>
          </cell>
          <cell r="T687">
            <v>3002407</v>
          </cell>
          <cell r="U687" t="str">
            <v>村下</v>
          </cell>
          <cell r="V687" t="str">
            <v>真悟</v>
          </cell>
          <cell r="W687" t="str">
            <v>ﾑﾗｼﾀ</v>
          </cell>
          <cell r="X687" t="str">
            <v>ｼﾝｺﾞ</v>
          </cell>
          <cell r="Y687" t="str">
            <v>MURASHITA</v>
          </cell>
          <cell r="Z687" t="str">
            <v>Shingo</v>
          </cell>
          <cell r="AA687">
            <v>17</v>
          </cell>
        </row>
        <row r="688">
          <cell r="A688">
            <v>3002412</v>
          </cell>
          <cell r="B688">
            <v>303800</v>
          </cell>
          <cell r="C688" t="str">
            <v>TANIGUCHI Yuto</v>
          </cell>
          <cell r="D688" t="str">
            <v>谷口 勇翔</v>
          </cell>
          <cell r="E688" t="str">
            <v>JPN</v>
          </cell>
          <cell r="F688" t="str">
            <v>学連</v>
          </cell>
          <cell r="H688">
            <v>4587</v>
          </cell>
          <cell r="I688">
            <v>5143</v>
          </cell>
          <cell r="J688">
            <v>12544</v>
          </cell>
          <cell r="L688">
            <v>1724</v>
          </cell>
          <cell r="M688">
            <v>2103</v>
          </cell>
          <cell r="N688">
            <v>4154</v>
          </cell>
          <cell r="O688" t="str">
            <v>中央大学</v>
          </cell>
          <cell r="P688">
            <v>910822</v>
          </cell>
          <cell r="Q688">
            <v>1</v>
          </cell>
          <cell r="R688" t="str">
            <v>ﾀﾆｸﾞﾁ ﾕｳﾄ</v>
          </cell>
          <cell r="S688">
            <v>2</v>
          </cell>
          <cell r="T688">
            <v>3002412</v>
          </cell>
          <cell r="U688" t="str">
            <v>谷口</v>
          </cell>
          <cell r="V688" t="str">
            <v>勇翔</v>
          </cell>
          <cell r="W688" t="str">
            <v>ﾀﾆｸﾞﾁ</v>
          </cell>
          <cell r="X688" t="str">
            <v>ﾕｳﾄ</v>
          </cell>
          <cell r="Y688" t="str">
            <v>TANIGUCHI</v>
          </cell>
          <cell r="Z688" t="str">
            <v>Yuto</v>
          </cell>
          <cell r="AA688">
            <v>48</v>
          </cell>
        </row>
        <row r="689">
          <cell r="A689">
            <v>3002416</v>
          </cell>
          <cell r="B689">
            <v>304409</v>
          </cell>
          <cell r="C689" t="str">
            <v>IWAMOTO Ryo</v>
          </cell>
          <cell r="D689" t="str">
            <v>岩本 稜</v>
          </cell>
          <cell r="E689" t="str">
            <v>JPN</v>
          </cell>
          <cell r="F689" t="str">
            <v>石川</v>
          </cell>
          <cell r="H689">
            <v>18058</v>
          </cell>
          <cell r="I689">
            <v>15672</v>
          </cell>
          <cell r="L689">
            <v>13452</v>
          </cell>
          <cell r="M689">
            <v>10429</v>
          </cell>
          <cell r="O689" t="str">
            <v>星稜高校</v>
          </cell>
          <cell r="P689">
            <v>940528</v>
          </cell>
          <cell r="Q689">
            <v>2</v>
          </cell>
          <cell r="R689" t="str">
            <v>ｲﾜﾓﾄ ﾘｮｳ</v>
          </cell>
          <cell r="S689">
            <v>2</v>
          </cell>
          <cell r="T689">
            <v>3002416</v>
          </cell>
          <cell r="U689" t="str">
            <v>岩本</v>
          </cell>
          <cell r="V689" t="str">
            <v>稜</v>
          </cell>
          <cell r="W689" t="str">
            <v>ｲﾜﾓﾄ</v>
          </cell>
          <cell r="X689" t="str">
            <v>ﾘｮｳ</v>
          </cell>
          <cell r="Y689" t="str">
            <v>IWAMOTO</v>
          </cell>
          <cell r="Z689" t="str">
            <v>Ryo</v>
          </cell>
          <cell r="AA689">
            <v>17</v>
          </cell>
        </row>
        <row r="690">
          <cell r="A690">
            <v>3002418</v>
          </cell>
          <cell r="C690" t="str">
            <v>YAMAMOTO Hajime</v>
          </cell>
          <cell r="D690" t="str">
            <v>山本 大</v>
          </cell>
          <cell r="E690" t="str">
            <v>JPN</v>
          </cell>
          <cell r="F690" t="str">
            <v>石川</v>
          </cell>
          <cell r="L690">
            <v>31683</v>
          </cell>
          <cell r="M690">
            <v>15510</v>
          </cell>
          <cell r="O690" t="str">
            <v>鶴来SC</v>
          </cell>
          <cell r="P690">
            <v>730404</v>
          </cell>
          <cell r="Q690">
            <v>0</v>
          </cell>
          <cell r="R690" t="str">
            <v>ﾔﾏﾓﾄ ﾊｼﾞﾒ</v>
          </cell>
          <cell r="S690" t="str">
            <v>-</v>
          </cell>
          <cell r="T690">
            <v>3002418</v>
          </cell>
          <cell r="U690" t="str">
            <v>山本</v>
          </cell>
          <cell r="V690" t="str">
            <v>大</v>
          </cell>
          <cell r="W690" t="str">
            <v>ﾔﾏﾓﾄ</v>
          </cell>
          <cell r="X690" t="str">
            <v>ﾊｼﾞﾒ</v>
          </cell>
          <cell r="Y690" t="str">
            <v>YAMAMOTO</v>
          </cell>
          <cell r="Z690" t="str">
            <v>Hajime</v>
          </cell>
          <cell r="AA690">
            <v>17</v>
          </cell>
        </row>
        <row r="691">
          <cell r="A691">
            <v>3002424</v>
          </cell>
          <cell r="B691">
            <v>304349</v>
          </cell>
          <cell r="C691" t="str">
            <v>KIMURA Takahito</v>
          </cell>
          <cell r="D691" t="str">
            <v>木村 崇仁</v>
          </cell>
          <cell r="E691" t="str">
            <v>JPN</v>
          </cell>
          <cell r="F691" t="str">
            <v>石川</v>
          </cell>
          <cell r="H691">
            <v>12497</v>
          </cell>
          <cell r="I691">
            <v>7771</v>
          </cell>
          <cell r="J691">
            <v>18990</v>
          </cell>
          <cell r="L691">
            <v>9581</v>
          </cell>
          <cell r="M691">
            <v>4502</v>
          </cell>
          <cell r="N691">
            <v>8277</v>
          </cell>
          <cell r="O691" t="str">
            <v>遊学館高校</v>
          </cell>
          <cell r="P691">
            <v>940827</v>
          </cell>
          <cell r="Q691">
            <v>2</v>
          </cell>
          <cell r="R691" t="str">
            <v>ｷﾑﾗ ﾀｶﾋﾄ</v>
          </cell>
          <cell r="S691">
            <v>2</v>
          </cell>
          <cell r="T691">
            <v>3002424</v>
          </cell>
          <cell r="U691" t="str">
            <v>木村</v>
          </cell>
          <cell r="V691" t="str">
            <v>崇仁</v>
          </cell>
          <cell r="W691" t="str">
            <v>ｷﾑﾗ</v>
          </cell>
          <cell r="X691" t="str">
            <v>ﾀｶﾋﾄ</v>
          </cell>
          <cell r="Y691" t="str">
            <v>KIMURA</v>
          </cell>
          <cell r="Z691" t="str">
            <v>Takahito</v>
          </cell>
          <cell r="AA691">
            <v>17</v>
          </cell>
        </row>
        <row r="692">
          <cell r="A692">
            <v>3002436</v>
          </cell>
          <cell r="B692">
            <v>304479</v>
          </cell>
          <cell r="C692" t="str">
            <v>INOUE Tomoaki</v>
          </cell>
          <cell r="D692" t="str">
            <v>井上 智晶</v>
          </cell>
          <cell r="E692" t="str">
            <v>JPN</v>
          </cell>
          <cell r="F692" t="str">
            <v>学連</v>
          </cell>
          <cell r="I692">
            <v>27925</v>
          </cell>
          <cell r="L692">
            <v>5522</v>
          </cell>
          <cell r="M692">
            <v>7043</v>
          </cell>
          <cell r="O692" t="str">
            <v>大阪産業大学</v>
          </cell>
          <cell r="P692">
            <v>920302</v>
          </cell>
          <cell r="Q692">
            <v>1</v>
          </cell>
          <cell r="R692" t="str">
            <v>ｲﾉｳｴ ﾄﾓｱｷ</v>
          </cell>
          <cell r="S692">
            <v>2</v>
          </cell>
          <cell r="T692">
            <v>3002436</v>
          </cell>
          <cell r="U692" t="str">
            <v>井上</v>
          </cell>
          <cell r="V692" t="str">
            <v>智晶</v>
          </cell>
          <cell r="W692" t="str">
            <v>ｲﾉｳｴ</v>
          </cell>
          <cell r="X692" t="str">
            <v>ﾄﾓｱｷ</v>
          </cell>
          <cell r="Y692" t="str">
            <v>INOUE</v>
          </cell>
          <cell r="Z692" t="str">
            <v>Tomoaki</v>
          </cell>
          <cell r="AA692">
            <v>48</v>
          </cell>
        </row>
        <row r="693">
          <cell r="A693">
            <v>3002437</v>
          </cell>
          <cell r="C693" t="str">
            <v>SHIMOGUCHI Shohta</v>
          </cell>
          <cell r="D693" t="str">
            <v>下口 将太</v>
          </cell>
          <cell r="E693" t="str">
            <v>JPN</v>
          </cell>
          <cell r="F693" t="str">
            <v>福井</v>
          </cell>
          <cell r="L693">
            <v>16020</v>
          </cell>
          <cell r="M693">
            <v>8230</v>
          </cell>
          <cell r="O693" t="str">
            <v>高志高校</v>
          </cell>
          <cell r="P693">
            <v>950113</v>
          </cell>
          <cell r="Q693">
            <v>2</v>
          </cell>
          <cell r="R693" t="str">
            <v>ｼﾓｸﾞﾁ ｼｮｳﾀ</v>
          </cell>
          <cell r="S693">
            <v>2</v>
          </cell>
          <cell r="T693">
            <v>3002437</v>
          </cell>
          <cell r="U693" t="str">
            <v>下口</v>
          </cell>
          <cell r="V693" t="str">
            <v>将太</v>
          </cell>
          <cell r="W693" t="str">
            <v>ｼﾓｸﾞﾁ</v>
          </cell>
          <cell r="X693" t="str">
            <v>ｼｮｳﾀ</v>
          </cell>
          <cell r="Y693" t="str">
            <v>SHIMOGUCHI</v>
          </cell>
          <cell r="Z693" t="str">
            <v>Shohta</v>
          </cell>
          <cell r="AA693">
            <v>18</v>
          </cell>
        </row>
        <row r="694">
          <cell r="A694">
            <v>3002438</v>
          </cell>
          <cell r="B694">
            <v>304669</v>
          </cell>
          <cell r="C694" t="str">
            <v>YAMAMOTO Nozomu</v>
          </cell>
          <cell r="D694" t="str">
            <v>山本 望</v>
          </cell>
          <cell r="E694" t="str">
            <v>JPN</v>
          </cell>
          <cell r="F694" t="str">
            <v>福井</v>
          </cell>
          <cell r="H694">
            <v>9228</v>
          </cell>
          <cell r="L694">
            <v>3737</v>
          </cell>
          <cell r="M694">
            <v>5525</v>
          </cell>
          <cell r="O694" t="str">
            <v>大野高校</v>
          </cell>
          <cell r="P694">
            <v>940902</v>
          </cell>
          <cell r="Q694">
            <v>2</v>
          </cell>
          <cell r="R694" t="str">
            <v>ﾔﾏﾓﾄ ﾉｿﾞﾑ</v>
          </cell>
          <cell r="S694">
            <v>2</v>
          </cell>
          <cell r="T694">
            <v>3002438</v>
          </cell>
          <cell r="U694" t="str">
            <v>山本</v>
          </cell>
          <cell r="V694" t="str">
            <v>望</v>
          </cell>
          <cell r="W694" t="str">
            <v>ﾔﾏﾓﾄ</v>
          </cell>
          <cell r="X694" t="str">
            <v>ﾉｿﾞﾑ</v>
          </cell>
          <cell r="Y694" t="str">
            <v>YAMAMOTO</v>
          </cell>
          <cell r="Z694" t="str">
            <v>Nozomu</v>
          </cell>
          <cell r="AA694">
            <v>18</v>
          </cell>
        </row>
        <row r="695">
          <cell r="A695">
            <v>3002439</v>
          </cell>
          <cell r="B695">
            <v>303769</v>
          </cell>
          <cell r="C695" t="str">
            <v>TANI Naoto</v>
          </cell>
          <cell r="D695" t="str">
            <v>谷 直人</v>
          </cell>
          <cell r="E695" t="str">
            <v>JPN</v>
          </cell>
          <cell r="F695" t="str">
            <v>学連</v>
          </cell>
          <cell r="H695">
            <v>8440</v>
          </cell>
          <cell r="I695">
            <v>5842</v>
          </cell>
          <cell r="J695">
            <v>22872</v>
          </cell>
          <cell r="L695">
            <v>2352</v>
          </cell>
          <cell r="M695">
            <v>3129</v>
          </cell>
          <cell r="N695">
            <v>10665</v>
          </cell>
          <cell r="O695" t="str">
            <v>中京大学</v>
          </cell>
          <cell r="P695">
            <v>900904</v>
          </cell>
          <cell r="Q695">
            <v>1</v>
          </cell>
          <cell r="R695" t="str">
            <v>ﾀﾆ ﾅｵﾄ</v>
          </cell>
          <cell r="S695">
            <v>3</v>
          </cell>
          <cell r="T695">
            <v>3002439</v>
          </cell>
          <cell r="U695" t="str">
            <v>谷</v>
          </cell>
          <cell r="V695" t="str">
            <v>直人</v>
          </cell>
          <cell r="W695" t="str">
            <v>ﾀﾆ</v>
          </cell>
          <cell r="X695" t="str">
            <v>ﾅｵﾄ</v>
          </cell>
          <cell r="Y695" t="str">
            <v>TANI</v>
          </cell>
          <cell r="Z695" t="str">
            <v>Naoto</v>
          </cell>
          <cell r="AA695">
            <v>48</v>
          </cell>
        </row>
        <row r="696">
          <cell r="A696">
            <v>3002441</v>
          </cell>
          <cell r="B696">
            <v>304214</v>
          </cell>
          <cell r="C696" t="str">
            <v>HASHIMOTO Amon</v>
          </cell>
          <cell r="D696" t="str">
            <v>橋本 阿門</v>
          </cell>
          <cell r="E696" t="str">
            <v>JPN</v>
          </cell>
          <cell r="F696" t="str">
            <v>福井</v>
          </cell>
          <cell r="H696">
            <v>7604</v>
          </cell>
          <cell r="I696">
            <v>8822</v>
          </cell>
          <cell r="J696">
            <v>21084</v>
          </cell>
          <cell r="L696">
            <v>3158</v>
          </cell>
          <cell r="M696">
            <v>4743</v>
          </cell>
          <cell r="N696">
            <v>10042</v>
          </cell>
          <cell r="O696" t="str">
            <v>福井工業大附属福井高</v>
          </cell>
          <cell r="P696">
            <v>931014</v>
          </cell>
          <cell r="Q696">
            <v>2</v>
          </cell>
          <cell r="R696" t="str">
            <v>ﾊｼﾓﾄ ｱﾓﾝ</v>
          </cell>
          <cell r="S696">
            <v>3</v>
          </cell>
          <cell r="T696">
            <v>3002441</v>
          </cell>
          <cell r="U696" t="str">
            <v>橋本</v>
          </cell>
          <cell r="V696" t="str">
            <v>阿門</v>
          </cell>
          <cell r="W696" t="str">
            <v>ﾊｼﾓﾄ</v>
          </cell>
          <cell r="X696" t="str">
            <v>ｱﾓﾝ</v>
          </cell>
          <cell r="Y696" t="str">
            <v>HASHIMOTO</v>
          </cell>
          <cell r="Z696" t="str">
            <v>Amon</v>
          </cell>
          <cell r="AA696">
            <v>18</v>
          </cell>
        </row>
        <row r="697">
          <cell r="A697">
            <v>3002443</v>
          </cell>
          <cell r="B697">
            <v>304550</v>
          </cell>
          <cell r="C697" t="str">
            <v>TAKEDA Satoru</v>
          </cell>
          <cell r="D697" t="str">
            <v>竹田 悟</v>
          </cell>
          <cell r="E697" t="str">
            <v>JPN</v>
          </cell>
          <cell r="F697" t="str">
            <v>福井</v>
          </cell>
          <cell r="H697">
            <v>20071</v>
          </cell>
          <cell r="L697">
            <v>14531</v>
          </cell>
          <cell r="M697">
            <v>7811</v>
          </cell>
          <cell r="O697" t="str">
            <v>福井藤島高校</v>
          </cell>
          <cell r="P697">
            <v>940807</v>
          </cell>
          <cell r="Q697">
            <v>2</v>
          </cell>
          <cell r="R697" t="str">
            <v>ﾀｹﾀﾞ ｻﾄﾙ</v>
          </cell>
          <cell r="S697">
            <v>2</v>
          </cell>
          <cell r="T697">
            <v>3002443</v>
          </cell>
          <cell r="U697" t="str">
            <v>竹田</v>
          </cell>
          <cell r="V697" t="str">
            <v>悟</v>
          </cell>
          <cell r="W697" t="str">
            <v>ﾀｹﾀﾞ</v>
          </cell>
          <cell r="X697" t="str">
            <v>ｻﾄﾙ</v>
          </cell>
          <cell r="Y697" t="str">
            <v>TAKEDA</v>
          </cell>
          <cell r="Z697" t="str">
            <v>Satoru</v>
          </cell>
          <cell r="AA697">
            <v>18</v>
          </cell>
        </row>
        <row r="698">
          <cell r="A698">
            <v>3002447</v>
          </cell>
          <cell r="B698">
            <v>303502</v>
          </cell>
          <cell r="C698" t="str">
            <v>TANAKA Satoshi</v>
          </cell>
          <cell r="D698" t="str">
            <v>田中 聡史</v>
          </cell>
          <cell r="E698" t="str">
            <v>JPN</v>
          </cell>
          <cell r="F698" t="str">
            <v>学連</v>
          </cell>
          <cell r="H698">
            <v>19514</v>
          </cell>
          <cell r="I698">
            <v>13501</v>
          </cell>
          <cell r="L698">
            <v>5561</v>
          </cell>
          <cell r="M698">
            <v>6589</v>
          </cell>
          <cell r="N698">
            <v>13628</v>
          </cell>
          <cell r="O698" t="str">
            <v>神奈川大学</v>
          </cell>
          <cell r="P698">
            <v>900906</v>
          </cell>
          <cell r="Q698">
            <v>1</v>
          </cell>
          <cell r="R698" t="str">
            <v>ﾀﾅｶ ｻﾄｼ</v>
          </cell>
          <cell r="S698">
            <v>3</v>
          </cell>
          <cell r="T698">
            <v>3002447</v>
          </cell>
          <cell r="U698" t="str">
            <v>田中</v>
          </cell>
          <cell r="V698" t="str">
            <v>聡史</v>
          </cell>
          <cell r="W698" t="str">
            <v>ﾀﾅｶ</v>
          </cell>
          <cell r="X698" t="str">
            <v>ｻﾄｼ</v>
          </cell>
          <cell r="Y698" t="str">
            <v>TANAKA</v>
          </cell>
          <cell r="Z698" t="str">
            <v>Satoshi</v>
          </cell>
          <cell r="AA698">
            <v>48</v>
          </cell>
        </row>
        <row r="699">
          <cell r="A699">
            <v>3002448</v>
          </cell>
          <cell r="B699">
            <v>303464</v>
          </cell>
          <cell r="C699" t="str">
            <v>SAITO Shogo</v>
          </cell>
          <cell r="D699" t="str">
            <v>斉藤 昇吾</v>
          </cell>
          <cell r="E699" t="str">
            <v>JPN</v>
          </cell>
          <cell r="F699" t="str">
            <v>学連</v>
          </cell>
          <cell r="H699">
            <v>3309</v>
          </cell>
          <cell r="I699">
            <v>3721</v>
          </cell>
          <cell r="J699">
            <v>18272</v>
          </cell>
          <cell r="L699">
            <v>670</v>
          </cell>
          <cell r="M699">
            <v>777</v>
          </cell>
          <cell r="N699">
            <v>5883</v>
          </cell>
          <cell r="O699" t="str">
            <v>近畿大学</v>
          </cell>
          <cell r="P699">
            <v>900416</v>
          </cell>
          <cell r="Q699">
            <v>1</v>
          </cell>
          <cell r="R699" t="str">
            <v>ｻｲﾄｳ ｼｮｳｺﾞ</v>
          </cell>
          <cell r="S699">
            <v>3</v>
          </cell>
          <cell r="T699">
            <v>3002448</v>
          </cell>
          <cell r="U699" t="str">
            <v>斉藤</v>
          </cell>
          <cell r="V699" t="str">
            <v>昇吾</v>
          </cell>
          <cell r="W699" t="str">
            <v>ｻｲﾄｳ</v>
          </cell>
          <cell r="X699" t="str">
            <v>ｼｮｳｺﾞ</v>
          </cell>
          <cell r="Y699" t="str">
            <v>SAITO</v>
          </cell>
          <cell r="Z699" t="str">
            <v>Shogo</v>
          </cell>
          <cell r="AA699">
            <v>48</v>
          </cell>
        </row>
        <row r="700">
          <cell r="A700">
            <v>3002450</v>
          </cell>
          <cell r="B700">
            <v>304082</v>
          </cell>
          <cell r="C700" t="str">
            <v>NISHIO Masaki</v>
          </cell>
          <cell r="D700" t="str">
            <v>西尾 正喜</v>
          </cell>
          <cell r="E700" t="str">
            <v>JPN</v>
          </cell>
          <cell r="F700" t="str">
            <v>学連</v>
          </cell>
          <cell r="H700">
            <v>11398</v>
          </cell>
          <cell r="I700">
            <v>13780</v>
          </cell>
          <cell r="J700">
            <v>40612</v>
          </cell>
          <cell r="L700">
            <v>3464</v>
          </cell>
          <cell r="M700">
            <v>6217</v>
          </cell>
          <cell r="N700">
            <v>19420</v>
          </cell>
          <cell r="O700" t="str">
            <v>近畿大学</v>
          </cell>
          <cell r="P700">
            <v>920427</v>
          </cell>
          <cell r="Q700">
            <v>1</v>
          </cell>
          <cell r="R700" t="str">
            <v>ﾆｼｵ ﾏｻｷ</v>
          </cell>
          <cell r="S700">
            <v>1</v>
          </cell>
          <cell r="T700">
            <v>3002450</v>
          </cell>
          <cell r="U700" t="str">
            <v>西尾</v>
          </cell>
          <cell r="V700" t="str">
            <v>正喜</v>
          </cell>
          <cell r="W700" t="str">
            <v>ﾆｼｵ</v>
          </cell>
          <cell r="X700" t="str">
            <v>ﾏｻｷ</v>
          </cell>
          <cell r="Y700" t="str">
            <v>NISHIO</v>
          </cell>
          <cell r="Z700" t="str">
            <v>Masaki</v>
          </cell>
          <cell r="AA700">
            <v>48</v>
          </cell>
        </row>
        <row r="701">
          <cell r="A701">
            <v>3002452</v>
          </cell>
          <cell r="B701">
            <v>304552</v>
          </cell>
          <cell r="C701" t="str">
            <v>YAMAZAKI Masayuki</v>
          </cell>
          <cell r="D701" t="str">
            <v>山崎 将幸</v>
          </cell>
          <cell r="E701" t="str">
            <v>JPN</v>
          </cell>
          <cell r="F701" t="str">
            <v>福井</v>
          </cell>
          <cell r="H701">
            <v>26208</v>
          </cell>
          <cell r="L701">
            <v>5333</v>
          </cell>
          <cell r="M701">
            <v>6499</v>
          </cell>
          <cell r="O701" t="str">
            <v>福井工業大附属福井高</v>
          </cell>
          <cell r="P701">
            <v>941229</v>
          </cell>
          <cell r="Q701">
            <v>2</v>
          </cell>
          <cell r="R701" t="str">
            <v>ﾔﾏｻﾞｷ ﾏｻﾕｷ</v>
          </cell>
          <cell r="S701">
            <v>2</v>
          </cell>
          <cell r="T701">
            <v>3002452</v>
          </cell>
          <cell r="U701" t="str">
            <v>山崎</v>
          </cell>
          <cell r="V701" t="str">
            <v>将幸</v>
          </cell>
          <cell r="W701" t="str">
            <v>ﾔﾏｻﾞｷ</v>
          </cell>
          <cell r="X701" t="str">
            <v>ﾏｻﾕｷ</v>
          </cell>
          <cell r="Y701" t="str">
            <v>YAMAZAKI</v>
          </cell>
          <cell r="Z701" t="str">
            <v>Masayuki</v>
          </cell>
          <cell r="AA701">
            <v>18</v>
          </cell>
        </row>
        <row r="702">
          <cell r="A702">
            <v>3002454</v>
          </cell>
          <cell r="B702">
            <v>304059</v>
          </cell>
          <cell r="C702" t="str">
            <v>TANI Kengo</v>
          </cell>
          <cell r="D702" t="str">
            <v>谷 健吾</v>
          </cell>
          <cell r="E702" t="str">
            <v>JPN</v>
          </cell>
          <cell r="F702" t="str">
            <v>学連</v>
          </cell>
          <cell r="H702">
            <v>14316</v>
          </cell>
          <cell r="I702">
            <v>20210</v>
          </cell>
          <cell r="L702">
            <v>8077</v>
          </cell>
          <cell r="M702">
            <v>6967</v>
          </cell>
          <cell r="O702" t="str">
            <v>大阪産業大学</v>
          </cell>
          <cell r="P702">
            <v>920913</v>
          </cell>
          <cell r="Q702">
            <v>1</v>
          </cell>
          <cell r="R702" t="str">
            <v>ﾀﾆ ｹﾝｺﾞ</v>
          </cell>
          <cell r="S702">
            <v>1</v>
          </cell>
          <cell r="T702">
            <v>3002454</v>
          </cell>
          <cell r="U702" t="str">
            <v>谷</v>
          </cell>
          <cell r="V702" t="str">
            <v>健吾</v>
          </cell>
          <cell r="W702" t="str">
            <v>ﾀﾆ</v>
          </cell>
          <cell r="X702" t="str">
            <v>ｹﾝｺﾞ</v>
          </cell>
          <cell r="Y702" t="str">
            <v>TANI</v>
          </cell>
          <cell r="Z702" t="str">
            <v>Kengo</v>
          </cell>
          <cell r="AA702">
            <v>48</v>
          </cell>
        </row>
        <row r="703">
          <cell r="A703">
            <v>3002459</v>
          </cell>
          <cell r="B703">
            <v>303284</v>
          </cell>
          <cell r="C703" t="str">
            <v>YAMAMOTO Yukiomi</v>
          </cell>
          <cell r="D703" t="str">
            <v>山本 幸臣</v>
          </cell>
          <cell r="E703" t="str">
            <v>JPN</v>
          </cell>
          <cell r="F703" t="str">
            <v>学連</v>
          </cell>
          <cell r="H703">
            <v>4390</v>
          </cell>
          <cell r="I703">
            <v>3924</v>
          </cell>
          <cell r="J703">
            <v>13100</v>
          </cell>
          <cell r="L703">
            <v>1101</v>
          </cell>
          <cell r="M703">
            <v>920</v>
          </cell>
          <cell r="N703">
            <v>3919</v>
          </cell>
          <cell r="O703" t="str">
            <v>日本体育大学</v>
          </cell>
          <cell r="P703">
            <v>890705</v>
          </cell>
          <cell r="Q703">
            <v>1</v>
          </cell>
          <cell r="R703" t="str">
            <v>ﾔﾏﾓﾄ ﾕｷｵﾐ</v>
          </cell>
          <cell r="S703">
            <v>4</v>
          </cell>
          <cell r="T703">
            <v>3002459</v>
          </cell>
          <cell r="U703" t="str">
            <v>山本</v>
          </cell>
          <cell r="V703" t="str">
            <v>幸臣</v>
          </cell>
          <cell r="W703" t="str">
            <v>ﾔﾏﾓﾄ</v>
          </cell>
          <cell r="X703" t="str">
            <v>ﾕｷｵﾐ</v>
          </cell>
          <cell r="Y703" t="str">
            <v>YAMAMOTO</v>
          </cell>
          <cell r="Z703" t="str">
            <v>Yukiomi</v>
          </cell>
          <cell r="AA703">
            <v>48</v>
          </cell>
        </row>
        <row r="704">
          <cell r="A704">
            <v>3002461</v>
          </cell>
          <cell r="B704">
            <v>304551</v>
          </cell>
          <cell r="C704" t="str">
            <v>IKEDA Kei</v>
          </cell>
          <cell r="D704" t="str">
            <v>池田 渓</v>
          </cell>
          <cell r="E704" t="str">
            <v>JPN</v>
          </cell>
          <cell r="F704" t="str">
            <v>福井</v>
          </cell>
          <cell r="H704">
            <v>12239</v>
          </cell>
          <cell r="L704">
            <v>5037</v>
          </cell>
          <cell r="M704">
            <v>9302</v>
          </cell>
          <cell r="O704" t="str">
            <v>福井工業大附属福井高</v>
          </cell>
          <cell r="P704">
            <v>940518</v>
          </cell>
          <cell r="Q704">
            <v>2</v>
          </cell>
          <cell r="R704" t="str">
            <v>ｲｹﾀﾞ ｹｲ</v>
          </cell>
          <cell r="S704">
            <v>2</v>
          </cell>
          <cell r="T704">
            <v>3002461</v>
          </cell>
          <cell r="U704" t="str">
            <v>池田</v>
          </cell>
          <cell r="V704" t="str">
            <v>渓</v>
          </cell>
          <cell r="W704" t="str">
            <v>ｲｹﾀﾞ</v>
          </cell>
          <cell r="X704" t="str">
            <v>ｹｲ</v>
          </cell>
          <cell r="Y704" t="str">
            <v>IKEDA</v>
          </cell>
          <cell r="Z704" t="str">
            <v>Kei</v>
          </cell>
          <cell r="AA704">
            <v>18</v>
          </cell>
        </row>
        <row r="705">
          <cell r="A705">
            <v>3002462</v>
          </cell>
          <cell r="B705">
            <v>304481</v>
          </cell>
          <cell r="C705" t="str">
            <v>TANI Toshiya</v>
          </cell>
          <cell r="D705" t="str">
            <v>谷 俊哉</v>
          </cell>
          <cell r="E705" t="str">
            <v>JPN</v>
          </cell>
          <cell r="F705" t="str">
            <v>福井</v>
          </cell>
          <cell r="H705">
            <v>9305</v>
          </cell>
          <cell r="I705">
            <v>24040</v>
          </cell>
          <cell r="L705">
            <v>5394</v>
          </cell>
          <cell r="M705">
            <v>6305</v>
          </cell>
          <cell r="O705" t="str">
            <v>大野高校</v>
          </cell>
          <cell r="P705">
            <v>930918</v>
          </cell>
          <cell r="Q705">
            <v>2</v>
          </cell>
          <cell r="R705" t="str">
            <v>ﾀﾆ ﾄｼﾔ</v>
          </cell>
          <cell r="S705">
            <v>3</v>
          </cell>
          <cell r="T705">
            <v>3002462</v>
          </cell>
          <cell r="U705" t="str">
            <v>谷</v>
          </cell>
          <cell r="V705" t="str">
            <v>俊哉</v>
          </cell>
          <cell r="W705" t="str">
            <v>ﾀﾆ</v>
          </cell>
          <cell r="X705" t="str">
            <v>ﾄｼﾔ</v>
          </cell>
          <cell r="Y705" t="str">
            <v>TANI</v>
          </cell>
          <cell r="Z705" t="str">
            <v>Toshiya</v>
          </cell>
          <cell r="AA705">
            <v>18</v>
          </cell>
        </row>
        <row r="706">
          <cell r="A706">
            <v>3002473</v>
          </cell>
          <cell r="B706">
            <v>304350</v>
          </cell>
          <cell r="C706" t="str">
            <v>MUNEKYOU Yuuya</v>
          </cell>
          <cell r="D706" t="str">
            <v>宗京 勇弥</v>
          </cell>
          <cell r="E706" t="str">
            <v>JPN</v>
          </cell>
          <cell r="F706" t="str">
            <v>北海道</v>
          </cell>
          <cell r="H706">
            <v>14970</v>
          </cell>
          <cell r="I706">
            <v>11902</v>
          </cell>
          <cell r="J706">
            <v>20283</v>
          </cell>
          <cell r="L706">
            <v>12111</v>
          </cell>
          <cell r="M706">
            <v>7352</v>
          </cell>
          <cell r="N706">
            <v>9324</v>
          </cell>
          <cell r="O706" t="str">
            <v>日高高校</v>
          </cell>
          <cell r="P706">
            <v>930610</v>
          </cell>
          <cell r="Q706">
            <v>2</v>
          </cell>
          <cell r="R706" t="str">
            <v>ﾑﾈｷｮｳ ﾕｳﾔ</v>
          </cell>
          <cell r="S706">
            <v>3</v>
          </cell>
          <cell r="T706">
            <v>3002473</v>
          </cell>
          <cell r="U706" t="str">
            <v>宗京</v>
          </cell>
          <cell r="V706" t="str">
            <v>勇弥</v>
          </cell>
          <cell r="W706" t="str">
            <v>ﾑﾈｷｮｳ</v>
          </cell>
          <cell r="X706" t="str">
            <v>ﾕｳﾔ</v>
          </cell>
          <cell r="Y706" t="str">
            <v>MUNEKYOU</v>
          </cell>
          <cell r="Z706" t="str">
            <v>Yuuya</v>
          </cell>
          <cell r="AA706">
            <v>1</v>
          </cell>
        </row>
        <row r="707">
          <cell r="A707">
            <v>3002474</v>
          </cell>
          <cell r="B707">
            <v>304482</v>
          </cell>
          <cell r="C707" t="str">
            <v>FUKUOKA Kouichi</v>
          </cell>
          <cell r="D707" t="str">
            <v>福岡 晃一</v>
          </cell>
          <cell r="E707" t="str">
            <v>JPN</v>
          </cell>
          <cell r="F707" t="str">
            <v>福井</v>
          </cell>
          <cell r="H707">
            <v>15815</v>
          </cell>
          <cell r="L707">
            <v>11751</v>
          </cell>
          <cell r="M707">
            <v>9629</v>
          </cell>
          <cell r="O707" t="str">
            <v>福井工業大附属福井高</v>
          </cell>
          <cell r="P707">
            <v>930801</v>
          </cell>
          <cell r="Q707">
            <v>2</v>
          </cell>
          <cell r="R707" t="str">
            <v>ﾌｸｵｶ ｺｳｲﾁ</v>
          </cell>
          <cell r="S707">
            <v>3</v>
          </cell>
          <cell r="T707">
            <v>3002474</v>
          </cell>
          <cell r="U707" t="str">
            <v>福岡</v>
          </cell>
          <cell r="V707" t="str">
            <v>晃一</v>
          </cell>
          <cell r="W707" t="str">
            <v>ﾌｸｵｶ</v>
          </cell>
          <cell r="X707" t="str">
            <v>ｺｳｲﾁ</v>
          </cell>
          <cell r="Y707" t="str">
            <v>FUKUOKA</v>
          </cell>
          <cell r="Z707" t="str">
            <v>Kouichi</v>
          </cell>
          <cell r="AA707">
            <v>18</v>
          </cell>
        </row>
        <row r="708">
          <cell r="A708">
            <v>3002479</v>
          </cell>
          <cell r="B708">
            <v>304903</v>
          </cell>
          <cell r="C708" t="str">
            <v>MATSUI Tomoki</v>
          </cell>
          <cell r="D708" t="str">
            <v>松井 友樹</v>
          </cell>
          <cell r="E708" t="str">
            <v>JPN</v>
          </cell>
          <cell r="F708" t="str">
            <v>静岡</v>
          </cell>
          <cell r="L708">
            <v>19996</v>
          </cell>
          <cell r="M708">
            <v>10723</v>
          </cell>
          <cell r="O708" t="str">
            <v>STﾁｬﾚﾝｼﾞ</v>
          </cell>
          <cell r="P708">
            <v>930205</v>
          </cell>
          <cell r="Q708">
            <v>0</v>
          </cell>
          <cell r="R708" t="str">
            <v>ﾏﾂｲ ﾄﾓｷ</v>
          </cell>
          <cell r="S708" t="str">
            <v>-</v>
          </cell>
          <cell r="T708">
            <v>3002479</v>
          </cell>
          <cell r="U708" t="str">
            <v>松井</v>
          </cell>
          <cell r="V708" t="str">
            <v>友樹</v>
          </cell>
          <cell r="W708" t="str">
            <v>ﾏﾂｲ</v>
          </cell>
          <cell r="X708" t="str">
            <v>ﾄﾓｷ</v>
          </cell>
          <cell r="Y708" t="str">
            <v>MATSUI</v>
          </cell>
          <cell r="Z708" t="str">
            <v>Tomoki</v>
          </cell>
          <cell r="AA708">
            <v>22</v>
          </cell>
        </row>
        <row r="709">
          <cell r="A709">
            <v>3002481</v>
          </cell>
          <cell r="C709" t="str">
            <v>TAKAI Keigo</v>
          </cell>
          <cell r="D709" t="str">
            <v>髙井 啓吾</v>
          </cell>
          <cell r="E709" t="str">
            <v>JPN</v>
          </cell>
          <cell r="F709" t="str">
            <v>静岡</v>
          </cell>
          <cell r="L709">
            <v>15618</v>
          </cell>
          <cell r="M709">
            <v>23920</v>
          </cell>
          <cell r="O709" t="str">
            <v>浜松学院高校</v>
          </cell>
          <cell r="P709">
            <v>930627</v>
          </cell>
          <cell r="Q709">
            <v>2</v>
          </cell>
          <cell r="R709" t="str">
            <v>ﾀｶｲ ｹｲｺﾞ</v>
          </cell>
          <cell r="S709">
            <v>3</v>
          </cell>
          <cell r="T709">
            <v>3002481</v>
          </cell>
          <cell r="U709" t="str">
            <v>髙井</v>
          </cell>
          <cell r="V709" t="str">
            <v>啓吾</v>
          </cell>
          <cell r="W709" t="str">
            <v>ﾀｶｲ</v>
          </cell>
          <cell r="X709" t="str">
            <v>ｹｲｺﾞ</v>
          </cell>
          <cell r="Y709" t="str">
            <v>TAKAI</v>
          </cell>
          <cell r="Z709" t="str">
            <v>Keigo</v>
          </cell>
          <cell r="AA709">
            <v>22</v>
          </cell>
        </row>
        <row r="710">
          <cell r="A710">
            <v>3002489</v>
          </cell>
          <cell r="C710" t="str">
            <v>KONISHI Keiji</v>
          </cell>
          <cell r="D710" t="str">
            <v>小西 啓志</v>
          </cell>
          <cell r="E710" t="str">
            <v>JPN</v>
          </cell>
          <cell r="F710" t="str">
            <v>静岡</v>
          </cell>
          <cell r="L710">
            <v>20315</v>
          </cell>
          <cell r="M710">
            <v>17864</v>
          </cell>
          <cell r="O710" t="str">
            <v>ﾛｰｶｽSC</v>
          </cell>
          <cell r="P710">
            <v>671212</v>
          </cell>
          <cell r="Q710">
            <v>0</v>
          </cell>
          <cell r="R710" t="str">
            <v>ｺﾆｼ ｹｲｼﾞ</v>
          </cell>
          <cell r="S710" t="str">
            <v>-</v>
          </cell>
          <cell r="T710">
            <v>3002489</v>
          </cell>
          <cell r="U710" t="str">
            <v>小西</v>
          </cell>
          <cell r="V710" t="str">
            <v>啓志</v>
          </cell>
          <cell r="W710" t="str">
            <v>ｺﾆｼ</v>
          </cell>
          <cell r="X710" t="str">
            <v>ｹｲｼﾞ</v>
          </cell>
          <cell r="Y710" t="str">
            <v>KONISHI</v>
          </cell>
          <cell r="Z710" t="str">
            <v>Keiji</v>
          </cell>
          <cell r="AA710">
            <v>22</v>
          </cell>
        </row>
        <row r="711">
          <cell r="A711">
            <v>3002490</v>
          </cell>
          <cell r="B711">
            <v>304554</v>
          </cell>
          <cell r="C711" t="str">
            <v>IMAMURA Kensuke</v>
          </cell>
          <cell r="D711" t="str">
            <v>今村 健亮</v>
          </cell>
          <cell r="E711" t="str">
            <v>JPN</v>
          </cell>
          <cell r="F711" t="str">
            <v>学連</v>
          </cell>
          <cell r="J711">
            <v>23229</v>
          </cell>
          <cell r="L711">
            <v>14115</v>
          </cell>
          <cell r="M711">
            <v>7826</v>
          </cell>
          <cell r="N711">
            <v>10876</v>
          </cell>
          <cell r="O711" t="str">
            <v>東京農業大学</v>
          </cell>
          <cell r="P711">
            <v>910715</v>
          </cell>
          <cell r="Q711">
            <v>1</v>
          </cell>
          <cell r="R711" t="str">
            <v>ｲﾏﾑﾗ ｹﾝｽｹ</v>
          </cell>
          <cell r="S711">
            <v>2</v>
          </cell>
          <cell r="T711">
            <v>3002490</v>
          </cell>
          <cell r="U711" t="str">
            <v>今村</v>
          </cell>
          <cell r="V711" t="str">
            <v>健亮</v>
          </cell>
          <cell r="W711" t="str">
            <v>ｲﾏﾑﾗ</v>
          </cell>
          <cell r="X711" t="str">
            <v>ｹﾝｽｹ</v>
          </cell>
          <cell r="Y711" t="str">
            <v>IMAMURA</v>
          </cell>
          <cell r="Z711" t="str">
            <v>Kensuke</v>
          </cell>
          <cell r="AA711">
            <v>48</v>
          </cell>
        </row>
        <row r="712">
          <cell r="A712">
            <v>3002492</v>
          </cell>
          <cell r="C712" t="str">
            <v>OHACHI Taro</v>
          </cell>
          <cell r="D712" t="str">
            <v>大鉢 太郎</v>
          </cell>
          <cell r="E712" t="str">
            <v>JPN</v>
          </cell>
          <cell r="F712" t="str">
            <v>静岡</v>
          </cell>
          <cell r="M712">
            <v>11448</v>
          </cell>
          <cell r="O712" t="str">
            <v>富士宮ｽｷｰ協会</v>
          </cell>
          <cell r="P712">
            <v>770104</v>
          </cell>
          <cell r="Q712">
            <v>0</v>
          </cell>
          <cell r="R712" t="str">
            <v>ｵｵﾊﾁ ﾀﾛｳ</v>
          </cell>
          <cell r="S712" t="str">
            <v>-</v>
          </cell>
          <cell r="T712">
            <v>3002492</v>
          </cell>
          <cell r="U712" t="str">
            <v>大鉢</v>
          </cell>
          <cell r="V712" t="str">
            <v>太郎</v>
          </cell>
          <cell r="W712" t="str">
            <v>ｵｵﾊﾁ</v>
          </cell>
          <cell r="X712" t="str">
            <v>ﾀﾛｳ</v>
          </cell>
          <cell r="Y712" t="str">
            <v>OHACHI</v>
          </cell>
          <cell r="Z712" t="str">
            <v>Taro</v>
          </cell>
          <cell r="AA712">
            <v>22</v>
          </cell>
        </row>
        <row r="713">
          <cell r="A713">
            <v>3002499</v>
          </cell>
          <cell r="C713" t="str">
            <v>OHACHI Jiro</v>
          </cell>
          <cell r="D713" t="str">
            <v>大鉢 次郎</v>
          </cell>
          <cell r="E713" t="str">
            <v>JPN</v>
          </cell>
          <cell r="F713" t="str">
            <v>静岡</v>
          </cell>
          <cell r="L713">
            <v>27599</v>
          </cell>
          <cell r="M713">
            <v>35596</v>
          </cell>
          <cell r="O713" t="str">
            <v>富士宮ｽｷｰ協会</v>
          </cell>
          <cell r="P713">
            <v>781228</v>
          </cell>
          <cell r="Q713">
            <v>0</v>
          </cell>
          <cell r="R713" t="str">
            <v>ｵｵﾊﾁ ｼﾞﾛｳ</v>
          </cell>
          <cell r="S713" t="str">
            <v>-</v>
          </cell>
          <cell r="T713">
            <v>3002499</v>
          </cell>
          <cell r="U713" t="str">
            <v>大鉢</v>
          </cell>
          <cell r="V713" t="str">
            <v>次郎</v>
          </cell>
          <cell r="W713" t="str">
            <v>ｵｵﾊﾁ</v>
          </cell>
          <cell r="X713" t="str">
            <v>ｼﾞﾛｳ</v>
          </cell>
          <cell r="Y713" t="str">
            <v>OHACHI</v>
          </cell>
          <cell r="Z713" t="str">
            <v>Jiro</v>
          </cell>
          <cell r="AA713">
            <v>22</v>
          </cell>
        </row>
        <row r="714">
          <cell r="A714">
            <v>3002501</v>
          </cell>
          <cell r="C714" t="str">
            <v>SHIBATA Kenshi</v>
          </cell>
          <cell r="D714" t="str">
            <v>柴田 健史</v>
          </cell>
          <cell r="E714" t="str">
            <v>JPN</v>
          </cell>
          <cell r="F714" t="str">
            <v>静岡</v>
          </cell>
          <cell r="L714">
            <v>46152</v>
          </cell>
          <cell r="M714">
            <v>33054</v>
          </cell>
          <cell r="O714" t="str">
            <v>ｽｷｰﾁｰﾑﾁｬﾚﾝｼﾞ</v>
          </cell>
          <cell r="P714">
            <v>920920</v>
          </cell>
          <cell r="Q714">
            <v>0</v>
          </cell>
          <cell r="R714" t="str">
            <v>ｼﾊﾞﾀ ｹﾝｼ</v>
          </cell>
          <cell r="S714" t="str">
            <v>-</v>
          </cell>
          <cell r="T714">
            <v>3002501</v>
          </cell>
          <cell r="U714" t="str">
            <v>柴田</v>
          </cell>
          <cell r="V714" t="str">
            <v>健史</v>
          </cell>
          <cell r="W714" t="str">
            <v>ｼﾊﾞﾀ</v>
          </cell>
          <cell r="X714" t="str">
            <v>ｹﾝｼ</v>
          </cell>
          <cell r="Y714" t="str">
            <v>SHIBATA</v>
          </cell>
          <cell r="Z714" t="str">
            <v>Kenshi</v>
          </cell>
          <cell r="AA714">
            <v>22</v>
          </cell>
        </row>
        <row r="715">
          <cell r="A715">
            <v>3002502</v>
          </cell>
          <cell r="C715" t="str">
            <v>ITO Taichi</v>
          </cell>
          <cell r="D715" t="str">
            <v>伊東 太壱</v>
          </cell>
          <cell r="E715" t="str">
            <v>JPN</v>
          </cell>
          <cell r="F715" t="str">
            <v>静岡</v>
          </cell>
          <cell r="L715">
            <v>23177</v>
          </cell>
          <cell r="M715">
            <v>16498</v>
          </cell>
          <cell r="O715" t="str">
            <v>STﾁｬﾚﾝｼﾞ</v>
          </cell>
          <cell r="P715">
            <v>921205</v>
          </cell>
          <cell r="Q715">
            <v>0</v>
          </cell>
          <cell r="R715" t="str">
            <v>ｲﾄｳ ﾀｲﾁ</v>
          </cell>
          <cell r="S715" t="str">
            <v>-</v>
          </cell>
          <cell r="T715">
            <v>3002502</v>
          </cell>
          <cell r="U715" t="str">
            <v>伊東</v>
          </cell>
          <cell r="V715" t="str">
            <v>太壱</v>
          </cell>
          <cell r="W715" t="str">
            <v>ｲﾄｳ</v>
          </cell>
          <cell r="X715" t="str">
            <v>ﾀｲﾁ</v>
          </cell>
          <cell r="Y715" t="str">
            <v>ITO</v>
          </cell>
          <cell r="Z715" t="str">
            <v>Taichi</v>
          </cell>
          <cell r="AA715">
            <v>22</v>
          </cell>
        </row>
        <row r="716">
          <cell r="A716">
            <v>3002503</v>
          </cell>
          <cell r="B716">
            <v>6300018</v>
          </cell>
          <cell r="C716" t="str">
            <v>SATO Taku</v>
          </cell>
          <cell r="D716" t="str">
            <v>佐藤 拓</v>
          </cell>
          <cell r="E716" t="str">
            <v>JPN</v>
          </cell>
          <cell r="F716" t="str">
            <v>学連</v>
          </cell>
          <cell r="I716">
            <v>19112</v>
          </cell>
          <cell r="M716">
            <v>15666</v>
          </cell>
          <cell r="O716" t="str">
            <v>北海道大学</v>
          </cell>
          <cell r="P716">
            <v>920703</v>
          </cell>
          <cell r="Q716">
            <v>1</v>
          </cell>
          <cell r="R716" t="str">
            <v>ｻﾄｳ ﾀｸ</v>
          </cell>
          <cell r="S716">
            <v>1</v>
          </cell>
          <cell r="T716">
            <v>3002503</v>
          </cell>
          <cell r="U716" t="str">
            <v>佐藤</v>
          </cell>
          <cell r="V716" t="str">
            <v>拓</v>
          </cell>
          <cell r="W716" t="str">
            <v>ｻﾄｳ</v>
          </cell>
          <cell r="X716" t="str">
            <v>ﾀｸ</v>
          </cell>
          <cell r="Y716" t="str">
            <v>SATO</v>
          </cell>
          <cell r="Z716" t="str">
            <v>Taku</v>
          </cell>
          <cell r="AA716">
            <v>48</v>
          </cell>
        </row>
        <row r="717">
          <cell r="A717">
            <v>3002509</v>
          </cell>
          <cell r="C717" t="str">
            <v>SUZAKI Tetsuya</v>
          </cell>
          <cell r="D717" t="str">
            <v>須﨑 哲矢</v>
          </cell>
          <cell r="E717" t="str">
            <v>JPN</v>
          </cell>
          <cell r="F717" t="str">
            <v>学連</v>
          </cell>
          <cell r="L717">
            <v>12608</v>
          </cell>
          <cell r="M717">
            <v>9983</v>
          </cell>
          <cell r="N717">
            <v>29698</v>
          </cell>
          <cell r="O717" t="str">
            <v>立教大学</v>
          </cell>
          <cell r="P717">
            <v>900904</v>
          </cell>
          <cell r="Q717">
            <v>1</v>
          </cell>
          <cell r="R717" t="str">
            <v>ｽｻﾞｷ ﾃﾂﾔ</v>
          </cell>
          <cell r="S717">
            <v>3</v>
          </cell>
          <cell r="T717">
            <v>3002509</v>
          </cell>
          <cell r="U717" t="str">
            <v>須﨑</v>
          </cell>
          <cell r="V717" t="str">
            <v>哲矢</v>
          </cell>
          <cell r="W717" t="str">
            <v>ｽｻﾞｷ</v>
          </cell>
          <cell r="X717" t="str">
            <v>ﾃﾂﾔ</v>
          </cell>
          <cell r="Y717" t="str">
            <v>SUZAKI</v>
          </cell>
          <cell r="Z717" t="str">
            <v>Tetsuya</v>
          </cell>
          <cell r="AA717">
            <v>48</v>
          </cell>
        </row>
        <row r="718">
          <cell r="A718">
            <v>3002511</v>
          </cell>
          <cell r="B718">
            <v>304084</v>
          </cell>
          <cell r="C718" t="str">
            <v>NISHIMURA Yuuki</v>
          </cell>
          <cell r="D718" t="str">
            <v>西村 友希</v>
          </cell>
          <cell r="E718" t="str">
            <v>JPN</v>
          </cell>
          <cell r="F718" t="str">
            <v>愛知</v>
          </cell>
          <cell r="H718">
            <v>3161</v>
          </cell>
          <cell r="I718">
            <v>3727</v>
          </cell>
          <cell r="J718">
            <v>23682</v>
          </cell>
          <cell r="L718">
            <v>1280</v>
          </cell>
          <cell r="M718">
            <v>849</v>
          </cell>
          <cell r="N718">
            <v>7667</v>
          </cell>
          <cell r="O718" t="str">
            <v>名古屋高校</v>
          </cell>
          <cell r="P718">
            <v>930626</v>
          </cell>
          <cell r="Q718">
            <v>2</v>
          </cell>
          <cell r="R718" t="str">
            <v>ﾆｼﾑﾗ ﾕｳｷ</v>
          </cell>
          <cell r="S718">
            <v>3</v>
          </cell>
          <cell r="T718">
            <v>3002511</v>
          </cell>
          <cell r="U718" t="str">
            <v>西村</v>
          </cell>
          <cell r="V718" t="str">
            <v>友希</v>
          </cell>
          <cell r="W718" t="str">
            <v>ﾆｼﾑﾗ</v>
          </cell>
          <cell r="X718" t="str">
            <v>ﾕｳｷ</v>
          </cell>
          <cell r="Y718" t="str">
            <v>NISHIMURA</v>
          </cell>
          <cell r="Z718" t="str">
            <v>Yuuki</v>
          </cell>
          <cell r="AA718">
            <v>23</v>
          </cell>
        </row>
        <row r="719">
          <cell r="A719">
            <v>3002514</v>
          </cell>
          <cell r="C719" t="str">
            <v>ARAKAWA Daiki</v>
          </cell>
          <cell r="D719" t="str">
            <v>荒河 大輝</v>
          </cell>
          <cell r="E719" t="str">
            <v>JPN</v>
          </cell>
          <cell r="F719" t="str">
            <v>学連</v>
          </cell>
          <cell r="L719">
            <v>25656</v>
          </cell>
          <cell r="M719">
            <v>16145</v>
          </cell>
          <cell r="O719" t="str">
            <v>愛知工業大学</v>
          </cell>
          <cell r="P719">
            <v>930305</v>
          </cell>
          <cell r="Q719">
            <v>1</v>
          </cell>
          <cell r="R719" t="str">
            <v>ｱﾗｶﾜ ﾀﾞｲｷ</v>
          </cell>
          <cell r="S719">
            <v>1</v>
          </cell>
          <cell r="T719">
            <v>3002514</v>
          </cell>
          <cell r="U719" t="str">
            <v>荒河</v>
          </cell>
          <cell r="V719" t="str">
            <v>大輝</v>
          </cell>
          <cell r="W719" t="str">
            <v>ｱﾗｶﾜ</v>
          </cell>
          <cell r="X719" t="str">
            <v>ﾀﾞｲｷ</v>
          </cell>
          <cell r="Y719" t="str">
            <v>ARAKAWA</v>
          </cell>
          <cell r="Z719" t="str">
            <v>Daiki</v>
          </cell>
          <cell r="AA719">
            <v>48</v>
          </cell>
        </row>
        <row r="720">
          <cell r="A720">
            <v>3002515</v>
          </cell>
          <cell r="C720" t="str">
            <v>KANADA Yutaka</v>
          </cell>
          <cell r="D720" t="str">
            <v>金田 裕</v>
          </cell>
          <cell r="E720" t="str">
            <v>JPN</v>
          </cell>
          <cell r="F720" t="str">
            <v>愛知</v>
          </cell>
          <cell r="L720">
            <v>44368</v>
          </cell>
          <cell r="M720">
            <v>17333</v>
          </cell>
          <cell r="N720">
            <v>38468</v>
          </cell>
          <cell r="O720" t="str">
            <v>ｲｴﾃｨSC</v>
          </cell>
          <cell r="P720">
            <v>831129</v>
          </cell>
          <cell r="Q720">
            <v>0</v>
          </cell>
          <cell r="R720" t="str">
            <v>ｶﾅﾀﾞ ﾕﾀｶ</v>
          </cell>
          <cell r="S720" t="str">
            <v>-</v>
          </cell>
          <cell r="T720">
            <v>3002515</v>
          </cell>
          <cell r="U720" t="str">
            <v>金田</v>
          </cell>
          <cell r="V720" t="str">
            <v>裕</v>
          </cell>
          <cell r="W720" t="str">
            <v>ｶﾅﾀﾞ</v>
          </cell>
          <cell r="X720" t="str">
            <v>ﾕﾀｶ</v>
          </cell>
          <cell r="Y720" t="str">
            <v>KANADA</v>
          </cell>
          <cell r="Z720" t="str">
            <v>Yutaka</v>
          </cell>
          <cell r="AA720">
            <v>23</v>
          </cell>
        </row>
        <row r="721">
          <cell r="A721">
            <v>3002517</v>
          </cell>
          <cell r="B721">
            <v>301709</v>
          </cell>
          <cell r="C721" t="str">
            <v>YUASA Naoki</v>
          </cell>
          <cell r="D721" t="str">
            <v>湯浅 直樹</v>
          </cell>
          <cell r="E721" t="str">
            <v>JPN</v>
          </cell>
          <cell r="F721" t="str">
            <v>愛知</v>
          </cell>
          <cell r="G721">
            <v>99900</v>
          </cell>
          <cell r="H721">
            <v>591</v>
          </cell>
          <cell r="I721">
            <v>3068</v>
          </cell>
          <cell r="J721">
            <v>99900</v>
          </cell>
          <cell r="L721">
            <v>1559</v>
          </cell>
          <cell r="M721">
            <v>11612</v>
          </cell>
          <cell r="N721">
            <v>57770</v>
          </cell>
          <cell r="O721" t="str">
            <v>ｽﾎﾟｰﾂｱﾙﾍﾟﾝSC</v>
          </cell>
          <cell r="P721">
            <v>830424</v>
          </cell>
          <cell r="Q721">
            <v>0</v>
          </cell>
          <cell r="R721" t="str">
            <v>ﾕｱｻ ﾅｵｷ</v>
          </cell>
          <cell r="S721" t="str">
            <v>-</v>
          </cell>
          <cell r="T721">
            <v>3002517</v>
          </cell>
          <cell r="U721" t="str">
            <v>湯浅</v>
          </cell>
          <cell r="V721" t="str">
            <v>直樹</v>
          </cell>
          <cell r="W721" t="str">
            <v>ﾕｱｻ</v>
          </cell>
          <cell r="X721" t="str">
            <v>ﾅｵｷ</v>
          </cell>
          <cell r="Y721" t="str">
            <v>YUASA</v>
          </cell>
          <cell r="Z721" t="str">
            <v>Naoki</v>
          </cell>
          <cell r="AA721">
            <v>23</v>
          </cell>
        </row>
        <row r="722">
          <cell r="A722">
            <v>3002519</v>
          </cell>
          <cell r="C722" t="str">
            <v>MIYAKE Shigeaki</v>
          </cell>
          <cell r="D722" t="str">
            <v>三宅 重彰</v>
          </cell>
          <cell r="E722" t="str">
            <v>JPN</v>
          </cell>
          <cell r="F722" t="str">
            <v>学連</v>
          </cell>
          <cell r="L722">
            <v>17349</v>
          </cell>
          <cell r="M722">
            <v>15626</v>
          </cell>
          <cell r="O722" t="str">
            <v>関西学院大学</v>
          </cell>
          <cell r="P722">
            <v>900830</v>
          </cell>
          <cell r="Q722">
            <v>1</v>
          </cell>
          <cell r="R722" t="str">
            <v>ﾐﾔｹ ｼｹﾞｱｷ</v>
          </cell>
          <cell r="S722">
            <v>3</v>
          </cell>
          <cell r="T722">
            <v>3002519</v>
          </cell>
          <cell r="U722" t="str">
            <v>三宅</v>
          </cell>
          <cell r="V722" t="str">
            <v>重彰</v>
          </cell>
          <cell r="W722" t="str">
            <v>ﾐﾔｹ</v>
          </cell>
          <cell r="X722" t="str">
            <v>ｼｹﾞｱｷ</v>
          </cell>
          <cell r="Y722" t="str">
            <v>MIYAKE</v>
          </cell>
          <cell r="Z722" t="str">
            <v>Shigeaki</v>
          </cell>
          <cell r="AA722">
            <v>48</v>
          </cell>
        </row>
        <row r="723">
          <cell r="A723">
            <v>3002524</v>
          </cell>
          <cell r="C723" t="str">
            <v>KATOH Ryohsuke</v>
          </cell>
          <cell r="D723" t="str">
            <v>加藤 椋介</v>
          </cell>
          <cell r="E723" t="str">
            <v>JPN</v>
          </cell>
          <cell r="F723" t="str">
            <v>愛知</v>
          </cell>
          <cell r="L723">
            <v>16206</v>
          </cell>
          <cell r="M723">
            <v>25203</v>
          </cell>
          <cell r="O723" t="str">
            <v>ｲｴﾃｨSC</v>
          </cell>
          <cell r="P723">
            <v>900713</v>
          </cell>
          <cell r="Q723">
            <v>0</v>
          </cell>
          <cell r="R723" t="str">
            <v>ｶﾄｳ ﾘｮｳｽｹ</v>
          </cell>
          <cell r="S723" t="str">
            <v>-</v>
          </cell>
          <cell r="T723">
            <v>3002524</v>
          </cell>
          <cell r="U723" t="str">
            <v>加藤</v>
          </cell>
          <cell r="V723" t="str">
            <v>椋介</v>
          </cell>
          <cell r="W723" t="str">
            <v>ｶﾄｳ</v>
          </cell>
          <cell r="X723" t="str">
            <v>ﾘｮｳｽｹ</v>
          </cell>
          <cell r="Y723" t="str">
            <v>KATOH</v>
          </cell>
          <cell r="Z723" t="str">
            <v>Ryohsuke</v>
          </cell>
          <cell r="AA723">
            <v>23</v>
          </cell>
        </row>
        <row r="724">
          <cell r="A724">
            <v>3002525</v>
          </cell>
          <cell r="C724" t="str">
            <v>MIURA Kentaroh</v>
          </cell>
          <cell r="D724" t="str">
            <v>三浦 健太郎</v>
          </cell>
          <cell r="E724" t="str">
            <v>JPN</v>
          </cell>
          <cell r="F724" t="str">
            <v>愛知</v>
          </cell>
          <cell r="L724">
            <v>5927</v>
          </cell>
          <cell r="M724">
            <v>8148</v>
          </cell>
          <cell r="N724">
            <v>32899</v>
          </cell>
          <cell r="O724" t="str">
            <v>ｲｴﾃｨSC</v>
          </cell>
          <cell r="P724">
            <v>840611</v>
          </cell>
          <cell r="Q724">
            <v>0</v>
          </cell>
          <cell r="R724" t="str">
            <v>ﾐｳﾗ ｹﾝﾀﾛｳ</v>
          </cell>
          <cell r="S724" t="str">
            <v>-</v>
          </cell>
          <cell r="T724">
            <v>3002525</v>
          </cell>
          <cell r="U724" t="str">
            <v>三浦</v>
          </cell>
          <cell r="V724" t="str">
            <v>健太郎</v>
          </cell>
          <cell r="W724" t="str">
            <v>ﾐｳﾗ</v>
          </cell>
          <cell r="X724" t="str">
            <v>ｹﾝﾀﾛｳ</v>
          </cell>
          <cell r="Y724" t="str">
            <v>MIURA</v>
          </cell>
          <cell r="Z724" t="str">
            <v>Kentaroh</v>
          </cell>
          <cell r="AA724">
            <v>23</v>
          </cell>
        </row>
        <row r="725">
          <cell r="A725">
            <v>3002526</v>
          </cell>
          <cell r="C725" t="str">
            <v>TERADA Kohhei</v>
          </cell>
          <cell r="D725" t="str">
            <v>寺田 康平</v>
          </cell>
          <cell r="E725" t="str">
            <v>JPN</v>
          </cell>
          <cell r="F725" t="str">
            <v>愛知</v>
          </cell>
          <cell r="L725">
            <v>53709</v>
          </cell>
          <cell r="M725">
            <v>25497</v>
          </cell>
          <cell r="O725" t="str">
            <v>名古屋経済大学</v>
          </cell>
          <cell r="P725">
            <v>920116</v>
          </cell>
          <cell r="Q725">
            <v>1</v>
          </cell>
          <cell r="R725" t="str">
            <v>ﾃﾗﾀﾞ ｺｳﾍｲ</v>
          </cell>
          <cell r="S725">
            <v>1</v>
          </cell>
          <cell r="T725">
            <v>3002526</v>
          </cell>
          <cell r="U725" t="str">
            <v>寺田</v>
          </cell>
          <cell r="V725" t="str">
            <v>康平</v>
          </cell>
          <cell r="W725" t="str">
            <v>ﾃﾗﾀﾞ</v>
          </cell>
          <cell r="X725" t="str">
            <v>ｺｳﾍｲ</v>
          </cell>
          <cell r="Y725" t="str">
            <v>TERADA</v>
          </cell>
          <cell r="Z725" t="str">
            <v>Kohhei</v>
          </cell>
          <cell r="AA725">
            <v>23</v>
          </cell>
        </row>
        <row r="726">
          <cell r="A726">
            <v>3002530</v>
          </cell>
          <cell r="C726" t="str">
            <v>KANEKO Haruka</v>
          </cell>
          <cell r="D726" t="str">
            <v>金子 遥</v>
          </cell>
          <cell r="E726" t="str">
            <v>JPN</v>
          </cell>
          <cell r="F726" t="str">
            <v>愛知</v>
          </cell>
          <cell r="O726" t="str">
            <v>ｲｴﾃｨSC</v>
          </cell>
          <cell r="P726">
            <v>900824</v>
          </cell>
          <cell r="Q726">
            <v>0</v>
          </cell>
          <cell r="R726" t="str">
            <v>ｶﾈｺ ﾊﾙｶ</v>
          </cell>
          <cell r="S726" t="str">
            <v>-</v>
          </cell>
          <cell r="T726">
            <v>3002530</v>
          </cell>
          <cell r="U726" t="str">
            <v>金子</v>
          </cell>
          <cell r="V726" t="str">
            <v>遥</v>
          </cell>
          <cell r="W726" t="str">
            <v>ｶﾈｺ</v>
          </cell>
          <cell r="X726" t="str">
            <v>ﾊﾙｶ</v>
          </cell>
          <cell r="Y726" t="str">
            <v>KANEKO</v>
          </cell>
          <cell r="Z726" t="str">
            <v>Haruka</v>
          </cell>
          <cell r="AA726">
            <v>23</v>
          </cell>
        </row>
        <row r="727">
          <cell r="A727">
            <v>3002531</v>
          </cell>
          <cell r="C727" t="str">
            <v>IWATA Naoki</v>
          </cell>
          <cell r="D727" t="str">
            <v>岩田 直樹</v>
          </cell>
          <cell r="E727" t="str">
            <v>JPN</v>
          </cell>
          <cell r="F727" t="str">
            <v>愛知</v>
          </cell>
          <cell r="M727">
            <v>14735</v>
          </cell>
          <cell r="O727" t="str">
            <v>一宮西高校</v>
          </cell>
          <cell r="P727">
            <v>930521</v>
          </cell>
          <cell r="Q727">
            <v>2</v>
          </cell>
          <cell r="R727" t="str">
            <v>ｲﾜﾀ ﾅｵｷ</v>
          </cell>
          <cell r="S727">
            <v>3</v>
          </cell>
          <cell r="T727">
            <v>3002531</v>
          </cell>
          <cell r="U727" t="str">
            <v>岩田</v>
          </cell>
          <cell r="V727" t="str">
            <v>直樹</v>
          </cell>
          <cell r="W727" t="str">
            <v>ｲﾜﾀ</v>
          </cell>
          <cell r="X727" t="str">
            <v>ﾅｵｷ</v>
          </cell>
          <cell r="Y727" t="str">
            <v>IWATA</v>
          </cell>
          <cell r="Z727" t="str">
            <v>Naoki</v>
          </cell>
          <cell r="AA727">
            <v>23</v>
          </cell>
        </row>
        <row r="728">
          <cell r="A728">
            <v>3002532</v>
          </cell>
          <cell r="C728" t="str">
            <v>IWATA Yuuki</v>
          </cell>
          <cell r="D728" t="str">
            <v>岩田 侑樹</v>
          </cell>
          <cell r="E728" t="str">
            <v>JPN</v>
          </cell>
          <cell r="F728" t="str">
            <v>愛知</v>
          </cell>
          <cell r="L728">
            <v>21435</v>
          </cell>
          <cell r="M728">
            <v>20894</v>
          </cell>
          <cell r="O728" t="str">
            <v>津島高校</v>
          </cell>
          <cell r="P728">
            <v>930521</v>
          </cell>
          <cell r="Q728">
            <v>2</v>
          </cell>
          <cell r="R728" t="str">
            <v>ｲﾜﾀ ﾕｳｷ</v>
          </cell>
          <cell r="S728">
            <v>3</v>
          </cell>
          <cell r="T728">
            <v>3002532</v>
          </cell>
          <cell r="U728" t="str">
            <v>岩田</v>
          </cell>
          <cell r="V728" t="str">
            <v>侑樹</v>
          </cell>
          <cell r="W728" t="str">
            <v>ｲﾜﾀ</v>
          </cell>
          <cell r="X728" t="str">
            <v>ﾕｳｷ</v>
          </cell>
          <cell r="Y728" t="str">
            <v>IWATA</v>
          </cell>
          <cell r="Z728" t="str">
            <v>Yuuki</v>
          </cell>
          <cell r="AA728">
            <v>23</v>
          </cell>
        </row>
        <row r="729">
          <cell r="A729">
            <v>3002533</v>
          </cell>
          <cell r="B729">
            <v>302053</v>
          </cell>
          <cell r="C729" t="str">
            <v>TAKAHASHI Yuki</v>
          </cell>
          <cell r="D729" t="str">
            <v>高橋 優樹</v>
          </cell>
          <cell r="E729" t="str">
            <v>JPN</v>
          </cell>
          <cell r="F729" t="str">
            <v>愛知</v>
          </cell>
          <cell r="H729">
            <v>12828</v>
          </cell>
          <cell r="I729">
            <v>11946</v>
          </cell>
          <cell r="J729">
            <v>99900</v>
          </cell>
          <cell r="L729">
            <v>4203</v>
          </cell>
          <cell r="M729">
            <v>6479</v>
          </cell>
          <cell r="N729">
            <v>28348</v>
          </cell>
          <cell r="O729" t="str">
            <v>ｽﾋﾟﾘｯﾄｽﾎﾟｰﾂｸﾗﾌﾞ</v>
          </cell>
          <cell r="P729">
            <v>841117</v>
          </cell>
          <cell r="Q729">
            <v>0</v>
          </cell>
          <cell r="R729" t="str">
            <v>ﾀｶﾊｼ ﾕｳｷ</v>
          </cell>
          <cell r="S729" t="str">
            <v>-</v>
          </cell>
          <cell r="T729">
            <v>3002533</v>
          </cell>
          <cell r="U729" t="str">
            <v>高橋</v>
          </cell>
          <cell r="V729" t="str">
            <v>優樹</v>
          </cell>
          <cell r="W729" t="str">
            <v>ﾀｶﾊｼ</v>
          </cell>
          <cell r="X729" t="str">
            <v>ﾕｳｷ</v>
          </cell>
          <cell r="Y729" t="str">
            <v>TAKAHASHI</v>
          </cell>
          <cell r="Z729" t="str">
            <v>Yuki</v>
          </cell>
          <cell r="AA729">
            <v>23</v>
          </cell>
        </row>
        <row r="730">
          <cell r="A730">
            <v>3002535</v>
          </cell>
          <cell r="C730" t="str">
            <v>NIWA Motoaki</v>
          </cell>
          <cell r="D730" t="str">
            <v>丹羽 一晃</v>
          </cell>
          <cell r="E730" t="str">
            <v>JPN</v>
          </cell>
          <cell r="F730" t="str">
            <v>愛知</v>
          </cell>
          <cell r="M730">
            <v>27636</v>
          </cell>
          <cell r="O730" t="str">
            <v>春日井SC</v>
          </cell>
          <cell r="P730">
            <v>790204</v>
          </cell>
          <cell r="Q730">
            <v>0</v>
          </cell>
          <cell r="R730" t="str">
            <v>ﾆﾜ ﾓﾄｱｷ</v>
          </cell>
          <cell r="S730" t="str">
            <v>-</v>
          </cell>
          <cell r="T730">
            <v>3002535</v>
          </cell>
          <cell r="U730" t="str">
            <v>丹羽</v>
          </cell>
          <cell r="V730" t="str">
            <v>一晃</v>
          </cell>
          <cell r="W730" t="str">
            <v>ﾆﾜ</v>
          </cell>
          <cell r="X730" t="str">
            <v>ﾓﾄｱｷ</v>
          </cell>
          <cell r="Y730" t="str">
            <v>NIWA</v>
          </cell>
          <cell r="Z730" t="str">
            <v>Motoaki</v>
          </cell>
          <cell r="AA730">
            <v>23</v>
          </cell>
        </row>
        <row r="731">
          <cell r="A731">
            <v>3002536</v>
          </cell>
          <cell r="B731">
            <v>303639</v>
          </cell>
          <cell r="C731" t="str">
            <v>YOKOI Hoshi</v>
          </cell>
          <cell r="D731" t="str">
            <v>横井 保志</v>
          </cell>
          <cell r="E731" t="str">
            <v>JPN</v>
          </cell>
          <cell r="F731" t="str">
            <v>学連</v>
          </cell>
          <cell r="I731">
            <v>18668</v>
          </cell>
          <cell r="J731">
            <v>99900</v>
          </cell>
          <cell r="L731">
            <v>5449</v>
          </cell>
          <cell r="M731">
            <v>3590</v>
          </cell>
          <cell r="N731">
            <v>7124</v>
          </cell>
          <cell r="O731" t="str">
            <v>愛知工業大学</v>
          </cell>
          <cell r="P731">
            <v>900706</v>
          </cell>
          <cell r="Q731">
            <v>1</v>
          </cell>
          <cell r="R731" t="str">
            <v>ﾖｺｲ ﾎｼ</v>
          </cell>
          <cell r="S731">
            <v>3</v>
          </cell>
          <cell r="T731">
            <v>3002536</v>
          </cell>
          <cell r="U731" t="str">
            <v>横井</v>
          </cell>
          <cell r="V731" t="str">
            <v>保志</v>
          </cell>
          <cell r="W731" t="str">
            <v>ﾖｺｲ</v>
          </cell>
          <cell r="X731" t="str">
            <v>ﾎｼ</v>
          </cell>
          <cell r="Y731" t="str">
            <v>YOKOI</v>
          </cell>
          <cell r="Z731" t="str">
            <v>Hoshi</v>
          </cell>
          <cell r="AA731">
            <v>48</v>
          </cell>
        </row>
        <row r="732">
          <cell r="A732">
            <v>3002538</v>
          </cell>
          <cell r="C732" t="str">
            <v>FUKATSU Yusuke</v>
          </cell>
          <cell r="D732" t="str">
            <v>深津 佑介</v>
          </cell>
          <cell r="E732" t="str">
            <v>JPN</v>
          </cell>
          <cell r="F732" t="str">
            <v>愛知</v>
          </cell>
          <cell r="L732">
            <v>26411</v>
          </cell>
          <cell r="M732">
            <v>16328</v>
          </cell>
          <cell r="O732" t="str">
            <v>愛知高校</v>
          </cell>
          <cell r="P732">
            <v>941026</v>
          </cell>
          <cell r="Q732">
            <v>2</v>
          </cell>
          <cell r="R732" t="str">
            <v>ﾌｶﾂ ﾕｳｽｹ</v>
          </cell>
          <cell r="S732">
            <v>2</v>
          </cell>
          <cell r="T732">
            <v>3002538</v>
          </cell>
          <cell r="U732" t="str">
            <v>深津</v>
          </cell>
          <cell r="V732" t="str">
            <v>佑介</v>
          </cell>
          <cell r="W732" t="str">
            <v>ﾌｶﾂ</v>
          </cell>
          <cell r="X732" t="str">
            <v>ﾕｳｽｹ</v>
          </cell>
          <cell r="Y732" t="str">
            <v>FUKATSU</v>
          </cell>
          <cell r="Z732" t="str">
            <v>Yusuke</v>
          </cell>
          <cell r="AA732">
            <v>23</v>
          </cell>
        </row>
        <row r="733">
          <cell r="A733">
            <v>3002543</v>
          </cell>
          <cell r="C733" t="str">
            <v>OZAWA Ken</v>
          </cell>
          <cell r="D733" t="str">
            <v>小澤 健</v>
          </cell>
          <cell r="E733" t="str">
            <v>JPN</v>
          </cell>
          <cell r="F733" t="str">
            <v>愛知</v>
          </cell>
          <cell r="L733">
            <v>21869</v>
          </cell>
          <cell r="M733">
            <v>27395</v>
          </cell>
          <cell r="N733">
            <v>44159</v>
          </cell>
          <cell r="O733" t="str">
            <v>ｲｴﾃｨSC</v>
          </cell>
          <cell r="P733">
            <v>801202</v>
          </cell>
          <cell r="Q733">
            <v>0</v>
          </cell>
          <cell r="R733" t="str">
            <v>ｵｻﾞﾜ ｹﾝ</v>
          </cell>
          <cell r="S733" t="str">
            <v>-</v>
          </cell>
          <cell r="T733">
            <v>3002543</v>
          </cell>
          <cell r="U733" t="str">
            <v>小澤</v>
          </cell>
          <cell r="V733" t="str">
            <v>健</v>
          </cell>
          <cell r="W733" t="str">
            <v>ｵｻﾞﾜ</v>
          </cell>
          <cell r="X733" t="str">
            <v>ｹﾝ</v>
          </cell>
          <cell r="Y733" t="str">
            <v>OZAWA</v>
          </cell>
          <cell r="Z733" t="str">
            <v>Ken</v>
          </cell>
          <cell r="AA733">
            <v>23</v>
          </cell>
        </row>
        <row r="734">
          <cell r="A734">
            <v>3002552</v>
          </cell>
          <cell r="C734" t="str">
            <v>NIWA Masaki</v>
          </cell>
          <cell r="D734" t="str">
            <v>丹羽 雅己</v>
          </cell>
          <cell r="E734" t="str">
            <v>JPN</v>
          </cell>
          <cell r="F734" t="str">
            <v>愛知</v>
          </cell>
          <cell r="L734">
            <v>36736</v>
          </cell>
          <cell r="M734">
            <v>36895</v>
          </cell>
          <cell r="O734" t="str">
            <v>名古屋高校</v>
          </cell>
          <cell r="P734">
            <v>930728</v>
          </cell>
          <cell r="Q734">
            <v>2</v>
          </cell>
          <cell r="R734" t="str">
            <v>ﾆﾜ ﾏｻｷ</v>
          </cell>
          <cell r="S734">
            <v>3</v>
          </cell>
          <cell r="T734">
            <v>3002552</v>
          </cell>
          <cell r="U734" t="str">
            <v>丹羽</v>
          </cell>
          <cell r="V734" t="str">
            <v>雅己</v>
          </cell>
          <cell r="W734" t="str">
            <v>ﾆﾜ</v>
          </cell>
          <cell r="X734" t="str">
            <v>ﾏｻｷ</v>
          </cell>
          <cell r="Y734" t="str">
            <v>NIWA</v>
          </cell>
          <cell r="Z734" t="str">
            <v>Masaki</v>
          </cell>
          <cell r="AA734">
            <v>23</v>
          </cell>
        </row>
        <row r="735">
          <cell r="A735">
            <v>3002559</v>
          </cell>
          <cell r="C735" t="str">
            <v>HIRASHITA Toru</v>
          </cell>
          <cell r="D735" t="str">
            <v>平下 徹</v>
          </cell>
          <cell r="E735" t="str">
            <v>JPN</v>
          </cell>
          <cell r="F735" t="str">
            <v>愛知</v>
          </cell>
          <cell r="L735">
            <v>23326</v>
          </cell>
          <cell r="M735">
            <v>17623</v>
          </cell>
          <cell r="O735" t="str">
            <v>星城高校</v>
          </cell>
          <cell r="P735">
            <v>940521</v>
          </cell>
          <cell r="Q735">
            <v>2</v>
          </cell>
          <cell r="R735" t="str">
            <v>ﾋﾗｼﾀ ﾄｵﾙ</v>
          </cell>
          <cell r="S735">
            <v>2</v>
          </cell>
          <cell r="T735">
            <v>3002559</v>
          </cell>
          <cell r="U735" t="str">
            <v>平下</v>
          </cell>
          <cell r="V735" t="str">
            <v>徹</v>
          </cell>
          <cell r="W735" t="str">
            <v>ﾋﾗｼﾀ</v>
          </cell>
          <cell r="X735" t="str">
            <v>ﾄｵﾙ</v>
          </cell>
          <cell r="Y735" t="str">
            <v>HIRASHITA</v>
          </cell>
          <cell r="Z735" t="str">
            <v>Toru</v>
          </cell>
          <cell r="AA735">
            <v>23</v>
          </cell>
        </row>
        <row r="736">
          <cell r="A736">
            <v>3002560</v>
          </cell>
          <cell r="B736">
            <v>304901</v>
          </cell>
          <cell r="C736" t="str">
            <v>SHIBUTA Shogo</v>
          </cell>
          <cell r="D736" t="str">
            <v>渋田 尚吾</v>
          </cell>
          <cell r="E736" t="str">
            <v>JPN</v>
          </cell>
          <cell r="F736" t="str">
            <v>愛知</v>
          </cell>
          <cell r="L736">
            <v>18175</v>
          </cell>
          <cell r="M736">
            <v>13353</v>
          </cell>
          <cell r="O736" t="str">
            <v>三好高校</v>
          </cell>
          <cell r="P736">
            <v>931115</v>
          </cell>
          <cell r="Q736">
            <v>2</v>
          </cell>
          <cell r="R736" t="str">
            <v>ｼﾌﾞﾀ ｼｮｳｺﾞ</v>
          </cell>
          <cell r="S736">
            <v>3</v>
          </cell>
          <cell r="T736">
            <v>3002560</v>
          </cell>
          <cell r="U736" t="str">
            <v>渋田</v>
          </cell>
          <cell r="V736" t="str">
            <v>尚吾</v>
          </cell>
          <cell r="W736" t="str">
            <v>ｼﾌﾞﾀ</v>
          </cell>
          <cell r="X736" t="str">
            <v>ｼｮｳｺﾞ</v>
          </cell>
          <cell r="Y736" t="str">
            <v>SHIBUTA</v>
          </cell>
          <cell r="Z736" t="str">
            <v>Shogo</v>
          </cell>
          <cell r="AA736">
            <v>23</v>
          </cell>
        </row>
        <row r="737">
          <cell r="A737">
            <v>3002562</v>
          </cell>
          <cell r="B737">
            <v>304819</v>
          </cell>
          <cell r="C737" t="str">
            <v>HIRANO Yuuya</v>
          </cell>
          <cell r="D737" t="str">
            <v>平野 裕也</v>
          </cell>
          <cell r="E737" t="str">
            <v>JPN</v>
          </cell>
          <cell r="F737" t="str">
            <v>愛知</v>
          </cell>
          <cell r="L737">
            <v>27271</v>
          </cell>
          <cell r="M737">
            <v>14803</v>
          </cell>
          <cell r="O737" t="str">
            <v>千種高校</v>
          </cell>
          <cell r="P737">
            <v>940726</v>
          </cell>
          <cell r="Q737">
            <v>2</v>
          </cell>
          <cell r="R737" t="str">
            <v>ﾋﾗﾉ ﾕｳﾔ</v>
          </cell>
          <cell r="S737">
            <v>2</v>
          </cell>
          <cell r="T737">
            <v>3002562</v>
          </cell>
          <cell r="U737" t="str">
            <v>平野</v>
          </cell>
          <cell r="V737" t="str">
            <v>裕也</v>
          </cell>
          <cell r="W737" t="str">
            <v>ﾋﾗﾉ</v>
          </cell>
          <cell r="X737" t="str">
            <v>ﾕｳﾔ</v>
          </cell>
          <cell r="Y737" t="str">
            <v>HIRANO</v>
          </cell>
          <cell r="Z737" t="str">
            <v>Yuuya</v>
          </cell>
          <cell r="AA737">
            <v>23</v>
          </cell>
        </row>
        <row r="738">
          <cell r="A738">
            <v>3002563</v>
          </cell>
          <cell r="C738" t="str">
            <v>AMAMORI Shinji</v>
          </cell>
          <cell r="D738" t="str">
            <v>雨森 真司</v>
          </cell>
          <cell r="E738" t="str">
            <v>JPN</v>
          </cell>
          <cell r="F738" t="str">
            <v>愛知</v>
          </cell>
          <cell r="L738">
            <v>33805</v>
          </cell>
          <cell r="M738">
            <v>50445</v>
          </cell>
          <cell r="O738" t="str">
            <v>ｲｴﾃｨSC</v>
          </cell>
          <cell r="P738">
            <v>810404</v>
          </cell>
          <cell r="Q738">
            <v>0</v>
          </cell>
          <cell r="R738" t="str">
            <v>ｱﾏﾓﾘ ｼﾝｼﾞ</v>
          </cell>
          <cell r="S738" t="str">
            <v>-</v>
          </cell>
          <cell r="T738">
            <v>3002563</v>
          </cell>
          <cell r="U738" t="str">
            <v>雨森</v>
          </cell>
          <cell r="V738" t="str">
            <v>真司</v>
          </cell>
          <cell r="W738" t="str">
            <v>ｱﾏﾓﾘ</v>
          </cell>
          <cell r="X738" t="str">
            <v>ｼﾝｼﾞ</v>
          </cell>
          <cell r="Y738" t="str">
            <v>AMAMORI</v>
          </cell>
          <cell r="Z738" t="str">
            <v>Shinji</v>
          </cell>
          <cell r="AA738">
            <v>23</v>
          </cell>
        </row>
        <row r="739">
          <cell r="A739">
            <v>3002583</v>
          </cell>
          <cell r="B739">
            <v>304132</v>
          </cell>
          <cell r="C739" t="str">
            <v>FUJIYOSHI Toshiki</v>
          </cell>
          <cell r="D739" t="str">
            <v>藤吉 敏樹</v>
          </cell>
          <cell r="E739" t="str">
            <v>JPN</v>
          </cell>
          <cell r="F739" t="str">
            <v>愛知</v>
          </cell>
          <cell r="I739">
            <v>13695</v>
          </cell>
          <cell r="L739">
            <v>17653</v>
          </cell>
          <cell r="M739">
            <v>8309</v>
          </cell>
          <cell r="O739" t="str">
            <v>CLUB　Doing</v>
          </cell>
          <cell r="P739">
            <v>930112</v>
          </cell>
          <cell r="Q739">
            <v>0</v>
          </cell>
          <cell r="R739" t="str">
            <v>ﾌｼﾞﾖｼ ﾄｼｷ</v>
          </cell>
          <cell r="S739" t="str">
            <v>-</v>
          </cell>
          <cell r="T739">
            <v>3002583</v>
          </cell>
          <cell r="U739" t="str">
            <v>藤吉</v>
          </cell>
          <cell r="V739" t="str">
            <v>敏樹</v>
          </cell>
          <cell r="W739" t="str">
            <v>ﾌｼﾞﾖｼ</v>
          </cell>
          <cell r="X739" t="str">
            <v>ﾄｼｷ</v>
          </cell>
          <cell r="Y739" t="str">
            <v>FUJIYOSHI</v>
          </cell>
          <cell r="Z739" t="str">
            <v>Toshiki</v>
          </cell>
          <cell r="AA739">
            <v>23</v>
          </cell>
        </row>
        <row r="740">
          <cell r="A740">
            <v>3002587</v>
          </cell>
          <cell r="C740" t="str">
            <v>ARIGA Mizuki</v>
          </cell>
          <cell r="D740" t="str">
            <v>有賀 瑞</v>
          </cell>
          <cell r="E740" t="str">
            <v>JPN</v>
          </cell>
          <cell r="F740" t="str">
            <v>愛知</v>
          </cell>
          <cell r="M740">
            <v>39822</v>
          </cell>
          <cell r="O740" t="str">
            <v>旭陵高校</v>
          </cell>
          <cell r="P740">
            <v>940416</v>
          </cell>
          <cell r="Q740">
            <v>2</v>
          </cell>
          <cell r="R740" t="str">
            <v>ｱﾘｶﾞ ﾐｽﾞｷ</v>
          </cell>
          <cell r="S740">
            <v>2</v>
          </cell>
          <cell r="T740">
            <v>3002587</v>
          </cell>
          <cell r="U740" t="str">
            <v>有賀</v>
          </cell>
          <cell r="V740" t="str">
            <v>瑞</v>
          </cell>
          <cell r="W740" t="str">
            <v>ｱﾘｶﾞ</v>
          </cell>
          <cell r="X740" t="str">
            <v>ﾐｽﾞｷ</v>
          </cell>
          <cell r="Y740" t="str">
            <v>ARIGA</v>
          </cell>
          <cell r="Z740" t="str">
            <v>Mizuki</v>
          </cell>
          <cell r="AA740">
            <v>23</v>
          </cell>
        </row>
        <row r="741">
          <cell r="A741">
            <v>3002588</v>
          </cell>
          <cell r="C741" t="str">
            <v>YOSHIDA Sho</v>
          </cell>
          <cell r="D741" t="str">
            <v>吉田 将</v>
          </cell>
          <cell r="E741" t="str">
            <v>JPN</v>
          </cell>
          <cell r="F741" t="str">
            <v>学連</v>
          </cell>
          <cell r="L741">
            <v>23315</v>
          </cell>
          <cell r="M741">
            <v>25465</v>
          </cell>
          <cell r="O741" t="str">
            <v>愛知大学</v>
          </cell>
          <cell r="P741">
            <v>900824</v>
          </cell>
          <cell r="Q741">
            <v>1</v>
          </cell>
          <cell r="R741" t="str">
            <v>ﾖｼﾀﾞ ｼｮｳ</v>
          </cell>
          <cell r="S741">
            <v>3</v>
          </cell>
          <cell r="T741">
            <v>3002588</v>
          </cell>
          <cell r="U741" t="str">
            <v>吉田</v>
          </cell>
          <cell r="V741" t="str">
            <v>将</v>
          </cell>
          <cell r="W741" t="str">
            <v>ﾖｼﾀﾞ</v>
          </cell>
          <cell r="X741" t="str">
            <v>ｼｮｳ</v>
          </cell>
          <cell r="Y741" t="str">
            <v>YOSHIDA</v>
          </cell>
          <cell r="Z741" t="str">
            <v>Sho</v>
          </cell>
          <cell r="AA741">
            <v>48</v>
          </cell>
        </row>
        <row r="742">
          <cell r="A742">
            <v>3002593</v>
          </cell>
          <cell r="B742">
            <v>304705</v>
          </cell>
          <cell r="C742" t="str">
            <v>NOJIRI Keita</v>
          </cell>
          <cell r="D742" t="str">
            <v>野尻 敬太</v>
          </cell>
          <cell r="E742" t="str">
            <v>JPN</v>
          </cell>
          <cell r="F742" t="str">
            <v>愛知</v>
          </cell>
          <cell r="I742">
            <v>12766</v>
          </cell>
          <cell r="L742">
            <v>16633</v>
          </cell>
          <cell r="M742">
            <v>7820</v>
          </cell>
          <cell r="O742" t="str">
            <v>刈谷北高校</v>
          </cell>
          <cell r="P742">
            <v>950315</v>
          </cell>
          <cell r="Q742">
            <v>2</v>
          </cell>
          <cell r="R742" t="str">
            <v>ﾉｼﾞﾘ ｹｲﾀ</v>
          </cell>
          <cell r="S742">
            <v>2</v>
          </cell>
          <cell r="T742">
            <v>3002593</v>
          </cell>
          <cell r="U742" t="str">
            <v>野尻</v>
          </cell>
          <cell r="V742" t="str">
            <v>敬太</v>
          </cell>
          <cell r="W742" t="str">
            <v>ﾉｼﾞﾘ</v>
          </cell>
          <cell r="X742" t="str">
            <v>ｹｲﾀ</v>
          </cell>
          <cell r="Y742" t="str">
            <v>NOJIRI</v>
          </cell>
          <cell r="Z742" t="str">
            <v>Keita</v>
          </cell>
          <cell r="AA742">
            <v>23</v>
          </cell>
        </row>
        <row r="743">
          <cell r="A743">
            <v>3002596</v>
          </cell>
          <cell r="B743">
            <v>301503</v>
          </cell>
          <cell r="C743" t="str">
            <v>NANYA Sunao</v>
          </cell>
          <cell r="D743" t="str">
            <v>南谷 直</v>
          </cell>
          <cell r="E743" t="str">
            <v>JPN</v>
          </cell>
          <cell r="F743" t="str">
            <v>三重</v>
          </cell>
          <cell r="I743">
            <v>12048</v>
          </cell>
          <cell r="L743">
            <v>16712</v>
          </cell>
          <cell r="M743">
            <v>6136</v>
          </cell>
          <cell r="O743" t="str">
            <v>鈴鹿SC</v>
          </cell>
          <cell r="P743">
            <v>800527</v>
          </cell>
          <cell r="Q743">
            <v>0</v>
          </cell>
          <cell r="R743" t="str">
            <v>ﾅﾝﾔ ｽﾅｵ</v>
          </cell>
          <cell r="S743" t="str">
            <v>-</v>
          </cell>
          <cell r="T743">
            <v>3002596</v>
          </cell>
          <cell r="U743" t="str">
            <v>南谷</v>
          </cell>
          <cell r="V743" t="str">
            <v>直</v>
          </cell>
          <cell r="W743" t="str">
            <v>ﾅﾝﾔ</v>
          </cell>
          <cell r="X743" t="str">
            <v>ｽﾅｵ</v>
          </cell>
          <cell r="Y743" t="str">
            <v>NANYA</v>
          </cell>
          <cell r="Z743" t="str">
            <v>Sunao</v>
          </cell>
          <cell r="AA743">
            <v>24</v>
          </cell>
        </row>
        <row r="744">
          <cell r="A744">
            <v>3002597</v>
          </cell>
          <cell r="B744">
            <v>303983</v>
          </cell>
          <cell r="C744" t="str">
            <v>NAKAJIMA Shinnosuke</v>
          </cell>
          <cell r="D744" t="str">
            <v>中島 慎之助</v>
          </cell>
          <cell r="E744" t="str">
            <v>JPN</v>
          </cell>
          <cell r="F744" t="str">
            <v>三重</v>
          </cell>
          <cell r="I744">
            <v>25894</v>
          </cell>
          <cell r="J744">
            <v>57402</v>
          </cell>
          <cell r="L744">
            <v>7477</v>
          </cell>
          <cell r="M744">
            <v>11791</v>
          </cell>
          <cell r="N744">
            <v>21032</v>
          </cell>
          <cell r="O744" t="str">
            <v>四日市SC</v>
          </cell>
          <cell r="P744">
            <v>911216</v>
          </cell>
          <cell r="Q744">
            <v>0</v>
          </cell>
          <cell r="R744" t="str">
            <v>ﾅｶｼﾞﾏ ｼﾝﾉｽｹ</v>
          </cell>
          <cell r="S744" t="str">
            <v>-</v>
          </cell>
          <cell r="T744">
            <v>3002597</v>
          </cell>
          <cell r="U744" t="str">
            <v>中島</v>
          </cell>
          <cell r="V744" t="str">
            <v>慎之助</v>
          </cell>
          <cell r="W744" t="str">
            <v>ﾅｶｼﾞﾏ</v>
          </cell>
          <cell r="X744" t="str">
            <v>ｼﾝﾉｽｹ</v>
          </cell>
          <cell r="Y744" t="str">
            <v>NAKAJIMA</v>
          </cell>
          <cell r="Z744" t="str">
            <v>Shinnosuke</v>
          </cell>
          <cell r="AA744">
            <v>24</v>
          </cell>
        </row>
        <row r="745">
          <cell r="A745">
            <v>3002600</v>
          </cell>
          <cell r="C745" t="str">
            <v>TORIYAMA Shinya</v>
          </cell>
          <cell r="D745" t="str">
            <v>鳥山 真也</v>
          </cell>
          <cell r="E745" t="str">
            <v>JPN</v>
          </cell>
          <cell r="F745" t="str">
            <v>三重</v>
          </cell>
          <cell r="L745">
            <v>11308</v>
          </cell>
          <cell r="M745">
            <v>3629</v>
          </cell>
          <cell r="N745">
            <v>45837</v>
          </cell>
          <cell r="O745" t="str">
            <v>松阪ﾚｰｼﾝｸﾞSC</v>
          </cell>
          <cell r="P745">
            <v>781123</v>
          </cell>
          <cell r="Q745">
            <v>0</v>
          </cell>
          <cell r="R745" t="str">
            <v>ﾄﾘﾔﾏ ｼﾝﾔ</v>
          </cell>
          <cell r="S745" t="str">
            <v>-</v>
          </cell>
          <cell r="T745">
            <v>3002600</v>
          </cell>
          <cell r="U745" t="str">
            <v>鳥山</v>
          </cell>
          <cell r="V745" t="str">
            <v>真也</v>
          </cell>
          <cell r="W745" t="str">
            <v>ﾄﾘﾔﾏ</v>
          </cell>
          <cell r="X745" t="str">
            <v>ｼﾝﾔ</v>
          </cell>
          <cell r="Y745" t="str">
            <v>TORIYAMA</v>
          </cell>
          <cell r="Z745" t="str">
            <v>Shinya</v>
          </cell>
          <cell r="AA745">
            <v>24</v>
          </cell>
        </row>
        <row r="746">
          <cell r="A746">
            <v>3002603</v>
          </cell>
          <cell r="C746" t="str">
            <v>UCHIDA Masaki</v>
          </cell>
          <cell r="D746" t="str">
            <v>内田 誠規</v>
          </cell>
          <cell r="E746" t="str">
            <v>JPN</v>
          </cell>
          <cell r="F746" t="str">
            <v>三重</v>
          </cell>
          <cell r="O746" t="str">
            <v>アルプススキークラブクワナ</v>
          </cell>
          <cell r="P746">
            <v>890219</v>
          </cell>
          <cell r="Q746">
            <v>0</v>
          </cell>
          <cell r="R746" t="str">
            <v>ｳﾁﾀﾞ ﾏｻｷ</v>
          </cell>
          <cell r="S746" t="str">
            <v>-</v>
          </cell>
          <cell r="T746">
            <v>3002603</v>
          </cell>
          <cell r="U746" t="str">
            <v>内田</v>
          </cell>
          <cell r="V746" t="str">
            <v>誠規</v>
          </cell>
          <cell r="W746" t="str">
            <v>ｳﾁﾀﾞ</v>
          </cell>
          <cell r="X746" t="str">
            <v>ﾏｻｷ</v>
          </cell>
          <cell r="Y746" t="str">
            <v>UCHIDA</v>
          </cell>
          <cell r="Z746" t="str">
            <v>Masaki</v>
          </cell>
          <cell r="AA746">
            <v>24</v>
          </cell>
        </row>
        <row r="747">
          <cell r="A747">
            <v>3002611</v>
          </cell>
          <cell r="C747" t="str">
            <v>TSUTSUI Ryota</v>
          </cell>
          <cell r="D747" t="str">
            <v>筒井 亮太</v>
          </cell>
          <cell r="E747" t="str">
            <v>JPN</v>
          </cell>
          <cell r="F747" t="str">
            <v>三重</v>
          </cell>
          <cell r="L747">
            <v>46269</v>
          </cell>
          <cell r="M747">
            <v>46054</v>
          </cell>
          <cell r="O747" t="str">
            <v>くれいじぃレーシングクラブ</v>
          </cell>
          <cell r="P747">
            <v>920423</v>
          </cell>
          <cell r="Q747">
            <v>0</v>
          </cell>
          <cell r="R747" t="str">
            <v>ﾂﾂｲ ﾘｮｳﾀ</v>
          </cell>
          <cell r="S747" t="str">
            <v>-</v>
          </cell>
          <cell r="T747">
            <v>3002611</v>
          </cell>
          <cell r="U747" t="str">
            <v>筒井</v>
          </cell>
          <cell r="V747" t="str">
            <v>亮太</v>
          </cell>
          <cell r="W747" t="str">
            <v>ﾂﾂｲ</v>
          </cell>
          <cell r="X747" t="str">
            <v>ﾘｮｳﾀ</v>
          </cell>
          <cell r="Y747" t="str">
            <v>TSUTSUI</v>
          </cell>
          <cell r="Z747" t="str">
            <v>Ryota</v>
          </cell>
          <cell r="AA747">
            <v>24</v>
          </cell>
        </row>
        <row r="748">
          <cell r="A748">
            <v>3002613</v>
          </cell>
          <cell r="B748">
            <v>304756</v>
          </cell>
          <cell r="C748" t="str">
            <v>YAMAZAKI Shuta</v>
          </cell>
          <cell r="D748" t="str">
            <v>山崎 秀太</v>
          </cell>
          <cell r="E748" t="str">
            <v>JPN</v>
          </cell>
          <cell r="F748" t="str">
            <v>三重</v>
          </cell>
          <cell r="L748">
            <v>16773</v>
          </cell>
          <cell r="M748">
            <v>10829</v>
          </cell>
          <cell r="O748" t="str">
            <v>四日市SC</v>
          </cell>
          <cell r="P748">
            <v>760416</v>
          </cell>
          <cell r="Q748">
            <v>0</v>
          </cell>
          <cell r="R748" t="str">
            <v>ﾔﾏｻﾞｷ ｼｭｳﾀ</v>
          </cell>
          <cell r="S748" t="str">
            <v>-</v>
          </cell>
          <cell r="T748">
            <v>3002613</v>
          </cell>
          <cell r="U748" t="str">
            <v>山崎</v>
          </cell>
          <cell r="V748" t="str">
            <v>秀太</v>
          </cell>
          <cell r="W748" t="str">
            <v>ﾔﾏｻﾞｷ</v>
          </cell>
          <cell r="X748" t="str">
            <v>ｼｭｳﾀ</v>
          </cell>
          <cell r="Y748" t="str">
            <v>YAMAZAKI</v>
          </cell>
          <cell r="Z748" t="str">
            <v>Shuta</v>
          </cell>
          <cell r="AA748">
            <v>24</v>
          </cell>
        </row>
        <row r="749">
          <cell r="A749">
            <v>3002614</v>
          </cell>
          <cell r="B749">
            <v>304609</v>
          </cell>
          <cell r="C749" t="str">
            <v>KATO Fumiya</v>
          </cell>
          <cell r="D749" t="str">
            <v>加藤 史也</v>
          </cell>
          <cell r="E749" t="str">
            <v>JPN</v>
          </cell>
          <cell r="F749" t="str">
            <v>三重</v>
          </cell>
          <cell r="L749">
            <v>7858</v>
          </cell>
          <cell r="M749">
            <v>7855</v>
          </cell>
          <cell r="O749" t="str">
            <v>高田高校</v>
          </cell>
          <cell r="P749">
            <v>950315</v>
          </cell>
          <cell r="Q749">
            <v>2</v>
          </cell>
          <cell r="R749" t="str">
            <v>ｶﾄｳ ﾌﾐﾔ</v>
          </cell>
          <cell r="S749">
            <v>2</v>
          </cell>
          <cell r="T749">
            <v>3002614</v>
          </cell>
          <cell r="U749" t="str">
            <v>加藤</v>
          </cell>
          <cell r="V749" t="str">
            <v>史也</v>
          </cell>
          <cell r="W749" t="str">
            <v>ｶﾄｳ</v>
          </cell>
          <cell r="X749" t="str">
            <v>ﾌﾐﾔ</v>
          </cell>
          <cell r="Y749" t="str">
            <v>KATO</v>
          </cell>
          <cell r="Z749" t="str">
            <v>Fumiya</v>
          </cell>
          <cell r="AA749">
            <v>24</v>
          </cell>
        </row>
        <row r="750">
          <cell r="A750">
            <v>3002619</v>
          </cell>
          <cell r="B750">
            <v>301300</v>
          </cell>
          <cell r="C750" t="str">
            <v>MORIKAWA Yukihiko</v>
          </cell>
          <cell r="D750" t="str">
            <v>森川 幸彦</v>
          </cell>
          <cell r="E750" t="str">
            <v>JPN</v>
          </cell>
          <cell r="F750" t="str">
            <v>三重</v>
          </cell>
          <cell r="H750">
            <v>17287</v>
          </cell>
          <cell r="L750">
            <v>12709</v>
          </cell>
          <cell r="M750">
            <v>14252</v>
          </cell>
          <cell r="O750" t="str">
            <v>藤原SC</v>
          </cell>
          <cell r="P750">
            <v>810227</v>
          </cell>
          <cell r="Q750">
            <v>0</v>
          </cell>
          <cell r="R750" t="str">
            <v>ﾓﾘｶﾜ ﾕｷﾋｺ</v>
          </cell>
          <cell r="S750" t="str">
            <v>-</v>
          </cell>
          <cell r="T750">
            <v>3002619</v>
          </cell>
          <cell r="U750" t="str">
            <v>森川</v>
          </cell>
          <cell r="V750" t="str">
            <v>幸彦</v>
          </cell>
          <cell r="W750" t="str">
            <v>ﾓﾘｶﾜ</v>
          </cell>
          <cell r="X750" t="str">
            <v>ﾕｷﾋｺ</v>
          </cell>
          <cell r="Y750" t="str">
            <v>MORIKAWA</v>
          </cell>
          <cell r="Z750" t="str">
            <v>Yukihiko</v>
          </cell>
          <cell r="AA750">
            <v>24</v>
          </cell>
        </row>
        <row r="751">
          <cell r="A751">
            <v>3002621</v>
          </cell>
          <cell r="C751" t="str">
            <v>KASHIWAGI Kota</v>
          </cell>
          <cell r="D751" t="str">
            <v>柏木 孝太</v>
          </cell>
          <cell r="E751" t="str">
            <v>JPN</v>
          </cell>
          <cell r="F751" t="str">
            <v>三重</v>
          </cell>
          <cell r="L751">
            <v>49827</v>
          </cell>
          <cell r="M751">
            <v>99999</v>
          </cell>
          <cell r="O751" t="str">
            <v>富士電機SC</v>
          </cell>
          <cell r="P751">
            <v>870707</v>
          </cell>
          <cell r="Q751">
            <v>0</v>
          </cell>
          <cell r="R751" t="str">
            <v>ｶｼﾜｷﾞ ｺｳﾀ</v>
          </cell>
          <cell r="S751" t="str">
            <v>-</v>
          </cell>
          <cell r="T751">
            <v>3002621</v>
          </cell>
          <cell r="U751" t="str">
            <v>柏木</v>
          </cell>
          <cell r="V751" t="str">
            <v>孝太</v>
          </cell>
          <cell r="W751" t="str">
            <v>ｶｼﾜｷﾞ</v>
          </cell>
          <cell r="X751" t="str">
            <v>ｺｳﾀ</v>
          </cell>
          <cell r="Y751" t="str">
            <v>KASHIWAGI</v>
          </cell>
          <cell r="Z751" t="str">
            <v>Kota</v>
          </cell>
          <cell r="AA751">
            <v>24</v>
          </cell>
        </row>
        <row r="752">
          <cell r="A752">
            <v>3002623</v>
          </cell>
          <cell r="B752">
            <v>304659</v>
          </cell>
          <cell r="C752" t="str">
            <v>MASEBA Ryota</v>
          </cell>
          <cell r="D752" t="str">
            <v>間狭 亮太</v>
          </cell>
          <cell r="E752" t="str">
            <v>JPN</v>
          </cell>
          <cell r="F752" t="str">
            <v>岐阜</v>
          </cell>
          <cell r="H752">
            <v>15218</v>
          </cell>
          <cell r="L752">
            <v>10376</v>
          </cell>
          <cell r="M752">
            <v>11638</v>
          </cell>
          <cell r="O752" t="str">
            <v>飛騨神岡高校</v>
          </cell>
          <cell r="P752">
            <v>941226</v>
          </cell>
          <cell r="Q752">
            <v>2</v>
          </cell>
          <cell r="R752" t="str">
            <v>ﾏｾﾊﾞ ﾘｮｳﾀ</v>
          </cell>
          <cell r="S752">
            <v>2</v>
          </cell>
          <cell r="T752">
            <v>3002623</v>
          </cell>
          <cell r="U752" t="str">
            <v>間狭</v>
          </cell>
          <cell r="V752" t="str">
            <v>亮太</v>
          </cell>
          <cell r="W752" t="str">
            <v>ﾏｾﾊﾞ</v>
          </cell>
          <cell r="X752" t="str">
            <v>ﾘｮｳﾀ</v>
          </cell>
          <cell r="Y752" t="str">
            <v>MASEBA</v>
          </cell>
          <cell r="Z752" t="str">
            <v>Ryota</v>
          </cell>
          <cell r="AA752">
            <v>21</v>
          </cell>
        </row>
        <row r="753">
          <cell r="A753">
            <v>3002625</v>
          </cell>
          <cell r="B753">
            <v>303577</v>
          </cell>
          <cell r="C753" t="str">
            <v>HONDA Tohma</v>
          </cell>
          <cell r="D753" t="str">
            <v>本田 冬馬</v>
          </cell>
          <cell r="E753" t="str">
            <v>JPN</v>
          </cell>
          <cell r="F753" t="str">
            <v>学連</v>
          </cell>
          <cell r="H753">
            <v>4129</v>
          </cell>
          <cell r="I753">
            <v>4910</v>
          </cell>
          <cell r="J753">
            <v>10405</v>
          </cell>
          <cell r="L753">
            <v>1371</v>
          </cell>
          <cell r="M753">
            <v>1446</v>
          </cell>
          <cell r="N753">
            <v>2784</v>
          </cell>
          <cell r="O753" t="str">
            <v>近畿大学</v>
          </cell>
          <cell r="P753">
            <v>901205</v>
          </cell>
          <cell r="Q753">
            <v>1</v>
          </cell>
          <cell r="R753" t="str">
            <v>ﾎﾝﾀﾞ ﾄｳﾏ</v>
          </cell>
          <cell r="S753">
            <v>3</v>
          </cell>
          <cell r="T753">
            <v>3002625</v>
          </cell>
          <cell r="U753" t="str">
            <v>本田</v>
          </cell>
          <cell r="V753" t="str">
            <v>冬馬</v>
          </cell>
          <cell r="W753" t="str">
            <v>ﾎﾝﾀﾞ</v>
          </cell>
          <cell r="X753" t="str">
            <v>ﾄｳﾏ</v>
          </cell>
          <cell r="Y753" t="str">
            <v>HONDA</v>
          </cell>
          <cell r="Z753" t="str">
            <v>Tohma</v>
          </cell>
          <cell r="AA753">
            <v>48</v>
          </cell>
        </row>
        <row r="754">
          <cell r="A754">
            <v>3002626</v>
          </cell>
          <cell r="B754">
            <v>303980</v>
          </cell>
          <cell r="C754" t="str">
            <v>MORIMOTO Shota</v>
          </cell>
          <cell r="D754" t="str">
            <v>森本 将太</v>
          </cell>
          <cell r="E754" t="str">
            <v>JPN</v>
          </cell>
          <cell r="F754" t="str">
            <v>学連</v>
          </cell>
          <cell r="H754">
            <v>7879</v>
          </cell>
          <cell r="I754">
            <v>9172</v>
          </cell>
          <cell r="J754">
            <v>24380</v>
          </cell>
          <cell r="L754">
            <v>3858</v>
          </cell>
          <cell r="M754">
            <v>4761</v>
          </cell>
          <cell r="N754">
            <v>12912</v>
          </cell>
          <cell r="O754" t="str">
            <v>愛知工業大学</v>
          </cell>
          <cell r="P754">
            <v>921117</v>
          </cell>
          <cell r="Q754">
            <v>1</v>
          </cell>
          <cell r="R754" t="str">
            <v>ﾓﾘﾓﾄ ｼｮｳﾀ</v>
          </cell>
          <cell r="S754">
            <v>1</v>
          </cell>
          <cell r="T754">
            <v>3002626</v>
          </cell>
          <cell r="U754" t="str">
            <v>森本</v>
          </cell>
          <cell r="V754" t="str">
            <v>将太</v>
          </cell>
          <cell r="W754" t="str">
            <v>ﾓﾘﾓﾄ</v>
          </cell>
          <cell r="X754" t="str">
            <v>ｼｮｳﾀ</v>
          </cell>
          <cell r="Y754" t="str">
            <v>MORIMOTO</v>
          </cell>
          <cell r="Z754" t="str">
            <v>Shota</v>
          </cell>
          <cell r="AA754">
            <v>48</v>
          </cell>
        </row>
        <row r="755">
          <cell r="A755">
            <v>3002628</v>
          </cell>
          <cell r="C755" t="str">
            <v>MATOBA Yuki</v>
          </cell>
          <cell r="D755" t="str">
            <v>的場 佑樹</v>
          </cell>
          <cell r="E755" t="str">
            <v>JPN</v>
          </cell>
          <cell r="F755" t="str">
            <v>学連</v>
          </cell>
          <cell r="L755">
            <v>11212</v>
          </cell>
          <cell r="M755">
            <v>13365</v>
          </cell>
          <cell r="N755">
            <v>21612</v>
          </cell>
          <cell r="O755" t="str">
            <v>中京大学</v>
          </cell>
          <cell r="P755">
            <v>900511</v>
          </cell>
          <cell r="Q755">
            <v>1</v>
          </cell>
          <cell r="R755" t="str">
            <v>ﾏﾄﾊﾞ ﾕｳｷ</v>
          </cell>
          <cell r="S755">
            <v>3</v>
          </cell>
          <cell r="T755">
            <v>3002628</v>
          </cell>
          <cell r="U755" t="str">
            <v>的場</v>
          </cell>
          <cell r="V755" t="str">
            <v>佑樹</v>
          </cell>
          <cell r="W755" t="str">
            <v>ﾏﾄﾊﾞ</v>
          </cell>
          <cell r="X755" t="str">
            <v>ﾕｳｷ</v>
          </cell>
          <cell r="Y755" t="str">
            <v>MATOBA</v>
          </cell>
          <cell r="Z755" t="str">
            <v>Yuki</v>
          </cell>
          <cell r="AA755">
            <v>48</v>
          </cell>
        </row>
        <row r="756">
          <cell r="A756">
            <v>3002630</v>
          </cell>
          <cell r="B756">
            <v>303335</v>
          </cell>
          <cell r="C756" t="str">
            <v>YONEDA Shuhei</v>
          </cell>
          <cell r="D756" t="str">
            <v>米田 修平</v>
          </cell>
          <cell r="E756" t="str">
            <v>JPN</v>
          </cell>
          <cell r="F756" t="str">
            <v>学連</v>
          </cell>
          <cell r="H756">
            <v>5498</v>
          </cell>
          <cell r="I756">
            <v>4954</v>
          </cell>
          <cell r="J756">
            <v>16472</v>
          </cell>
          <cell r="L756">
            <v>2495</v>
          </cell>
          <cell r="M756">
            <v>1813</v>
          </cell>
          <cell r="N756">
            <v>7421</v>
          </cell>
          <cell r="O756" t="str">
            <v>日本大学</v>
          </cell>
          <cell r="P756">
            <v>900608</v>
          </cell>
          <cell r="Q756">
            <v>1</v>
          </cell>
          <cell r="R756" t="str">
            <v>ﾖﾈﾀﾞ ｼｭｳﾍｲ</v>
          </cell>
          <cell r="S756">
            <v>3</v>
          </cell>
          <cell r="T756">
            <v>3002630</v>
          </cell>
          <cell r="U756" t="str">
            <v>米田</v>
          </cell>
          <cell r="V756" t="str">
            <v>修平</v>
          </cell>
          <cell r="W756" t="str">
            <v>ﾖﾈﾀﾞ</v>
          </cell>
          <cell r="X756" t="str">
            <v>ｼｭｳﾍｲ</v>
          </cell>
          <cell r="Y756" t="str">
            <v>YONEDA</v>
          </cell>
          <cell r="Z756" t="str">
            <v>Shuhei</v>
          </cell>
          <cell r="AA756">
            <v>48</v>
          </cell>
        </row>
        <row r="757">
          <cell r="A757">
            <v>3002632</v>
          </cell>
          <cell r="B757">
            <v>304289</v>
          </cell>
          <cell r="C757" t="str">
            <v>HIRAI Daishi</v>
          </cell>
          <cell r="D757" t="str">
            <v>平井 大士</v>
          </cell>
          <cell r="E757" t="str">
            <v>JPN</v>
          </cell>
          <cell r="F757" t="str">
            <v>岐阜</v>
          </cell>
          <cell r="H757">
            <v>5961</v>
          </cell>
          <cell r="I757">
            <v>7550</v>
          </cell>
          <cell r="J757">
            <v>16916</v>
          </cell>
          <cell r="L757">
            <v>2958</v>
          </cell>
          <cell r="M757">
            <v>4014</v>
          </cell>
          <cell r="N757">
            <v>6472</v>
          </cell>
          <cell r="O757" t="str">
            <v>高山工業</v>
          </cell>
          <cell r="P757">
            <v>931105</v>
          </cell>
          <cell r="Q757">
            <v>2</v>
          </cell>
          <cell r="R757" t="str">
            <v>ﾋﾗｲ ﾀﾞｲｼ</v>
          </cell>
          <cell r="S757">
            <v>3</v>
          </cell>
          <cell r="T757">
            <v>3002632</v>
          </cell>
          <cell r="U757" t="str">
            <v>平井</v>
          </cell>
          <cell r="V757" t="str">
            <v>大士</v>
          </cell>
          <cell r="W757" t="str">
            <v>ﾋﾗｲ</v>
          </cell>
          <cell r="X757" t="str">
            <v>ﾀﾞｲｼ</v>
          </cell>
          <cell r="Y757" t="str">
            <v>HIRAI</v>
          </cell>
          <cell r="Z757" t="str">
            <v>Daishi</v>
          </cell>
          <cell r="AA757">
            <v>21</v>
          </cell>
        </row>
        <row r="758">
          <cell r="A758">
            <v>3002634</v>
          </cell>
          <cell r="B758">
            <v>303572</v>
          </cell>
          <cell r="C758" t="str">
            <v>FUTAMATA Shinya</v>
          </cell>
          <cell r="D758" t="str">
            <v>二俣 慎弥</v>
          </cell>
          <cell r="E758" t="str">
            <v>JPN</v>
          </cell>
          <cell r="F758" t="str">
            <v>学連</v>
          </cell>
          <cell r="H758">
            <v>39237</v>
          </cell>
          <cell r="I758">
            <v>12012</v>
          </cell>
          <cell r="L758">
            <v>4753</v>
          </cell>
          <cell r="M758">
            <v>4614</v>
          </cell>
          <cell r="O758" t="str">
            <v>愛知工業大学</v>
          </cell>
          <cell r="P758">
            <v>900905</v>
          </cell>
          <cell r="Q758">
            <v>1</v>
          </cell>
          <cell r="R758" t="str">
            <v>ﾌﾀﾏﾀ ｼﾝﾔ</v>
          </cell>
          <cell r="S758">
            <v>3</v>
          </cell>
          <cell r="T758">
            <v>3002634</v>
          </cell>
          <cell r="U758" t="str">
            <v>二俣</v>
          </cell>
          <cell r="V758" t="str">
            <v>慎弥</v>
          </cell>
          <cell r="W758" t="str">
            <v>ﾌﾀﾏﾀ</v>
          </cell>
          <cell r="X758" t="str">
            <v>ｼﾝﾔ</v>
          </cell>
          <cell r="Y758" t="str">
            <v>FUTAMATA</v>
          </cell>
          <cell r="Z758" t="str">
            <v>Shinya</v>
          </cell>
          <cell r="AA758">
            <v>48</v>
          </cell>
        </row>
        <row r="759">
          <cell r="A759">
            <v>3002636</v>
          </cell>
          <cell r="B759">
            <v>302747</v>
          </cell>
          <cell r="C759" t="str">
            <v>NARITA Manabu</v>
          </cell>
          <cell r="D759" t="str">
            <v>成田 学</v>
          </cell>
          <cell r="E759" t="str">
            <v>JPN</v>
          </cell>
          <cell r="F759" t="str">
            <v>岐阜</v>
          </cell>
          <cell r="H759">
            <v>10296</v>
          </cell>
          <cell r="I759">
            <v>9330</v>
          </cell>
          <cell r="J759">
            <v>21881</v>
          </cell>
          <cell r="L759">
            <v>7380</v>
          </cell>
          <cell r="M759">
            <v>3131</v>
          </cell>
          <cell r="N759">
            <v>10163</v>
          </cell>
          <cell r="O759" t="str">
            <v>ﾋﾏﾗﾔSNOW CLUB</v>
          </cell>
          <cell r="P759">
            <v>830223</v>
          </cell>
          <cell r="Q759">
            <v>0</v>
          </cell>
          <cell r="R759" t="str">
            <v>ﾅﾘﾀ ﾏﾅﾌﾞ</v>
          </cell>
          <cell r="S759" t="str">
            <v>-</v>
          </cell>
          <cell r="T759">
            <v>3002636</v>
          </cell>
          <cell r="U759" t="str">
            <v>成田</v>
          </cell>
          <cell r="V759" t="str">
            <v>学</v>
          </cell>
          <cell r="W759" t="str">
            <v>ﾅﾘﾀ</v>
          </cell>
          <cell r="X759" t="str">
            <v>ﾏﾅﾌﾞ</v>
          </cell>
          <cell r="Y759" t="str">
            <v>NARITA</v>
          </cell>
          <cell r="Z759" t="str">
            <v>Manabu</v>
          </cell>
          <cell r="AA759">
            <v>21</v>
          </cell>
        </row>
        <row r="760">
          <cell r="A760">
            <v>3002637</v>
          </cell>
          <cell r="B760">
            <v>303816</v>
          </cell>
          <cell r="C760" t="str">
            <v>FUNABA Hiroki</v>
          </cell>
          <cell r="D760" t="str">
            <v>船場 博貴</v>
          </cell>
          <cell r="E760" t="str">
            <v>JPN</v>
          </cell>
          <cell r="F760" t="str">
            <v>学連</v>
          </cell>
          <cell r="H760">
            <v>28220</v>
          </cell>
          <cell r="I760">
            <v>14194</v>
          </cell>
          <cell r="L760">
            <v>4918</v>
          </cell>
          <cell r="M760">
            <v>3390</v>
          </cell>
          <cell r="N760">
            <v>11226</v>
          </cell>
          <cell r="O760" t="str">
            <v>愛知工業大学</v>
          </cell>
          <cell r="P760">
            <v>900820</v>
          </cell>
          <cell r="Q760">
            <v>1</v>
          </cell>
          <cell r="R760" t="str">
            <v>ﾌﾅﾊﾞ ﾋﾛｷ</v>
          </cell>
          <cell r="S760">
            <v>3</v>
          </cell>
          <cell r="T760">
            <v>3002637</v>
          </cell>
          <cell r="U760" t="str">
            <v>船場</v>
          </cell>
          <cell r="V760" t="str">
            <v>博貴</v>
          </cell>
          <cell r="W760" t="str">
            <v>ﾌﾅﾊﾞ</v>
          </cell>
          <cell r="X760" t="str">
            <v>ﾋﾛｷ</v>
          </cell>
          <cell r="Y760" t="str">
            <v>FUNABA</v>
          </cell>
          <cell r="Z760" t="str">
            <v>Hiroki</v>
          </cell>
          <cell r="AA760">
            <v>48</v>
          </cell>
        </row>
        <row r="761">
          <cell r="A761">
            <v>3002639</v>
          </cell>
          <cell r="B761">
            <v>303855</v>
          </cell>
          <cell r="C761" t="str">
            <v>MASEBA Kazuki</v>
          </cell>
          <cell r="D761" t="str">
            <v>間狭 一希</v>
          </cell>
          <cell r="E761" t="str">
            <v>JPN</v>
          </cell>
          <cell r="F761" t="str">
            <v>学連</v>
          </cell>
          <cell r="H761">
            <v>5650</v>
          </cell>
          <cell r="I761">
            <v>4530</v>
          </cell>
          <cell r="J761">
            <v>18151</v>
          </cell>
          <cell r="L761">
            <v>1862</v>
          </cell>
          <cell r="M761">
            <v>1047</v>
          </cell>
          <cell r="N761">
            <v>9272</v>
          </cell>
          <cell r="O761" t="str">
            <v>京都産業大学</v>
          </cell>
          <cell r="P761">
            <v>920321</v>
          </cell>
          <cell r="Q761">
            <v>1</v>
          </cell>
          <cell r="R761" t="str">
            <v>ﾏｾﾊﾞ ｶｽﾞｷ</v>
          </cell>
          <cell r="S761">
            <v>2</v>
          </cell>
          <cell r="T761">
            <v>3002639</v>
          </cell>
          <cell r="U761" t="str">
            <v>間狭</v>
          </cell>
          <cell r="V761" t="str">
            <v>一希</v>
          </cell>
          <cell r="W761" t="str">
            <v>ﾏｾﾊﾞ</v>
          </cell>
          <cell r="X761" t="str">
            <v>ｶｽﾞｷ</v>
          </cell>
          <cell r="Y761" t="str">
            <v>MASEBA</v>
          </cell>
          <cell r="Z761" t="str">
            <v>Kazuki</v>
          </cell>
          <cell r="AA761">
            <v>48</v>
          </cell>
        </row>
        <row r="762">
          <cell r="A762">
            <v>3002640</v>
          </cell>
          <cell r="B762">
            <v>303595</v>
          </cell>
          <cell r="C762" t="str">
            <v>MORIMOTO Yuuki</v>
          </cell>
          <cell r="D762" t="str">
            <v>森本 優希</v>
          </cell>
          <cell r="E762" t="str">
            <v>JPN</v>
          </cell>
          <cell r="F762" t="str">
            <v>学連</v>
          </cell>
          <cell r="H762">
            <v>4151</v>
          </cell>
          <cell r="I762">
            <v>3957</v>
          </cell>
          <cell r="J762">
            <v>9664</v>
          </cell>
          <cell r="L762">
            <v>1148</v>
          </cell>
          <cell r="M762">
            <v>873</v>
          </cell>
          <cell r="N762">
            <v>2090</v>
          </cell>
          <cell r="O762" t="str">
            <v>中京大学</v>
          </cell>
          <cell r="P762">
            <v>910122</v>
          </cell>
          <cell r="Q762">
            <v>1</v>
          </cell>
          <cell r="R762" t="str">
            <v>ﾓﾘﾓﾄ ﾕｳｷ</v>
          </cell>
          <cell r="S762">
            <v>3</v>
          </cell>
          <cell r="T762">
            <v>3002640</v>
          </cell>
          <cell r="U762" t="str">
            <v>森本</v>
          </cell>
          <cell r="V762" t="str">
            <v>優希</v>
          </cell>
          <cell r="W762" t="str">
            <v>ﾓﾘﾓﾄ</v>
          </cell>
          <cell r="X762" t="str">
            <v>ﾕｳｷ</v>
          </cell>
          <cell r="Y762" t="str">
            <v>MORIMOTO</v>
          </cell>
          <cell r="Z762" t="str">
            <v>Yuuki</v>
          </cell>
          <cell r="AA762">
            <v>48</v>
          </cell>
        </row>
        <row r="763">
          <cell r="A763">
            <v>3002643</v>
          </cell>
          <cell r="B763">
            <v>304521</v>
          </cell>
          <cell r="C763" t="str">
            <v>MATSUI Hiroki</v>
          </cell>
          <cell r="D763" t="str">
            <v>松井 宏樹</v>
          </cell>
          <cell r="E763" t="str">
            <v>JPN</v>
          </cell>
          <cell r="F763" t="str">
            <v>岐阜</v>
          </cell>
          <cell r="H763">
            <v>8662</v>
          </cell>
          <cell r="I763">
            <v>12279</v>
          </cell>
          <cell r="L763">
            <v>4056</v>
          </cell>
          <cell r="M763">
            <v>7752</v>
          </cell>
          <cell r="O763" t="str">
            <v>飛騨高山</v>
          </cell>
          <cell r="P763">
            <v>950123</v>
          </cell>
          <cell r="Q763">
            <v>2</v>
          </cell>
          <cell r="R763" t="str">
            <v>ﾏﾂｲ ﾋﾛｷ</v>
          </cell>
          <cell r="S763">
            <v>2</v>
          </cell>
          <cell r="T763">
            <v>3002643</v>
          </cell>
          <cell r="U763" t="str">
            <v>松井</v>
          </cell>
          <cell r="V763" t="str">
            <v>宏樹</v>
          </cell>
          <cell r="W763" t="str">
            <v>ﾏﾂｲ</v>
          </cell>
          <cell r="X763" t="str">
            <v>ﾋﾛｷ</v>
          </cell>
          <cell r="Y763" t="str">
            <v>MATSUI</v>
          </cell>
          <cell r="Z763" t="str">
            <v>Hiroki</v>
          </cell>
          <cell r="AA763">
            <v>21</v>
          </cell>
        </row>
        <row r="764">
          <cell r="A764">
            <v>3002645</v>
          </cell>
          <cell r="B764">
            <v>304389</v>
          </cell>
          <cell r="C764" t="str">
            <v>IDA Naoki</v>
          </cell>
          <cell r="D764" t="str">
            <v>伊田 直樹</v>
          </cell>
          <cell r="E764" t="str">
            <v>JPN</v>
          </cell>
          <cell r="F764" t="str">
            <v>学連</v>
          </cell>
          <cell r="I764">
            <v>21172</v>
          </cell>
          <cell r="L764">
            <v>6635</v>
          </cell>
          <cell r="M764">
            <v>4632</v>
          </cell>
          <cell r="N764">
            <v>9854</v>
          </cell>
          <cell r="O764" t="str">
            <v>愛知工業大学</v>
          </cell>
          <cell r="P764">
            <v>900219</v>
          </cell>
          <cell r="Q764">
            <v>1</v>
          </cell>
          <cell r="R764" t="str">
            <v>ｲﾀﾞ ﾅｵｷ</v>
          </cell>
          <cell r="S764">
            <v>4</v>
          </cell>
          <cell r="T764">
            <v>3002645</v>
          </cell>
          <cell r="U764" t="str">
            <v>伊田</v>
          </cell>
          <cell r="V764" t="str">
            <v>直樹</v>
          </cell>
          <cell r="W764" t="str">
            <v>ｲﾀﾞ</v>
          </cell>
          <cell r="X764" t="str">
            <v>ﾅｵｷ</v>
          </cell>
          <cell r="Y764" t="str">
            <v>IDA</v>
          </cell>
          <cell r="Z764" t="str">
            <v>Naoki</v>
          </cell>
          <cell r="AA764">
            <v>48</v>
          </cell>
        </row>
        <row r="765">
          <cell r="A765">
            <v>3002648</v>
          </cell>
          <cell r="B765">
            <v>304351</v>
          </cell>
          <cell r="C765" t="str">
            <v>KAWAKAMI Haruka</v>
          </cell>
          <cell r="D765" t="str">
            <v>川上 遥</v>
          </cell>
          <cell r="E765" t="str">
            <v>JPN</v>
          </cell>
          <cell r="F765" t="str">
            <v>岐阜</v>
          </cell>
          <cell r="H765">
            <v>4494</v>
          </cell>
          <cell r="I765">
            <v>5346</v>
          </cell>
          <cell r="J765">
            <v>14259</v>
          </cell>
          <cell r="L765">
            <v>2163</v>
          </cell>
          <cell r="M765">
            <v>2602</v>
          </cell>
          <cell r="N765">
            <v>3802</v>
          </cell>
          <cell r="O765" t="str">
            <v>岐阜第一高校</v>
          </cell>
          <cell r="P765">
            <v>940319</v>
          </cell>
          <cell r="Q765">
            <v>2</v>
          </cell>
          <cell r="R765" t="str">
            <v>ｶﾜｶﾐ ﾊﾙｶ</v>
          </cell>
          <cell r="S765">
            <v>3</v>
          </cell>
          <cell r="T765">
            <v>3002648</v>
          </cell>
          <cell r="U765" t="str">
            <v>川上</v>
          </cell>
          <cell r="V765" t="str">
            <v>遥</v>
          </cell>
          <cell r="W765" t="str">
            <v>ｶﾜｶﾐ</v>
          </cell>
          <cell r="X765" t="str">
            <v>ﾊﾙｶ</v>
          </cell>
          <cell r="Y765" t="str">
            <v>KAWAKAMI</v>
          </cell>
          <cell r="Z765" t="str">
            <v>Haruka</v>
          </cell>
          <cell r="AA765">
            <v>21</v>
          </cell>
        </row>
        <row r="766">
          <cell r="A766">
            <v>3002649</v>
          </cell>
          <cell r="B766">
            <v>304526</v>
          </cell>
          <cell r="C766" t="str">
            <v>MORIMOTO Shunya</v>
          </cell>
          <cell r="D766" t="str">
            <v>森本 竣也</v>
          </cell>
          <cell r="E766" t="str">
            <v>JPN</v>
          </cell>
          <cell r="F766" t="str">
            <v>岐阜</v>
          </cell>
          <cell r="H766">
            <v>16445</v>
          </cell>
          <cell r="I766">
            <v>15067</v>
          </cell>
          <cell r="L766">
            <v>12200</v>
          </cell>
          <cell r="M766">
            <v>10693</v>
          </cell>
          <cell r="O766" t="str">
            <v>高山工業</v>
          </cell>
          <cell r="P766">
            <v>941030</v>
          </cell>
          <cell r="Q766">
            <v>2</v>
          </cell>
          <cell r="R766" t="str">
            <v>ﾓﾘﾓﾄ ｼｭﾝﾔ</v>
          </cell>
          <cell r="S766">
            <v>2</v>
          </cell>
          <cell r="T766">
            <v>3002649</v>
          </cell>
          <cell r="U766" t="str">
            <v>森本</v>
          </cell>
          <cell r="V766" t="str">
            <v>竣也</v>
          </cell>
          <cell r="W766" t="str">
            <v>ﾓﾘﾓﾄ</v>
          </cell>
          <cell r="X766" t="str">
            <v>ｼｭﾝﾔ</v>
          </cell>
          <cell r="Y766" t="str">
            <v>MORIMOTO</v>
          </cell>
          <cell r="Z766" t="str">
            <v>Shunya</v>
          </cell>
          <cell r="AA766">
            <v>21</v>
          </cell>
        </row>
        <row r="767">
          <cell r="A767">
            <v>3002651</v>
          </cell>
          <cell r="B767">
            <v>304527</v>
          </cell>
          <cell r="C767" t="str">
            <v>MIZUKAMI Motohiro</v>
          </cell>
          <cell r="D767" t="str">
            <v>水上 元博</v>
          </cell>
          <cell r="E767" t="str">
            <v>JPN</v>
          </cell>
          <cell r="F767" t="str">
            <v>岐阜</v>
          </cell>
          <cell r="H767">
            <v>9622</v>
          </cell>
          <cell r="I767">
            <v>8972</v>
          </cell>
          <cell r="J767">
            <v>21245</v>
          </cell>
          <cell r="L767">
            <v>6619</v>
          </cell>
          <cell r="M767">
            <v>4629</v>
          </cell>
          <cell r="N767">
            <v>10532</v>
          </cell>
          <cell r="O767" t="str">
            <v>岐阜第一高校</v>
          </cell>
          <cell r="P767">
            <v>950101</v>
          </cell>
          <cell r="Q767">
            <v>2</v>
          </cell>
          <cell r="R767" t="str">
            <v>ﾐｽﾞｶﾐ ﾓﾄﾋﾛ</v>
          </cell>
          <cell r="S767">
            <v>2</v>
          </cell>
          <cell r="T767">
            <v>3002651</v>
          </cell>
          <cell r="U767" t="str">
            <v>水上</v>
          </cell>
          <cell r="V767" t="str">
            <v>元博</v>
          </cell>
          <cell r="W767" t="str">
            <v>ﾐｽﾞｶﾐ</v>
          </cell>
          <cell r="X767" t="str">
            <v>ﾓﾄﾋﾛ</v>
          </cell>
          <cell r="Y767" t="str">
            <v>MIZUKAMI</v>
          </cell>
          <cell r="Z767" t="str">
            <v>Motohiro</v>
          </cell>
          <cell r="AA767">
            <v>21</v>
          </cell>
        </row>
        <row r="768">
          <cell r="A768">
            <v>3002655</v>
          </cell>
          <cell r="B768">
            <v>303978</v>
          </cell>
          <cell r="C768" t="str">
            <v>MIYAZAKI Taiki</v>
          </cell>
          <cell r="D768" t="str">
            <v>宮﨑 太樹</v>
          </cell>
          <cell r="E768" t="str">
            <v>JPN</v>
          </cell>
          <cell r="F768" t="str">
            <v>学連</v>
          </cell>
          <cell r="H768">
            <v>8374</v>
          </cell>
          <cell r="I768">
            <v>15871</v>
          </cell>
          <cell r="J768">
            <v>32607</v>
          </cell>
          <cell r="L768">
            <v>5371</v>
          </cell>
          <cell r="M768">
            <v>14452</v>
          </cell>
          <cell r="N768">
            <v>13451</v>
          </cell>
          <cell r="O768" t="str">
            <v>近畿大学</v>
          </cell>
          <cell r="P768">
            <v>921225</v>
          </cell>
          <cell r="Q768">
            <v>1</v>
          </cell>
          <cell r="R768" t="str">
            <v>ﾐﾔｻﾞｷ ﾀｲｷ</v>
          </cell>
          <cell r="S768">
            <v>1</v>
          </cell>
          <cell r="T768">
            <v>3002655</v>
          </cell>
          <cell r="U768" t="str">
            <v>宮﨑</v>
          </cell>
          <cell r="V768" t="str">
            <v>太樹</v>
          </cell>
          <cell r="W768" t="str">
            <v>ﾐﾔｻﾞｷ</v>
          </cell>
          <cell r="X768" t="str">
            <v>ﾀｲｷ</v>
          </cell>
          <cell r="Y768" t="str">
            <v>MIYAZAKI</v>
          </cell>
          <cell r="Z768" t="str">
            <v>Taiki</v>
          </cell>
          <cell r="AA768">
            <v>48</v>
          </cell>
        </row>
        <row r="769">
          <cell r="A769">
            <v>3002659</v>
          </cell>
          <cell r="B769">
            <v>304352</v>
          </cell>
          <cell r="C769" t="str">
            <v>NAGASE Daichi</v>
          </cell>
          <cell r="D769" t="str">
            <v>長瀬 大地</v>
          </cell>
          <cell r="E769" t="str">
            <v>JPN</v>
          </cell>
          <cell r="F769" t="str">
            <v>岐阜</v>
          </cell>
          <cell r="H769">
            <v>7532</v>
          </cell>
          <cell r="I769">
            <v>8119</v>
          </cell>
          <cell r="J769">
            <v>25156</v>
          </cell>
          <cell r="L769">
            <v>4387</v>
          </cell>
          <cell r="M769">
            <v>4727</v>
          </cell>
          <cell r="N769">
            <v>13027</v>
          </cell>
          <cell r="O769" t="str">
            <v>飛騨高山</v>
          </cell>
          <cell r="P769">
            <v>931218</v>
          </cell>
          <cell r="Q769">
            <v>2</v>
          </cell>
          <cell r="R769" t="str">
            <v>ﾅｶﾞｾ ﾀﾞｲﾁ</v>
          </cell>
          <cell r="S769">
            <v>3</v>
          </cell>
          <cell r="T769">
            <v>3002659</v>
          </cell>
          <cell r="U769" t="str">
            <v>長瀬</v>
          </cell>
          <cell r="V769" t="str">
            <v>大地</v>
          </cell>
          <cell r="W769" t="str">
            <v>ﾅｶﾞｾ</v>
          </cell>
          <cell r="X769" t="str">
            <v>ﾀﾞｲﾁ</v>
          </cell>
          <cell r="Y769" t="str">
            <v>NAGASE</v>
          </cell>
          <cell r="Z769" t="str">
            <v>Daichi</v>
          </cell>
          <cell r="AA769">
            <v>21</v>
          </cell>
        </row>
        <row r="770">
          <cell r="A770">
            <v>3002661</v>
          </cell>
          <cell r="B770">
            <v>304484</v>
          </cell>
          <cell r="C770" t="str">
            <v>MORIMOTO Kenta</v>
          </cell>
          <cell r="D770" t="str">
            <v>森本 健太</v>
          </cell>
          <cell r="E770" t="str">
            <v>JPN</v>
          </cell>
          <cell r="F770" t="str">
            <v>岐阜</v>
          </cell>
          <cell r="H770">
            <v>10028</v>
          </cell>
          <cell r="I770">
            <v>7843</v>
          </cell>
          <cell r="J770">
            <v>16766</v>
          </cell>
          <cell r="L770">
            <v>4969</v>
          </cell>
          <cell r="M770">
            <v>2307</v>
          </cell>
          <cell r="N770">
            <v>6647</v>
          </cell>
          <cell r="O770" t="str">
            <v>飛騨高山</v>
          </cell>
          <cell r="P770">
            <v>940804</v>
          </cell>
          <cell r="Q770">
            <v>2</v>
          </cell>
          <cell r="R770" t="str">
            <v>ﾓﾘﾓﾄ ｹﾝﾀ</v>
          </cell>
          <cell r="S770">
            <v>2</v>
          </cell>
          <cell r="T770">
            <v>3002661</v>
          </cell>
          <cell r="U770" t="str">
            <v>森本</v>
          </cell>
          <cell r="V770" t="str">
            <v>健太</v>
          </cell>
          <cell r="W770" t="str">
            <v>ﾓﾘﾓﾄ</v>
          </cell>
          <cell r="X770" t="str">
            <v>ｹﾝﾀ</v>
          </cell>
          <cell r="Y770" t="str">
            <v>MORIMOTO</v>
          </cell>
          <cell r="Z770" t="str">
            <v>Kenta</v>
          </cell>
          <cell r="AA770">
            <v>21</v>
          </cell>
        </row>
        <row r="771">
          <cell r="A771">
            <v>3002664</v>
          </cell>
          <cell r="B771">
            <v>303803</v>
          </cell>
          <cell r="C771" t="str">
            <v>TANAKA Hisato</v>
          </cell>
          <cell r="D771" t="str">
            <v>田中 久登</v>
          </cell>
          <cell r="E771" t="str">
            <v>JPN</v>
          </cell>
          <cell r="F771" t="str">
            <v>学連</v>
          </cell>
          <cell r="H771">
            <v>13622</v>
          </cell>
          <cell r="I771">
            <v>8355</v>
          </cell>
          <cell r="J771">
            <v>41348</v>
          </cell>
          <cell r="L771">
            <v>13389</v>
          </cell>
          <cell r="M771">
            <v>3508</v>
          </cell>
          <cell r="N771">
            <v>20198</v>
          </cell>
          <cell r="O771" t="str">
            <v>京都産業大学</v>
          </cell>
          <cell r="P771">
            <v>911110</v>
          </cell>
          <cell r="Q771">
            <v>1</v>
          </cell>
          <cell r="R771" t="str">
            <v>ﾀﾅｶ ﾋｻﾄ</v>
          </cell>
          <cell r="S771">
            <v>2</v>
          </cell>
          <cell r="T771">
            <v>3002664</v>
          </cell>
          <cell r="U771" t="str">
            <v>田中</v>
          </cell>
          <cell r="V771" t="str">
            <v>久登</v>
          </cell>
          <cell r="W771" t="str">
            <v>ﾀﾅｶ</v>
          </cell>
          <cell r="X771" t="str">
            <v>ﾋｻﾄ</v>
          </cell>
          <cell r="Y771" t="str">
            <v>TANAKA</v>
          </cell>
          <cell r="Z771" t="str">
            <v>Hisato</v>
          </cell>
          <cell r="AA771">
            <v>48</v>
          </cell>
        </row>
        <row r="772">
          <cell r="A772">
            <v>3002669</v>
          </cell>
          <cell r="B772">
            <v>304353</v>
          </cell>
          <cell r="C772" t="str">
            <v>SHIBATA Yutaro</v>
          </cell>
          <cell r="D772" t="str">
            <v>柴田 雄太郎</v>
          </cell>
          <cell r="E772" t="str">
            <v>JPN</v>
          </cell>
          <cell r="F772" t="str">
            <v>岐阜</v>
          </cell>
          <cell r="H772">
            <v>9295</v>
          </cell>
          <cell r="I772">
            <v>11471</v>
          </cell>
          <cell r="J772">
            <v>22623</v>
          </cell>
          <cell r="L772">
            <v>5087</v>
          </cell>
          <cell r="M772">
            <v>6447</v>
          </cell>
          <cell r="N772">
            <v>10953</v>
          </cell>
          <cell r="O772" t="str">
            <v>高山工業</v>
          </cell>
          <cell r="P772">
            <v>930822</v>
          </cell>
          <cell r="Q772">
            <v>2</v>
          </cell>
          <cell r="R772" t="str">
            <v>ｼﾊﾞﾀ ﾕｳﾀﾛｳ</v>
          </cell>
          <cell r="S772">
            <v>3</v>
          </cell>
          <cell r="T772">
            <v>3002669</v>
          </cell>
          <cell r="U772" t="str">
            <v>柴田</v>
          </cell>
          <cell r="V772" t="str">
            <v>雄太郎</v>
          </cell>
          <cell r="W772" t="str">
            <v>ｼﾊﾞﾀ</v>
          </cell>
          <cell r="X772" t="str">
            <v>ﾕｳﾀﾛｳ</v>
          </cell>
          <cell r="Y772" t="str">
            <v>SHIBATA</v>
          </cell>
          <cell r="Z772" t="str">
            <v>Yutaro</v>
          </cell>
          <cell r="AA772">
            <v>21</v>
          </cell>
        </row>
        <row r="773">
          <cell r="A773">
            <v>3002673</v>
          </cell>
          <cell r="B773">
            <v>304523</v>
          </cell>
          <cell r="C773" t="str">
            <v>DOMAE Jiro</v>
          </cell>
          <cell r="D773" t="str">
            <v>堂前 次郎</v>
          </cell>
          <cell r="E773" t="str">
            <v>JPN</v>
          </cell>
          <cell r="F773" t="str">
            <v>岐阜</v>
          </cell>
          <cell r="H773">
            <v>10615</v>
          </cell>
          <cell r="I773">
            <v>11103</v>
          </cell>
          <cell r="L773">
            <v>6009</v>
          </cell>
          <cell r="M773">
            <v>6940</v>
          </cell>
          <cell r="N773">
            <v>22734</v>
          </cell>
          <cell r="O773" t="str">
            <v>飛騨高山</v>
          </cell>
          <cell r="P773">
            <v>950324</v>
          </cell>
          <cell r="Q773">
            <v>2</v>
          </cell>
          <cell r="R773" t="str">
            <v>ﾄﾞｳﾏｴ ｼﾞﾛｳ</v>
          </cell>
          <cell r="S773">
            <v>2</v>
          </cell>
          <cell r="T773">
            <v>3002673</v>
          </cell>
          <cell r="U773" t="str">
            <v>堂前</v>
          </cell>
          <cell r="V773" t="str">
            <v>次郎</v>
          </cell>
          <cell r="W773" t="str">
            <v>ﾄﾞｳﾏｴ</v>
          </cell>
          <cell r="X773" t="str">
            <v>ｼﾞﾛｳ</v>
          </cell>
          <cell r="Y773" t="str">
            <v>DOMAE</v>
          </cell>
          <cell r="Z773" t="str">
            <v>Jiro</v>
          </cell>
          <cell r="AA773">
            <v>21</v>
          </cell>
        </row>
        <row r="774">
          <cell r="A774">
            <v>3002678</v>
          </cell>
          <cell r="B774">
            <v>303402</v>
          </cell>
          <cell r="C774" t="str">
            <v>KONDO Daiki</v>
          </cell>
          <cell r="D774" t="str">
            <v>今藤 大樹</v>
          </cell>
          <cell r="E774" t="str">
            <v>JPN</v>
          </cell>
          <cell r="F774" t="str">
            <v>学連</v>
          </cell>
          <cell r="H774">
            <v>7692</v>
          </cell>
          <cell r="I774">
            <v>6236</v>
          </cell>
          <cell r="J774">
            <v>19579</v>
          </cell>
          <cell r="L774">
            <v>4566</v>
          </cell>
          <cell r="M774">
            <v>2757</v>
          </cell>
          <cell r="N774">
            <v>7499</v>
          </cell>
          <cell r="O774" t="str">
            <v>近畿大学</v>
          </cell>
          <cell r="P774">
            <v>890716</v>
          </cell>
          <cell r="Q774">
            <v>1</v>
          </cell>
          <cell r="R774" t="str">
            <v>ｺﾝﾄﾞｳ ﾀﾞｲｷ</v>
          </cell>
          <cell r="S774">
            <v>4</v>
          </cell>
          <cell r="T774">
            <v>3002678</v>
          </cell>
          <cell r="U774" t="str">
            <v>今藤</v>
          </cell>
          <cell r="V774" t="str">
            <v>大樹</v>
          </cell>
          <cell r="W774" t="str">
            <v>ｺﾝﾄﾞｳ</v>
          </cell>
          <cell r="X774" t="str">
            <v>ﾀﾞｲｷ</v>
          </cell>
          <cell r="Y774" t="str">
            <v>KONDO</v>
          </cell>
          <cell r="Z774" t="str">
            <v>Daiki</v>
          </cell>
          <cell r="AA774">
            <v>48</v>
          </cell>
        </row>
        <row r="775">
          <cell r="A775">
            <v>3002679</v>
          </cell>
          <cell r="B775">
            <v>303211</v>
          </cell>
          <cell r="C775" t="str">
            <v>MIZUKAMI Masanari</v>
          </cell>
          <cell r="D775" t="str">
            <v>水上 将成</v>
          </cell>
          <cell r="E775" t="str">
            <v>JPN</v>
          </cell>
          <cell r="F775" t="str">
            <v>学連</v>
          </cell>
          <cell r="H775">
            <v>20421</v>
          </cell>
          <cell r="I775">
            <v>13234</v>
          </cell>
          <cell r="J775">
            <v>59580</v>
          </cell>
          <cell r="L775">
            <v>14007</v>
          </cell>
          <cell r="M775">
            <v>6882</v>
          </cell>
          <cell r="N775">
            <v>18558</v>
          </cell>
          <cell r="O775" t="str">
            <v>京都産業大学</v>
          </cell>
          <cell r="P775">
            <v>890520</v>
          </cell>
          <cell r="Q775">
            <v>1</v>
          </cell>
          <cell r="R775" t="str">
            <v>ﾐｽﾞｶﾐ ﾏｻﾅﾘ</v>
          </cell>
          <cell r="S775">
            <v>4</v>
          </cell>
          <cell r="T775">
            <v>3002679</v>
          </cell>
          <cell r="U775" t="str">
            <v>水上</v>
          </cell>
          <cell r="V775" t="str">
            <v>将成</v>
          </cell>
          <cell r="W775" t="str">
            <v>ﾐｽﾞｶﾐ</v>
          </cell>
          <cell r="X775" t="str">
            <v>ﾏｻﾅﾘ</v>
          </cell>
          <cell r="Y775" t="str">
            <v>MIZUKAMI</v>
          </cell>
          <cell r="Z775" t="str">
            <v>Masanari</v>
          </cell>
          <cell r="AA775">
            <v>48</v>
          </cell>
        </row>
        <row r="776">
          <cell r="A776">
            <v>3002680</v>
          </cell>
          <cell r="B776">
            <v>303948</v>
          </cell>
          <cell r="C776" t="str">
            <v>MIZUKAMI Tomoyuki</v>
          </cell>
          <cell r="D776" t="str">
            <v>水上 智之</v>
          </cell>
          <cell r="E776" t="str">
            <v>JPN</v>
          </cell>
          <cell r="F776" t="str">
            <v>学連</v>
          </cell>
          <cell r="H776">
            <v>5805</v>
          </cell>
          <cell r="I776">
            <v>5553</v>
          </cell>
          <cell r="J776">
            <v>17584</v>
          </cell>
          <cell r="L776">
            <v>2134</v>
          </cell>
          <cell r="M776">
            <v>1854</v>
          </cell>
          <cell r="N776">
            <v>5185</v>
          </cell>
          <cell r="O776" t="str">
            <v>近畿大学</v>
          </cell>
          <cell r="P776">
            <v>921027</v>
          </cell>
          <cell r="Q776">
            <v>1</v>
          </cell>
          <cell r="R776" t="str">
            <v>ﾐｽﾞｶﾐ ﾄﾓﾕｷ</v>
          </cell>
          <cell r="S776">
            <v>1</v>
          </cell>
          <cell r="T776">
            <v>3002680</v>
          </cell>
          <cell r="U776" t="str">
            <v>水上</v>
          </cell>
          <cell r="V776" t="str">
            <v>智之</v>
          </cell>
          <cell r="W776" t="str">
            <v>ﾐｽﾞｶﾐ</v>
          </cell>
          <cell r="X776" t="str">
            <v>ﾄﾓﾕｷ</v>
          </cell>
          <cell r="Y776" t="str">
            <v>MIZUKAMI</v>
          </cell>
          <cell r="Z776" t="str">
            <v>Tomoyuki</v>
          </cell>
          <cell r="AA776">
            <v>48</v>
          </cell>
        </row>
        <row r="777">
          <cell r="A777">
            <v>3002682</v>
          </cell>
          <cell r="B777">
            <v>303169</v>
          </cell>
          <cell r="C777" t="str">
            <v>KANEKO Yuudai</v>
          </cell>
          <cell r="D777" t="str">
            <v>金子 祐大</v>
          </cell>
          <cell r="E777" t="str">
            <v>JPN</v>
          </cell>
          <cell r="F777" t="str">
            <v>学連</v>
          </cell>
          <cell r="H777">
            <v>7561</v>
          </cell>
          <cell r="I777">
            <v>11725</v>
          </cell>
          <cell r="J777">
            <v>24264</v>
          </cell>
          <cell r="L777">
            <v>2998</v>
          </cell>
          <cell r="M777">
            <v>3551</v>
          </cell>
          <cell r="N777">
            <v>9742</v>
          </cell>
          <cell r="O777" t="str">
            <v>中京大学</v>
          </cell>
          <cell r="P777">
            <v>890725</v>
          </cell>
          <cell r="Q777">
            <v>1</v>
          </cell>
          <cell r="R777" t="str">
            <v>ｶﾈｺ ﾕｳﾀﾞｲ</v>
          </cell>
          <cell r="S777">
            <v>4</v>
          </cell>
          <cell r="T777">
            <v>3002682</v>
          </cell>
          <cell r="U777" t="str">
            <v>金子</v>
          </cell>
          <cell r="V777" t="str">
            <v>祐大</v>
          </cell>
          <cell r="W777" t="str">
            <v>ｶﾈｺ</v>
          </cell>
          <cell r="X777" t="str">
            <v>ﾕｳﾀﾞｲ</v>
          </cell>
          <cell r="Y777" t="str">
            <v>KANEKO</v>
          </cell>
          <cell r="Z777" t="str">
            <v>Yuudai</v>
          </cell>
          <cell r="AA777">
            <v>48</v>
          </cell>
        </row>
        <row r="778">
          <cell r="A778">
            <v>3002690</v>
          </cell>
          <cell r="B778">
            <v>304100</v>
          </cell>
          <cell r="C778" t="str">
            <v>MISHIMA Yuuya</v>
          </cell>
          <cell r="D778" t="str">
            <v>三島 悠矢</v>
          </cell>
          <cell r="E778" t="str">
            <v>JPN</v>
          </cell>
          <cell r="F778" t="str">
            <v>学連</v>
          </cell>
          <cell r="H778">
            <v>6999</v>
          </cell>
          <cell r="I778">
            <v>7126</v>
          </cell>
          <cell r="J778">
            <v>29985</v>
          </cell>
          <cell r="L778">
            <v>4277</v>
          </cell>
          <cell r="M778">
            <v>3161</v>
          </cell>
          <cell r="N778">
            <v>13015</v>
          </cell>
          <cell r="O778" t="str">
            <v>近畿大学</v>
          </cell>
          <cell r="P778">
            <v>930124</v>
          </cell>
          <cell r="Q778">
            <v>1</v>
          </cell>
          <cell r="R778" t="str">
            <v>ﾐｼﾏ ﾕｳﾔ</v>
          </cell>
          <cell r="S778">
            <v>1</v>
          </cell>
          <cell r="T778">
            <v>3002690</v>
          </cell>
          <cell r="U778" t="str">
            <v>三島</v>
          </cell>
          <cell r="V778" t="str">
            <v>悠矢</v>
          </cell>
          <cell r="W778" t="str">
            <v>ﾐｼﾏ</v>
          </cell>
          <cell r="X778" t="str">
            <v>ﾕｳﾔ</v>
          </cell>
          <cell r="Y778" t="str">
            <v>MISHIMA</v>
          </cell>
          <cell r="Z778" t="str">
            <v>Yuuya</v>
          </cell>
          <cell r="AA778">
            <v>48</v>
          </cell>
        </row>
        <row r="779">
          <cell r="A779">
            <v>3002694</v>
          </cell>
          <cell r="B779">
            <v>304525</v>
          </cell>
          <cell r="C779" t="str">
            <v>ONOUE Hiroki</v>
          </cell>
          <cell r="D779" t="str">
            <v>尾上 拓毅</v>
          </cell>
          <cell r="E779" t="str">
            <v>JPN</v>
          </cell>
          <cell r="F779" t="str">
            <v>岐阜</v>
          </cell>
          <cell r="H779">
            <v>13014</v>
          </cell>
          <cell r="I779">
            <v>22003</v>
          </cell>
          <cell r="L779">
            <v>7930</v>
          </cell>
          <cell r="M779">
            <v>10173</v>
          </cell>
          <cell r="O779" t="str">
            <v>高山工業</v>
          </cell>
          <cell r="P779">
            <v>940813</v>
          </cell>
          <cell r="Q779">
            <v>2</v>
          </cell>
          <cell r="R779" t="str">
            <v>ｵﾉｳｴ ﾋﾛｷ</v>
          </cell>
          <cell r="S779">
            <v>2</v>
          </cell>
          <cell r="T779">
            <v>3002694</v>
          </cell>
          <cell r="U779" t="str">
            <v>尾上</v>
          </cell>
          <cell r="V779" t="str">
            <v>拓毅</v>
          </cell>
          <cell r="W779" t="str">
            <v>ｵﾉｳｴ</v>
          </cell>
          <cell r="X779" t="str">
            <v>ﾋﾛｷ</v>
          </cell>
          <cell r="Y779" t="str">
            <v>ONOUE</v>
          </cell>
          <cell r="Z779" t="str">
            <v>Hiroki</v>
          </cell>
          <cell r="AA779">
            <v>21</v>
          </cell>
        </row>
        <row r="780">
          <cell r="A780">
            <v>3002696</v>
          </cell>
          <cell r="B780">
            <v>303303</v>
          </cell>
          <cell r="C780" t="str">
            <v>OOYA Naruhito</v>
          </cell>
          <cell r="D780" t="str">
            <v>大家 成人</v>
          </cell>
          <cell r="E780" t="str">
            <v>JPN</v>
          </cell>
          <cell r="F780" t="str">
            <v>学連</v>
          </cell>
          <cell r="H780">
            <v>29790</v>
          </cell>
          <cell r="I780">
            <v>11715</v>
          </cell>
          <cell r="J780">
            <v>91704</v>
          </cell>
          <cell r="L780">
            <v>4792</v>
          </cell>
          <cell r="M780">
            <v>3904</v>
          </cell>
          <cell r="N780">
            <v>12247</v>
          </cell>
          <cell r="O780" t="str">
            <v>愛知工業大学</v>
          </cell>
          <cell r="P780">
            <v>890820</v>
          </cell>
          <cell r="Q780">
            <v>1</v>
          </cell>
          <cell r="R780" t="str">
            <v>ｵｵﾔ ﾅﾙﾋﾄ</v>
          </cell>
          <cell r="S780">
            <v>4</v>
          </cell>
          <cell r="T780">
            <v>3002696</v>
          </cell>
          <cell r="U780" t="str">
            <v>大家</v>
          </cell>
          <cell r="V780" t="str">
            <v>成人</v>
          </cell>
          <cell r="W780" t="str">
            <v>ｵｵﾔ</v>
          </cell>
          <cell r="X780" t="str">
            <v>ﾅﾙﾋﾄ</v>
          </cell>
          <cell r="Y780" t="str">
            <v>OOYA</v>
          </cell>
          <cell r="Z780" t="str">
            <v>Naruhito</v>
          </cell>
          <cell r="AA780">
            <v>48</v>
          </cell>
        </row>
        <row r="781">
          <cell r="A781">
            <v>3002698</v>
          </cell>
          <cell r="B781">
            <v>304522</v>
          </cell>
          <cell r="C781" t="str">
            <v>UMEMOTO Ren</v>
          </cell>
          <cell r="D781" t="str">
            <v>梅本 蓮</v>
          </cell>
          <cell r="E781" t="str">
            <v>JPN</v>
          </cell>
          <cell r="F781" t="str">
            <v>岐阜</v>
          </cell>
          <cell r="H781">
            <v>13507</v>
          </cell>
          <cell r="L781">
            <v>9117</v>
          </cell>
          <cell r="M781">
            <v>13947</v>
          </cell>
          <cell r="O781" t="str">
            <v>飛騨高山</v>
          </cell>
          <cell r="P781">
            <v>940403</v>
          </cell>
          <cell r="Q781">
            <v>2</v>
          </cell>
          <cell r="R781" t="str">
            <v>ｳﾒﾓﾄ ﾚﾝ</v>
          </cell>
          <cell r="S781">
            <v>2</v>
          </cell>
          <cell r="T781">
            <v>3002698</v>
          </cell>
          <cell r="U781" t="str">
            <v>梅本</v>
          </cell>
          <cell r="V781" t="str">
            <v>蓮</v>
          </cell>
          <cell r="W781" t="str">
            <v>ｳﾒﾓﾄ</v>
          </cell>
          <cell r="X781" t="str">
            <v>ﾚﾝ</v>
          </cell>
          <cell r="Y781" t="str">
            <v>UMEMOTO</v>
          </cell>
          <cell r="Z781" t="str">
            <v>Ren</v>
          </cell>
          <cell r="AA781">
            <v>21</v>
          </cell>
        </row>
        <row r="782">
          <cell r="A782">
            <v>3002699</v>
          </cell>
          <cell r="B782">
            <v>304524</v>
          </cell>
          <cell r="C782" t="str">
            <v>OKADA Tatsuhiro</v>
          </cell>
          <cell r="D782" t="str">
            <v>岡田 竜煕</v>
          </cell>
          <cell r="E782" t="str">
            <v>JPN</v>
          </cell>
          <cell r="F782" t="str">
            <v>岐阜</v>
          </cell>
          <cell r="H782">
            <v>15291</v>
          </cell>
          <cell r="I782">
            <v>14684</v>
          </cell>
          <cell r="L782">
            <v>10685</v>
          </cell>
          <cell r="M782">
            <v>6868</v>
          </cell>
          <cell r="O782" t="str">
            <v>高山工業</v>
          </cell>
          <cell r="P782">
            <v>940624</v>
          </cell>
          <cell r="Q782">
            <v>2</v>
          </cell>
          <cell r="R782" t="str">
            <v>ｵｶﾀﾞ ﾀﾂﾋﾛ</v>
          </cell>
          <cell r="S782">
            <v>2</v>
          </cell>
          <cell r="T782">
            <v>3002699</v>
          </cell>
          <cell r="U782" t="str">
            <v>岡田</v>
          </cell>
          <cell r="V782" t="str">
            <v>竜煕</v>
          </cell>
          <cell r="W782" t="str">
            <v>ｵｶﾀﾞ</v>
          </cell>
          <cell r="X782" t="str">
            <v>ﾀﾂﾋﾛ</v>
          </cell>
          <cell r="Y782" t="str">
            <v>OKADA</v>
          </cell>
          <cell r="Z782" t="str">
            <v>Tatsuhiro</v>
          </cell>
          <cell r="AA782">
            <v>21</v>
          </cell>
        </row>
        <row r="783">
          <cell r="A783">
            <v>3002703</v>
          </cell>
          <cell r="B783">
            <v>304410</v>
          </cell>
          <cell r="C783" t="str">
            <v>MATSUMOTO Tadashi</v>
          </cell>
          <cell r="D783" t="str">
            <v>松本 匡史</v>
          </cell>
          <cell r="E783" t="str">
            <v>JPN</v>
          </cell>
          <cell r="F783" t="str">
            <v>秋田</v>
          </cell>
          <cell r="H783">
            <v>7199</v>
          </cell>
          <cell r="I783">
            <v>7198</v>
          </cell>
          <cell r="J783">
            <v>22285</v>
          </cell>
          <cell r="L783">
            <v>4303</v>
          </cell>
          <cell r="M783">
            <v>4765</v>
          </cell>
          <cell r="N783">
            <v>11782</v>
          </cell>
          <cell r="O783" t="str">
            <v>角館高校</v>
          </cell>
          <cell r="P783">
            <v>940417</v>
          </cell>
          <cell r="Q783">
            <v>2</v>
          </cell>
          <cell r="R783" t="str">
            <v>ﾏﾂﾓﾄ ﾀﾀﾞｼ</v>
          </cell>
          <cell r="S783">
            <v>2</v>
          </cell>
          <cell r="T783">
            <v>3002703</v>
          </cell>
          <cell r="U783" t="str">
            <v>松本</v>
          </cell>
          <cell r="V783" t="str">
            <v>匡史</v>
          </cell>
          <cell r="W783" t="str">
            <v>ﾏﾂﾓﾄ</v>
          </cell>
          <cell r="X783" t="str">
            <v>ﾀﾀﾞｼ</v>
          </cell>
          <cell r="Y783" t="str">
            <v>MATSUMOTO</v>
          </cell>
          <cell r="Z783" t="str">
            <v>Tadashi</v>
          </cell>
          <cell r="AA783">
            <v>5</v>
          </cell>
        </row>
        <row r="784">
          <cell r="A784">
            <v>3002706</v>
          </cell>
          <cell r="B784">
            <v>301838</v>
          </cell>
          <cell r="C784" t="str">
            <v>KAWAI Kanta</v>
          </cell>
          <cell r="D784" t="str">
            <v>川井 幹太</v>
          </cell>
          <cell r="E784" t="str">
            <v>JPN</v>
          </cell>
          <cell r="F784" t="str">
            <v>滋賀</v>
          </cell>
          <cell r="H784">
            <v>64890</v>
          </cell>
          <cell r="I784">
            <v>53283</v>
          </cell>
          <cell r="L784">
            <v>5773</v>
          </cell>
          <cell r="M784">
            <v>20900</v>
          </cell>
          <cell r="N784">
            <v>22421</v>
          </cell>
          <cell r="O784" t="str">
            <v>ﾌｧｰｽﾄﾚｰｼﾝｸﾞSC</v>
          </cell>
          <cell r="P784">
            <v>830423</v>
          </cell>
          <cell r="Q784">
            <v>0</v>
          </cell>
          <cell r="R784" t="str">
            <v>ｶﾜｲ ｶﾝﾀ</v>
          </cell>
          <cell r="S784" t="str">
            <v>-</v>
          </cell>
          <cell r="T784">
            <v>3002706</v>
          </cell>
          <cell r="U784" t="str">
            <v>川井</v>
          </cell>
          <cell r="V784" t="str">
            <v>幹太</v>
          </cell>
          <cell r="W784" t="str">
            <v>ｶﾜｲ</v>
          </cell>
          <cell r="X784" t="str">
            <v>ｶﾝﾀ</v>
          </cell>
          <cell r="Y784" t="str">
            <v>KAWAI</v>
          </cell>
          <cell r="Z784" t="str">
            <v>Kanta</v>
          </cell>
          <cell r="AA784">
            <v>25</v>
          </cell>
        </row>
        <row r="785">
          <cell r="A785">
            <v>3002712</v>
          </cell>
          <cell r="B785">
            <v>303689</v>
          </cell>
          <cell r="C785" t="str">
            <v>IWAMOTO Kazuhiro</v>
          </cell>
          <cell r="D785" t="str">
            <v>岩本 和博</v>
          </cell>
          <cell r="E785" t="str">
            <v>JPN</v>
          </cell>
          <cell r="F785" t="str">
            <v>学連</v>
          </cell>
          <cell r="H785">
            <v>30452</v>
          </cell>
          <cell r="I785">
            <v>10536</v>
          </cell>
          <cell r="J785">
            <v>23747</v>
          </cell>
          <cell r="L785">
            <v>9070</v>
          </cell>
          <cell r="M785">
            <v>5569</v>
          </cell>
          <cell r="N785">
            <v>10115</v>
          </cell>
          <cell r="O785" t="str">
            <v>日本体育大学</v>
          </cell>
          <cell r="P785">
            <v>901003</v>
          </cell>
          <cell r="Q785">
            <v>1</v>
          </cell>
          <cell r="R785" t="str">
            <v>ｲﾜﾓﾄ ｶｽﾞﾋﾛ</v>
          </cell>
          <cell r="S785">
            <v>3</v>
          </cell>
          <cell r="T785">
            <v>3002712</v>
          </cell>
          <cell r="U785" t="str">
            <v>岩本</v>
          </cell>
          <cell r="V785" t="str">
            <v>和博</v>
          </cell>
          <cell r="W785" t="str">
            <v>ｲﾜﾓﾄ</v>
          </cell>
          <cell r="X785" t="str">
            <v>ｶｽﾞﾋﾛ</v>
          </cell>
          <cell r="Y785" t="str">
            <v>IWAMOTO</v>
          </cell>
          <cell r="Z785" t="str">
            <v>Kazuhiro</v>
          </cell>
          <cell r="AA785">
            <v>48</v>
          </cell>
        </row>
        <row r="786">
          <cell r="A786">
            <v>3002714</v>
          </cell>
          <cell r="B786">
            <v>304258</v>
          </cell>
          <cell r="C786" t="str">
            <v>TAKEUCHI Taiki</v>
          </cell>
          <cell r="D786" t="str">
            <v>竹内 太紀</v>
          </cell>
          <cell r="E786" t="str">
            <v>JPN</v>
          </cell>
          <cell r="F786" t="str">
            <v>滋賀</v>
          </cell>
          <cell r="H786">
            <v>12258</v>
          </cell>
          <cell r="I786">
            <v>9581</v>
          </cell>
          <cell r="J786">
            <v>23369</v>
          </cell>
          <cell r="L786">
            <v>5800</v>
          </cell>
          <cell r="M786">
            <v>5641</v>
          </cell>
          <cell r="N786">
            <v>13285</v>
          </cell>
          <cell r="O786" t="str">
            <v>近江兄弟社高校</v>
          </cell>
          <cell r="P786">
            <v>931118</v>
          </cell>
          <cell r="Q786">
            <v>2</v>
          </cell>
          <cell r="R786" t="str">
            <v>ﾀｹｳﾁ ﾀｲｷ</v>
          </cell>
          <cell r="S786">
            <v>3</v>
          </cell>
          <cell r="T786">
            <v>3002714</v>
          </cell>
          <cell r="U786" t="str">
            <v>竹内</v>
          </cell>
          <cell r="V786" t="str">
            <v>太紀</v>
          </cell>
          <cell r="W786" t="str">
            <v>ﾀｹｳﾁ</v>
          </cell>
          <cell r="X786" t="str">
            <v>ﾀｲｷ</v>
          </cell>
          <cell r="Y786" t="str">
            <v>TAKEUCHI</v>
          </cell>
          <cell r="Z786" t="str">
            <v>Taiki</v>
          </cell>
          <cell r="AA786">
            <v>25</v>
          </cell>
        </row>
        <row r="787">
          <cell r="A787">
            <v>3002719</v>
          </cell>
          <cell r="B787">
            <v>303986</v>
          </cell>
          <cell r="C787" t="str">
            <v>OHASHI Kazutomo</v>
          </cell>
          <cell r="D787" t="str">
            <v>大橋 和倫</v>
          </cell>
          <cell r="E787" t="str">
            <v>JPN</v>
          </cell>
          <cell r="F787" t="str">
            <v>学連</v>
          </cell>
          <cell r="H787">
            <v>5554</v>
          </cell>
          <cell r="I787">
            <v>7274</v>
          </cell>
          <cell r="J787">
            <v>30116</v>
          </cell>
          <cell r="L787">
            <v>2503</v>
          </cell>
          <cell r="M787">
            <v>4054</v>
          </cell>
          <cell r="N787">
            <v>12780</v>
          </cell>
          <cell r="O787" t="str">
            <v>立命館大学</v>
          </cell>
          <cell r="P787">
            <v>920922</v>
          </cell>
          <cell r="Q787">
            <v>1</v>
          </cell>
          <cell r="R787" t="str">
            <v>ｵｵﾊｼ ｶｽﾞﾄﾓ</v>
          </cell>
          <cell r="S787">
            <v>1</v>
          </cell>
          <cell r="T787">
            <v>3002719</v>
          </cell>
          <cell r="U787" t="str">
            <v>大橋</v>
          </cell>
          <cell r="V787" t="str">
            <v>和倫</v>
          </cell>
          <cell r="W787" t="str">
            <v>ｵｵﾊｼ</v>
          </cell>
          <cell r="X787" t="str">
            <v>ｶｽﾞﾄﾓ</v>
          </cell>
          <cell r="Y787" t="str">
            <v>OHASHI</v>
          </cell>
          <cell r="Z787" t="str">
            <v>Kazutomo</v>
          </cell>
          <cell r="AA787">
            <v>48</v>
          </cell>
        </row>
        <row r="788">
          <cell r="A788">
            <v>3002721</v>
          </cell>
          <cell r="B788">
            <v>303674</v>
          </cell>
          <cell r="C788" t="str">
            <v>HIROSE Daisuke</v>
          </cell>
          <cell r="D788" t="str">
            <v>廣瀬 大祐</v>
          </cell>
          <cell r="E788" t="str">
            <v>JPN</v>
          </cell>
          <cell r="F788" t="str">
            <v>学連</v>
          </cell>
          <cell r="H788">
            <v>85338</v>
          </cell>
          <cell r="I788">
            <v>37785</v>
          </cell>
          <cell r="L788">
            <v>10894</v>
          </cell>
          <cell r="M788">
            <v>12049</v>
          </cell>
          <cell r="N788">
            <v>20054</v>
          </cell>
          <cell r="O788" t="str">
            <v>大阪体育大学</v>
          </cell>
          <cell r="P788">
            <v>900627</v>
          </cell>
          <cell r="Q788">
            <v>1</v>
          </cell>
          <cell r="R788" t="str">
            <v>ﾋﾛｾ ﾀﾞｲｽｹ</v>
          </cell>
          <cell r="S788">
            <v>3</v>
          </cell>
          <cell r="T788">
            <v>3002721</v>
          </cell>
          <cell r="U788" t="str">
            <v>廣瀬</v>
          </cell>
          <cell r="V788" t="str">
            <v>大祐</v>
          </cell>
          <cell r="W788" t="str">
            <v>ﾋﾛｾ</v>
          </cell>
          <cell r="X788" t="str">
            <v>ﾀﾞｲｽｹ</v>
          </cell>
          <cell r="Y788" t="str">
            <v>HIROSE</v>
          </cell>
          <cell r="Z788" t="str">
            <v>Daisuke</v>
          </cell>
          <cell r="AA788">
            <v>48</v>
          </cell>
        </row>
        <row r="789">
          <cell r="A789">
            <v>3002723</v>
          </cell>
          <cell r="B789">
            <v>303945</v>
          </cell>
          <cell r="C789" t="str">
            <v>NISHITANI Taiga</v>
          </cell>
          <cell r="D789" t="str">
            <v>西谷 大我</v>
          </cell>
          <cell r="E789" t="str">
            <v>JPN</v>
          </cell>
          <cell r="F789" t="str">
            <v>学連</v>
          </cell>
          <cell r="H789">
            <v>18277</v>
          </cell>
          <cell r="I789">
            <v>9119</v>
          </cell>
          <cell r="J789">
            <v>24438</v>
          </cell>
          <cell r="L789">
            <v>5928</v>
          </cell>
          <cell r="M789">
            <v>3228</v>
          </cell>
          <cell r="N789">
            <v>14585</v>
          </cell>
          <cell r="O789" t="str">
            <v>龍谷大学</v>
          </cell>
          <cell r="P789">
            <v>920205</v>
          </cell>
          <cell r="Q789">
            <v>1</v>
          </cell>
          <cell r="R789" t="str">
            <v>ﾆｼﾀﾆ ﾀｲｶﾞ</v>
          </cell>
          <cell r="S789">
            <v>2</v>
          </cell>
          <cell r="T789">
            <v>3002723</v>
          </cell>
          <cell r="U789" t="str">
            <v>西谷</v>
          </cell>
          <cell r="V789" t="str">
            <v>大我</v>
          </cell>
          <cell r="W789" t="str">
            <v>ﾆｼﾀﾆ</v>
          </cell>
          <cell r="X789" t="str">
            <v>ﾀｲｶﾞ</v>
          </cell>
          <cell r="Y789" t="str">
            <v>NISHITANI</v>
          </cell>
          <cell r="Z789" t="str">
            <v>Taiga</v>
          </cell>
          <cell r="AA789">
            <v>48</v>
          </cell>
        </row>
        <row r="790">
          <cell r="A790">
            <v>3002724</v>
          </cell>
          <cell r="B790">
            <v>304168</v>
          </cell>
          <cell r="C790" t="str">
            <v>IMAI Ryohta</v>
          </cell>
          <cell r="D790" t="str">
            <v>今井 良太</v>
          </cell>
          <cell r="E790" t="str">
            <v>JPN</v>
          </cell>
          <cell r="F790" t="str">
            <v>学連</v>
          </cell>
          <cell r="H790">
            <v>9538</v>
          </cell>
          <cell r="I790">
            <v>10184</v>
          </cell>
          <cell r="J790">
            <v>20648</v>
          </cell>
          <cell r="L790">
            <v>6594</v>
          </cell>
          <cell r="M790">
            <v>6572</v>
          </cell>
          <cell r="N790">
            <v>10787</v>
          </cell>
          <cell r="O790" t="str">
            <v>関西学院大学</v>
          </cell>
          <cell r="P790">
            <v>920526</v>
          </cell>
          <cell r="Q790">
            <v>1</v>
          </cell>
          <cell r="R790" t="str">
            <v>ｲﾏｲ ﾘｮｳﾀ</v>
          </cell>
          <cell r="S790">
            <v>1</v>
          </cell>
          <cell r="T790">
            <v>3002724</v>
          </cell>
          <cell r="U790" t="str">
            <v>今井</v>
          </cell>
          <cell r="V790" t="str">
            <v>良太</v>
          </cell>
          <cell r="W790" t="str">
            <v>ｲﾏｲ</v>
          </cell>
          <cell r="X790" t="str">
            <v>ﾘｮｳﾀ</v>
          </cell>
          <cell r="Y790" t="str">
            <v>IMAI</v>
          </cell>
          <cell r="Z790" t="str">
            <v>Ryohta</v>
          </cell>
          <cell r="AA790">
            <v>48</v>
          </cell>
        </row>
        <row r="791">
          <cell r="A791">
            <v>3002733</v>
          </cell>
          <cell r="B791">
            <v>303725</v>
          </cell>
          <cell r="C791" t="str">
            <v>NAKAGAWA Takatoshi</v>
          </cell>
          <cell r="D791" t="str">
            <v>中川 剛聡</v>
          </cell>
          <cell r="E791" t="str">
            <v>JPN</v>
          </cell>
          <cell r="F791" t="str">
            <v>学連</v>
          </cell>
          <cell r="H791">
            <v>16048</v>
          </cell>
          <cell r="I791">
            <v>8639</v>
          </cell>
          <cell r="J791">
            <v>21365</v>
          </cell>
          <cell r="L791">
            <v>4419</v>
          </cell>
          <cell r="M791">
            <v>3517</v>
          </cell>
          <cell r="N791">
            <v>11884</v>
          </cell>
          <cell r="O791" t="str">
            <v>龍谷大学</v>
          </cell>
          <cell r="P791">
            <v>900727</v>
          </cell>
          <cell r="Q791">
            <v>1</v>
          </cell>
          <cell r="R791" t="str">
            <v>ﾅｶｶﾞﾜ ﾀｶﾄｼ</v>
          </cell>
          <cell r="S791">
            <v>3</v>
          </cell>
          <cell r="T791">
            <v>3002733</v>
          </cell>
          <cell r="U791" t="str">
            <v>中川</v>
          </cell>
          <cell r="V791" t="str">
            <v>剛聡</v>
          </cell>
          <cell r="W791" t="str">
            <v>ﾅｶｶﾞﾜ</v>
          </cell>
          <cell r="X791" t="str">
            <v>ﾀｶﾄｼ</v>
          </cell>
          <cell r="Y791" t="str">
            <v>NAKAGAWA</v>
          </cell>
          <cell r="Z791" t="str">
            <v>Takatoshi</v>
          </cell>
          <cell r="AA791">
            <v>48</v>
          </cell>
        </row>
        <row r="792">
          <cell r="A792">
            <v>3002734</v>
          </cell>
          <cell r="C792" t="str">
            <v>ISHIDA Arata</v>
          </cell>
          <cell r="D792" t="str">
            <v>石田 新</v>
          </cell>
          <cell r="E792" t="str">
            <v>JPN</v>
          </cell>
          <cell r="F792" t="str">
            <v>大阪</v>
          </cell>
          <cell r="L792">
            <v>21769</v>
          </cell>
          <cell r="M792">
            <v>16272</v>
          </cell>
          <cell r="N792">
            <v>26649</v>
          </cell>
          <cell r="O792" t="str">
            <v>大宮中学校</v>
          </cell>
          <cell r="P792">
            <v>970420</v>
          </cell>
          <cell r="Q792">
            <v>3</v>
          </cell>
          <cell r="R792" t="str">
            <v>ｲｼﾀﾞ ｱﾗﾀ</v>
          </cell>
          <cell r="S792">
            <v>2</v>
          </cell>
          <cell r="T792">
            <v>3002734</v>
          </cell>
          <cell r="U792" t="str">
            <v>石田</v>
          </cell>
          <cell r="V792" t="str">
            <v>新</v>
          </cell>
          <cell r="W792" t="str">
            <v>ｲｼﾀﾞ</v>
          </cell>
          <cell r="X792" t="str">
            <v>ｱﾗﾀ</v>
          </cell>
          <cell r="Y792" t="str">
            <v>ISHIDA</v>
          </cell>
          <cell r="Z792" t="str">
            <v>Arata</v>
          </cell>
          <cell r="AA792">
            <v>27</v>
          </cell>
        </row>
        <row r="793">
          <cell r="A793">
            <v>3002735</v>
          </cell>
          <cell r="C793" t="str">
            <v>NAKAGAKI Takashi</v>
          </cell>
          <cell r="D793" t="str">
            <v>中垣 隆司</v>
          </cell>
          <cell r="E793" t="str">
            <v>JPN</v>
          </cell>
          <cell r="F793" t="str">
            <v>京都</v>
          </cell>
          <cell r="M793">
            <v>10351</v>
          </cell>
          <cell r="O793" t="str">
            <v>福知山ｽｷｰ協会</v>
          </cell>
          <cell r="P793">
            <v>620103</v>
          </cell>
          <cell r="Q793">
            <v>0</v>
          </cell>
          <cell r="R793" t="str">
            <v>ﾅｶｶﾞｷ ﾀｶｼ</v>
          </cell>
          <cell r="S793" t="str">
            <v>-</v>
          </cell>
          <cell r="T793">
            <v>3002735</v>
          </cell>
          <cell r="U793" t="str">
            <v>中垣</v>
          </cell>
          <cell r="V793" t="str">
            <v>隆司</v>
          </cell>
          <cell r="W793" t="str">
            <v>ﾅｶｶﾞｷ</v>
          </cell>
          <cell r="X793" t="str">
            <v>ﾀｶｼ</v>
          </cell>
          <cell r="Y793" t="str">
            <v>NAKAGAKI</v>
          </cell>
          <cell r="Z793" t="str">
            <v>Takashi</v>
          </cell>
          <cell r="AA793">
            <v>26</v>
          </cell>
        </row>
        <row r="794">
          <cell r="A794">
            <v>3002736</v>
          </cell>
          <cell r="B794">
            <v>304065</v>
          </cell>
          <cell r="C794" t="str">
            <v>TAKAHASHI Ryuusuke</v>
          </cell>
          <cell r="D794" t="str">
            <v>髙橋 龍祐</v>
          </cell>
          <cell r="E794" t="str">
            <v>JPN</v>
          </cell>
          <cell r="F794" t="str">
            <v>学連</v>
          </cell>
          <cell r="L794">
            <v>12891</v>
          </cell>
          <cell r="M794">
            <v>14985</v>
          </cell>
          <cell r="N794">
            <v>22556</v>
          </cell>
          <cell r="O794" t="str">
            <v>東京農業大学</v>
          </cell>
          <cell r="P794">
            <v>890826</v>
          </cell>
          <cell r="Q794">
            <v>1</v>
          </cell>
          <cell r="R794" t="str">
            <v>ﾀｶﾊｼ ﾘｭｳｽｹ</v>
          </cell>
          <cell r="S794">
            <v>4</v>
          </cell>
          <cell r="T794">
            <v>3002736</v>
          </cell>
          <cell r="U794" t="str">
            <v>髙橋</v>
          </cell>
          <cell r="V794" t="str">
            <v>龍祐</v>
          </cell>
          <cell r="W794" t="str">
            <v>ﾀｶﾊｼ</v>
          </cell>
          <cell r="X794" t="str">
            <v>ﾘｭｳｽｹ</v>
          </cell>
          <cell r="Y794" t="str">
            <v>TAKAHASHI</v>
          </cell>
          <cell r="Z794" t="str">
            <v>Ryuusuke</v>
          </cell>
          <cell r="AA794">
            <v>48</v>
          </cell>
        </row>
        <row r="795">
          <cell r="A795">
            <v>3002738</v>
          </cell>
          <cell r="C795" t="str">
            <v>MURAYAMA Michio</v>
          </cell>
          <cell r="D795" t="str">
            <v>村山 美智雄</v>
          </cell>
          <cell r="E795" t="str">
            <v>JPN</v>
          </cell>
          <cell r="F795" t="str">
            <v>京都</v>
          </cell>
          <cell r="L795">
            <v>13069</v>
          </cell>
          <cell r="M795">
            <v>8484</v>
          </cell>
          <cell r="O795" t="str">
            <v>ﾌｧｰﾚﾝSC</v>
          </cell>
          <cell r="P795">
            <v>600229</v>
          </cell>
          <cell r="Q795">
            <v>0</v>
          </cell>
          <cell r="R795" t="str">
            <v>ﾑﾗﾔﾏ ﾐﾁｵ</v>
          </cell>
          <cell r="S795" t="str">
            <v>-</v>
          </cell>
          <cell r="T795">
            <v>3002738</v>
          </cell>
          <cell r="U795" t="str">
            <v>村山</v>
          </cell>
          <cell r="V795" t="str">
            <v>美智雄</v>
          </cell>
          <cell r="W795" t="str">
            <v>ﾑﾗﾔﾏ</v>
          </cell>
          <cell r="X795" t="str">
            <v>ﾐﾁｵ</v>
          </cell>
          <cell r="Y795" t="str">
            <v>MURAYAMA</v>
          </cell>
          <cell r="Z795" t="str">
            <v>Michio</v>
          </cell>
          <cell r="AA795">
            <v>26</v>
          </cell>
        </row>
        <row r="796">
          <cell r="A796">
            <v>3002740</v>
          </cell>
          <cell r="B796">
            <v>304641</v>
          </cell>
          <cell r="C796" t="str">
            <v>HASEGAWA Seiya</v>
          </cell>
          <cell r="D796" t="str">
            <v>長谷川 聖哉</v>
          </cell>
          <cell r="E796" t="str">
            <v>JPN</v>
          </cell>
          <cell r="F796" t="str">
            <v>京都</v>
          </cell>
          <cell r="H796">
            <v>17144</v>
          </cell>
          <cell r="I796">
            <v>11480</v>
          </cell>
          <cell r="J796">
            <v>30990</v>
          </cell>
          <cell r="L796">
            <v>6132</v>
          </cell>
          <cell r="M796">
            <v>4240</v>
          </cell>
          <cell r="N796">
            <v>15638</v>
          </cell>
          <cell r="O796" t="str">
            <v>福知山成美高校</v>
          </cell>
          <cell r="P796">
            <v>940502</v>
          </cell>
          <cell r="Q796">
            <v>2</v>
          </cell>
          <cell r="R796" t="str">
            <v>ﾊｾｶﾞﾜ ｾｲﾔ</v>
          </cell>
          <cell r="S796">
            <v>2</v>
          </cell>
          <cell r="T796">
            <v>3002740</v>
          </cell>
          <cell r="U796" t="str">
            <v>長谷川</v>
          </cell>
          <cell r="V796" t="str">
            <v>聖哉</v>
          </cell>
          <cell r="W796" t="str">
            <v>ﾊｾｶﾞﾜ</v>
          </cell>
          <cell r="X796" t="str">
            <v>ｾｲﾔ</v>
          </cell>
          <cell r="Y796" t="str">
            <v>HASEGAWA</v>
          </cell>
          <cell r="Z796" t="str">
            <v>Seiya</v>
          </cell>
          <cell r="AA796">
            <v>26</v>
          </cell>
        </row>
        <row r="797">
          <cell r="A797">
            <v>3002750</v>
          </cell>
          <cell r="C797" t="str">
            <v>INOUE Kazuhiko</v>
          </cell>
          <cell r="D797" t="str">
            <v>井上 和彦</v>
          </cell>
          <cell r="E797" t="str">
            <v>JPN</v>
          </cell>
          <cell r="F797" t="str">
            <v>京都</v>
          </cell>
          <cell r="L797">
            <v>20225</v>
          </cell>
          <cell r="M797">
            <v>22783</v>
          </cell>
          <cell r="O797" t="str">
            <v>ﾁｰﾑ･ﾓｰﾆﾝｸﾞ</v>
          </cell>
          <cell r="P797">
            <v>710219</v>
          </cell>
          <cell r="Q797">
            <v>0</v>
          </cell>
          <cell r="R797" t="str">
            <v>ｲﾉｳｴ ｶｽﾞﾋｺ</v>
          </cell>
          <cell r="S797" t="str">
            <v>-</v>
          </cell>
          <cell r="T797">
            <v>3002750</v>
          </cell>
          <cell r="U797" t="str">
            <v>井上</v>
          </cell>
          <cell r="V797" t="str">
            <v>和彦</v>
          </cell>
          <cell r="W797" t="str">
            <v>ｲﾉｳｴ</v>
          </cell>
          <cell r="X797" t="str">
            <v>ｶｽﾞﾋｺ</v>
          </cell>
          <cell r="Y797" t="str">
            <v>INOUE</v>
          </cell>
          <cell r="Z797" t="str">
            <v>Kazuhiko</v>
          </cell>
          <cell r="AA797">
            <v>26</v>
          </cell>
        </row>
        <row r="798">
          <cell r="A798">
            <v>3002751</v>
          </cell>
          <cell r="C798" t="str">
            <v>MIYAKE Hideki</v>
          </cell>
          <cell r="D798" t="str">
            <v>三宅 英樹</v>
          </cell>
          <cell r="E798" t="str">
            <v>JPN</v>
          </cell>
          <cell r="F798" t="str">
            <v>京都</v>
          </cell>
          <cell r="L798">
            <v>20322</v>
          </cell>
          <cell r="M798">
            <v>26650</v>
          </cell>
          <cell r="N798">
            <v>32598</v>
          </cell>
          <cell r="O798" t="str">
            <v>宮津市ｽｷｰ協会</v>
          </cell>
          <cell r="P798">
            <v>830126</v>
          </cell>
          <cell r="Q798">
            <v>0</v>
          </cell>
          <cell r="R798" t="str">
            <v>ﾐﾔｹ ﾋﾃﾞｷ</v>
          </cell>
          <cell r="S798" t="str">
            <v>-</v>
          </cell>
          <cell r="T798">
            <v>3002751</v>
          </cell>
          <cell r="U798" t="str">
            <v>三宅</v>
          </cell>
          <cell r="V798" t="str">
            <v>英樹</v>
          </cell>
          <cell r="W798" t="str">
            <v>ﾐﾔｹ</v>
          </cell>
          <cell r="X798" t="str">
            <v>ﾋﾃﾞｷ</v>
          </cell>
          <cell r="Y798" t="str">
            <v>MIYAKE</v>
          </cell>
          <cell r="Z798" t="str">
            <v>Hideki</v>
          </cell>
          <cell r="AA798">
            <v>26</v>
          </cell>
        </row>
        <row r="799">
          <cell r="A799">
            <v>3002752</v>
          </cell>
          <cell r="C799" t="str">
            <v>OUCHI Keita</v>
          </cell>
          <cell r="D799" t="str">
            <v>大内 敬太</v>
          </cell>
          <cell r="E799" t="str">
            <v>JPN</v>
          </cell>
          <cell r="F799" t="str">
            <v>京都</v>
          </cell>
          <cell r="L799">
            <v>14370</v>
          </cell>
          <cell r="M799">
            <v>26973</v>
          </cell>
          <cell r="N799">
            <v>39241</v>
          </cell>
          <cell r="O799" t="str">
            <v>宮津市ｽｷｰ協会</v>
          </cell>
          <cell r="P799">
            <v>820510</v>
          </cell>
          <cell r="Q799">
            <v>0</v>
          </cell>
          <cell r="R799" t="str">
            <v>ｵｵｳﾁ ｹｲﾀ</v>
          </cell>
          <cell r="S799" t="str">
            <v>-</v>
          </cell>
          <cell r="T799">
            <v>3002752</v>
          </cell>
          <cell r="U799" t="str">
            <v>大内</v>
          </cell>
          <cell r="V799" t="str">
            <v>敬太</v>
          </cell>
          <cell r="W799" t="str">
            <v>ｵｵｳﾁ</v>
          </cell>
          <cell r="X799" t="str">
            <v>ｹｲﾀ</v>
          </cell>
          <cell r="Y799" t="str">
            <v>OUCHI</v>
          </cell>
          <cell r="Z799" t="str">
            <v>Keita</v>
          </cell>
          <cell r="AA799">
            <v>26</v>
          </cell>
        </row>
        <row r="800">
          <cell r="A800">
            <v>3002755</v>
          </cell>
          <cell r="C800" t="str">
            <v>HAMAGUCHI Yuki</v>
          </cell>
          <cell r="D800" t="str">
            <v>浜口 優紀</v>
          </cell>
          <cell r="E800" t="str">
            <v>JPN</v>
          </cell>
          <cell r="F800" t="str">
            <v>学連</v>
          </cell>
          <cell r="L800">
            <v>11074</v>
          </cell>
          <cell r="M800">
            <v>8452</v>
          </cell>
          <cell r="N800">
            <v>22771</v>
          </cell>
          <cell r="O800" t="str">
            <v>佛教大学</v>
          </cell>
          <cell r="P800">
            <v>890502</v>
          </cell>
          <cell r="Q800">
            <v>1</v>
          </cell>
          <cell r="R800" t="str">
            <v>ﾊﾏｸﾞﾁ ﾕｳｷ</v>
          </cell>
          <cell r="S800">
            <v>4</v>
          </cell>
          <cell r="T800">
            <v>3002755</v>
          </cell>
          <cell r="U800" t="str">
            <v>浜口</v>
          </cell>
          <cell r="V800" t="str">
            <v>優紀</v>
          </cell>
          <cell r="W800" t="str">
            <v>ﾊﾏｸﾞﾁ</v>
          </cell>
          <cell r="X800" t="str">
            <v>ﾕｳｷ</v>
          </cell>
          <cell r="Y800" t="str">
            <v>HAMAGUCHI</v>
          </cell>
          <cell r="Z800" t="str">
            <v>Yuki</v>
          </cell>
          <cell r="AA800">
            <v>48</v>
          </cell>
        </row>
        <row r="801">
          <cell r="A801">
            <v>3002756</v>
          </cell>
          <cell r="B801">
            <v>303944</v>
          </cell>
          <cell r="C801" t="str">
            <v>SANO Kojiro</v>
          </cell>
          <cell r="D801" t="str">
            <v>佐野 小次郎</v>
          </cell>
          <cell r="E801" t="str">
            <v>JPN</v>
          </cell>
          <cell r="F801" t="str">
            <v>学連</v>
          </cell>
          <cell r="I801">
            <v>63207</v>
          </cell>
          <cell r="L801">
            <v>8356</v>
          </cell>
          <cell r="M801">
            <v>8581</v>
          </cell>
          <cell r="N801">
            <v>17828</v>
          </cell>
          <cell r="O801" t="str">
            <v>東京農業大学</v>
          </cell>
          <cell r="P801">
            <v>901008</v>
          </cell>
          <cell r="Q801">
            <v>1</v>
          </cell>
          <cell r="R801" t="str">
            <v>ｻﾉ ｺｼﾞﾛｳ</v>
          </cell>
          <cell r="S801">
            <v>3</v>
          </cell>
          <cell r="T801">
            <v>3002756</v>
          </cell>
          <cell r="U801" t="str">
            <v>佐野</v>
          </cell>
          <cell r="V801" t="str">
            <v>小次郎</v>
          </cell>
          <cell r="W801" t="str">
            <v>ｻﾉ</v>
          </cell>
          <cell r="X801" t="str">
            <v>ｺｼﾞﾛｳ</v>
          </cell>
          <cell r="Y801" t="str">
            <v>SANO</v>
          </cell>
          <cell r="Z801" t="str">
            <v>Kojiro</v>
          </cell>
          <cell r="AA801">
            <v>48</v>
          </cell>
        </row>
        <row r="802">
          <cell r="A802">
            <v>3002758</v>
          </cell>
          <cell r="C802" t="str">
            <v>MITSUHASHI Tadashi</v>
          </cell>
          <cell r="D802" t="str">
            <v>三橋 正</v>
          </cell>
          <cell r="E802" t="str">
            <v>JPN</v>
          </cell>
          <cell r="F802" t="str">
            <v>京都</v>
          </cell>
          <cell r="M802">
            <v>14822</v>
          </cell>
          <cell r="O802" t="str">
            <v>京都親雪SC</v>
          </cell>
          <cell r="P802">
            <v>681019</v>
          </cell>
          <cell r="Q802">
            <v>0</v>
          </cell>
          <cell r="R802" t="str">
            <v>ﾐﾂﾊｼ ﾀﾀﾞｼ</v>
          </cell>
          <cell r="S802" t="str">
            <v>-</v>
          </cell>
          <cell r="T802">
            <v>3002758</v>
          </cell>
          <cell r="U802" t="str">
            <v>三橋</v>
          </cell>
          <cell r="V802" t="str">
            <v>正</v>
          </cell>
          <cell r="W802" t="str">
            <v>ﾐﾂﾊｼ</v>
          </cell>
          <cell r="X802" t="str">
            <v>ﾀﾀﾞｼ</v>
          </cell>
          <cell r="Y802" t="str">
            <v>MITSUHASHI</v>
          </cell>
          <cell r="Z802" t="str">
            <v>Tadashi</v>
          </cell>
          <cell r="AA802">
            <v>26</v>
          </cell>
        </row>
        <row r="803">
          <cell r="A803">
            <v>3002760</v>
          </cell>
          <cell r="B803">
            <v>304032</v>
          </cell>
          <cell r="C803" t="str">
            <v>OKUMURA Yuki</v>
          </cell>
          <cell r="D803" t="str">
            <v>奥村 有輝</v>
          </cell>
          <cell r="E803" t="str">
            <v>JPN</v>
          </cell>
          <cell r="F803" t="str">
            <v>学連</v>
          </cell>
          <cell r="H803">
            <v>7994</v>
          </cell>
          <cell r="I803">
            <v>9352</v>
          </cell>
          <cell r="J803">
            <v>23118</v>
          </cell>
          <cell r="L803">
            <v>3916</v>
          </cell>
          <cell r="M803">
            <v>6308</v>
          </cell>
          <cell r="N803">
            <v>10883</v>
          </cell>
          <cell r="O803" t="str">
            <v>京都産業大学</v>
          </cell>
          <cell r="P803">
            <v>920403</v>
          </cell>
          <cell r="Q803">
            <v>1</v>
          </cell>
          <cell r="R803" t="str">
            <v>ｵｸﾑﾗ ﾕｳｷ</v>
          </cell>
          <cell r="S803">
            <v>1</v>
          </cell>
          <cell r="T803">
            <v>3002760</v>
          </cell>
          <cell r="U803" t="str">
            <v>奥村</v>
          </cell>
          <cell r="V803" t="str">
            <v>有輝</v>
          </cell>
          <cell r="W803" t="str">
            <v>ｵｸﾑﾗ</v>
          </cell>
          <cell r="X803" t="str">
            <v>ﾕｳｷ</v>
          </cell>
          <cell r="Y803" t="str">
            <v>OKUMURA</v>
          </cell>
          <cell r="Z803" t="str">
            <v>Yuki</v>
          </cell>
          <cell r="AA803">
            <v>48</v>
          </cell>
        </row>
        <row r="804">
          <cell r="A804">
            <v>3002761</v>
          </cell>
          <cell r="B804">
            <v>304486</v>
          </cell>
          <cell r="C804" t="str">
            <v>TOMITA Yuujiroh</v>
          </cell>
          <cell r="D804" t="str">
            <v>冨田 祐二郎</v>
          </cell>
          <cell r="E804" t="str">
            <v>JPN</v>
          </cell>
          <cell r="F804" t="str">
            <v>京都</v>
          </cell>
          <cell r="I804">
            <v>12801</v>
          </cell>
          <cell r="L804">
            <v>18384</v>
          </cell>
          <cell r="M804">
            <v>5150</v>
          </cell>
          <cell r="O804" t="str">
            <v>加悦谷高校</v>
          </cell>
          <cell r="P804">
            <v>930715</v>
          </cell>
          <cell r="Q804">
            <v>2</v>
          </cell>
          <cell r="R804" t="str">
            <v>ﾄﾐﾀ ﾕｳｼﾞﾛｳ</v>
          </cell>
          <cell r="S804">
            <v>3</v>
          </cell>
          <cell r="T804">
            <v>3002761</v>
          </cell>
          <cell r="U804" t="str">
            <v>冨田</v>
          </cell>
          <cell r="V804" t="str">
            <v>祐二郎</v>
          </cell>
          <cell r="W804" t="str">
            <v>ﾄﾐﾀ</v>
          </cell>
          <cell r="X804" t="str">
            <v>ﾕｳｼﾞﾛｳ</v>
          </cell>
          <cell r="Y804" t="str">
            <v>TOMITA</v>
          </cell>
          <cell r="Z804" t="str">
            <v>Yuujiroh</v>
          </cell>
          <cell r="AA804">
            <v>26</v>
          </cell>
        </row>
        <row r="805">
          <cell r="A805">
            <v>3002762</v>
          </cell>
          <cell r="B805">
            <v>304487</v>
          </cell>
          <cell r="C805" t="str">
            <v>KAWAKATSU Kyuuhei</v>
          </cell>
          <cell r="D805" t="str">
            <v>川勝 九平</v>
          </cell>
          <cell r="E805" t="str">
            <v>JPN</v>
          </cell>
          <cell r="F805" t="str">
            <v>京都</v>
          </cell>
          <cell r="H805">
            <v>15814</v>
          </cell>
          <cell r="I805">
            <v>13236</v>
          </cell>
          <cell r="L805">
            <v>9133</v>
          </cell>
          <cell r="M805">
            <v>6104</v>
          </cell>
          <cell r="N805">
            <v>16077</v>
          </cell>
          <cell r="O805" t="str">
            <v>福知山成美高校</v>
          </cell>
          <cell r="P805">
            <v>930626</v>
          </cell>
          <cell r="Q805">
            <v>2</v>
          </cell>
          <cell r="R805" t="str">
            <v>ｶﾜｶﾂ ｷｭｳﾍｲ</v>
          </cell>
          <cell r="S805">
            <v>3</v>
          </cell>
          <cell r="T805">
            <v>3002762</v>
          </cell>
          <cell r="U805" t="str">
            <v>川勝</v>
          </cell>
          <cell r="V805" t="str">
            <v>九平</v>
          </cell>
          <cell r="W805" t="str">
            <v>ｶﾜｶﾂ</v>
          </cell>
          <cell r="X805" t="str">
            <v>ｷｭｳﾍｲ</v>
          </cell>
          <cell r="Y805" t="str">
            <v>KAWAKATSU</v>
          </cell>
          <cell r="Z805" t="str">
            <v>Kyuuhei</v>
          </cell>
          <cell r="AA805">
            <v>26</v>
          </cell>
        </row>
        <row r="806">
          <cell r="A806">
            <v>3002763</v>
          </cell>
          <cell r="B806">
            <v>304745</v>
          </cell>
          <cell r="C806" t="str">
            <v>MURATA Ryoh</v>
          </cell>
          <cell r="D806" t="str">
            <v>村田 陵</v>
          </cell>
          <cell r="E806" t="str">
            <v>JPN</v>
          </cell>
          <cell r="F806" t="str">
            <v>京都</v>
          </cell>
          <cell r="I806">
            <v>12203</v>
          </cell>
          <cell r="L806">
            <v>11020</v>
          </cell>
          <cell r="M806">
            <v>6921</v>
          </cell>
          <cell r="O806" t="str">
            <v>京都産業大学附属高校</v>
          </cell>
          <cell r="P806">
            <v>930415</v>
          </cell>
          <cell r="Q806">
            <v>2</v>
          </cell>
          <cell r="R806" t="str">
            <v>ﾑﾗﾀ ﾘｮｳ</v>
          </cell>
          <cell r="S806">
            <v>3</v>
          </cell>
          <cell r="T806">
            <v>3002763</v>
          </cell>
          <cell r="U806" t="str">
            <v>村田</v>
          </cell>
          <cell r="V806" t="str">
            <v>陵</v>
          </cell>
          <cell r="W806" t="str">
            <v>ﾑﾗﾀ</v>
          </cell>
          <cell r="X806" t="str">
            <v>ﾘｮｳ</v>
          </cell>
          <cell r="Y806" t="str">
            <v>MURATA</v>
          </cell>
          <cell r="Z806" t="str">
            <v>Ryoh</v>
          </cell>
          <cell r="AA806">
            <v>26</v>
          </cell>
        </row>
        <row r="807">
          <cell r="A807">
            <v>3002768</v>
          </cell>
          <cell r="C807" t="str">
            <v>YOSHIKAWA Tominori</v>
          </cell>
          <cell r="D807" t="str">
            <v>吉川 富詞</v>
          </cell>
          <cell r="E807" t="str">
            <v>JPN</v>
          </cell>
          <cell r="F807" t="str">
            <v>学連</v>
          </cell>
          <cell r="L807">
            <v>26628</v>
          </cell>
          <cell r="M807">
            <v>23882</v>
          </cell>
          <cell r="O807" t="str">
            <v>神戸大学</v>
          </cell>
          <cell r="P807">
            <v>891108</v>
          </cell>
          <cell r="Q807">
            <v>1</v>
          </cell>
          <cell r="R807" t="str">
            <v>ﾖｼｶﾜ ﾄﾐﾉﾘ</v>
          </cell>
          <cell r="S807">
            <v>3</v>
          </cell>
          <cell r="T807">
            <v>3002768</v>
          </cell>
          <cell r="U807" t="str">
            <v>吉川</v>
          </cell>
          <cell r="V807" t="str">
            <v>富詞</v>
          </cell>
          <cell r="W807" t="str">
            <v>ﾖｼｶﾜ</v>
          </cell>
          <cell r="X807" t="str">
            <v>ﾄﾐﾉﾘ</v>
          </cell>
          <cell r="Y807" t="str">
            <v>YOSHIKAWA</v>
          </cell>
          <cell r="Z807" t="str">
            <v>Tominori</v>
          </cell>
          <cell r="AA807">
            <v>48</v>
          </cell>
        </row>
        <row r="808">
          <cell r="A808">
            <v>3002769</v>
          </cell>
          <cell r="C808" t="str">
            <v>NAKATSUKA Masafumi</v>
          </cell>
          <cell r="D808" t="str">
            <v>中塚 将史</v>
          </cell>
          <cell r="E808" t="str">
            <v>JPN</v>
          </cell>
          <cell r="F808" t="str">
            <v>学連</v>
          </cell>
          <cell r="L808">
            <v>27376</v>
          </cell>
          <cell r="M808">
            <v>25289</v>
          </cell>
          <cell r="O808" t="str">
            <v>追手門学院大学</v>
          </cell>
          <cell r="P808">
            <v>900820</v>
          </cell>
          <cell r="Q808">
            <v>1</v>
          </cell>
          <cell r="R808" t="str">
            <v>ﾅｶﾂｶ ﾏｻﾌﾐ</v>
          </cell>
          <cell r="S808">
            <v>3</v>
          </cell>
          <cell r="T808">
            <v>3002769</v>
          </cell>
          <cell r="U808" t="str">
            <v>中塚</v>
          </cell>
          <cell r="V808" t="str">
            <v>将史</v>
          </cell>
          <cell r="W808" t="str">
            <v>ﾅｶﾂｶ</v>
          </cell>
          <cell r="X808" t="str">
            <v>ﾏｻﾌﾐ</v>
          </cell>
          <cell r="Y808" t="str">
            <v>NAKATSUKA</v>
          </cell>
          <cell r="Z808" t="str">
            <v>Masafumi</v>
          </cell>
          <cell r="AA808">
            <v>48</v>
          </cell>
        </row>
        <row r="809">
          <cell r="A809">
            <v>3002774</v>
          </cell>
          <cell r="B809">
            <v>304412</v>
          </cell>
          <cell r="C809" t="str">
            <v>KANAKUGI Shota</v>
          </cell>
          <cell r="D809" t="str">
            <v>金釘 奨太</v>
          </cell>
          <cell r="E809" t="str">
            <v>JPN</v>
          </cell>
          <cell r="F809" t="str">
            <v>大阪</v>
          </cell>
          <cell r="I809">
            <v>23356</v>
          </cell>
          <cell r="L809">
            <v>22847</v>
          </cell>
          <cell r="M809">
            <v>7417</v>
          </cell>
          <cell r="O809" t="str">
            <v>大阪商業大学堺高校</v>
          </cell>
          <cell r="P809">
            <v>940102</v>
          </cell>
          <cell r="Q809">
            <v>2</v>
          </cell>
          <cell r="R809" t="str">
            <v>ｶﾅｸｷﾞ ｼｮｳﾀ</v>
          </cell>
          <cell r="S809">
            <v>3</v>
          </cell>
          <cell r="T809">
            <v>3002774</v>
          </cell>
          <cell r="U809" t="str">
            <v>金釘</v>
          </cell>
          <cell r="V809" t="str">
            <v>奨太</v>
          </cell>
          <cell r="W809" t="str">
            <v>ｶﾅｸｷﾞ</v>
          </cell>
          <cell r="X809" t="str">
            <v>ｼｮｳﾀ</v>
          </cell>
          <cell r="Y809" t="str">
            <v>KANAKUGI</v>
          </cell>
          <cell r="Z809" t="str">
            <v>Shota</v>
          </cell>
          <cell r="AA809">
            <v>27</v>
          </cell>
        </row>
        <row r="810">
          <cell r="A810">
            <v>3002776</v>
          </cell>
          <cell r="C810" t="str">
            <v>SAKATA Yuuta</v>
          </cell>
          <cell r="D810" t="str">
            <v>坂田 裕太</v>
          </cell>
          <cell r="E810" t="str">
            <v>JPN</v>
          </cell>
          <cell r="F810" t="str">
            <v>学連</v>
          </cell>
          <cell r="L810">
            <v>24219</v>
          </cell>
          <cell r="M810">
            <v>24055</v>
          </cell>
          <cell r="O810" t="str">
            <v>追手門学院大学</v>
          </cell>
          <cell r="P810">
            <v>910219</v>
          </cell>
          <cell r="Q810">
            <v>1</v>
          </cell>
          <cell r="R810" t="str">
            <v>ｻｶﾀ ﾕｳﾀ</v>
          </cell>
          <cell r="S810">
            <v>3</v>
          </cell>
          <cell r="T810">
            <v>3002776</v>
          </cell>
          <cell r="U810" t="str">
            <v>坂田</v>
          </cell>
          <cell r="V810" t="str">
            <v>裕太</v>
          </cell>
          <cell r="W810" t="str">
            <v>ｻｶﾀ</v>
          </cell>
          <cell r="X810" t="str">
            <v>ﾕｳﾀ</v>
          </cell>
          <cell r="Y810" t="str">
            <v>SAKATA</v>
          </cell>
          <cell r="Z810" t="str">
            <v>Yuuta</v>
          </cell>
          <cell r="AA810">
            <v>48</v>
          </cell>
        </row>
        <row r="811">
          <cell r="A811">
            <v>3002780</v>
          </cell>
          <cell r="B811">
            <v>304636</v>
          </cell>
          <cell r="C811" t="str">
            <v>NISHIKAWA Toshiyasu</v>
          </cell>
          <cell r="D811" t="str">
            <v>西川 智康</v>
          </cell>
          <cell r="E811" t="str">
            <v>JPN</v>
          </cell>
          <cell r="F811" t="str">
            <v>学連</v>
          </cell>
          <cell r="L811">
            <v>10569</v>
          </cell>
          <cell r="M811">
            <v>6560</v>
          </cell>
          <cell r="N811">
            <v>21041</v>
          </cell>
          <cell r="O811" t="str">
            <v>同志社大学</v>
          </cell>
          <cell r="P811">
            <v>910120</v>
          </cell>
          <cell r="Q811">
            <v>1</v>
          </cell>
          <cell r="R811" t="str">
            <v>ﾆｼｶﾜ ﾄｼﾔｽ</v>
          </cell>
          <cell r="S811">
            <v>3</v>
          </cell>
          <cell r="T811">
            <v>3002780</v>
          </cell>
          <cell r="U811" t="str">
            <v>西川</v>
          </cell>
          <cell r="V811" t="str">
            <v>智康</v>
          </cell>
          <cell r="W811" t="str">
            <v>ﾆｼｶﾜ</v>
          </cell>
          <cell r="X811" t="str">
            <v>ﾄｼﾔｽ</v>
          </cell>
          <cell r="Y811" t="str">
            <v>NISHIKAWA</v>
          </cell>
          <cell r="Z811" t="str">
            <v>Toshiyasu</v>
          </cell>
          <cell r="AA811">
            <v>48</v>
          </cell>
        </row>
        <row r="812">
          <cell r="A812">
            <v>3002796</v>
          </cell>
          <cell r="C812" t="str">
            <v>NAKANO Kousuke</v>
          </cell>
          <cell r="D812" t="str">
            <v>中野 晃佑</v>
          </cell>
          <cell r="E812" t="str">
            <v>JPN</v>
          </cell>
          <cell r="F812" t="str">
            <v>学連</v>
          </cell>
          <cell r="L812">
            <v>26454</v>
          </cell>
          <cell r="M812">
            <v>57108</v>
          </cell>
          <cell r="O812" t="str">
            <v>追手門学院大学</v>
          </cell>
          <cell r="P812">
            <v>911205</v>
          </cell>
          <cell r="Q812">
            <v>1</v>
          </cell>
          <cell r="R812" t="str">
            <v>ﾅｶﾉ ｺｳｽｹ</v>
          </cell>
          <cell r="S812">
            <v>2</v>
          </cell>
          <cell r="T812">
            <v>3002796</v>
          </cell>
          <cell r="U812" t="str">
            <v>中野</v>
          </cell>
          <cell r="V812" t="str">
            <v>晃佑</v>
          </cell>
          <cell r="W812" t="str">
            <v>ﾅｶﾉ</v>
          </cell>
          <cell r="X812" t="str">
            <v>ｺｳｽｹ</v>
          </cell>
          <cell r="Y812" t="str">
            <v>NAKANO</v>
          </cell>
          <cell r="Z812" t="str">
            <v>Kousuke</v>
          </cell>
          <cell r="AA812">
            <v>48</v>
          </cell>
        </row>
        <row r="813">
          <cell r="A813">
            <v>3002803</v>
          </cell>
          <cell r="B813">
            <v>304556</v>
          </cell>
          <cell r="C813" t="str">
            <v>UEDA Yohei</v>
          </cell>
          <cell r="D813" t="str">
            <v>上田 洋平</v>
          </cell>
          <cell r="E813" t="str">
            <v>JPN</v>
          </cell>
          <cell r="F813" t="str">
            <v>学連</v>
          </cell>
          <cell r="H813">
            <v>46358</v>
          </cell>
          <cell r="I813">
            <v>20924</v>
          </cell>
          <cell r="L813">
            <v>10720</v>
          </cell>
          <cell r="M813">
            <v>11303</v>
          </cell>
          <cell r="O813" t="str">
            <v>関西学院大学</v>
          </cell>
          <cell r="P813">
            <v>901212</v>
          </cell>
          <cell r="Q813">
            <v>1</v>
          </cell>
          <cell r="R813" t="str">
            <v>ｳｴﾀﾞ ﾖｳﾍｲ</v>
          </cell>
          <cell r="S813">
            <v>3</v>
          </cell>
          <cell r="T813">
            <v>3002803</v>
          </cell>
          <cell r="U813" t="str">
            <v>上田</v>
          </cell>
          <cell r="V813" t="str">
            <v>洋平</v>
          </cell>
          <cell r="W813" t="str">
            <v>ｳｴﾀﾞ</v>
          </cell>
          <cell r="X813" t="str">
            <v>ﾖｳﾍｲ</v>
          </cell>
          <cell r="Y813" t="str">
            <v>UEDA</v>
          </cell>
          <cell r="Z813" t="str">
            <v>Yohei</v>
          </cell>
          <cell r="AA813">
            <v>48</v>
          </cell>
        </row>
        <row r="814">
          <cell r="A814">
            <v>3002808</v>
          </cell>
          <cell r="C814" t="str">
            <v>YONEDA Tatsuhiko</v>
          </cell>
          <cell r="D814" t="str">
            <v>米田 達彦</v>
          </cell>
          <cell r="E814" t="str">
            <v>JPN</v>
          </cell>
          <cell r="F814" t="str">
            <v>学連</v>
          </cell>
          <cell r="L814">
            <v>9273</v>
          </cell>
          <cell r="M814">
            <v>6498</v>
          </cell>
          <cell r="N814">
            <v>29943</v>
          </cell>
          <cell r="O814" t="str">
            <v>関西外国語大学</v>
          </cell>
          <cell r="P814">
            <v>890612</v>
          </cell>
          <cell r="Q814">
            <v>1</v>
          </cell>
          <cell r="R814" t="str">
            <v>ﾖﾈﾀﾞ ﾀﾂﾋｺ</v>
          </cell>
          <cell r="S814">
            <v>4</v>
          </cell>
          <cell r="T814">
            <v>3002808</v>
          </cell>
          <cell r="U814" t="str">
            <v>米田</v>
          </cell>
          <cell r="V814" t="str">
            <v>達彦</v>
          </cell>
          <cell r="W814" t="str">
            <v>ﾖﾈﾀﾞ</v>
          </cell>
          <cell r="X814" t="str">
            <v>ﾀﾂﾋｺ</v>
          </cell>
          <cell r="Y814" t="str">
            <v>YONEDA</v>
          </cell>
          <cell r="Z814" t="str">
            <v>Tatsuhiko</v>
          </cell>
          <cell r="AA814">
            <v>48</v>
          </cell>
        </row>
        <row r="815">
          <cell r="A815">
            <v>3002809</v>
          </cell>
          <cell r="C815" t="str">
            <v>TOKUTOMI Masayuki</v>
          </cell>
          <cell r="D815" t="str">
            <v>徳冨 将之</v>
          </cell>
          <cell r="E815" t="str">
            <v>JPN</v>
          </cell>
          <cell r="F815" t="str">
            <v>学連</v>
          </cell>
          <cell r="L815">
            <v>48495</v>
          </cell>
          <cell r="M815">
            <v>61031</v>
          </cell>
          <cell r="O815" t="str">
            <v>甲南大学</v>
          </cell>
          <cell r="P815">
            <v>910303</v>
          </cell>
          <cell r="Q815">
            <v>1</v>
          </cell>
          <cell r="R815" t="str">
            <v>ﾄｸﾄﾐ ﾏｻﾕｷ</v>
          </cell>
          <cell r="S815">
            <v>2</v>
          </cell>
          <cell r="T815">
            <v>3002809</v>
          </cell>
          <cell r="U815" t="str">
            <v>徳冨</v>
          </cell>
          <cell r="V815" t="str">
            <v>将之</v>
          </cell>
          <cell r="W815" t="str">
            <v>ﾄｸﾄﾐ</v>
          </cell>
          <cell r="X815" t="str">
            <v>ﾏｻﾕｷ</v>
          </cell>
          <cell r="Y815" t="str">
            <v>TOKUTOMI</v>
          </cell>
          <cell r="Z815" t="str">
            <v>Masayuki</v>
          </cell>
          <cell r="AA815">
            <v>48</v>
          </cell>
        </row>
        <row r="816">
          <cell r="A816">
            <v>3002818</v>
          </cell>
          <cell r="B816">
            <v>304413</v>
          </cell>
          <cell r="C816" t="str">
            <v>HIGASHIGUCHI Shintaroh</v>
          </cell>
          <cell r="D816" t="str">
            <v>東口 慎太郎</v>
          </cell>
          <cell r="E816" t="str">
            <v>JPN</v>
          </cell>
          <cell r="F816" t="str">
            <v>大阪</v>
          </cell>
          <cell r="J816">
            <v>30090</v>
          </cell>
          <cell r="L816">
            <v>8404</v>
          </cell>
          <cell r="M816">
            <v>12149</v>
          </cell>
          <cell r="N816">
            <v>18927</v>
          </cell>
          <cell r="O816" t="str">
            <v>上宮高校</v>
          </cell>
          <cell r="P816">
            <v>940713</v>
          </cell>
          <cell r="Q816">
            <v>2</v>
          </cell>
          <cell r="R816" t="str">
            <v>ﾋｶﾞｼｸﾞﾁ ｼﾝﾀﾛｳ</v>
          </cell>
          <cell r="S816">
            <v>2</v>
          </cell>
          <cell r="T816">
            <v>3002818</v>
          </cell>
          <cell r="U816" t="str">
            <v>東口</v>
          </cell>
          <cell r="V816" t="str">
            <v>慎太郎</v>
          </cell>
          <cell r="W816" t="str">
            <v>ﾋｶﾞｼｸﾞﾁ</v>
          </cell>
          <cell r="X816" t="str">
            <v>ｼﾝﾀﾛｳ</v>
          </cell>
          <cell r="Y816" t="str">
            <v>HIGASHIGUCHI</v>
          </cell>
          <cell r="Z816" t="str">
            <v>Shintaroh</v>
          </cell>
          <cell r="AA816">
            <v>27</v>
          </cell>
        </row>
        <row r="817">
          <cell r="A817">
            <v>3002820</v>
          </cell>
          <cell r="B817">
            <v>303703</v>
          </cell>
          <cell r="C817" t="str">
            <v>KUSHIDA Kazuya</v>
          </cell>
          <cell r="D817" t="str">
            <v>串田 和也</v>
          </cell>
          <cell r="E817" t="str">
            <v>JPN</v>
          </cell>
          <cell r="F817" t="str">
            <v>学連</v>
          </cell>
          <cell r="J817">
            <v>99900</v>
          </cell>
          <cell r="L817">
            <v>14387</v>
          </cell>
          <cell r="M817">
            <v>14556</v>
          </cell>
          <cell r="N817">
            <v>37008</v>
          </cell>
          <cell r="O817" t="str">
            <v>大阪産業大学</v>
          </cell>
          <cell r="P817">
            <v>891121</v>
          </cell>
          <cell r="Q817">
            <v>1</v>
          </cell>
          <cell r="R817" t="str">
            <v>ｸｼﾀﾞ ｶｽﾞﾔ</v>
          </cell>
          <cell r="S817">
            <v>4</v>
          </cell>
          <cell r="T817">
            <v>3002820</v>
          </cell>
          <cell r="U817" t="str">
            <v>串田</v>
          </cell>
          <cell r="V817" t="str">
            <v>和也</v>
          </cell>
          <cell r="W817" t="str">
            <v>ｸｼﾀﾞ</v>
          </cell>
          <cell r="X817" t="str">
            <v>ｶｽﾞﾔ</v>
          </cell>
          <cell r="Y817" t="str">
            <v>KUSHIDA</v>
          </cell>
          <cell r="Z817" t="str">
            <v>Kazuya</v>
          </cell>
          <cell r="AA817">
            <v>48</v>
          </cell>
        </row>
        <row r="818">
          <cell r="A818">
            <v>3002821</v>
          </cell>
          <cell r="B818">
            <v>303377</v>
          </cell>
          <cell r="C818" t="str">
            <v>INUI Hiroaki</v>
          </cell>
          <cell r="D818" t="str">
            <v>乾 宏彰</v>
          </cell>
          <cell r="E818" t="str">
            <v>JPN</v>
          </cell>
          <cell r="F818" t="str">
            <v>学連</v>
          </cell>
          <cell r="H818">
            <v>88002</v>
          </cell>
          <cell r="I818">
            <v>24362</v>
          </cell>
          <cell r="J818">
            <v>99900</v>
          </cell>
          <cell r="L818">
            <v>13015</v>
          </cell>
          <cell r="M818">
            <v>9307</v>
          </cell>
          <cell r="N818">
            <v>19771</v>
          </cell>
          <cell r="O818" t="str">
            <v>大阪体育大学</v>
          </cell>
          <cell r="P818">
            <v>900506</v>
          </cell>
          <cell r="Q818">
            <v>1</v>
          </cell>
          <cell r="R818" t="str">
            <v>ｲﾇｲ ﾋﾛｱｷ</v>
          </cell>
          <cell r="S818">
            <v>3</v>
          </cell>
          <cell r="T818">
            <v>3002821</v>
          </cell>
          <cell r="U818" t="str">
            <v>乾</v>
          </cell>
          <cell r="V818" t="str">
            <v>宏彰</v>
          </cell>
          <cell r="W818" t="str">
            <v>ｲﾇｲ</v>
          </cell>
          <cell r="X818" t="str">
            <v>ﾋﾛｱｷ</v>
          </cell>
          <cell r="Y818" t="str">
            <v>INUI</v>
          </cell>
          <cell r="Z818" t="str">
            <v>Hiroaki</v>
          </cell>
          <cell r="AA818">
            <v>48</v>
          </cell>
        </row>
        <row r="819">
          <cell r="A819">
            <v>3002822</v>
          </cell>
          <cell r="B819">
            <v>304625</v>
          </cell>
          <cell r="C819" t="str">
            <v>MORIGUCHI Atsushi</v>
          </cell>
          <cell r="D819" t="str">
            <v>森口 敦</v>
          </cell>
          <cell r="E819" t="str">
            <v>JPN</v>
          </cell>
          <cell r="F819" t="str">
            <v>大阪</v>
          </cell>
          <cell r="O819" t="str">
            <v>三国丘高校</v>
          </cell>
          <cell r="P819">
            <v>940521</v>
          </cell>
          <cell r="Q819">
            <v>2</v>
          </cell>
          <cell r="R819" t="str">
            <v>ﾓﾘｸﾞﾁ ｱﾂｼ</v>
          </cell>
          <cell r="S819">
            <v>2</v>
          </cell>
          <cell r="T819">
            <v>3002822</v>
          </cell>
          <cell r="U819" t="str">
            <v>森口</v>
          </cell>
          <cell r="V819" t="str">
            <v>敦</v>
          </cell>
          <cell r="W819" t="str">
            <v>ﾓﾘｸﾞﾁ</v>
          </cell>
          <cell r="X819" t="str">
            <v>ｱﾂｼ</v>
          </cell>
          <cell r="Y819" t="str">
            <v>MORIGUCHI</v>
          </cell>
          <cell r="Z819" t="str">
            <v>Atsushi</v>
          </cell>
          <cell r="AA819">
            <v>27</v>
          </cell>
        </row>
        <row r="820">
          <cell r="A820">
            <v>3002829</v>
          </cell>
          <cell r="B820">
            <v>304123</v>
          </cell>
          <cell r="C820" t="str">
            <v>HIROSE Takanao</v>
          </cell>
          <cell r="D820" t="str">
            <v>廣瀬 孝尚</v>
          </cell>
          <cell r="E820" t="str">
            <v>JPN</v>
          </cell>
          <cell r="F820" t="str">
            <v>学連</v>
          </cell>
          <cell r="H820">
            <v>5419</v>
          </cell>
          <cell r="I820">
            <v>6861</v>
          </cell>
          <cell r="J820">
            <v>21919</v>
          </cell>
          <cell r="L820">
            <v>2756</v>
          </cell>
          <cell r="M820">
            <v>3480</v>
          </cell>
          <cell r="N820">
            <v>9757</v>
          </cell>
          <cell r="O820" t="str">
            <v>法政大学</v>
          </cell>
          <cell r="P820">
            <v>930301</v>
          </cell>
          <cell r="Q820">
            <v>1</v>
          </cell>
          <cell r="R820" t="str">
            <v>ﾋﾛｾ ﾀｶﾅｵ</v>
          </cell>
          <cell r="S820">
            <v>1</v>
          </cell>
          <cell r="T820">
            <v>3002829</v>
          </cell>
          <cell r="U820" t="str">
            <v>廣瀬</v>
          </cell>
          <cell r="V820" t="str">
            <v>孝尚</v>
          </cell>
          <cell r="W820" t="str">
            <v>ﾋﾛｾ</v>
          </cell>
          <cell r="X820" t="str">
            <v>ﾀｶﾅｵ</v>
          </cell>
          <cell r="Y820" t="str">
            <v>HIROSE</v>
          </cell>
          <cell r="Z820" t="str">
            <v>Takanao</v>
          </cell>
          <cell r="AA820">
            <v>48</v>
          </cell>
        </row>
        <row r="821">
          <cell r="A821">
            <v>3002831</v>
          </cell>
          <cell r="B821">
            <v>304624</v>
          </cell>
          <cell r="C821" t="str">
            <v>HIGUCHI Namihei</v>
          </cell>
          <cell r="D821" t="str">
            <v>樋口 波平</v>
          </cell>
          <cell r="E821" t="str">
            <v>JPN</v>
          </cell>
          <cell r="F821" t="str">
            <v>大阪</v>
          </cell>
          <cell r="O821" t="str">
            <v>住吉高校</v>
          </cell>
          <cell r="P821">
            <v>950327</v>
          </cell>
          <cell r="Q821">
            <v>2</v>
          </cell>
          <cell r="R821" t="str">
            <v>ﾋｸﾞﾁ ﾅﾐﾍｲ</v>
          </cell>
          <cell r="S821">
            <v>2</v>
          </cell>
          <cell r="T821">
            <v>3002831</v>
          </cell>
          <cell r="U821" t="str">
            <v>樋口</v>
          </cell>
          <cell r="V821" t="str">
            <v>波平</v>
          </cell>
          <cell r="W821" t="str">
            <v>ﾋｸﾞﾁ</v>
          </cell>
          <cell r="X821" t="str">
            <v>ﾅﾐﾍｲ</v>
          </cell>
          <cell r="Y821" t="str">
            <v>HIGUCHI</v>
          </cell>
          <cell r="Z821" t="str">
            <v>Namihei</v>
          </cell>
          <cell r="AA821">
            <v>27</v>
          </cell>
        </row>
        <row r="822">
          <cell r="A822">
            <v>3002832</v>
          </cell>
          <cell r="B822">
            <v>304414</v>
          </cell>
          <cell r="C822" t="str">
            <v>KAMEDA Yuuji</v>
          </cell>
          <cell r="D822" t="str">
            <v>亀田 祐司</v>
          </cell>
          <cell r="E822" t="str">
            <v>JPN</v>
          </cell>
          <cell r="F822" t="str">
            <v>学連</v>
          </cell>
          <cell r="L822">
            <v>13993</v>
          </cell>
          <cell r="M822">
            <v>10202</v>
          </cell>
          <cell r="N822">
            <v>19008</v>
          </cell>
          <cell r="O822" t="str">
            <v>同志社大学</v>
          </cell>
          <cell r="P822">
            <v>910518</v>
          </cell>
          <cell r="Q822">
            <v>1</v>
          </cell>
          <cell r="R822" t="str">
            <v>ｶﾒﾀﾞ ﾕｳｼﾞ</v>
          </cell>
          <cell r="S822">
            <v>2</v>
          </cell>
          <cell r="T822">
            <v>3002832</v>
          </cell>
          <cell r="U822" t="str">
            <v>亀田</v>
          </cell>
          <cell r="V822" t="str">
            <v>祐司</v>
          </cell>
          <cell r="W822" t="str">
            <v>ｶﾒﾀﾞ</v>
          </cell>
          <cell r="X822" t="str">
            <v>ﾕｳｼﾞ</v>
          </cell>
          <cell r="Y822" t="str">
            <v>KAMEDA</v>
          </cell>
          <cell r="Z822" t="str">
            <v>Yuuji</v>
          </cell>
          <cell r="AA822">
            <v>48</v>
          </cell>
        </row>
        <row r="823">
          <cell r="A823">
            <v>3002841</v>
          </cell>
          <cell r="C823" t="str">
            <v>KINOSHITA Yasuhisa</v>
          </cell>
          <cell r="D823" t="str">
            <v>木下 泰寿</v>
          </cell>
          <cell r="E823" t="str">
            <v>JPN</v>
          </cell>
          <cell r="F823" t="str">
            <v>学連</v>
          </cell>
          <cell r="L823">
            <v>28281</v>
          </cell>
          <cell r="O823" t="str">
            <v>同志社大学</v>
          </cell>
          <cell r="P823">
            <v>920810</v>
          </cell>
          <cell r="Q823">
            <v>1</v>
          </cell>
          <cell r="R823" t="str">
            <v>ｷﾉｼﾀ ﾔｽﾋｻ</v>
          </cell>
          <cell r="S823">
            <v>1</v>
          </cell>
          <cell r="T823">
            <v>3002841</v>
          </cell>
          <cell r="U823" t="str">
            <v>木下</v>
          </cell>
          <cell r="V823" t="str">
            <v>泰寿</v>
          </cell>
          <cell r="W823" t="str">
            <v>ｷﾉｼﾀ</v>
          </cell>
          <cell r="X823" t="str">
            <v>ﾔｽﾋｻ</v>
          </cell>
          <cell r="Y823" t="str">
            <v>KINOSHITA</v>
          </cell>
          <cell r="Z823" t="str">
            <v>Yasuhisa</v>
          </cell>
          <cell r="AA823">
            <v>48</v>
          </cell>
        </row>
        <row r="824">
          <cell r="A824">
            <v>3002844</v>
          </cell>
          <cell r="C824" t="str">
            <v>NISHIO Yuma</v>
          </cell>
          <cell r="D824" t="str">
            <v>西尾 佑真</v>
          </cell>
          <cell r="E824" t="str">
            <v>JPN</v>
          </cell>
          <cell r="F824" t="str">
            <v>学連</v>
          </cell>
          <cell r="M824">
            <v>15139</v>
          </cell>
          <cell r="O824" t="str">
            <v>近畿大学</v>
          </cell>
          <cell r="P824">
            <v>930317</v>
          </cell>
          <cell r="Q824">
            <v>1</v>
          </cell>
          <cell r="R824" t="str">
            <v>ﾆｼｵ ﾕｳﾏ</v>
          </cell>
          <cell r="S824">
            <v>1</v>
          </cell>
          <cell r="T824">
            <v>3002844</v>
          </cell>
          <cell r="U824" t="str">
            <v>西尾</v>
          </cell>
          <cell r="V824" t="str">
            <v>佑真</v>
          </cell>
          <cell r="W824" t="str">
            <v>ﾆｼｵ</v>
          </cell>
          <cell r="X824" t="str">
            <v>ﾕｳﾏ</v>
          </cell>
          <cell r="Y824" t="str">
            <v>NISHIO</v>
          </cell>
          <cell r="Z824" t="str">
            <v>Yuma</v>
          </cell>
          <cell r="AA824">
            <v>48</v>
          </cell>
        </row>
        <row r="825">
          <cell r="A825">
            <v>3002845</v>
          </cell>
          <cell r="B825">
            <v>304859</v>
          </cell>
          <cell r="C825" t="str">
            <v>FUJITA Tomoro</v>
          </cell>
          <cell r="D825" t="str">
            <v>藤田 智郎</v>
          </cell>
          <cell r="E825" t="str">
            <v>JPN</v>
          </cell>
          <cell r="F825" t="str">
            <v>学連</v>
          </cell>
          <cell r="M825">
            <v>11954</v>
          </cell>
          <cell r="O825" t="str">
            <v>大阪産業大学</v>
          </cell>
          <cell r="P825">
            <v>921116</v>
          </cell>
          <cell r="Q825">
            <v>1</v>
          </cell>
          <cell r="R825" t="str">
            <v>ﾌｼﾞﾀ ﾄﾓﾛｳ</v>
          </cell>
          <cell r="S825">
            <v>1</v>
          </cell>
          <cell r="T825">
            <v>3002845</v>
          </cell>
          <cell r="U825" t="str">
            <v>藤田</v>
          </cell>
          <cell r="V825" t="str">
            <v>智郎</v>
          </cell>
          <cell r="W825" t="str">
            <v>ﾌｼﾞﾀ</v>
          </cell>
          <cell r="X825" t="str">
            <v>ﾄﾓﾛｳ</v>
          </cell>
          <cell r="Y825" t="str">
            <v>FUJITA</v>
          </cell>
          <cell r="Z825" t="str">
            <v>Tomoro</v>
          </cell>
          <cell r="AA825">
            <v>48</v>
          </cell>
        </row>
        <row r="826">
          <cell r="A826">
            <v>3002847</v>
          </cell>
          <cell r="C826" t="str">
            <v>MASUNAGA Ren</v>
          </cell>
          <cell r="D826" t="str">
            <v>増永 廉</v>
          </cell>
          <cell r="E826" t="str">
            <v>JPN</v>
          </cell>
          <cell r="F826" t="str">
            <v>大阪</v>
          </cell>
          <cell r="O826" t="str">
            <v>追手門学院大手前高校</v>
          </cell>
          <cell r="P826">
            <v>931104</v>
          </cell>
          <cell r="Q826">
            <v>2</v>
          </cell>
          <cell r="R826" t="str">
            <v>ﾏｽﾅｶﾞ ﾚﾝ</v>
          </cell>
          <cell r="S826">
            <v>3</v>
          </cell>
          <cell r="T826">
            <v>3002847</v>
          </cell>
          <cell r="U826" t="str">
            <v>増永</v>
          </cell>
          <cell r="V826" t="str">
            <v>廉</v>
          </cell>
          <cell r="W826" t="str">
            <v>ﾏｽﾅｶﾞ</v>
          </cell>
          <cell r="X826" t="str">
            <v>ﾚﾝ</v>
          </cell>
          <cell r="Y826" t="str">
            <v>MASUNAGA</v>
          </cell>
          <cell r="Z826" t="str">
            <v>Ren</v>
          </cell>
          <cell r="AA826">
            <v>27</v>
          </cell>
        </row>
        <row r="827">
          <cell r="A827">
            <v>3002849</v>
          </cell>
          <cell r="B827">
            <v>304274</v>
          </cell>
          <cell r="C827" t="str">
            <v>NISHIYAMA Yuma</v>
          </cell>
          <cell r="D827" t="str">
            <v>西山 友麻</v>
          </cell>
          <cell r="E827" t="str">
            <v>JPN</v>
          </cell>
          <cell r="F827" t="str">
            <v>大阪</v>
          </cell>
          <cell r="I827">
            <v>18080</v>
          </cell>
          <cell r="L827">
            <v>14602</v>
          </cell>
          <cell r="M827">
            <v>8358</v>
          </cell>
          <cell r="O827" t="str">
            <v>追手門学院大手前高校</v>
          </cell>
          <cell r="P827">
            <v>930918</v>
          </cell>
          <cell r="Q827">
            <v>2</v>
          </cell>
          <cell r="R827" t="str">
            <v>ﾆｼﾔﾏ ﾕｳﾏ</v>
          </cell>
          <cell r="S827">
            <v>3</v>
          </cell>
          <cell r="T827">
            <v>3002849</v>
          </cell>
          <cell r="U827" t="str">
            <v>西山</v>
          </cell>
          <cell r="V827" t="str">
            <v>友麻</v>
          </cell>
          <cell r="W827" t="str">
            <v>ﾆｼﾔﾏ</v>
          </cell>
          <cell r="X827" t="str">
            <v>ﾕｳﾏ</v>
          </cell>
          <cell r="Y827" t="str">
            <v>NISHIYAMA</v>
          </cell>
          <cell r="Z827" t="str">
            <v>Yuma</v>
          </cell>
          <cell r="AA827">
            <v>27</v>
          </cell>
        </row>
        <row r="828">
          <cell r="A828">
            <v>3002850</v>
          </cell>
          <cell r="C828" t="str">
            <v>NISHIMURA Kouki</v>
          </cell>
          <cell r="D828" t="str">
            <v>西邨 昻記</v>
          </cell>
          <cell r="E828" t="str">
            <v>JPN</v>
          </cell>
          <cell r="F828" t="str">
            <v>大阪</v>
          </cell>
          <cell r="O828" t="str">
            <v>追手門学院大手前高校</v>
          </cell>
          <cell r="P828">
            <v>931203</v>
          </cell>
          <cell r="Q828">
            <v>2</v>
          </cell>
          <cell r="R828" t="str">
            <v>ﾆｼﾑﾗ ｺｳｷ</v>
          </cell>
          <cell r="S828">
            <v>3</v>
          </cell>
          <cell r="T828">
            <v>3002850</v>
          </cell>
          <cell r="U828" t="str">
            <v>西邨</v>
          </cell>
          <cell r="V828" t="str">
            <v>昻記</v>
          </cell>
          <cell r="W828" t="str">
            <v>ﾆｼﾑﾗ</v>
          </cell>
          <cell r="X828" t="str">
            <v>ｺｳｷ</v>
          </cell>
          <cell r="Y828" t="str">
            <v>NISHIMURA</v>
          </cell>
          <cell r="Z828" t="str">
            <v>Kouki</v>
          </cell>
          <cell r="AA828">
            <v>27</v>
          </cell>
        </row>
        <row r="829">
          <cell r="A829">
            <v>3002862</v>
          </cell>
          <cell r="B829">
            <v>304626</v>
          </cell>
          <cell r="C829" t="str">
            <v>ODA Keita</v>
          </cell>
          <cell r="D829" t="str">
            <v>小田 慶太</v>
          </cell>
          <cell r="E829" t="str">
            <v>JPN</v>
          </cell>
          <cell r="F829" t="str">
            <v>大阪</v>
          </cell>
          <cell r="H829">
            <v>22347</v>
          </cell>
          <cell r="L829">
            <v>28472</v>
          </cell>
          <cell r="M829">
            <v>27225</v>
          </cell>
          <cell r="O829" t="str">
            <v>賢明学院中学高校</v>
          </cell>
          <cell r="P829">
            <v>941021</v>
          </cell>
          <cell r="Q829">
            <v>2</v>
          </cell>
          <cell r="R829" t="str">
            <v>ｵﾀﾞ ｹｲﾀ</v>
          </cell>
          <cell r="S829">
            <v>2</v>
          </cell>
          <cell r="T829">
            <v>3002862</v>
          </cell>
          <cell r="U829" t="str">
            <v>小田</v>
          </cell>
          <cell r="V829" t="str">
            <v>慶太</v>
          </cell>
          <cell r="W829" t="str">
            <v>ｵﾀﾞ</v>
          </cell>
          <cell r="X829" t="str">
            <v>ｹｲﾀ</v>
          </cell>
          <cell r="Y829" t="str">
            <v>ODA</v>
          </cell>
          <cell r="Z829" t="str">
            <v>Keita</v>
          </cell>
          <cell r="AA829">
            <v>27</v>
          </cell>
        </row>
        <row r="830">
          <cell r="A830">
            <v>3002871</v>
          </cell>
          <cell r="B830">
            <v>304642</v>
          </cell>
          <cell r="C830" t="str">
            <v>TANAKA Kentaroh</v>
          </cell>
          <cell r="D830" t="str">
            <v>田中 健太郎</v>
          </cell>
          <cell r="E830" t="str">
            <v>JPN</v>
          </cell>
          <cell r="F830" t="str">
            <v>京都</v>
          </cell>
          <cell r="H830">
            <v>16298</v>
          </cell>
          <cell r="I830">
            <v>11493</v>
          </cell>
          <cell r="L830">
            <v>5181</v>
          </cell>
          <cell r="M830">
            <v>4986</v>
          </cell>
          <cell r="N830">
            <v>13843</v>
          </cell>
          <cell r="O830" t="str">
            <v>福知山成美高校</v>
          </cell>
          <cell r="P830">
            <v>940604</v>
          </cell>
          <cell r="Q830">
            <v>2</v>
          </cell>
          <cell r="R830" t="str">
            <v>ﾀﾅｶ ｹﾝﾀﾛｳ</v>
          </cell>
          <cell r="S830">
            <v>2</v>
          </cell>
          <cell r="T830">
            <v>3002871</v>
          </cell>
          <cell r="U830" t="str">
            <v>田中</v>
          </cell>
          <cell r="V830" t="str">
            <v>健太郎</v>
          </cell>
          <cell r="W830" t="str">
            <v>ﾀﾅｶ</v>
          </cell>
          <cell r="X830" t="str">
            <v>ｹﾝﾀﾛｳ</v>
          </cell>
          <cell r="Y830" t="str">
            <v>TANAKA</v>
          </cell>
          <cell r="Z830" t="str">
            <v>Kentaroh</v>
          </cell>
          <cell r="AA830">
            <v>26</v>
          </cell>
        </row>
        <row r="831">
          <cell r="A831">
            <v>3002874</v>
          </cell>
          <cell r="B831">
            <v>303768</v>
          </cell>
          <cell r="C831" t="str">
            <v>TANAKA Yoshiyuki</v>
          </cell>
          <cell r="D831" t="str">
            <v>田中 善之</v>
          </cell>
          <cell r="E831" t="str">
            <v>JPN</v>
          </cell>
          <cell r="F831" t="str">
            <v>学連</v>
          </cell>
          <cell r="H831">
            <v>23467</v>
          </cell>
          <cell r="L831">
            <v>8262</v>
          </cell>
          <cell r="M831">
            <v>6733</v>
          </cell>
          <cell r="N831">
            <v>30524</v>
          </cell>
          <cell r="O831" t="str">
            <v>関西大学</v>
          </cell>
          <cell r="P831">
            <v>910210</v>
          </cell>
          <cell r="Q831">
            <v>1</v>
          </cell>
          <cell r="R831" t="str">
            <v>ﾀﾅｶ ﾖｼﾕｷ</v>
          </cell>
          <cell r="S831">
            <v>3</v>
          </cell>
          <cell r="T831">
            <v>3002874</v>
          </cell>
          <cell r="U831" t="str">
            <v>田中</v>
          </cell>
          <cell r="V831" t="str">
            <v>善之</v>
          </cell>
          <cell r="W831" t="str">
            <v>ﾀﾅｶ</v>
          </cell>
          <cell r="X831" t="str">
            <v>ﾖｼﾕｷ</v>
          </cell>
          <cell r="Y831" t="str">
            <v>TANAKA</v>
          </cell>
          <cell r="Z831" t="str">
            <v>Yoshiyuki</v>
          </cell>
          <cell r="AA831">
            <v>48</v>
          </cell>
        </row>
        <row r="832">
          <cell r="A832">
            <v>3002875</v>
          </cell>
          <cell r="B832">
            <v>304218</v>
          </cell>
          <cell r="C832" t="str">
            <v>IGUCHI Shota</v>
          </cell>
          <cell r="D832" t="str">
            <v>井口 翔太</v>
          </cell>
          <cell r="E832" t="str">
            <v>JPN</v>
          </cell>
          <cell r="F832" t="str">
            <v>兵庫</v>
          </cell>
          <cell r="I832">
            <v>11705</v>
          </cell>
          <cell r="L832">
            <v>14652</v>
          </cell>
          <cell r="M832">
            <v>5409</v>
          </cell>
          <cell r="O832" t="str">
            <v>村岡高校</v>
          </cell>
          <cell r="P832">
            <v>930512</v>
          </cell>
          <cell r="Q832">
            <v>2</v>
          </cell>
          <cell r="R832" t="str">
            <v>ｲｸﾞﾁ ｼｮｳﾀ</v>
          </cell>
          <cell r="S832">
            <v>3</v>
          </cell>
          <cell r="T832">
            <v>3002875</v>
          </cell>
          <cell r="U832" t="str">
            <v>井口</v>
          </cell>
          <cell r="V832" t="str">
            <v>翔太</v>
          </cell>
          <cell r="W832" t="str">
            <v>ｲｸﾞﾁ</v>
          </cell>
          <cell r="X832" t="str">
            <v>ｼｮｳﾀ</v>
          </cell>
          <cell r="Y832" t="str">
            <v>IGUCHI</v>
          </cell>
          <cell r="Z832" t="str">
            <v>Shota</v>
          </cell>
          <cell r="AA832">
            <v>28</v>
          </cell>
        </row>
        <row r="833">
          <cell r="A833">
            <v>3002877</v>
          </cell>
          <cell r="B833">
            <v>304415</v>
          </cell>
          <cell r="C833" t="str">
            <v>IMAI Fumiya</v>
          </cell>
          <cell r="D833" t="str">
            <v>今井 文哉</v>
          </cell>
          <cell r="E833" t="str">
            <v>JPN</v>
          </cell>
          <cell r="F833" t="str">
            <v>兵庫</v>
          </cell>
          <cell r="H833">
            <v>25088</v>
          </cell>
          <cell r="I833">
            <v>17629</v>
          </cell>
          <cell r="L833">
            <v>16856</v>
          </cell>
          <cell r="M833">
            <v>9571</v>
          </cell>
          <cell r="O833" t="str">
            <v>村岡高校</v>
          </cell>
          <cell r="P833">
            <v>940605</v>
          </cell>
          <cell r="Q833">
            <v>2</v>
          </cell>
          <cell r="R833" t="str">
            <v>ｲﾏｲ ﾌﾐﾔ</v>
          </cell>
          <cell r="S833">
            <v>2</v>
          </cell>
          <cell r="T833">
            <v>3002877</v>
          </cell>
          <cell r="U833" t="str">
            <v>今井</v>
          </cell>
          <cell r="V833" t="str">
            <v>文哉</v>
          </cell>
          <cell r="W833" t="str">
            <v>ｲﾏｲ</v>
          </cell>
          <cell r="X833" t="str">
            <v>ﾌﾐﾔ</v>
          </cell>
          <cell r="Y833" t="str">
            <v>IMAI</v>
          </cell>
          <cell r="Z833" t="str">
            <v>Fumiya</v>
          </cell>
          <cell r="AA833">
            <v>28</v>
          </cell>
        </row>
        <row r="834">
          <cell r="A834">
            <v>3002879</v>
          </cell>
          <cell r="B834">
            <v>304416</v>
          </cell>
          <cell r="C834" t="str">
            <v>AKIYAMA Ryoki</v>
          </cell>
          <cell r="D834" t="str">
            <v>秋山 竜輝</v>
          </cell>
          <cell r="E834" t="str">
            <v>JPN</v>
          </cell>
          <cell r="F834" t="str">
            <v>鳥取</v>
          </cell>
          <cell r="H834">
            <v>8884</v>
          </cell>
          <cell r="I834">
            <v>10749</v>
          </cell>
          <cell r="J834">
            <v>29730</v>
          </cell>
          <cell r="L834">
            <v>2988</v>
          </cell>
          <cell r="M834">
            <v>7183</v>
          </cell>
          <cell r="N834">
            <v>18627</v>
          </cell>
          <cell r="O834" t="str">
            <v>鳥取城北高校</v>
          </cell>
          <cell r="P834">
            <v>940502</v>
          </cell>
          <cell r="Q834">
            <v>2</v>
          </cell>
          <cell r="R834" t="str">
            <v>ｱｷﾔﾏ ﾘｮｳｷ</v>
          </cell>
          <cell r="S834">
            <v>2</v>
          </cell>
          <cell r="T834">
            <v>3002879</v>
          </cell>
          <cell r="U834" t="str">
            <v>秋山</v>
          </cell>
          <cell r="V834" t="str">
            <v>竜輝</v>
          </cell>
          <cell r="W834" t="str">
            <v>ｱｷﾔﾏ</v>
          </cell>
          <cell r="X834" t="str">
            <v>ﾘｮｳｷ</v>
          </cell>
          <cell r="Y834" t="str">
            <v>AKIYAMA</v>
          </cell>
          <cell r="Z834" t="str">
            <v>Ryoki</v>
          </cell>
          <cell r="AA834">
            <v>31</v>
          </cell>
        </row>
        <row r="835">
          <cell r="A835">
            <v>3002883</v>
          </cell>
          <cell r="B835">
            <v>304058</v>
          </cell>
          <cell r="C835" t="str">
            <v>TODA Hikari</v>
          </cell>
          <cell r="D835" t="str">
            <v>戸田 ひかり</v>
          </cell>
          <cell r="E835" t="str">
            <v>JPN</v>
          </cell>
          <cell r="F835" t="str">
            <v>鳥取</v>
          </cell>
          <cell r="H835">
            <v>7350</v>
          </cell>
          <cell r="I835">
            <v>8594</v>
          </cell>
          <cell r="J835">
            <v>17899</v>
          </cell>
          <cell r="L835">
            <v>3289</v>
          </cell>
          <cell r="M835">
            <v>4116</v>
          </cell>
          <cell r="N835">
            <v>7814</v>
          </cell>
          <cell r="O835" t="str">
            <v>鳥取城北高校</v>
          </cell>
          <cell r="P835">
            <v>930513</v>
          </cell>
          <cell r="Q835">
            <v>2</v>
          </cell>
          <cell r="R835" t="str">
            <v>ﾄﾀﾞ ﾋｶﾘ</v>
          </cell>
          <cell r="S835">
            <v>3</v>
          </cell>
          <cell r="T835">
            <v>3002883</v>
          </cell>
          <cell r="U835" t="str">
            <v>戸田</v>
          </cell>
          <cell r="V835" t="str">
            <v>ひかり</v>
          </cell>
          <cell r="W835" t="str">
            <v>ﾄﾀﾞ</v>
          </cell>
          <cell r="X835" t="str">
            <v>ﾋｶﾘ</v>
          </cell>
          <cell r="Y835" t="str">
            <v>TODA</v>
          </cell>
          <cell r="Z835" t="str">
            <v>Hikari</v>
          </cell>
          <cell r="AA835">
            <v>31</v>
          </cell>
        </row>
        <row r="836">
          <cell r="A836">
            <v>3002884</v>
          </cell>
          <cell r="C836" t="str">
            <v>KOTANI Mao</v>
          </cell>
          <cell r="D836" t="str">
            <v>小谷 真央</v>
          </cell>
          <cell r="E836" t="str">
            <v>JPN</v>
          </cell>
          <cell r="F836" t="str">
            <v>学連</v>
          </cell>
          <cell r="L836">
            <v>24867</v>
          </cell>
          <cell r="M836">
            <v>28364</v>
          </cell>
          <cell r="O836" t="str">
            <v>鳥取大学</v>
          </cell>
          <cell r="P836">
            <v>910309</v>
          </cell>
          <cell r="Q836">
            <v>1</v>
          </cell>
          <cell r="R836" t="str">
            <v>ｺﾀﾆ ﾏｵ</v>
          </cell>
          <cell r="S836">
            <v>3</v>
          </cell>
          <cell r="T836">
            <v>3002884</v>
          </cell>
          <cell r="U836" t="str">
            <v>小谷</v>
          </cell>
          <cell r="V836" t="str">
            <v>真央</v>
          </cell>
          <cell r="W836" t="str">
            <v>ｺﾀﾆ</v>
          </cell>
          <cell r="X836" t="str">
            <v>ﾏｵ</v>
          </cell>
          <cell r="Y836" t="str">
            <v>KOTANI</v>
          </cell>
          <cell r="Z836" t="str">
            <v>Mao</v>
          </cell>
          <cell r="AA836">
            <v>48</v>
          </cell>
        </row>
        <row r="837">
          <cell r="A837">
            <v>3002888</v>
          </cell>
          <cell r="C837" t="str">
            <v>SHIOTA Kaminari</v>
          </cell>
          <cell r="D837" t="str">
            <v>塩田 雷</v>
          </cell>
          <cell r="E837" t="str">
            <v>JPN</v>
          </cell>
          <cell r="F837" t="str">
            <v>兵庫</v>
          </cell>
          <cell r="M837">
            <v>26107</v>
          </cell>
          <cell r="O837" t="str">
            <v>報徳学園高校</v>
          </cell>
          <cell r="P837">
            <v>940420</v>
          </cell>
          <cell r="Q837">
            <v>2</v>
          </cell>
          <cell r="R837" t="str">
            <v>ｼｵﾀ ｶﾐﾅﾘ</v>
          </cell>
          <cell r="S837">
            <v>2</v>
          </cell>
          <cell r="T837">
            <v>3002888</v>
          </cell>
          <cell r="U837" t="str">
            <v>塩田</v>
          </cell>
          <cell r="V837" t="str">
            <v>雷</v>
          </cell>
          <cell r="W837" t="str">
            <v>ｼｵﾀ</v>
          </cell>
          <cell r="X837" t="str">
            <v>ｶﾐﾅﾘ</v>
          </cell>
          <cell r="Y837" t="str">
            <v>SHIOTA</v>
          </cell>
          <cell r="Z837" t="str">
            <v>Kaminari</v>
          </cell>
          <cell r="AA837">
            <v>28</v>
          </cell>
        </row>
        <row r="838">
          <cell r="A838">
            <v>3002891</v>
          </cell>
          <cell r="C838" t="str">
            <v>YAMAMOTO Sho</v>
          </cell>
          <cell r="D838" t="str">
            <v>山本 奨</v>
          </cell>
          <cell r="E838" t="str">
            <v>JPN</v>
          </cell>
          <cell r="F838" t="str">
            <v>兵庫</v>
          </cell>
          <cell r="L838">
            <v>35597</v>
          </cell>
          <cell r="M838">
            <v>32593</v>
          </cell>
          <cell r="O838" t="str">
            <v>村岡高校</v>
          </cell>
          <cell r="P838">
            <v>930812</v>
          </cell>
          <cell r="Q838">
            <v>2</v>
          </cell>
          <cell r="R838" t="str">
            <v>ﾔﾏﾓﾄ ｼｮｳ</v>
          </cell>
          <cell r="S838">
            <v>3</v>
          </cell>
          <cell r="T838">
            <v>3002891</v>
          </cell>
          <cell r="U838" t="str">
            <v>山本</v>
          </cell>
          <cell r="V838" t="str">
            <v>奨</v>
          </cell>
          <cell r="W838" t="str">
            <v>ﾔﾏﾓﾄ</v>
          </cell>
          <cell r="X838" t="str">
            <v>ｼｮｳ</v>
          </cell>
          <cell r="Y838" t="str">
            <v>YAMAMOTO</v>
          </cell>
          <cell r="Z838" t="str">
            <v>Sho</v>
          </cell>
          <cell r="AA838">
            <v>28</v>
          </cell>
        </row>
        <row r="839">
          <cell r="A839">
            <v>3002892</v>
          </cell>
          <cell r="B839">
            <v>304245</v>
          </cell>
          <cell r="C839" t="str">
            <v>NISHITANI Yusuke</v>
          </cell>
          <cell r="D839" t="str">
            <v>西谷 勇祐</v>
          </cell>
          <cell r="E839" t="str">
            <v>JPN</v>
          </cell>
          <cell r="F839" t="str">
            <v>兵庫</v>
          </cell>
          <cell r="H839">
            <v>8090</v>
          </cell>
          <cell r="I839">
            <v>7724</v>
          </cell>
          <cell r="J839">
            <v>23762</v>
          </cell>
          <cell r="L839">
            <v>3024</v>
          </cell>
          <cell r="M839">
            <v>3916</v>
          </cell>
          <cell r="N839">
            <v>13654</v>
          </cell>
          <cell r="O839" t="str">
            <v>村岡高校</v>
          </cell>
          <cell r="P839">
            <v>930820</v>
          </cell>
          <cell r="Q839">
            <v>2</v>
          </cell>
          <cell r="R839" t="str">
            <v>ﾆｼﾀﾆ ﾕｳｽｹ</v>
          </cell>
          <cell r="S839">
            <v>3</v>
          </cell>
          <cell r="T839">
            <v>3002892</v>
          </cell>
          <cell r="U839" t="str">
            <v>西谷</v>
          </cell>
          <cell r="V839" t="str">
            <v>勇祐</v>
          </cell>
          <cell r="W839" t="str">
            <v>ﾆｼﾀﾆ</v>
          </cell>
          <cell r="X839" t="str">
            <v>ﾕｳｽｹ</v>
          </cell>
          <cell r="Y839" t="str">
            <v>NISHITANI</v>
          </cell>
          <cell r="Z839" t="str">
            <v>Yusuke</v>
          </cell>
          <cell r="AA839">
            <v>28</v>
          </cell>
        </row>
        <row r="840">
          <cell r="A840">
            <v>3002896</v>
          </cell>
          <cell r="C840" t="str">
            <v>KUSHI Kouhei</v>
          </cell>
          <cell r="D840" t="str">
            <v>串 康平</v>
          </cell>
          <cell r="E840" t="str">
            <v>JPN</v>
          </cell>
          <cell r="F840" t="str">
            <v>兵庫</v>
          </cell>
          <cell r="O840" t="str">
            <v>報徳学園高校</v>
          </cell>
          <cell r="P840">
            <v>930628</v>
          </cell>
          <cell r="Q840">
            <v>2</v>
          </cell>
          <cell r="R840" t="str">
            <v>ｸｼ ｺｳﾍｲ</v>
          </cell>
          <cell r="S840">
            <v>3</v>
          </cell>
          <cell r="T840">
            <v>3002896</v>
          </cell>
          <cell r="U840" t="str">
            <v>串</v>
          </cell>
          <cell r="V840" t="str">
            <v>康平</v>
          </cell>
          <cell r="W840" t="str">
            <v>ｸｼ</v>
          </cell>
          <cell r="X840" t="str">
            <v>ｺｳﾍｲ</v>
          </cell>
          <cell r="Y840" t="str">
            <v>KUSHI</v>
          </cell>
          <cell r="Z840" t="str">
            <v>Kouhei</v>
          </cell>
          <cell r="AA840">
            <v>28</v>
          </cell>
        </row>
        <row r="841">
          <cell r="A841">
            <v>3002900</v>
          </cell>
          <cell r="C841" t="str">
            <v>ITONORI Suguru</v>
          </cell>
          <cell r="D841" t="str">
            <v>糸乗 克</v>
          </cell>
          <cell r="E841" t="str">
            <v>JPN</v>
          </cell>
          <cell r="F841" t="str">
            <v>鳥取</v>
          </cell>
          <cell r="L841">
            <v>40474</v>
          </cell>
          <cell r="M841">
            <v>4493</v>
          </cell>
          <cell r="N841">
            <v>34933</v>
          </cell>
          <cell r="O841" t="str">
            <v>鳥取城北高校</v>
          </cell>
          <cell r="P841">
            <v>800119</v>
          </cell>
          <cell r="Q841">
            <v>0</v>
          </cell>
          <cell r="R841" t="str">
            <v>ｲﾄﾉﾘ ｽｸﾞﾙ</v>
          </cell>
          <cell r="S841" t="str">
            <v>-</v>
          </cell>
          <cell r="T841">
            <v>3002900</v>
          </cell>
          <cell r="U841" t="str">
            <v>糸乗</v>
          </cell>
          <cell r="V841" t="str">
            <v>克</v>
          </cell>
          <cell r="W841" t="str">
            <v>ｲﾄﾉﾘ</v>
          </cell>
          <cell r="X841" t="str">
            <v>ｽｸﾞﾙ</v>
          </cell>
          <cell r="Y841" t="str">
            <v>ITONORI</v>
          </cell>
          <cell r="Z841" t="str">
            <v>Suguru</v>
          </cell>
          <cell r="AA841">
            <v>31</v>
          </cell>
        </row>
        <row r="842">
          <cell r="A842">
            <v>3002903</v>
          </cell>
          <cell r="C842" t="str">
            <v>KAKU Isao</v>
          </cell>
          <cell r="D842" t="str">
            <v>加来 勲</v>
          </cell>
          <cell r="E842" t="str">
            <v>JPN</v>
          </cell>
          <cell r="F842" t="str">
            <v>兵庫</v>
          </cell>
          <cell r="L842">
            <v>64879</v>
          </cell>
          <cell r="M842">
            <v>55108</v>
          </cell>
          <cell r="O842" t="str">
            <v>報徳学園高校</v>
          </cell>
          <cell r="P842">
            <v>940112</v>
          </cell>
          <cell r="Q842">
            <v>2</v>
          </cell>
          <cell r="R842" t="str">
            <v>ｶｸ ｲｻｵ</v>
          </cell>
          <cell r="S842">
            <v>3</v>
          </cell>
          <cell r="T842">
            <v>3002903</v>
          </cell>
          <cell r="U842" t="str">
            <v>加来</v>
          </cell>
          <cell r="V842" t="str">
            <v>勲</v>
          </cell>
          <cell r="W842" t="str">
            <v>ｶｸ</v>
          </cell>
          <cell r="X842" t="str">
            <v>ｲｻｵ</v>
          </cell>
          <cell r="Y842" t="str">
            <v>KAKU</v>
          </cell>
          <cell r="Z842" t="str">
            <v>Isao</v>
          </cell>
          <cell r="AA842">
            <v>28</v>
          </cell>
        </row>
        <row r="843">
          <cell r="A843">
            <v>3002915</v>
          </cell>
          <cell r="B843">
            <v>304044</v>
          </cell>
          <cell r="C843" t="str">
            <v>UEMURA Takeshi</v>
          </cell>
          <cell r="D843" t="str">
            <v>上村 武</v>
          </cell>
          <cell r="E843" t="str">
            <v>JPN</v>
          </cell>
          <cell r="F843" t="str">
            <v>兵庫</v>
          </cell>
          <cell r="H843">
            <v>18241</v>
          </cell>
          <cell r="I843">
            <v>8314</v>
          </cell>
          <cell r="J843">
            <v>20910</v>
          </cell>
          <cell r="L843">
            <v>9974</v>
          </cell>
          <cell r="M843">
            <v>4523</v>
          </cell>
          <cell r="N843">
            <v>11523</v>
          </cell>
          <cell r="O843" t="str">
            <v>明治大学</v>
          </cell>
          <cell r="P843">
            <v>920612</v>
          </cell>
          <cell r="Q843">
            <v>1</v>
          </cell>
          <cell r="R843" t="str">
            <v>ｳｴﾑﾗ ﾀｹｼ</v>
          </cell>
          <cell r="S843">
            <v>1</v>
          </cell>
          <cell r="T843">
            <v>3002915</v>
          </cell>
          <cell r="U843" t="str">
            <v>上村</v>
          </cell>
          <cell r="V843" t="str">
            <v>武</v>
          </cell>
          <cell r="W843" t="str">
            <v>ｳｴﾑﾗ</v>
          </cell>
          <cell r="X843" t="str">
            <v>ﾀｹｼ</v>
          </cell>
          <cell r="Y843" t="str">
            <v>UEMURA</v>
          </cell>
          <cell r="Z843" t="str">
            <v>Takeshi</v>
          </cell>
          <cell r="AA843">
            <v>28</v>
          </cell>
        </row>
        <row r="844">
          <cell r="A844">
            <v>3002916</v>
          </cell>
          <cell r="B844">
            <v>303156</v>
          </cell>
          <cell r="C844" t="str">
            <v>IMAI Kazuki</v>
          </cell>
          <cell r="D844" t="str">
            <v>今井 和希</v>
          </cell>
          <cell r="E844" t="str">
            <v>JPN</v>
          </cell>
          <cell r="F844" t="str">
            <v>学連</v>
          </cell>
          <cell r="H844">
            <v>30021</v>
          </cell>
          <cell r="I844">
            <v>6326</v>
          </cell>
          <cell r="J844">
            <v>99900</v>
          </cell>
          <cell r="L844">
            <v>3502</v>
          </cell>
          <cell r="M844">
            <v>3282</v>
          </cell>
          <cell r="N844">
            <v>32530</v>
          </cell>
          <cell r="O844" t="str">
            <v>立命館大学</v>
          </cell>
          <cell r="P844">
            <v>891110</v>
          </cell>
          <cell r="Q844">
            <v>1</v>
          </cell>
          <cell r="R844" t="str">
            <v>ｲﾏｲ ｶｽﾞｷ</v>
          </cell>
          <cell r="S844">
            <v>4</v>
          </cell>
          <cell r="T844">
            <v>3002916</v>
          </cell>
          <cell r="U844" t="str">
            <v>今井</v>
          </cell>
          <cell r="V844" t="str">
            <v>和希</v>
          </cell>
          <cell r="W844" t="str">
            <v>ｲﾏｲ</v>
          </cell>
          <cell r="X844" t="str">
            <v>ｶｽﾞｷ</v>
          </cell>
          <cell r="Y844" t="str">
            <v>IMAI</v>
          </cell>
          <cell r="Z844" t="str">
            <v>Kazuki</v>
          </cell>
          <cell r="AA844">
            <v>48</v>
          </cell>
        </row>
        <row r="845">
          <cell r="A845">
            <v>3002921</v>
          </cell>
          <cell r="B845">
            <v>304488</v>
          </cell>
          <cell r="C845" t="str">
            <v>KOTAKE Yoriaki</v>
          </cell>
          <cell r="D845" t="str">
            <v>小竹 自在</v>
          </cell>
          <cell r="E845" t="str">
            <v>JPN</v>
          </cell>
          <cell r="F845" t="str">
            <v>奈良</v>
          </cell>
          <cell r="G845">
            <v>14241</v>
          </cell>
          <cell r="H845">
            <v>9659</v>
          </cell>
          <cell r="I845">
            <v>6821</v>
          </cell>
          <cell r="J845">
            <v>11518</v>
          </cell>
          <cell r="L845">
            <v>2089</v>
          </cell>
          <cell r="M845">
            <v>13470</v>
          </cell>
          <cell r="O845" t="str">
            <v>Snow Lovers SC</v>
          </cell>
          <cell r="P845">
            <v>941201</v>
          </cell>
          <cell r="Q845">
            <v>2</v>
          </cell>
          <cell r="R845" t="str">
            <v>ｺﾀｹ ﾖﾘｱｷ</v>
          </cell>
          <cell r="S845">
            <v>2</v>
          </cell>
          <cell r="T845">
            <v>3002921</v>
          </cell>
          <cell r="U845" t="str">
            <v>小竹</v>
          </cell>
          <cell r="V845" t="str">
            <v>自在</v>
          </cell>
          <cell r="W845" t="str">
            <v>ｺﾀｹ</v>
          </cell>
          <cell r="X845" t="str">
            <v>ﾖﾘｱｷ</v>
          </cell>
          <cell r="Y845" t="str">
            <v>KOTAKE</v>
          </cell>
          <cell r="Z845" t="str">
            <v>Yoriaki</v>
          </cell>
          <cell r="AA845">
            <v>29</v>
          </cell>
        </row>
        <row r="846">
          <cell r="A846">
            <v>3002942</v>
          </cell>
          <cell r="C846" t="str">
            <v>MEGURO Mitsunori</v>
          </cell>
          <cell r="D846" t="str">
            <v>目黒 照典</v>
          </cell>
          <cell r="E846" t="str">
            <v>JPN</v>
          </cell>
          <cell r="F846" t="str">
            <v>和歌山</v>
          </cell>
          <cell r="L846">
            <v>12806</v>
          </cell>
          <cell r="M846">
            <v>7663</v>
          </cell>
          <cell r="O846" t="str">
            <v>高野山SC</v>
          </cell>
          <cell r="P846">
            <v>920919</v>
          </cell>
          <cell r="Q846">
            <v>1</v>
          </cell>
          <cell r="R846" t="str">
            <v>ﾒｸﾞﾛ ﾐﾂﾉﾘ</v>
          </cell>
          <cell r="S846">
            <v>1</v>
          </cell>
          <cell r="T846">
            <v>3002942</v>
          </cell>
          <cell r="U846" t="str">
            <v>目黒</v>
          </cell>
          <cell r="V846" t="str">
            <v>照典</v>
          </cell>
          <cell r="W846" t="str">
            <v>ﾒｸﾞﾛ</v>
          </cell>
          <cell r="X846" t="str">
            <v>ﾐﾂﾉﾘ</v>
          </cell>
          <cell r="Y846" t="str">
            <v>MEGURO</v>
          </cell>
          <cell r="Z846" t="str">
            <v>Mitsunori</v>
          </cell>
          <cell r="AA846">
            <v>30</v>
          </cell>
        </row>
        <row r="847">
          <cell r="A847">
            <v>3002950</v>
          </cell>
          <cell r="C847" t="str">
            <v>KAWAKAMI Takuma</v>
          </cell>
          <cell r="D847" t="str">
            <v>川上 拓磨</v>
          </cell>
          <cell r="E847" t="str">
            <v>JPN</v>
          </cell>
          <cell r="F847" t="str">
            <v>鳥取</v>
          </cell>
          <cell r="L847">
            <v>24372</v>
          </cell>
          <cell r="M847">
            <v>12503</v>
          </cell>
          <cell r="N847">
            <v>35565</v>
          </cell>
          <cell r="O847" t="str">
            <v>奥大山SC</v>
          </cell>
          <cell r="P847">
            <v>810804</v>
          </cell>
          <cell r="Q847">
            <v>0</v>
          </cell>
          <cell r="R847" t="str">
            <v>ｶﾜｶﾐ ﾀｸﾏ</v>
          </cell>
          <cell r="S847" t="str">
            <v>-</v>
          </cell>
          <cell r="T847">
            <v>3002950</v>
          </cell>
          <cell r="U847" t="str">
            <v>川上</v>
          </cell>
          <cell r="V847" t="str">
            <v>拓磨</v>
          </cell>
          <cell r="W847" t="str">
            <v>ｶﾜｶﾐ</v>
          </cell>
          <cell r="X847" t="str">
            <v>ﾀｸﾏ</v>
          </cell>
          <cell r="Y847" t="str">
            <v>KAWAKAMI</v>
          </cell>
          <cell r="Z847" t="str">
            <v>Takuma</v>
          </cell>
          <cell r="AA847">
            <v>31</v>
          </cell>
        </row>
        <row r="848">
          <cell r="A848">
            <v>3002951</v>
          </cell>
          <cell r="C848" t="str">
            <v>KODANI Kentarou</v>
          </cell>
          <cell r="D848" t="str">
            <v>小谷 健太郎</v>
          </cell>
          <cell r="E848" t="str">
            <v>JPN</v>
          </cell>
          <cell r="F848" t="str">
            <v>鳥取</v>
          </cell>
          <cell r="L848">
            <v>13758</v>
          </cell>
          <cell r="M848">
            <v>10731</v>
          </cell>
          <cell r="O848" t="str">
            <v>花見山ﾌｼﾞ</v>
          </cell>
          <cell r="P848">
            <v>890310</v>
          </cell>
          <cell r="Q848">
            <v>0</v>
          </cell>
          <cell r="R848" t="str">
            <v>ｺﾀﾞﾆ ｹﾝﾀﾛｳ</v>
          </cell>
          <cell r="S848" t="str">
            <v>-</v>
          </cell>
          <cell r="T848">
            <v>3002951</v>
          </cell>
          <cell r="U848" t="str">
            <v>小谷</v>
          </cell>
          <cell r="V848" t="str">
            <v>健太郎</v>
          </cell>
          <cell r="W848" t="str">
            <v>ｺﾀﾞﾆ</v>
          </cell>
          <cell r="X848" t="str">
            <v>ｹﾝﾀﾛｳ</v>
          </cell>
          <cell r="Y848" t="str">
            <v>KODANI</v>
          </cell>
          <cell r="Z848" t="str">
            <v>Kentarou</v>
          </cell>
          <cell r="AA848">
            <v>31</v>
          </cell>
        </row>
        <row r="849">
          <cell r="A849">
            <v>3002954</v>
          </cell>
          <cell r="C849" t="str">
            <v>OSAWA Seiichi</v>
          </cell>
          <cell r="D849" t="str">
            <v>大澤 聖一</v>
          </cell>
          <cell r="E849" t="str">
            <v>JPN</v>
          </cell>
          <cell r="F849" t="str">
            <v>鳥取</v>
          </cell>
          <cell r="L849">
            <v>17039</v>
          </cell>
          <cell r="M849">
            <v>11753</v>
          </cell>
          <cell r="O849" t="str">
            <v>米子工業高校</v>
          </cell>
          <cell r="P849">
            <v>941025</v>
          </cell>
          <cell r="Q849">
            <v>2</v>
          </cell>
          <cell r="R849" t="str">
            <v>ｵｵｻﾜ ｾｲｲﾁ</v>
          </cell>
          <cell r="S849">
            <v>2</v>
          </cell>
          <cell r="T849">
            <v>3002954</v>
          </cell>
          <cell r="U849" t="str">
            <v>大澤</v>
          </cell>
          <cell r="V849" t="str">
            <v>聖一</v>
          </cell>
          <cell r="W849" t="str">
            <v>ｵｵｻﾜ</v>
          </cell>
          <cell r="X849" t="str">
            <v>ｾｲｲﾁ</v>
          </cell>
          <cell r="Y849" t="str">
            <v>OSAWA</v>
          </cell>
          <cell r="Z849" t="str">
            <v>Seiichi</v>
          </cell>
          <cell r="AA849">
            <v>31</v>
          </cell>
        </row>
        <row r="850">
          <cell r="A850">
            <v>3002955</v>
          </cell>
          <cell r="B850">
            <v>304489</v>
          </cell>
          <cell r="C850" t="str">
            <v>KATOH Kohsuke</v>
          </cell>
          <cell r="D850" t="str">
            <v>加藤 康介</v>
          </cell>
          <cell r="E850" t="str">
            <v>JPN</v>
          </cell>
          <cell r="F850" t="str">
            <v>鳥取</v>
          </cell>
          <cell r="I850">
            <v>27973</v>
          </cell>
          <cell r="L850">
            <v>25551</v>
          </cell>
          <cell r="M850">
            <v>18617</v>
          </cell>
          <cell r="O850" t="str">
            <v>米子北高校</v>
          </cell>
          <cell r="P850">
            <v>940212</v>
          </cell>
          <cell r="Q850">
            <v>2</v>
          </cell>
          <cell r="R850" t="str">
            <v>ｶﾄｳ ｺｳｽｹ</v>
          </cell>
          <cell r="S850">
            <v>3</v>
          </cell>
          <cell r="T850">
            <v>3002955</v>
          </cell>
          <cell r="U850" t="str">
            <v>加藤</v>
          </cell>
          <cell r="V850" t="str">
            <v>康介</v>
          </cell>
          <cell r="W850" t="str">
            <v>ｶﾄｳ</v>
          </cell>
          <cell r="X850" t="str">
            <v>ｺｳｽｹ</v>
          </cell>
          <cell r="Y850" t="str">
            <v>KATOH</v>
          </cell>
          <cell r="Z850" t="str">
            <v>Kohsuke</v>
          </cell>
          <cell r="AA850">
            <v>31</v>
          </cell>
        </row>
        <row r="851">
          <cell r="A851">
            <v>3002957</v>
          </cell>
          <cell r="B851">
            <v>304246</v>
          </cell>
          <cell r="C851" t="str">
            <v>OFUJI Shota</v>
          </cell>
          <cell r="D851" t="str">
            <v>大藤 翔太</v>
          </cell>
          <cell r="E851" t="str">
            <v>JPN</v>
          </cell>
          <cell r="F851" t="str">
            <v>学連</v>
          </cell>
          <cell r="H851">
            <v>11107</v>
          </cell>
          <cell r="I851">
            <v>7104</v>
          </cell>
          <cell r="J851">
            <v>31091</v>
          </cell>
          <cell r="L851">
            <v>3937</v>
          </cell>
          <cell r="M851">
            <v>3512</v>
          </cell>
          <cell r="N851">
            <v>16729</v>
          </cell>
          <cell r="O851" t="str">
            <v>近畿大学</v>
          </cell>
          <cell r="P851">
            <v>930216</v>
          </cell>
          <cell r="Q851">
            <v>1</v>
          </cell>
          <cell r="R851" t="str">
            <v>ｵｵﾌｼﾞ ｼｮｳﾀ</v>
          </cell>
          <cell r="S851">
            <v>1</v>
          </cell>
          <cell r="T851">
            <v>3002957</v>
          </cell>
          <cell r="U851" t="str">
            <v>大藤</v>
          </cell>
          <cell r="V851" t="str">
            <v>翔太</v>
          </cell>
          <cell r="W851" t="str">
            <v>ｵｵﾌｼﾞ</v>
          </cell>
          <cell r="X851" t="str">
            <v>ｼｮｳﾀ</v>
          </cell>
          <cell r="Y851" t="str">
            <v>OFUJI</v>
          </cell>
          <cell r="Z851" t="str">
            <v>Shota</v>
          </cell>
          <cell r="AA851">
            <v>48</v>
          </cell>
        </row>
        <row r="852">
          <cell r="A852">
            <v>3002958</v>
          </cell>
          <cell r="C852" t="str">
            <v>YAMANE Yusuke</v>
          </cell>
          <cell r="D852" t="str">
            <v>山根 佑介</v>
          </cell>
          <cell r="E852" t="str">
            <v>JPN</v>
          </cell>
          <cell r="F852" t="str">
            <v>鳥取</v>
          </cell>
          <cell r="L852">
            <v>34302</v>
          </cell>
          <cell r="M852">
            <v>15544</v>
          </cell>
          <cell r="N852">
            <v>32264</v>
          </cell>
          <cell r="O852" t="str">
            <v>ﾌﾛﾝﾃｨｱSC</v>
          </cell>
          <cell r="P852">
            <v>900520</v>
          </cell>
          <cell r="Q852">
            <v>0</v>
          </cell>
          <cell r="R852" t="str">
            <v>ﾔﾏﾈ ﾕｳｽｹ</v>
          </cell>
          <cell r="S852" t="str">
            <v>-</v>
          </cell>
          <cell r="T852">
            <v>3002958</v>
          </cell>
          <cell r="U852" t="str">
            <v>山根</v>
          </cell>
          <cell r="V852" t="str">
            <v>佑介</v>
          </cell>
          <cell r="W852" t="str">
            <v>ﾔﾏﾈ</v>
          </cell>
          <cell r="X852" t="str">
            <v>ﾕｳｽｹ</v>
          </cell>
          <cell r="Y852" t="str">
            <v>YAMANE</v>
          </cell>
          <cell r="Z852" t="str">
            <v>Yusuke</v>
          </cell>
          <cell r="AA852">
            <v>31</v>
          </cell>
        </row>
        <row r="853">
          <cell r="A853">
            <v>3002962</v>
          </cell>
          <cell r="C853" t="str">
            <v>YAMANE Kazuhiro</v>
          </cell>
          <cell r="D853" t="str">
            <v>山根 一浩</v>
          </cell>
          <cell r="E853" t="str">
            <v>JPN</v>
          </cell>
          <cell r="F853" t="str">
            <v>鳥取</v>
          </cell>
          <cell r="L853">
            <v>35520</v>
          </cell>
          <cell r="M853">
            <v>8036</v>
          </cell>
          <cell r="O853" t="str">
            <v>ﾌﾛﾝﾃｨｱSC</v>
          </cell>
          <cell r="P853">
            <v>880627</v>
          </cell>
          <cell r="Q853">
            <v>0</v>
          </cell>
          <cell r="R853" t="str">
            <v>ﾔﾏﾈ ｶｽﾞﾋﾛ</v>
          </cell>
          <cell r="S853" t="str">
            <v>-</v>
          </cell>
          <cell r="T853">
            <v>3002962</v>
          </cell>
          <cell r="U853" t="str">
            <v>山根</v>
          </cell>
          <cell r="V853" t="str">
            <v>一浩</v>
          </cell>
          <cell r="W853" t="str">
            <v>ﾔﾏﾈ</v>
          </cell>
          <cell r="X853" t="str">
            <v>ｶｽﾞﾋﾛ</v>
          </cell>
          <cell r="Y853" t="str">
            <v>YAMANE</v>
          </cell>
          <cell r="Z853" t="str">
            <v>Kazuhiro</v>
          </cell>
          <cell r="AA853">
            <v>31</v>
          </cell>
        </row>
        <row r="854">
          <cell r="A854">
            <v>3002964</v>
          </cell>
          <cell r="B854">
            <v>304490</v>
          </cell>
          <cell r="C854" t="str">
            <v>AOTO Doshin</v>
          </cell>
          <cell r="D854" t="str">
            <v>青砥 童心</v>
          </cell>
          <cell r="E854" t="str">
            <v>JPN</v>
          </cell>
          <cell r="F854" t="str">
            <v>鳥取</v>
          </cell>
          <cell r="I854">
            <v>9081</v>
          </cell>
          <cell r="J854">
            <v>26489</v>
          </cell>
          <cell r="L854">
            <v>7113</v>
          </cell>
          <cell r="M854">
            <v>3920</v>
          </cell>
          <cell r="N854">
            <v>16053</v>
          </cell>
          <cell r="O854" t="str">
            <v>米子北高校</v>
          </cell>
          <cell r="P854">
            <v>930601</v>
          </cell>
          <cell r="Q854">
            <v>2</v>
          </cell>
          <cell r="R854" t="str">
            <v>ｱｵﾄ ﾄﾞｳｼﾝ</v>
          </cell>
          <cell r="S854">
            <v>3</v>
          </cell>
          <cell r="T854">
            <v>3002964</v>
          </cell>
          <cell r="U854" t="str">
            <v>青砥</v>
          </cell>
          <cell r="V854" t="str">
            <v>童心</v>
          </cell>
          <cell r="W854" t="str">
            <v>ｱｵﾄ</v>
          </cell>
          <cell r="X854" t="str">
            <v>ﾄﾞｳｼﾝ</v>
          </cell>
          <cell r="Y854" t="str">
            <v>AOTO</v>
          </cell>
          <cell r="Z854" t="str">
            <v>Doshin</v>
          </cell>
          <cell r="AA854">
            <v>31</v>
          </cell>
        </row>
        <row r="855">
          <cell r="A855">
            <v>3002965</v>
          </cell>
          <cell r="C855" t="str">
            <v>OZAKI Kenichi</v>
          </cell>
          <cell r="D855" t="str">
            <v>尾﨑 健一</v>
          </cell>
          <cell r="E855" t="str">
            <v>JPN</v>
          </cell>
          <cell r="F855" t="str">
            <v>鳥取</v>
          </cell>
          <cell r="O855" t="str">
            <v>ﾌﾛﾝﾃｨｱSC</v>
          </cell>
          <cell r="P855">
            <v>480325</v>
          </cell>
          <cell r="Q855">
            <v>0</v>
          </cell>
          <cell r="R855" t="str">
            <v>ｵｻﾞｷ ｹﾝｲﾁ</v>
          </cell>
          <cell r="S855" t="str">
            <v>-</v>
          </cell>
          <cell r="T855">
            <v>3002965</v>
          </cell>
          <cell r="U855" t="str">
            <v>尾﨑</v>
          </cell>
          <cell r="V855" t="str">
            <v>健一</v>
          </cell>
          <cell r="W855" t="str">
            <v>ｵｻﾞｷ</v>
          </cell>
          <cell r="X855" t="str">
            <v>ｹﾝｲﾁ</v>
          </cell>
          <cell r="Y855" t="str">
            <v>OZAKI</v>
          </cell>
          <cell r="Z855" t="str">
            <v>Kenichi</v>
          </cell>
          <cell r="AA855">
            <v>31</v>
          </cell>
        </row>
        <row r="856">
          <cell r="A856">
            <v>3002967</v>
          </cell>
          <cell r="C856" t="str">
            <v>KOBAYASHI Masayuki</v>
          </cell>
          <cell r="D856" t="str">
            <v>小林 雅行</v>
          </cell>
          <cell r="E856" t="str">
            <v>JPN</v>
          </cell>
          <cell r="F856" t="str">
            <v>鳥取</v>
          </cell>
          <cell r="O856" t="str">
            <v>ﾌﾛﾝﾃｨｱSC</v>
          </cell>
          <cell r="P856">
            <v>510328</v>
          </cell>
          <cell r="Q856">
            <v>0</v>
          </cell>
          <cell r="R856" t="str">
            <v>ｺﾊﾞﾔｼ ﾏｻﾕｷ</v>
          </cell>
          <cell r="S856" t="str">
            <v>-</v>
          </cell>
          <cell r="T856">
            <v>3002967</v>
          </cell>
          <cell r="U856" t="str">
            <v>小林</v>
          </cell>
          <cell r="V856" t="str">
            <v>雅行</v>
          </cell>
          <cell r="W856" t="str">
            <v>ｺﾊﾞﾔｼ</v>
          </cell>
          <cell r="X856" t="str">
            <v>ﾏｻﾕｷ</v>
          </cell>
          <cell r="Y856" t="str">
            <v>KOBAYASHI</v>
          </cell>
          <cell r="Z856" t="str">
            <v>Masayuki</v>
          </cell>
          <cell r="AA856">
            <v>31</v>
          </cell>
        </row>
        <row r="857">
          <cell r="A857">
            <v>3002968</v>
          </cell>
          <cell r="B857">
            <v>303334</v>
          </cell>
          <cell r="C857" t="str">
            <v>MURA Huyuki</v>
          </cell>
          <cell r="D857" t="str">
            <v>武良 冬輝</v>
          </cell>
          <cell r="E857" t="str">
            <v>JPN</v>
          </cell>
          <cell r="F857" t="str">
            <v>鳥取</v>
          </cell>
          <cell r="I857">
            <v>69700</v>
          </cell>
          <cell r="L857">
            <v>37106</v>
          </cell>
          <cell r="M857">
            <v>28528</v>
          </cell>
          <cell r="O857" t="str">
            <v>東海大学</v>
          </cell>
          <cell r="P857">
            <v>900124</v>
          </cell>
          <cell r="Q857">
            <v>1</v>
          </cell>
          <cell r="R857" t="str">
            <v>ﾑﾗ ﾌﾕｷ</v>
          </cell>
          <cell r="S857">
            <v>4</v>
          </cell>
          <cell r="T857">
            <v>3002968</v>
          </cell>
          <cell r="U857" t="str">
            <v>武良</v>
          </cell>
          <cell r="V857" t="str">
            <v>冬輝</v>
          </cell>
          <cell r="W857" t="str">
            <v>ﾑﾗ</v>
          </cell>
          <cell r="X857" t="str">
            <v>ﾌﾕｷ</v>
          </cell>
          <cell r="Y857" t="str">
            <v>MURA</v>
          </cell>
          <cell r="Z857" t="str">
            <v>Huyuki</v>
          </cell>
          <cell r="AA857">
            <v>31</v>
          </cell>
        </row>
        <row r="858">
          <cell r="A858">
            <v>3002972</v>
          </cell>
          <cell r="B858">
            <v>304491</v>
          </cell>
          <cell r="C858" t="str">
            <v>IMAGAWA Daijiroh</v>
          </cell>
          <cell r="D858" t="str">
            <v>今川 提二朗</v>
          </cell>
          <cell r="E858" t="str">
            <v>JPN</v>
          </cell>
          <cell r="F858" t="str">
            <v>鳥取</v>
          </cell>
          <cell r="H858">
            <v>22359</v>
          </cell>
          <cell r="I858">
            <v>14677</v>
          </cell>
          <cell r="L858">
            <v>7313</v>
          </cell>
          <cell r="M858">
            <v>6298</v>
          </cell>
          <cell r="O858" t="str">
            <v>米子北高校</v>
          </cell>
          <cell r="P858">
            <v>940819</v>
          </cell>
          <cell r="Q858">
            <v>2</v>
          </cell>
          <cell r="R858" t="str">
            <v>ｲﾏｶﾞﾜ ﾀﾞｲｼﾞﾛｳ</v>
          </cell>
          <cell r="S858">
            <v>2</v>
          </cell>
          <cell r="T858">
            <v>3002972</v>
          </cell>
          <cell r="U858" t="str">
            <v>今川</v>
          </cell>
          <cell r="V858" t="str">
            <v>提二朗</v>
          </cell>
          <cell r="W858" t="str">
            <v>ｲﾏｶﾞﾜ</v>
          </cell>
          <cell r="X858" t="str">
            <v>ﾀﾞｲｼﾞﾛｳ</v>
          </cell>
          <cell r="Y858" t="str">
            <v>IMAGAWA</v>
          </cell>
          <cell r="Z858" t="str">
            <v>Daijiroh</v>
          </cell>
          <cell r="AA858">
            <v>31</v>
          </cell>
        </row>
        <row r="859">
          <cell r="A859">
            <v>3002973</v>
          </cell>
          <cell r="C859" t="str">
            <v>IMAGAWA Masahiro</v>
          </cell>
          <cell r="D859" t="str">
            <v>今川 雅大</v>
          </cell>
          <cell r="E859" t="str">
            <v>JPN</v>
          </cell>
          <cell r="F859" t="str">
            <v>鳥取</v>
          </cell>
          <cell r="L859">
            <v>14399</v>
          </cell>
          <cell r="M859">
            <v>9207</v>
          </cell>
          <cell r="N859">
            <v>31048</v>
          </cell>
          <cell r="O859" t="str">
            <v>大山ACEｸﾗﾌﾞ</v>
          </cell>
          <cell r="P859">
            <v>890929</v>
          </cell>
          <cell r="Q859">
            <v>0</v>
          </cell>
          <cell r="R859" t="str">
            <v>ｲﾏｶﾞﾜ ﾏｻﾋﾛ</v>
          </cell>
          <cell r="S859" t="str">
            <v>-</v>
          </cell>
          <cell r="T859">
            <v>3002973</v>
          </cell>
          <cell r="U859" t="str">
            <v>今川</v>
          </cell>
          <cell r="V859" t="str">
            <v>雅大</v>
          </cell>
          <cell r="W859" t="str">
            <v>ｲﾏｶﾞﾜ</v>
          </cell>
          <cell r="X859" t="str">
            <v>ﾏｻﾋﾛ</v>
          </cell>
          <cell r="Y859" t="str">
            <v>IMAGAWA</v>
          </cell>
          <cell r="Z859" t="str">
            <v>Masahiro</v>
          </cell>
          <cell r="AA859">
            <v>31</v>
          </cell>
        </row>
        <row r="860">
          <cell r="A860">
            <v>3002978</v>
          </cell>
          <cell r="C860" t="str">
            <v>TANAKA Masaru</v>
          </cell>
          <cell r="D860" t="str">
            <v>田中 賢</v>
          </cell>
          <cell r="E860" t="str">
            <v>JPN</v>
          </cell>
          <cell r="F860" t="str">
            <v>鳥取</v>
          </cell>
          <cell r="O860" t="str">
            <v>智頭SC</v>
          </cell>
          <cell r="P860">
            <v>501124</v>
          </cell>
          <cell r="Q860">
            <v>0</v>
          </cell>
          <cell r="R860" t="str">
            <v>ﾀﾅｶ ﾏｻﾙ</v>
          </cell>
          <cell r="S860" t="str">
            <v>-</v>
          </cell>
          <cell r="T860">
            <v>3002978</v>
          </cell>
          <cell r="U860" t="str">
            <v>田中</v>
          </cell>
          <cell r="V860" t="str">
            <v>賢</v>
          </cell>
          <cell r="W860" t="str">
            <v>ﾀﾅｶ</v>
          </cell>
          <cell r="X860" t="str">
            <v>ﾏｻﾙ</v>
          </cell>
          <cell r="Y860" t="str">
            <v>TANAKA</v>
          </cell>
          <cell r="Z860" t="str">
            <v>Masaru</v>
          </cell>
          <cell r="AA860">
            <v>31</v>
          </cell>
        </row>
        <row r="861">
          <cell r="A861">
            <v>3002987</v>
          </cell>
          <cell r="B861">
            <v>304232</v>
          </cell>
          <cell r="C861" t="str">
            <v>KODANI Ryouji</v>
          </cell>
          <cell r="D861" t="str">
            <v>小谷 崚慈</v>
          </cell>
          <cell r="E861" t="str">
            <v>JPN</v>
          </cell>
          <cell r="F861" t="str">
            <v>鳥取</v>
          </cell>
          <cell r="I861">
            <v>17052</v>
          </cell>
          <cell r="L861">
            <v>9016</v>
          </cell>
          <cell r="M861">
            <v>5698</v>
          </cell>
          <cell r="O861" t="str">
            <v>日野高校</v>
          </cell>
          <cell r="P861">
            <v>931004</v>
          </cell>
          <cell r="Q861">
            <v>2</v>
          </cell>
          <cell r="R861" t="str">
            <v>ｺﾀﾞﾆ ﾘｮｳｼﾞ</v>
          </cell>
          <cell r="S861">
            <v>3</v>
          </cell>
          <cell r="T861">
            <v>3002987</v>
          </cell>
          <cell r="U861" t="str">
            <v>小谷</v>
          </cell>
          <cell r="V861" t="str">
            <v>崚慈</v>
          </cell>
          <cell r="W861" t="str">
            <v>ｺﾀﾞﾆ</v>
          </cell>
          <cell r="X861" t="str">
            <v>ﾘｮｳｼﾞ</v>
          </cell>
          <cell r="Y861" t="str">
            <v>KODANI</v>
          </cell>
          <cell r="Z861" t="str">
            <v>Ryouji</v>
          </cell>
          <cell r="AA861">
            <v>31</v>
          </cell>
        </row>
        <row r="862">
          <cell r="A862">
            <v>3002988</v>
          </cell>
          <cell r="C862" t="str">
            <v>SHIMIZU Takuya</v>
          </cell>
          <cell r="D862" t="str">
            <v>清水 琢也</v>
          </cell>
          <cell r="E862" t="str">
            <v>JPN</v>
          </cell>
          <cell r="F862" t="str">
            <v>鳥取</v>
          </cell>
          <cell r="M862">
            <v>56755</v>
          </cell>
          <cell r="O862" t="str">
            <v>HART</v>
          </cell>
          <cell r="P862">
            <v>620919</v>
          </cell>
          <cell r="Q862">
            <v>0</v>
          </cell>
          <cell r="R862" t="str">
            <v>ｼﾐｽﾞ ﾀｸﾔ</v>
          </cell>
          <cell r="S862" t="str">
            <v>-</v>
          </cell>
          <cell r="T862">
            <v>3002988</v>
          </cell>
          <cell r="U862" t="str">
            <v>清水</v>
          </cell>
          <cell r="V862" t="str">
            <v>琢也</v>
          </cell>
          <cell r="W862" t="str">
            <v>ｼﾐｽﾞ</v>
          </cell>
          <cell r="X862" t="str">
            <v>ﾀｸﾔ</v>
          </cell>
          <cell r="Y862" t="str">
            <v>SHIMIZU</v>
          </cell>
          <cell r="Z862" t="str">
            <v>Takuya</v>
          </cell>
          <cell r="AA862">
            <v>31</v>
          </cell>
        </row>
        <row r="863">
          <cell r="A863">
            <v>3002989</v>
          </cell>
          <cell r="B863">
            <v>304266</v>
          </cell>
          <cell r="C863" t="str">
            <v>YAMAMOTO Keita</v>
          </cell>
          <cell r="D863" t="str">
            <v>山本 啓太</v>
          </cell>
          <cell r="E863" t="str">
            <v>JPN</v>
          </cell>
          <cell r="F863" t="str">
            <v>鳥取</v>
          </cell>
          <cell r="H863">
            <v>17565</v>
          </cell>
          <cell r="I863">
            <v>10525</v>
          </cell>
          <cell r="J863">
            <v>20066</v>
          </cell>
          <cell r="L863">
            <v>11888</v>
          </cell>
          <cell r="M863">
            <v>4285</v>
          </cell>
          <cell r="N863">
            <v>10391</v>
          </cell>
          <cell r="O863" t="str">
            <v>鳥取城北高校</v>
          </cell>
          <cell r="P863">
            <v>930806</v>
          </cell>
          <cell r="Q863">
            <v>2</v>
          </cell>
          <cell r="R863" t="str">
            <v>ﾔﾏﾓﾄ ｹｲﾀ</v>
          </cell>
          <cell r="S863">
            <v>3</v>
          </cell>
          <cell r="T863">
            <v>3002989</v>
          </cell>
          <cell r="U863" t="str">
            <v>山本</v>
          </cell>
          <cell r="V863" t="str">
            <v>啓太</v>
          </cell>
          <cell r="W863" t="str">
            <v>ﾔﾏﾓﾄ</v>
          </cell>
          <cell r="X863" t="str">
            <v>ｹｲﾀ</v>
          </cell>
          <cell r="Y863" t="str">
            <v>YAMAMOTO</v>
          </cell>
          <cell r="Z863" t="str">
            <v>Keita</v>
          </cell>
          <cell r="AA863">
            <v>31</v>
          </cell>
        </row>
        <row r="864">
          <cell r="A864">
            <v>3002994</v>
          </cell>
          <cell r="C864" t="str">
            <v>YOSHIMURA Masanori</v>
          </cell>
          <cell r="D864" t="str">
            <v>吉村 眞徳</v>
          </cell>
          <cell r="E864" t="str">
            <v>JPN</v>
          </cell>
          <cell r="F864" t="str">
            <v>鳥取</v>
          </cell>
          <cell r="O864" t="str">
            <v>白樺ｸﾗﾌﾞ</v>
          </cell>
          <cell r="P864">
            <v>700117</v>
          </cell>
          <cell r="Q864">
            <v>0</v>
          </cell>
          <cell r="R864" t="str">
            <v>ﾖｼﾑﾗ ﾏｻﾉﾘ</v>
          </cell>
          <cell r="S864" t="str">
            <v>-</v>
          </cell>
          <cell r="T864">
            <v>3002994</v>
          </cell>
          <cell r="U864" t="str">
            <v>吉村</v>
          </cell>
          <cell r="V864" t="str">
            <v>眞徳</v>
          </cell>
          <cell r="W864" t="str">
            <v>ﾖｼﾑﾗ</v>
          </cell>
          <cell r="X864" t="str">
            <v>ﾏｻﾉﾘ</v>
          </cell>
          <cell r="Y864" t="str">
            <v>YOSHIMURA</v>
          </cell>
          <cell r="Z864" t="str">
            <v>Masanori</v>
          </cell>
          <cell r="AA864">
            <v>31</v>
          </cell>
        </row>
        <row r="865">
          <cell r="A865">
            <v>3002997</v>
          </cell>
          <cell r="C865" t="str">
            <v>MURAKAMI Dai</v>
          </cell>
          <cell r="D865" t="str">
            <v>村上 大</v>
          </cell>
          <cell r="E865" t="str">
            <v>JPN</v>
          </cell>
          <cell r="F865" t="str">
            <v>鳥取</v>
          </cell>
          <cell r="M865">
            <v>34223</v>
          </cell>
          <cell r="O865" t="str">
            <v>若桜氷ﾉ山ｸﾗﾌﾞ</v>
          </cell>
          <cell r="P865">
            <v>710311</v>
          </cell>
          <cell r="Q865">
            <v>0</v>
          </cell>
          <cell r="R865" t="str">
            <v>ﾑﾗｶﾐ ﾀﾞｲ</v>
          </cell>
          <cell r="S865" t="str">
            <v>-</v>
          </cell>
          <cell r="T865">
            <v>3002997</v>
          </cell>
          <cell r="U865" t="str">
            <v>村上</v>
          </cell>
          <cell r="V865" t="str">
            <v>大</v>
          </cell>
          <cell r="W865" t="str">
            <v>ﾑﾗｶﾐ</v>
          </cell>
          <cell r="X865" t="str">
            <v>ﾀﾞｲ</v>
          </cell>
          <cell r="Y865" t="str">
            <v>MURAKAMI</v>
          </cell>
          <cell r="Z865" t="str">
            <v>Dai</v>
          </cell>
          <cell r="AA865">
            <v>31</v>
          </cell>
        </row>
        <row r="866">
          <cell r="A866">
            <v>3003001</v>
          </cell>
          <cell r="B866">
            <v>304965</v>
          </cell>
          <cell r="C866" t="str">
            <v>TANAKA Kazuhiro</v>
          </cell>
          <cell r="D866" t="str">
            <v>田中 一弘</v>
          </cell>
          <cell r="E866" t="str">
            <v>JPN</v>
          </cell>
          <cell r="F866" t="str">
            <v>島根</v>
          </cell>
          <cell r="L866">
            <v>18987</v>
          </cell>
          <cell r="M866">
            <v>10411</v>
          </cell>
          <cell r="O866" t="str">
            <v>明誠高校</v>
          </cell>
          <cell r="P866">
            <v>940527</v>
          </cell>
          <cell r="Q866">
            <v>2</v>
          </cell>
          <cell r="R866" t="str">
            <v>ﾀﾅｶ ｶｽﾞﾋﾛ</v>
          </cell>
          <cell r="S866">
            <v>2</v>
          </cell>
          <cell r="T866">
            <v>3003001</v>
          </cell>
          <cell r="U866" t="str">
            <v>田中</v>
          </cell>
          <cell r="V866" t="str">
            <v>一弘</v>
          </cell>
          <cell r="W866" t="str">
            <v>ﾀﾅｶ</v>
          </cell>
          <cell r="X866" t="str">
            <v>ｶｽﾞﾋﾛ</v>
          </cell>
          <cell r="Y866" t="str">
            <v>TANAKA</v>
          </cell>
          <cell r="Z866" t="str">
            <v>Kazuhiro</v>
          </cell>
          <cell r="AA866">
            <v>32</v>
          </cell>
        </row>
        <row r="867">
          <cell r="A867">
            <v>3003003</v>
          </cell>
          <cell r="B867">
            <v>303400</v>
          </cell>
          <cell r="C867" t="str">
            <v>KOBAYASHI Yuta</v>
          </cell>
          <cell r="D867" t="str">
            <v>小林 優太</v>
          </cell>
          <cell r="E867" t="str">
            <v>JPN</v>
          </cell>
          <cell r="F867" t="str">
            <v>学連</v>
          </cell>
          <cell r="H867">
            <v>18436</v>
          </cell>
          <cell r="I867">
            <v>18294</v>
          </cell>
          <cell r="J867">
            <v>28052</v>
          </cell>
          <cell r="L867">
            <v>12313</v>
          </cell>
          <cell r="M867">
            <v>8770</v>
          </cell>
          <cell r="N867">
            <v>16899</v>
          </cell>
          <cell r="O867" t="str">
            <v>信州大学</v>
          </cell>
          <cell r="P867">
            <v>901228</v>
          </cell>
          <cell r="Q867">
            <v>1</v>
          </cell>
          <cell r="R867" t="str">
            <v>ｺﾊﾞﾔｼ ﾕｳﾀ</v>
          </cell>
          <cell r="S867">
            <v>3</v>
          </cell>
          <cell r="T867">
            <v>3003003</v>
          </cell>
          <cell r="U867" t="str">
            <v>小林</v>
          </cell>
          <cell r="V867" t="str">
            <v>優太</v>
          </cell>
          <cell r="W867" t="str">
            <v>ｺﾊﾞﾔｼ</v>
          </cell>
          <cell r="X867" t="str">
            <v>ﾕｳﾀ</v>
          </cell>
          <cell r="Y867" t="str">
            <v>KOBAYASHI</v>
          </cell>
          <cell r="Z867" t="str">
            <v>Yuta</v>
          </cell>
          <cell r="AA867">
            <v>48</v>
          </cell>
        </row>
        <row r="868">
          <cell r="A868">
            <v>3003004</v>
          </cell>
          <cell r="C868" t="str">
            <v>TANIO Akihiko</v>
          </cell>
          <cell r="D868" t="str">
            <v>谷尾 明彦</v>
          </cell>
          <cell r="E868" t="str">
            <v>JPN</v>
          </cell>
          <cell r="F868" t="str">
            <v>島根</v>
          </cell>
          <cell r="L868">
            <v>25725</v>
          </cell>
          <cell r="M868">
            <v>21092</v>
          </cell>
          <cell r="O868" t="str">
            <v>ひきみｽﾉｰｸﾗﾌﾞ</v>
          </cell>
          <cell r="P868">
            <v>931220</v>
          </cell>
          <cell r="Q868">
            <v>2</v>
          </cell>
          <cell r="R868" t="str">
            <v>ﾀﾆｵ ｱｷﾋｺ</v>
          </cell>
          <cell r="S868">
            <v>3</v>
          </cell>
          <cell r="T868">
            <v>3003004</v>
          </cell>
          <cell r="U868" t="str">
            <v>谷尾</v>
          </cell>
          <cell r="V868" t="str">
            <v>明彦</v>
          </cell>
          <cell r="W868" t="str">
            <v>ﾀﾆｵ</v>
          </cell>
          <cell r="X868" t="str">
            <v>ｱｷﾋｺ</v>
          </cell>
          <cell r="Y868" t="str">
            <v>TANIO</v>
          </cell>
          <cell r="Z868" t="str">
            <v>Akihiko</v>
          </cell>
          <cell r="AA868">
            <v>32</v>
          </cell>
        </row>
        <row r="869">
          <cell r="A869">
            <v>3003009</v>
          </cell>
          <cell r="B869">
            <v>304272</v>
          </cell>
          <cell r="C869" t="str">
            <v>ITOU Yuuki</v>
          </cell>
          <cell r="D869" t="str">
            <v>伊藤 祐樹</v>
          </cell>
          <cell r="E869" t="str">
            <v>JPN</v>
          </cell>
          <cell r="F869" t="str">
            <v>学連</v>
          </cell>
          <cell r="I869">
            <v>10228</v>
          </cell>
          <cell r="J869">
            <v>32174</v>
          </cell>
          <cell r="L869">
            <v>11970</v>
          </cell>
          <cell r="M869">
            <v>5748</v>
          </cell>
          <cell r="N869">
            <v>22594</v>
          </cell>
          <cell r="O869" t="str">
            <v>大阪産業大学</v>
          </cell>
          <cell r="P869">
            <v>920718</v>
          </cell>
          <cell r="Q869">
            <v>1</v>
          </cell>
          <cell r="R869" t="str">
            <v>ｲﾄｳ ﾕｳｷ</v>
          </cell>
          <cell r="S869">
            <v>1</v>
          </cell>
          <cell r="T869">
            <v>3003009</v>
          </cell>
          <cell r="U869" t="str">
            <v>伊藤</v>
          </cell>
          <cell r="V869" t="str">
            <v>祐樹</v>
          </cell>
          <cell r="W869" t="str">
            <v>ｲﾄｳ</v>
          </cell>
          <cell r="X869" t="str">
            <v>ﾕｳｷ</v>
          </cell>
          <cell r="Y869" t="str">
            <v>ITOU</v>
          </cell>
          <cell r="Z869" t="str">
            <v>Yuuki</v>
          </cell>
          <cell r="AA869">
            <v>48</v>
          </cell>
        </row>
        <row r="870">
          <cell r="A870">
            <v>3003015</v>
          </cell>
          <cell r="C870" t="str">
            <v>TAWARA Hiroto</v>
          </cell>
          <cell r="D870" t="str">
            <v>俵 広人</v>
          </cell>
          <cell r="E870" t="str">
            <v>JPN</v>
          </cell>
          <cell r="F870" t="str">
            <v>島根</v>
          </cell>
          <cell r="M870">
            <v>27002</v>
          </cell>
          <cell r="O870" t="str">
            <v>三瓶SC</v>
          </cell>
          <cell r="P870">
            <v>800310</v>
          </cell>
          <cell r="Q870">
            <v>0</v>
          </cell>
          <cell r="R870" t="str">
            <v>ﾀﾜﾗ ﾋﾛﾄ</v>
          </cell>
          <cell r="S870" t="str">
            <v>-</v>
          </cell>
          <cell r="T870">
            <v>3003015</v>
          </cell>
          <cell r="U870" t="str">
            <v>俵</v>
          </cell>
          <cell r="V870" t="str">
            <v>広人</v>
          </cell>
          <cell r="W870" t="str">
            <v>ﾀﾜﾗ</v>
          </cell>
          <cell r="X870" t="str">
            <v>ﾋﾛﾄ</v>
          </cell>
          <cell r="Y870" t="str">
            <v>TAWARA</v>
          </cell>
          <cell r="Z870" t="str">
            <v>Hiroto</v>
          </cell>
          <cell r="AA870">
            <v>32</v>
          </cell>
        </row>
        <row r="871">
          <cell r="A871">
            <v>3003017</v>
          </cell>
          <cell r="B871">
            <v>303937</v>
          </cell>
          <cell r="C871" t="str">
            <v>NISHIKORI Seiya</v>
          </cell>
          <cell r="D871" t="str">
            <v>錦織 聖矢</v>
          </cell>
          <cell r="E871" t="str">
            <v>JPN</v>
          </cell>
          <cell r="F871" t="str">
            <v>学連</v>
          </cell>
          <cell r="H871">
            <v>24520</v>
          </cell>
          <cell r="I871">
            <v>11779</v>
          </cell>
          <cell r="J871">
            <v>26815</v>
          </cell>
          <cell r="L871">
            <v>5845</v>
          </cell>
          <cell r="M871">
            <v>5233</v>
          </cell>
          <cell r="N871">
            <v>11264</v>
          </cell>
          <cell r="O871" t="str">
            <v>東京農業大学</v>
          </cell>
          <cell r="P871">
            <v>910718</v>
          </cell>
          <cell r="Q871">
            <v>1</v>
          </cell>
          <cell r="R871" t="str">
            <v>ﾆｼｺｳﾘ ｾｲﾔ</v>
          </cell>
          <cell r="S871">
            <v>2</v>
          </cell>
          <cell r="T871">
            <v>3003017</v>
          </cell>
          <cell r="U871" t="str">
            <v>錦織</v>
          </cell>
          <cell r="V871" t="str">
            <v>聖矢</v>
          </cell>
          <cell r="W871" t="str">
            <v>ﾆｼｺｳﾘ</v>
          </cell>
          <cell r="X871" t="str">
            <v>ｾｲﾔ</v>
          </cell>
          <cell r="Y871" t="str">
            <v>NISHIKORI</v>
          </cell>
          <cell r="Z871" t="str">
            <v>Seiya</v>
          </cell>
          <cell r="AA871">
            <v>48</v>
          </cell>
        </row>
        <row r="872">
          <cell r="A872">
            <v>3003021</v>
          </cell>
          <cell r="C872" t="str">
            <v>WAKITA Satoru</v>
          </cell>
          <cell r="D872" t="str">
            <v>和木田 悟</v>
          </cell>
          <cell r="E872" t="str">
            <v>JPN</v>
          </cell>
          <cell r="F872" t="str">
            <v>島根</v>
          </cell>
          <cell r="L872">
            <v>22081</v>
          </cell>
          <cell r="M872">
            <v>14000</v>
          </cell>
          <cell r="O872" t="str">
            <v>江津SC</v>
          </cell>
          <cell r="P872">
            <v>770529</v>
          </cell>
          <cell r="Q872">
            <v>0</v>
          </cell>
          <cell r="R872" t="str">
            <v>ﾜｷﾀ ｻﾄﾙ</v>
          </cell>
          <cell r="S872" t="str">
            <v>-</v>
          </cell>
          <cell r="T872">
            <v>3003021</v>
          </cell>
          <cell r="U872" t="str">
            <v>和木田</v>
          </cell>
          <cell r="V872" t="str">
            <v>悟</v>
          </cell>
          <cell r="W872" t="str">
            <v>ﾜｷﾀ</v>
          </cell>
          <cell r="X872" t="str">
            <v>ｻﾄﾙ</v>
          </cell>
          <cell r="Y872" t="str">
            <v>WAKITA</v>
          </cell>
          <cell r="Z872" t="str">
            <v>Satoru</v>
          </cell>
          <cell r="AA872">
            <v>32</v>
          </cell>
        </row>
        <row r="873">
          <cell r="A873">
            <v>3003022</v>
          </cell>
          <cell r="B873">
            <v>304492</v>
          </cell>
          <cell r="C873" t="str">
            <v>TANGO Masato</v>
          </cell>
          <cell r="D873" t="str">
            <v>丹後 雅登</v>
          </cell>
          <cell r="E873" t="str">
            <v>JPN</v>
          </cell>
          <cell r="F873" t="str">
            <v>島根</v>
          </cell>
          <cell r="I873">
            <v>18559</v>
          </cell>
          <cell r="L873">
            <v>23362</v>
          </cell>
          <cell r="M873">
            <v>10596</v>
          </cell>
          <cell r="O873" t="str">
            <v>三刀屋高校</v>
          </cell>
          <cell r="P873">
            <v>931015</v>
          </cell>
          <cell r="Q873">
            <v>2</v>
          </cell>
          <cell r="R873" t="str">
            <v>ﾀﾝｺﾞ ﾏｻﾄ</v>
          </cell>
          <cell r="S873">
            <v>2</v>
          </cell>
          <cell r="T873">
            <v>3003022</v>
          </cell>
          <cell r="U873" t="str">
            <v>丹後</v>
          </cell>
          <cell r="V873" t="str">
            <v>雅登</v>
          </cell>
          <cell r="W873" t="str">
            <v>ﾀﾝｺﾞ</v>
          </cell>
          <cell r="X873" t="str">
            <v>ﾏｻﾄ</v>
          </cell>
          <cell r="Y873" t="str">
            <v>TANGO</v>
          </cell>
          <cell r="Z873" t="str">
            <v>Masato</v>
          </cell>
          <cell r="AA873">
            <v>32</v>
          </cell>
        </row>
        <row r="874">
          <cell r="A874">
            <v>3003025</v>
          </cell>
          <cell r="B874">
            <v>304633</v>
          </cell>
          <cell r="C874" t="str">
            <v>NISHISAKA Kengo</v>
          </cell>
          <cell r="D874" t="str">
            <v>西坂 健吾</v>
          </cell>
          <cell r="E874" t="str">
            <v>JPN</v>
          </cell>
          <cell r="F874" t="str">
            <v>広島</v>
          </cell>
          <cell r="L874">
            <v>13352</v>
          </cell>
          <cell r="M874">
            <v>13617</v>
          </cell>
          <cell r="O874" t="str">
            <v>加計高校芸北分校</v>
          </cell>
          <cell r="P874">
            <v>940502</v>
          </cell>
          <cell r="Q874">
            <v>2</v>
          </cell>
          <cell r="R874" t="str">
            <v>ﾆｼｻｶ ｹﾝｺﾞ</v>
          </cell>
          <cell r="S874">
            <v>2</v>
          </cell>
          <cell r="T874">
            <v>3003025</v>
          </cell>
          <cell r="U874" t="str">
            <v>西坂</v>
          </cell>
          <cell r="V874" t="str">
            <v>健吾</v>
          </cell>
          <cell r="W874" t="str">
            <v>ﾆｼｻｶ</v>
          </cell>
          <cell r="X874" t="str">
            <v>ｹﾝｺﾞ</v>
          </cell>
          <cell r="Y874" t="str">
            <v>NISHISAKA</v>
          </cell>
          <cell r="Z874" t="str">
            <v>Kengo</v>
          </cell>
          <cell r="AA874">
            <v>34</v>
          </cell>
        </row>
        <row r="875">
          <cell r="A875">
            <v>3003027</v>
          </cell>
          <cell r="C875" t="str">
            <v>KAWASAKI Kazuya</v>
          </cell>
          <cell r="D875" t="str">
            <v>川崎 計哉</v>
          </cell>
          <cell r="E875" t="str">
            <v>JPN</v>
          </cell>
          <cell r="F875" t="str">
            <v>岡山</v>
          </cell>
          <cell r="L875">
            <v>25167</v>
          </cell>
          <cell r="M875">
            <v>12396</v>
          </cell>
          <cell r="O875" t="str">
            <v>真庭南SC</v>
          </cell>
          <cell r="P875">
            <v>850920</v>
          </cell>
          <cell r="Q875">
            <v>0</v>
          </cell>
          <cell r="R875" t="str">
            <v>ｶﾜｻｷ ｶｽﾞﾔ</v>
          </cell>
          <cell r="S875" t="str">
            <v>-</v>
          </cell>
          <cell r="T875">
            <v>3003027</v>
          </cell>
          <cell r="U875" t="str">
            <v>川崎</v>
          </cell>
          <cell r="V875" t="str">
            <v>計哉</v>
          </cell>
          <cell r="W875" t="str">
            <v>ｶﾜｻｷ</v>
          </cell>
          <cell r="X875" t="str">
            <v>ｶｽﾞﾔ</v>
          </cell>
          <cell r="Y875" t="str">
            <v>KAWASAKI</v>
          </cell>
          <cell r="Z875" t="str">
            <v>Kazuya</v>
          </cell>
          <cell r="AA875">
            <v>33</v>
          </cell>
        </row>
        <row r="876">
          <cell r="A876">
            <v>3003029</v>
          </cell>
          <cell r="B876">
            <v>301849</v>
          </cell>
          <cell r="C876" t="str">
            <v>MICHIUE Hiroki</v>
          </cell>
          <cell r="D876" t="str">
            <v>道上 広基</v>
          </cell>
          <cell r="E876" t="str">
            <v>JPN</v>
          </cell>
          <cell r="F876" t="str">
            <v>岡山</v>
          </cell>
          <cell r="H876">
            <v>24270</v>
          </cell>
          <cell r="I876">
            <v>3842</v>
          </cell>
          <cell r="J876">
            <v>99900</v>
          </cell>
          <cell r="L876">
            <v>14291</v>
          </cell>
          <cell r="M876">
            <v>798</v>
          </cell>
          <cell r="N876">
            <v>20700</v>
          </cell>
          <cell r="O876" t="str">
            <v>西粟倉体協SC</v>
          </cell>
          <cell r="P876">
            <v>831110</v>
          </cell>
          <cell r="Q876">
            <v>0</v>
          </cell>
          <cell r="R876" t="str">
            <v>ﾐﾁｳｴ ﾋﾛｷ</v>
          </cell>
          <cell r="S876" t="str">
            <v>-</v>
          </cell>
          <cell r="T876">
            <v>3003029</v>
          </cell>
          <cell r="U876" t="str">
            <v>道上</v>
          </cell>
          <cell r="V876" t="str">
            <v>広基</v>
          </cell>
          <cell r="W876" t="str">
            <v>ﾐﾁｳｴ</v>
          </cell>
          <cell r="X876" t="str">
            <v>ﾋﾛｷ</v>
          </cell>
          <cell r="Y876" t="str">
            <v>MICHIUE</v>
          </cell>
          <cell r="Z876" t="str">
            <v>Hiroki</v>
          </cell>
          <cell r="AA876">
            <v>33</v>
          </cell>
        </row>
        <row r="877">
          <cell r="A877">
            <v>3003030</v>
          </cell>
          <cell r="C877" t="str">
            <v>TANAKA Junki</v>
          </cell>
          <cell r="D877" t="str">
            <v>田中 淳貴</v>
          </cell>
          <cell r="E877" t="str">
            <v>JPN</v>
          </cell>
          <cell r="F877" t="str">
            <v>岡山</v>
          </cell>
          <cell r="L877">
            <v>22001</v>
          </cell>
          <cell r="M877">
            <v>12240</v>
          </cell>
          <cell r="O877" t="str">
            <v>ﾗｲｽﾞﾚｰｼﾝｸﾞｸﾗﾌﾞ</v>
          </cell>
          <cell r="P877">
            <v>901016</v>
          </cell>
          <cell r="Q877">
            <v>1</v>
          </cell>
          <cell r="R877" t="str">
            <v>ﾀﾅｶ ｼﾞｭﾝｷ</v>
          </cell>
          <cell r="S877">
            <v>3</v>
          </cell>
          <cell r="T877">
            <v>3003030</v>
          </cell>
          <cell r="U877" t="str">
            <v>田中</v>
          </cell>
          <cell r="V877" t="str">
            <v>淳貴</v>
          </cell>
          <cell r="W877" t="str">
            <v>ﾀﾅｶ</v>
          </cell>
          <cell r="X877" t="str">
            <v>ｼﾞｭﾝｷ</v>
          </cell>
          <cell r="Y877" t="str">
            <v>TANAKA</v>
          </cell>
          <cell r="Z877" t="str">
            <v>Junki</v>
          </cell>
          <cell r="AA877">
            <v>33</v>
          </cell>
        </row>
        <row r="878">
          <cell r="A878">
            <v>3003032</v>
          </cell>
          <cell r="C878" t="str">
            <v>KATAYAMA Shota</v>
          </cell>
          <cell r="D878" t="str">
            <v>片山 翔太</v>
          </cell>
          <cell r="E878" t="str">
            <v>JPN</v>
          </cell>
          <cell r="F878" t="str">
            <v>岡山</v>
          </cell>
          <cell r="L878">
            <v>19684</v>
          </cell>
          <cell r="M878">
            <v>6011</v>
          </cell>
          <cell r="N878">
            <v>22117</v>
          </cell>
          <cell r="O878" t="str">
            <v>津山SC</v>
          </cell>
          <cell r="P878">
            <v>910819</v>
          </cell>
          <cell r="Q878">
            <v>0</v>
          </cell>
          <cell r="R878" t="str">
            <v>ｶﾀﾔﾏ ｼｮｳﾀ</v>
          </cell>
          <cell r="S878" t="str">
            <v>-</v>
          </cell>
          <cell r="T878">
            <v>3003032</v>
          </cell>
          <cell r="U878" t="str">
            <v>片山</v>
          </cell>
          <cell r="V878" t="str">
            <v>翔太</v>
          </cell>
          <cell r="W878" t="str">
            <v>ｶﾀﾔﾏ</v>
          </cell>
          <cell r="X878" t="str">
            <v>ｼｮｳﾀ</v>
          </cell>
          <cell r="Y878" t="str">
            <v>KATAYAMA</v>
          </cell>
          <cell r="Z878" t="str">
            <v>Shota</v>
          </cell>
          <cell r="AA878">
            <v>33</v>
          </cell>
        </row>
        <row r="879">
          <cell r="A879">
            <v>3003034</v>
          </cell>
          <cell r="C879" t="str">
            <v>SUDA Masayasu</v>
          </cell>
          <cell r="D879" t="str">
            <v>須田 将康</v>
          </cell>
          <cell r="E879" t="str">
            <v>JPN</v>
          </cell>
          <cell r="F879" t="str">
            <v>岡山</v>
          </cell>
          <cell r="L879">
            <v>51410</v>
          </cell>
          <cell r="M879">
            <v>29613</v>
          </cell>
          <cell r="O879" t="str">
            <v>阿新SC</v>
          </cell>
          <cell r="P879">
            <v>890218</v>
          </cell>
          <cell r="Q879">
            <v>0</v>
          </cell>
          <cell r="R879" t="str">
            <v>ｽﾀﾞ ﾏｻﾔｽ</v>
          </cell>
          <cell r="S879" t="str">
            <v>-</v>
          </cell>
          <cell r="T879">
            <v>3003034</v>
          </cell>
          <cell r="U879" t="str">
            <v>須田</v>
          </cell>
          <cell r="V879" t="str">
            <v>将康</v>
          </cell>
          <cell r="W879" t="str">
            <v>ｽﾀﾞ</v>
          </cell>
          <cell r="X879" t="str">
            <v>ﾏｻﾔｽ</v>
          </cell>
          <cell r="Y879" t="str">
            <v>SUDA</v>
          </cell>
          <cell r="Z879" t="str">
            <v>Masayasu</v>
          </cell>
          <cell r="AA879">
            <v>33</v>
          </cell>
        </row>
        <row r="880">
          <cell r="A880">
            <v>3003035</v>
          </cell>
          <cell r="C880" t="str">
            <v>YAMASHITA Takashi</v>
          </cell>
          <cell r="D880" t="str">
            <v>山下 貴史</v>
          </cell>
          <cell r="E880" t="str">
            <v>JPN</v>
          </cell>
          <cell r="F880" t="str">
            <v>岡山</v>
          </cell>
          <cell r="L880">
            <v>20856</v>
          </cell>
          <cell r="M880">
            <v>4628</v>
          </cell>
          <cell r="N880">
            <v>24719</v>
          </cell>
          <cell r="O880" t="str">
            <v>三菱自工水島ｽｷｰ山岳部</v>
          </cell>
          <cell r="P880">
            <v>770815</v>
          </cell>
          <cell r="Q880">
            <v>0</v>
          </cell>
          <cell r="R880" t="str">
            <v>ﾔﾏｼﾀ ﾀｶｼ</v>
          </cell>
          <cell r="S880" t="str">
            <v>-</v>
          </cell>
          <cell r="T880">
            <v>3003035</v>
          </cell>
          <cell r="U880" t="str">
            <v>山下</v>
          </cell>
          <cell r="V880" t="str">
            <v>貴史</v>
          </cell>
          <cell r="W880" t="str">
            <v>ﾔﾏｼﾀ</v>
          </cell>
          <cell r="X880" t="str">
            <v>ﾀｶｼ</v>
          </cell>
          <cell r="Y880" t="str">
            <v>YAMASHITA</v>
          </cell>
          <cell r="Z880" t="str">
            <v>Takashi</v>
          </cell>
          <cell r="AA880">
            <v>33</v>
          </cell>
        </row>
        <row r="881">
          <cell r="A881">
            <v>3003036</v>
          </cell>
          <cell r="B881">
            <v>304209</v>
          </cell>
          <cell r="C881" t="str">
            <v>BANNO Kohei</v>
          </cell>
          <cell r="D881" t="str">
            <v>伴野 晃平</v>
          </cell>
          <cell r="E881" t="str">
            <v>JPN</v>
          </cell>
          <cell r="F881" t="str">
            <v>学連</v>
          </cell>
          <cell r="I881">
            <v>12161</v>
          </cell>
          <cell r="L881">
            <v>14333</v>
          </cell>
          <cell r="M881">
            <v>6130</v>
          </cell>
          <cell r="O881" t="str">
            <v>大阪学院大学</v>
          </cell>
          <cell r="P881">
            <v>930114</v>
          </cell>
          <cell r="Q881">
            <v>1</v>
          </cell>
          <cell r="R881" t="str">
            <v>ﾊﾞﾝﾉ ｺｳﾍｲ</v>
          </cell>
          <cell r="S881">
            <v>1</v>
          </cell>
          <cell r="T881">
            <v>3003036</v>
          </cell>
          <cell r="U881" t="str">
            <v>伴野</v>
          </cell>
          <cell r="V881" t="str">
            <v>晃平</v>
          </cell>
          <cell r="W881" t="str">
            <v>ﾊﾞﾝﾉ</v>
          </cell>
          <cell r="X881" t="str">
            <v>ｺｳﾍｲ</v>
          </cell>
          <cell r="Y881" t="str">
            <v>BANNO</v>
          </cell>
          <cell r="Z881" t="str">
            <v>Kohei</v>
          </cell>
          <cell r="AA881">
            <v>48</v>
          </cell>
        </row>
        <row r="882">
          <cell r="A882">
            <v>3003041</v>
          </cell>
          <cell r="C882" t="str">
            <v>MATSUMURA Hiroshi</v>
          </cell>
          <cell r="D882" t="str">
            <v>松村 洋</v>
          </cell>
          <cell r="E882" t="str">
            <v>JPN</v>
          </cell>
          <cell r="F882" t="str">
            <v>岡山</v>
          </cell>
          <cell r="L882">
            <v>56146</v>
          </cell>
          <cell r="M882">
            <v>10921</v>
          </cell>
          <cell r="O882" t="str">
            <v>JR岡山SC</v>
          </cell>
          <cell r="P882">
            <v>621220</v>
          </cell>
          <cell r="Q882">
            <v>0</v>
          </cell>
          <cell r="R882" t="str">
            <v>ﾏﾂﾑﾗ ﾋﾛｼ</v>
          </cell>
          <cell r="S882" t="str">
            <v>-</v>
          </cell>
          <cell r="T882">
            <v>3003041</v>
          </cell>
          <cell r="U882" t="str">
            <v>松村</v>
          </cell>
          <cell r="V882" t="str">
            <v>洋</v>
          </cell>
          <cell r="W882" t="str">
            <v>ﾏﾂﾑﾗ</v>
          </cell>
          <cell r="X882" t="str">
            <v>ﾋﾛｼ</v>
          </cell>
          <cell r="Y882" t="str">
            <v>MATSUMURA</v>
          </cell>
          <cell r="Z882" t="str">
            <v>Hiroshi</v>
          </cell>
          <cell r="AA882">
            <v>33</v>
          </cell>
        </row>
        <row r="883">
          <cell r="A883">
            <v>3003042</v>
          </cell>
          <cell r="C883" t="str">
            <v>FUJIKI Naoki</v>
          </cell>
          <cell r="D883" t="str">
            <v>藤木 直樹</v>
          </cell>
          <cell r="E883" t="str">
            <v>JPN</v>
          </cell>
          <cell r="F883" t="str">
            <v>岡山</v>
          </cell>
          <cell r="L883">
            <v>20132</v>
          </cell>
          <cell r="M883">
            <v>16032</v>
          </cell>
          <cell r="N883">
            <v>31290</v>
          </cell>
          <cell r="O883" t="str">
            <v>上斎原SC</v>
          </cell>
          <cell r="P883">
            <v>800228</v>
          </cell>
          <cell r="Q883">
            <v>0</v>
          </cell>
          <cell r="R883" t="str">
            <v>ﾌｼﾞｷ ﾅｵｷ</v>
          </cell>
          <cell r="S883" t="str">
            <v>-</v>
          </cell>
          <cell r="T883">
            <v>3003042</v>
          </cell>
          <cell r="U883" t="str">
            <v>藤木</v>
          </cell>
          <cell r="V883" t="str">
            <v>直樹</v>
          </cell>
          <cell r="W883" t="str">
            <v>ﾌｼﾞｷ</v>
          </cell>
          <cell r="X883" t="str">
            <v>ﾅｵｷ</v>
          </cell>
          <cell r="Y883" t="str">
            <v>FUJIKI</v>
          </cell>
          <cell r="Z883" t="str">
            <v>Naoki</v>
          </cell>
          <cell r="AA883">
            <v>33</v>
          </cell>
        </row>
        <row r="884">
          <cell r="A884">
            <v>3003044</v>
          </cell>
          <cell r="B884">
            <v>303422</v>
          </cell>
          <cell r="C884" t="str">
            <v>MITSUHATA Masahiro</v>
          </cell>
          <cell r="D884" t="str">
            <v>光畑 雅博</v>
          </cell>
          <cell r="E884" t="str">
            <v>JPN</v>
          </cell>
          <cell r="F884" t="str">
            <v>学連</v>
          </cell>
          <cell r="H884">
            <v>28692</v>
          </cell>
          <cell r="I884">
            <v>16240</v>
          </cell>
          <cell r="J884">
            <v>99900</v>
          </cell>
          <cell r="L884">
            <v>8577</v>
          </cell>
          <cell r="M884">
            <v>5989</v>
          </cell>
          <cell r="N884">
            <v>22393</v>
          </cell>
          <cell r="O884" t="str">
            <v>大阪経済大学</v>
          </cell>
          <cell r="P884">
            <v>901213</v>
          </cell>
          <cell r="Q884">
            <v>1</v>
          </cell>
          <cell r="R884" t="str">
            <v>ﾐﾂﾊﾀ ﾏｻﾋﾛ</v>
          </cell>
          <cell r="S884">
            <v>3</v>
          </cell>
          <cell r="T884">
            <v>3003044</v>
          </cell>
          <cell r="U884" t="str">
            <v>光畑</v>
          </cell>
          <cell r="V884" t="str">
            <v>雅博</v>
          </cell>
          <cell r="W884" t="str">
            <v>ﾐﾂﾊﾀ</v>
          </cell>
          <cell r="X884" t="str">
            <v>ﾏｻﾋﾛ</v>
          </cell>
          <cell r="Y884" t="str">
            <v>MITSUHATA</v>
          </cell>
          <cell r="Z884" t="str">
            <v>Masahiro</v>
          </cell>
          <cell r="AA884">
            <v>48</v>
          </cell>
        </row>
        <row r="885">
          <cell r="A885">
            <v>3003049</v>
          </cell>
          <cell r="B885">
            <v>304662</v>
          </cell>
          <cell r="C885" t="str">
            <v>SUDA Yasuyoshi</v>
          </cell>
          <cell r="D885" t="str">
            <v>須田 恭祥</v>
          </cell>
          <cell r="E885" t="str">
            <v>JPN</v>
          </cell>
          <cell r="F885" t="str">
            <v>岡山</v>
          </cell>
          <cell r="I885">
            <v>17494</v>
          </cell>
          <cell r="L885">
            <v>14903</v>
          </cell>
          <cell r="M885">
            <v>10795</v>
          </cell>
          <cell r="O885" t="str">
            <v>新見高校</v>
          </cell>
          <cell r="P885">
            <v>950213</v>
          </cell>
          <cell r="Q885">
            <v>2</v>
          </cell>
          <cell r="R885" t="str">
            <v>ｽﾀﾞ ﾔｽﾖｼ</v>
          </cell>
          <cell r="S885">
            <v>2</v>
          </cell>
          <cell r="T885">
            <v>3003049</v>
          </cell>
          <cell r="U885" t="str">
            <v>須田</v>
          </cell>
          <cell r="V885" t="str">
            <v>恭祥</v>
          </cell>
          <cell r="W885" t="str">
            <v>ｽﾀﾞ</v>
          </cell>
          <cell r="X885" t="str">
            <v>ﾔｽﾖｼ</v>
          </cell>
          <cell r="Y885" t="str">
            <v>SUDA</v>
          </cell>
          <cell r="Z885" t="str">
            <v>Yasuyoshi</v>
          </cell>
          <cell r="AA885">
            <v>33</v>
          </cell>
        </row>
        <row r="886">
          <cell r="A886">
            <v>3003050</v>
          </cell>
          <cell r="B886">
            <v>304508</v>
          </cell>
          <cell r="C886" t="str">
            <v>OGURA Shinnosuke</v>
          </cell>
          <cell r="D886" t="str">
            <v>小椋 進之介</v>
          </cell>
          <cell r="E886" t="str">
            <v>JPN</v>
          </cell>
          <cell r="F886" t="str">
            <v>岡山</v>
          </cell>
          <cell r="M886">
            <v>13312</v>
          </cell>
          <cell r="O886" t="str">
            <v>林野高校</v>
          </cell>
          <cell r="P886">
            <v>940218</v>
          </cell>
          <cell r="Q886">
            <v>2</v>
          </cell>
          <cell r="R886" t="str">
            <v>ｵｸﾞﾗ ｼﾝﾉｽｹ</v>
          </cell>
          <cell r="S886">
            <v>3</v>
          </cell>
          <cell r="T886">
            <v>3003050</v>
          </cell>
          <cell r="U886" t="str">
            <v>小椋</v>
          </cell>
          <cell r="V886" t="str">
            <v>進之介</v>
          </cell>
          <cell r="W886" t="str">
            <v>ｵｸﾞﾗ</v>
          </cell>
          <cell r="X886" t="str">
            <v>ｼﾝﾉｽｹ</v>
          </cell>
          <cell r="Y886" t="str">
            <v>OGURA</v>
          </cell>
          <cell r="Z886" t="str">
            <v>Shinnosuke</v>
          </cell>
          <cell r="AA886">
            <v>33</v>
          </cell>
        </row>
        <row r="887">
          <cell r="A887">
            <v>3003052</v>
          </cell>
          <cell r="C887" t="str">
            <v>TABUTHI Hajime</v>
          </cell>
          <cell r="D887" t="str">
            <v>田渕 創</v>
          </cell>
          <cell r="E887" t="str">
            <v>JPN</v>
          </cell>
          <cell r="F887" t="str">
            <v>岡山</v>
          </cell>
          <cell r="L887">
            <v>27741</v>
          </cell>
          <cell r="M887">
            <v>30837</v>
          </cell>
          <cell r="O887" t="str">
            <v>津山工業高等専門学校</v>
          </cell>
          <cell r="P887">
            <v>940628</v>
          </cell>
          <cell r="Q887">
            <v>2</v>
          </cell>
          <cell r="R887" t="str">
            <v>ﾀﾌﾞﾁ ﾊｼﾞﾒ</v>
          </cell>
          <cell r="S887">
            <v>2</v>
          </cell>
          <cell r="T887">
            <v>3003052</v>
          </cell>
          <cell r="U887" t="str">
            <v>田渕</v>
          </cell>
          <cell r="V887" t="str">
            <v>創</v>
          </cell>
          <cell r="W887" t="str">
            <v>ﾀﾌﾞﾁ</v>
          </cell>
          <cell r="X887" t="str">
            <v>ﾊｼﾞﾒ</v>
          </cell>
          <cell r="Y887" t="str">
            <v>TABUTHI</v>
          </cell>
          <cell r="Z887" t="str">
            <v>Hajime</v>
          </cell>
          <cell r="AA887">
            <v>33</v>
          </cell>
        </row>
        <row r="888">
          <cell r="A888">
            <v>3003056</v>
          </cell>
          <cell r="B888">
            <v>303974</v>
          </cell>
          <cell r="C888" t="str">
            <v>KOBAYASHI Takuya</v>
          </cell>
          <cell r="D888" t="str">
            <v>小林 拓矢</v>
          </cell>
          <cell r="E888" t="str">
            <v>JPN</v>
          </cell>
          <cell r="F888" t="str">
            <v>岡山</v>
          </cell>
          <cell r="H888">
            <v>30433</v>
          </cell>
          <cell r="I888">
            <v>13526</v>
          </cell>
          <cell r="L888">
            <v>15015</v>
          </cell>
          <cell r="M888">
            <v>8476</v>
          </cell>
          <cell r="O888" t="str">
            <v>三菱自工水島ｽｷｰ山岳部</v>
          </cell>
          <cell r="P888">
            <v>920922</v>
          </cell>
          <cell r="Q888">
            <v>0</v>
          </cell>
          <cell r="R888" t="str">
            <v>ｺﾊﾞﾔｼ ﾀｸﾔ</v>
          </cell>
          <cell r="S888" t="str">
            <v>-</v>
          </cell>
          <cell r="T888">
            <v>3003056</v>
          </cell>
          <cell r="U888" t="str">
            <v>小林</v>
          </cell>
          <cell r="V888" t="str">
            <v>拓矢</v>
          </cell>
          <cell r="W888" t="str">
            <v>ｺﾊﾞﾔｼ</v>
          </cell>
          <cell r="X888" t="str">
            <v>ﾀｸﾔ</v>
          </cell>
          <cell r="Y888" t="str">
            <v>KOBAYASHI</v>
          </cell>
          <cell r="Z888" t="str">
            <v>Takuya</v>
          </cell>
          <cell r="AA888">
            <v>33</v>
          </cell>
        </row>
        <row r="889">
          <cell r="A889">
            <v>3003057</v>
          </cell>
          <cell r="C889" t="str">
            <v>KOBAYASHI Naoya</v>
          </cell>
          <cell r="D889" t="str">
            <v>小林 直矢</v>
          </cell>
          <cell r="E889" t="str">
            <v>JPN</v>
          </cell>
          <cell r="F889" t="str">
            <v>岡山</v>
          </cell>
          <cell r="L889">
            <v>11734</v>
          </cell>
          <cell r="M889">
            <v>11454</v>
          </cell>
          <cell r="O889" t="str">
            <v>第2ｼｰﾊｲﾙSC</v>
          </cell>
          <cell r="P889">
            <v>920922</v>
          </cell>
          <cell r="Q889">
            <v>0</v>
          </cell>
          <cell r="R889" t="str">
            <v>ｺﾊﾞﾔｼ ﾅｵﾔ</v>
          </cell>
          <cell r="S889" t="str">
            <v>-</v>
          </cell>
          <cell r="T889">
            <v>3003057</v>
          </cell>
          <cell r="U889" t="str">
            <v>小林</v>
          </cell>
          <cell r="V889" t="str">
            <v>直矢</v>
          </cell>
          <cell r="W889" t="str">
            <v>ｺﾊﾞﾔｼ</v>
          </cell>
          <cell r="X889" t="str">
            <v>ﾅｵﾔ</v>
          </cell>
          <cell r="Y889" t="str">
            <v>KOBAYASHI</v>
          </cell>
          <cell r="Z889" t="str">
            <v>Naoya</v>
          </cell>
          <cell r="AA889">
            <v>33</v>
          </cell>
        </row>
        <row r="890">
          <cell r="A890">
            <v>3003059</v>
          </cell>
          <cell r="B890">
            <v>304663</v>
          </cell>
          <cell r="C890" t="str">
            <v>IKEDA Hiroki</v>
          </cell>
          <cell r="D890" t="str">
            <v>池田 大季</v>
          </cell>
          <cell r="E890" t="str">
            <v>JPN</v>
          </cell>
          <cell r="F890" t="str">
            <v>岡山</v>
          </cell>
          <cell r="L890">
            <v>24882</v>
          </cell>
          <cell r="M890">
            <v>20768</v>
          </cell>
          <cell r="O890" t="str">
            <v>作陽高校</v>
          </cell>
          <cell r="P890">
            <v>950201</v>
          </cell>
          <cell r="Q890">
            <v>2</v>
          </cell>
          <cell r="R890" t="str">
            <v>ｲｹﾀﾞ ﾋﾛｷ</v>
          </cell>
          <cell r="S890">
            <v>2</v>
          </cell>
          <cell r="T890">
            <v>3003059</v>
          </cell>
          <cell r="U890" t="str">
            <v>池田</v>
          </cell>
          <cell r="V890" t="str">
            <v>大季</v>
          </cell>
          <cell r="W890" t="str">
            <v>ｲｹﾀﾞ</v>
          </cell>
          <cell r="X890" t="str">
            <v>ﾋﾛｷ</v>
          </cell>
          <cell r="Y890" t="str">
            <v>IKEDA</v>
          </cell>
          <cell r="Z890" t="str">
            <v>Hiroki</v>
          </cell>
          <cell r="AA890">
            <v>33</v>
          </cell>
        </row>
        <row r="891">
          <cell r="A891">
            <v>3003062</v>
          </cell>
          <cell r="B891">
            <v>304946</v>
          </cell>
          <cell r="C891" t="str">
            <v>OGURA Daijirou</v>
          </cell>
          <cell r="D891" t="str">
            <v>小椋 大二朗</v>
          </cell>
          <cell r="E891" t="str">
            <v>JPN</v>
          </cell>
          <cell r="F891" t="str">
            <v>岡山</v>
          </cell>
          <cell r="M891">
            <v>23471</v>
          </cell>
          <cell r="O891" t="str">
            <v>林野高校</v>
          </cell>
          <cell r="P891">
            <v>950604</v>
          </cell>
          <cell r="Q891">
            <v>2</v>
          </cell>
          <cell r="R891" t="str">
            <v>ｵｸﾞﾗ ﾀﾞｲｼﾞﾛｳ</v>
          </cell>
          <cell r="S891">
            <v>1</v>
          </cell>
          <cell r="T891">
            <v>3003062</v>
          </cell>
          <cell r="U891" t="str">
            <v>小椋</v>
          </cell>
          <cell r="V891" t="str">
            <v>大二朗</v>
          </cell>
          <cell r="W891" t="str">
            <v>ｵｸﾞﾗ</v>
          </cell>
          <cell r="X891" t="str">
            <v>ﾀﾞｲｼﾞﾛｳ</v>
          </cell>
          <cell r="Y891" t="str">
            <v>OGURA</v>
          </cell>
          <cell r="Z891" t="str">
            <v>Daijirou</v>
          </cell>
          <cell r="AA891">
            <v>33</v>
          </cell>
        </row>
        <row r="892">
          <cell r="A892">
            <v>3003066</v>
          </cell>
          <cell r="C892" t="str">
            <v>YAMAMOTO Tatsuya</v>
          </cell>
          <cell r="D892" t="str">
            <v>山本 達也</v>
          </cell>
          <cell r="E892" t="str">
            <v>JPN</v>
          </cell>
          <cell r="F892" t="str">
            <v>岡山</v>
          </cell>
          <cell r="O892" t="str">
            <v>Team M's Racing</v>
          </cell>
          <cell r="P892">
            <v>740426</v>
          </cell>
          <cell r="Q892">
            <v>0</v>
          </cell>
          <cell r="R892" t="str">
            <v>ﾔﾏﾓﾄ ﾀﾂﾔ</v>
          </cell>
          <cell r="S892" t="str">
            <v>-</v>
          </cell>
          <cell r="T892">
            <v>3003066</v>
          </cell>
          <cell r="U892" t="str">
            <v>山本</v>
          </cell>
          <cell r="V892" t="str">
            <v>達也</v>
          </cell>
          <cell r="W892" t="str">
            <v>ﾔﾏﾓﾄ</v>
          </cell>
          <cell r="X892" t="str">
            <v>ﾀﾂﾔ</v>
          </cell>
          <cell r="Y892" t="str">
            <v>YAMAMOTO</v>
          </cell>
          <cell r="Z892" t="str">
            <v>Tatsuya</v>
          </cell>
          <cell r="AA892">
            <v>33</v>
          </cell>
        </row>
        <row r="893">
          <cell r="A893">
            <v>3003070</v>
          </cell>
          <cell r="B893">
            <v>303412</v>
          </cell>
          <cell r="C893" t="str">
            <v>MAKI Hiroki</v>
          </cell>
          <cell r="D893" t="str">
            <v>牧 宏紀</v>
          </cell>
          <cell r="E893" t="str">
            <v>JPN</v>
          </cell>
          <cell r="F893" t="str">
            <v>学連</v>
          </cell>
          <cell r="I893">
            <v>9640</v>
          </cell>
          <cell r="J893">
            <v>99900</v>
          </cell>
          <cell r="L893">
            <v>11245</v>
          </cell>
          <cell r="M893">
            <v>6407</v>
          </cell>
          <cell r="N893">
            <v>44575</v>
          </cell>
          <cell r="O893" t="str">
            <v>佛教大学</v>
          </cell>
          <cell r="P893">
            <v>890502</v>
          </cell>
          <cell r="Q893">
            <v>1</v>
          </cell>
          <cell r="R893" t="str">
            <v>ﾏｷ ﾋﾛｷ</v>
          </cell>
          <cell r="S893">
            <v>4</v>
          </cell>
          <cell r="T893">
            <v>3003070</v>
          </cell>
          <cell r="U893" t="str">
            <v>牧</v>
          </cell>
          <cell r="V893" t="str">
            <v>宏紀</v>
          </cell>
          <cell r="W893" t="str">
            <v>ﾏｷ</v>
          </cell>
          <cell r="X893" t="str">
            <v>ﾋﾛｷ</v>
          </cell>
          <cell r="Y893" t="str">
            <v>MAKI</v>
          </cell>
          <cell r="Z893" t="str">
            <v>Hiroki</v>
          </cell>
          <cell r="AA893">
            <v>48</v>
          </cell>
        </row>
        <row r="894">
          <cell r="A894">
            <v>3003075</v>
          </cell>
          <cell r="C894" t="str">
            <v>MIYAMOTO Hideki</v>
          </cell>
          <cell r="D894" t="str">
            <v>宮本 英基</v>
          </cell>
          <cell r="E894" t="str">
            <v>JPN</v>
          </cell>
          <cell r="F894" t="str">
            <v>岡山</v>
          </cell>
          <cell r="M894">
            <v>21525</v>
          </cell>
          <cell r="O894" t="str">
            <v>阿新SC</v>
          </cell>
          <cell r="P894">
            <v>700224</v>
          </cell>
          <cell r="Q894">
            <v>0</v>
          </cell>
          <cell r="R894" t="str">
            <v>ﾐﾔﾓﾄ ﾋﾃﾞｷ</v>
          </cell>
          <cell r="S894" t="str">
            <v>-</v>
          </cell>
          <cell r="T894">
            <v>3003075</v>
          </cell>
          <cell r="U894" t="str">
            <v>宮本</v>
          </cell>
          <cell r="V894" t="str">
            <v>英基</v>
          </cell>
          <cell r="W894" t="str">
            <v>ﾐﾔﾓﾄ</v>
          </cell>
          <cell r="X894" t="str">
            <v>ﾋﾃﾞｷ</v>
          </cell>
          <cell r="Y894" t="str">
            <v>MIYAMOTO</v>
          </cell>
          <cell r="Z894" t="str">
            <v>Hideki</v>
          </cell>
          <cell r="AA894">
            <v>33</v>
          </cell>
        </row>
        <row r="895">
          <cell r="A895">
            <v>3003076</v>
          </cell>
          <cell r="C895" t="str">
            <v>IDA Hisashi</v>
          </cell>
          <cell r="D895" t="str">
            <v>伊田 久志</v>
          </cell>
          <cell r="E895" t="str">
            <v>JPN</v>
          </cell>
          <cell r="F895" t="str">
            <v>岡山</v>
          </cell>
          <cell r="L895">
            <v>42903</v>
          </cell>
          <cell r="M895">
            <v>20673</v>
          </cell>
          <cell r="O895" t="str">
            <v>阿新SC</v>
          </cell>
          <cell r="P895">
            <v>710101</v>
          </cell>
          <cell r="Q895">
            <v>0</v>
          </cell>
          <cell r="R895" t="str">
            <v>ｲﾀﾞ ﾋｻｼ</v>
          </cell>
          <cell r="S895" t="str">
            <v>-</v>
          </cell>
          <cell r="T895">
            <v>3003076</v>
          </cell>
          <cell r="U895" t="str">
            <v>伊田</v>
          </cell>
          <cell r="V895" t="str">
            <v>久志</v>
          </cell>
          <cell r="W895" t="str">
            <v>ｲﾀﾞ</v>
          </cell>
          <cell r="X895" t="str">
            <v>ﾋｻｼ</v>
          </cell>
          <cell r="Y895" t="str">
            <v>IDA</v>
          </cell>
          <cell r="Z895" t="str">
            <v>Hisashi</v>
          </cell>
          <cell r="AA895">
            <v>33</v>
          </cell>
        </row>
        <row r="896">
          <cell r="A896">
            <v>3003077</v>
          </cell>
          <cell r="C896" t="str">
            <v>SAITO Kosuke</v>
          </cell>
          <cell r="D896" t="str">
            <v>齊藤 光祐</v>
          </cell>
          <cell r="E896" t="str">
            <v>JPN</v>
          </cell>
          <cell r="F896" t="str">
            <v>学連</v>
          </cell>
          <cell r="L896">
            <v>16955</v>
          </cell>
          <cell r="M896">
            <v>14298</v>
          </cell>
          <cell r="O896" t="str">
            <v>酪農学園大学</v>
          </cell>
          <cell r="P896">
            <v>910111</v>
          </cell>
          <cell r="Q896">
            <v>1</v>
          </cell>
          <cell r="R896" t="str">
            <v>ｻｲﾄｳ ｺｳｽｹ</v>
          </cell>
          <cell r="S896">
            <v>3</v>
          </cell>
          <cell r="T896">
            <v>3003077</v>
          </cell>
          <cell r="U896" t="str">
            <v>齊藤</v>
          </cell>
          <cell r="V896" t="str">
            <v>光祐</v>
          </cell>
          <cell r="W896" t="str">
            <v>ｻｲﾄｳ</v>
          </cell>
          <cell r="X896" t="str">
            <v>ｺｳｽｹ</v>
          </cell>
          <cell r="Y896" t="str">
            <v>SAITO</v>
          </cell>
          <cell r="Z896" t="str">
            <v>Kosuke</v>
          </cell>
          <cell r="AA896">
            <v>48</v>
          </cell>
        </row>
        <row r="897">
          <cell r="A897">
            <v>3003079</v>
          </cell>
          <cell r="B897">
            <v>303642</v>
          </cell>
          <cell r="C897" t="str">
            <v>FUJIWARA Yuu</v>
          </cell>
          <cell r="D897" t="str">
            <v>藤原 由</v>
          </cell>
          <cell r="E897" t="str">
            <v>JPN</v>
          </cell>
          <cell r="F897" t="str">
            <v>学連</v>
          </cell>
          <cell r="I897">
            <v>14896</v>
          </cell>
          <cell r="L897">
            <v>18961</v>
          </cell>
          <cell r="M897">
            <v>5349</v>
          </cell>
          <cell r="O897" t="str">
            <v>広島経済大学</v>
          </cell>
          <cell r="P897">
            <v>900409</v>
          </cell>
          <cell r="Q897">
            <v>1</v>
          </cell>
          <cell r="R897" t="str">
            <v>ﾌｼﾞﾜﾗ ﾕｳ</v>
          </cell>
          <cell r="S897">
            <v>3</v>
          </cell>
          <cell r="T897">
            <v>3003079</v>
          </cell>
          <cell r="U897" t="str">
            <v>藤原</v>
          </cell>
          <cell r="V897" t="str">
            <v>由</v>
          </cell>
          <cell r="W897" t="str">
            <v>ﾌｼﾞﾜﾗ</v>
          </cell>
          <cell r="X897" t="str">
            <v>ﾕｳ</v>
          </cell>
          <cell r="Y897" t="str">
            <v>FUJIWARA</v>
          </cell>
          <cell r="Z897" t="str">
            <v>Yuu</v>
          </cell>
          <cell r="AA897">
            <v>48</v>
          </cell>
        </row>
        <row r="898">
          <cell r="A898">
            <v>3003080</v>
          </cell>
          <cell r="B898">
            <v>304000</v>
          </cell>
          <cell r="C898" t="str">
            <v>TSUDA Yusho</v>
          </cell>
          <cell r="D898" t="str">
            <v>津田 優将</v>
          </cell>
          <cell r="E898" t="str">
            <v>JPN</v>
          </cell>
          <cell r="F898" t="str">
            <v>学連</v>
          </cell>
          <cell r="H898">
            <v>37786</v>
          </cell>
          <cell r="I898">
            <v>7995</v>
          </cell>
          <cell r="L898">
            <v>11386</v>
          </cell>
          <cell r="M898">
            <v>4106</v>
          </cell>
          <cell r="O898" t="str">
            <v>京都産業大学</v>
          </cell>
          <cell r="P898">
            <v>920311</v>
          </cell>
          <cell r="Q898">
            <v>1</v>
          </cell>
          <cell r="R898" t="str">
            <v>ﾂﾀﾞ ﾕｳｼｮｳ</v>
          </cell>
          <cell r="S898">
            <v>2</v>
          </cell>
          <cell r="T898">
            <v>3003080</v>
          </cell>
          <cell r="U898" t="str">
            <v>津田</v>
          </cell>
          <cell r="V898" t="str">
            <v>優将</v>
          </cell>
          <cell r="W898" t="str">
            <v>ﾂﾀﾞ</v>
          </cell>
          <cell r="X898" t="str">
            <v>ﾕｳｼｮｳ</v>
          </cell>
          <cell r="Y898" t="str">
            <v>TSUDA</v>
          </cell>
          <cell r="Z898" t="str">
            <v>Yusho</v>
          </cell>
          <cell r="AA898">
            <v>48</v>
          </cell>
        </row>
        <row r="899">
          <cell r="A899">
            <v>3003084</v>
          </cell>
          <cell r="C899" t="str">
            <v>NAKAGAWA Shigeru</v>
          </cell>
          <cell r="D899" t="str">
            <v>中川 滋</v>
          </cell>
          <cell r="E899" t="str">
            <v>JPN</v>
          </cell>
          <cell r="F899" t="str">
            <v>広島</v>
          </cell>
          <cell r="L899">
            <v>99999</v>
          </cell>
          <cell r="M899">
            <v>17330</v>
          </cell>
          <cell r="O899" t="str">
            <v>ﾏﾂﾀﾞSC</v>
          </cell>
          <cell r="P899">
            <v>640127</v>
          </cell>
          <cell r="Q899">
            <v>0</v>
          </cell>
          <cell r="R899" t="str">
            <v>ﾅｶｶﾞﾜ ｼｹﾞﾙ</v>
          </cell>
          <cell r="S899" t="str">
            <v>-</v>
          </cell>
          <cell r="T899">
            <v>3003084</v>
          </cell>
          <cell r="U899" t="str">
            <v>中川</v>
          </cell>
          <cell r="V899" t="str">
            <v>滋</v>
          </cell>
          <cell r="W899" t="str">
            <v>ﾅｶｶﾞﾜ</v>
          </cell>
          <cell r="X899" t="str">
            <v>ｼｹﾞﾙ</v>
          </cell>
          <cell r="Y899" t="str">
            <v>NAKAGAWA</v>
          </cell>
          <cell r="Z899" t="str">
            <v>Shigeru</v>
          </cell>
          <cell r="AA899">
            <v>34</v>
          </cell>
        </row>
        <row r="900">
          <cell r="A900">
            <v>3003087</v>
          </cell>
          <cell r="B900">
            <v>303995</v>
          </cell>
          <cell r="C900" t="str">
            <v>SEIMI Katsushi</v>
          </cell>
          <cell r="D900" t="str">
            <v>清見 克志</v>
          </cell>
          <cell r="E900" t="str">
            <v>JPN</v>
          </cell>
          <cell r="F900" t="str">
            <v>学連</v>
          </cell>
          <cell r="H900">
            <v>12535</v>
          </cell>
          <cell r="I900">
            <v>9318</v>
          </cell>
          <cell r="J900">
            <v>19787</v>
          </cell>
          <cell r="L900">
            <v>5889</v>
          </cell>
          <cell r="M900">
            <v>3630</v>
          </cell>
          <cell r="N900">
            <v>9195</v>
          </cell>
          <cell r="O900" t="str">
            <v>信州大学</v>
          </cell>
          <cell r="P900">
            <v>920317</v>
          </cell>
          <cell r="Q900">
            <v>1</v>
          </cell>
          <cell r="R900" t="str">
            <v>ｾｲﾐ ｶﾂｼ</v>
          </cell>
          <cell r="S900">
            <v>2</v>
          </cell>
          <cell r="T900">
            <v>3003087</v>
          </cell>
          <cell r="U900" t="str">
            <v>清見</v>
          </cell>
          <cell r="V900" t="str">
            <v>克志</v>
          </cell>
          <cell r="W900" t="str">
            <v>ｾｲﾐ</v>
          </cell>
          <cell r="X900" t="str">
            <v>ｶﾂｼ</v>
          </cell>
          <cell r="Y900" t="str">
            <v>SEIMI</v>
          </cell>
          <cell r="Z900" t="str">
            <v>Katsushi</v>
          </cell>
          <cell r="AA900">
            <v>48</v>
          </cell>
        </row>
        <row r="901">
          <cell r="A901">
            <v>3003095</v>
          </cell>
          <cell r="C901" t="str">
            <v>SUMIDA Makoto</v>
          </cell>
          <cell r="D901" t="str">
            <v>隅田 真</v>
          </cell>
          <cell r="E901" t="str">
            <v>JPN</v>
          </cell>
          <cell r="F901" t="str">
            <v>広島</v>
          </cell>
          <cell r="L901">
            <v>17592</v>
          </cell>
          <cell r="M901">
            <v>23341</v>
          </cell>
          <cell r="N901">
            <v>40411</v>
          </cell>
          <cell r="O901" t="str">
            <v>豊平SC</v>
          </cell>
          <cell r="P901">
            <v>841206</v>
          </cell>
          <cell r="Q901">
            <v>0</v>
          </cell>
          <cell r="R901" t="str">
            <v>ｽﾐﾀﾞ ﾏｺﾄ</v>
          </cell>
          <cell r="S901" t="str">
            <v>-</v>
          </cell>
          <cell r="T901">
            <v>3003095</v>
          </cell>
          <cell r="U901" t="str">
            <v>隅田</v>
          </cell>
          <cell r="V901" t="str">
            <v>真</v>
          </cell>
          <cell r="W901" t="str">
            <v>ｽﾐﾀﾞ</v>
          </cell>
          <cell r="X901" t="str">
            <v>ﾏｺﾄ</v>
          </cell>
          <cell r="Y901" t="str">
            <v>SUMIDA</v>
          </cell>
          <cell r="Z901" t="str">
            <v>Makoto</v>
          </cell>
          <cell r="AA901">
            <v>34</v>
          </cell>
        </row>
        <row r="902">
          <cell r="A902">
            <v>3003096</v>
          </cell>
          <cell r="C902" t="str">
            <v>TETSUMASU Shinya</v>
          </cell>
          <cell r="D902" t="str">
            <v>鉄増 信也</v>
          </cell>
          <cell r="E902" t="str">
            <v>JPN</v>
          </cell>
          <cell r="F902" t="str">
            <v>広島</v>
          </cell>
          <cell r="L902">
            <v>20939</v>
          </cell>
          <cell r="M902">
            <v>23543</v>
          </cell>
          <cell r="N902">
            <v>36660</v>
          </cell>
          <cell r="O902" t="str">
            <v>大朝SC</v>
          </cell>
          <cell r="P902">
            <v>841002</v>
          </cell>
          <cell r="Q902">
            <v>0</v>
          </cell>
          <cell r="R902" t="str">
            <v>ﾃﾂﾏｽ ｼﾝﾔ</v>
          </cell>
          <cell r="S902" t="str">
            <v>-</v>
          </cell>
          <cell r="T902">
            <v>3003096</v>
          </cell>
          <cell r="U902" t="str">
            <v>鉄増</v>
          </cell>
          <cell r="V902" t="str">
            <v>信也</v>
          </cell>
          <cell r="W902" t="str">
            <v>ﾃﾂﾏｽ</v>
          </cell>
          <cell r="X902" t="str">
            <v>ｼﾝﾔ</v>
          </cell>
          <cell r="Y902" t="str">
            <v>TETSUMASU</v>
          </cell>
          <cell r="Z902" t="str">
            <v>Shinya</v>
          </cell>
          <cell r="AA902">
            <v>34</v>
          </cell>
        </row>
        <row r="903">
          <cell r="A903">
            <v>3003098</v>
          </cell>
          <cell r="B903">
            <v>304398</v>
          </cell>
          <cell r="C903" t="str">
            <v>HOTTA Yusaku</v>
          </cell>
          <cell r="D903" t="str">
            <v>堀田 祐作</v>
          </cell>
          <cell r="E903" t="str">
            <v>JPN</v>
          </cell>
          <cell r="F903" t="str">
            <v>山形</v>
          </cell>
          <cell r="H903">
            <v>9247</v>
          </cell>
          <cell r="I903">
            <v>9537</v>
          </cell>
          <cell r="J903">
            <v>23670</v>
          </cell>
          <cell r="L903">
            <v>6106</v>
          </cell>
          <cell r="M903">
            <v>7728</v>
          </cell>
          <cell r="N903">
            <v>12692</v>
          </cell>
          <cell r="O903" t="str">
            <v>日大山形高校</v>
          </cell>
          <cell r="P903">
            <v>941006</v>
          </cell>
          <cell r="Q903">
            <v>2</v>
          </cell>
          <cell r="R903" t="str">
            <v>ﾎｯﾀ ﾕｳｻｸ</v>
          </cell>
          <cell r="S903">
            <v>2</v>
          </cell>
          <cell r="T903">
            <v>3003098</v>
          </cell>
          <cell r="U903" t="str">
            <v>堀田</v>
          </cell>
          <cell r="V903" t="str">
            <v>祐作</v>
          </cell>
          <cell r="W903" t="str">
            <v>ﾎｯﾀ</v>
          </cell>
          <cell r="X903" t="str">
            <v>ﾕｳｻｸ</v>
          </cell>
          <cell r="Y903" t="str">
            <v>HOTTA</v>
          </cell>
          <cell r="Z903" t="str">
            <v>Yusaku</v>
          </cell>
          <cell r="AA903">
            <v>6</v>
          </cell>
        </row>
        <row r="904">
          <cell r="A904">
            <v>3003099</v>
          </cell>
          <cell r="C904" t="str">
            <v>HOMMA Hiroshi</v>
          </cell>
          <cell r="D904" t="str">
            <v>本間 寛</v>
          </cell>
          <cell r="E904" t="str">
            <v>JPN</v>
          </cell>
          <cell r="F904" t="str">
            <v>広島</v>
          </cell>
          <cell r="L904">
            <v>15251</v>
          </cell>
          <cell r="M904">
            <v>10446</v>
          </cell>
          <cell r="N904">
            <v>49411</v>
          </cell>
          <cell r="O904" t="str">
            <v>千代田SC</v>
          </cell>
          <cell r="P904">
            <v>790203</v>
          </cell>
          <cell r="Q904">
            <v>0</v>
          </cell>
          <cell r="R904" t="str">
            <v>ﾎﾝﾏ ﾋﾛｼ</v>
          </cell>
          <cell r="S904" t="str">
            <v>-</v>
          </cell>
          <cell r="T904">
            <v>3003099</v>
          </cell>
          <cell r="U904" t="str">
            <v>本間</v>
          </cell>
          <cell r="V904" t="str">
            <v>寛</v>
          </cell>
          <cell r="W904" t="str">
            <v>ﾎﾝﾏ</v>
          </cell>
          <cell r="X904" t="str">
            <v>ﾋﾛｼ</v>
          </cell>
          <cell r="Y904" t="str">
            <v>HOMMA</v>
          </cell>
          <cell r="Z904" t="str">
            <v>Hiroshi</v>
          </cell>
          <cell r="AA904">
            <v>34</v>
          </cell>
        </row>
        <row r="905">
          <cell r="A905">
            <v>3003100</v>
          </cell>
          <cell r="C905" t="str">
            <v>WAKABAYASHI Masaki</v>
          </cell>
          <cell r="D905" t="str">
            <v>若林 雅樹</v>
          </cell>
          <cell r="E905" t="str">
            <v>JPN</v>
          </cell>
          <cell r="F905" t="str">
            <v>広島</v>
          </cell>
          <cell r="M905">
            <v>19471</v>
          </cell>
          <cell r="O905" t="str">
            <v>庄原実業高校</v>
          </cell>
          <cell r="P905">
            <v>940208</v>
          </cell>
          <cell r="Q905">
            <v>2</v>
          </cell>
          <cell r="R905" t="str">
            <v>ﾜｶﾊﾞﾔｼ ﾏｻｷ</v>
          </cell>
          <cell r="S905">
            <v>3</v>
          </cell>
          <cell r="T905">
            <v>3003100</v>
          </cell>
          <cell r="U905" t="str">
            <v>若林</v>
          </cell>
          <cell r="V905" t="str">
            <v>雅樹</v>
          </cell>
          <cell r="W905" t="str">
            <v>ﾜｶﾊﾞﾔｼ</v>
          </cell>
          <cell r="X905" t="str">
            <v>ﾏｻｷ</v>
          </cell>
          <cell r="Y905" t="str">
            <v>WAKABAYASHI</v>
          </cell>
          <cell r="Z905" t="str">
            <v>Masaki</v>
          </cell>
          <cell r="AA905">
            <v>34</v>
          </cell>
        </row>
        <row r="906">
          <cell r="A906">
            <v>3003102</v>
          </cell>
          <cell r="B906">
            <v>304528</v>
          </cell>
          <cell r="C906" t="str">
            <v>FUKAI Kei</v>
          </cell>
          <cell r="D906" t="str">
            <v>深井 圭</v>
          </cell>
          <cell r="E906" t="str">
            <v>JPN</v>
          </cell>
          <cell r="F906" t="str">
            <v>岐阜</v>
          </cell>
          <cell r="H906">
            <v>7472</v>
          </cell>
          <cell r="I906">
            <v>6333</v>
          </cell>
          <cell r="J906">
            <v>19456</v>
          </cell>
          <cell r="L906">
            <v>4619</v>
          </cell>
          <cell r="M906">
            <v>2887</v>
          </cell>
          <cell r="N906">
            <v>9371</v>
          </cell>
          <cell r="O906" t="str">
            <v>岐阜第一高校</v>
          </cell>
          <cell r="P906">
            <v>950216</v>
          </cell>
          <cell r="Q906">
            <v>2</v>
          </cell>
          <cell r="R906" t="str">
            <v>ﾌｶｲ ｹｲ</v>
          </cell>
          <cell r="S906">
            <v>2</v>
          </cell>
          <cell r="T906">
            <v>3003102</v>
          </cell>
          <cell r="U906" t="str">
            <v>深井</v>
          </cell>
          <cell r="V906" t="str">
            <v>圭</v>
          </cell>
          <cell r="W906" t="str">
            <v>ﾌｶｲ</v>
          </cell>
          <cell r="X906" t="str">
            <v>ｹｲ</v>
          </cell>
          <cell r="Y906" t="str">
            <v>FUKAI</v>
          </cell>
          <cell r="Z906" t="str">
            <v>Kei</v>
          </cell>
          <cell r="AA906">
            <v>21</v>
          </cell>
        </row>
        <row r="907">
          <cell r="A907">
            <v>3003103</v>
          </cell>
          <cell r="B907">
            <v>304390</v>
          </cell>
          <cell r="C907" t="str">
            <v>OMURA Takuto</v>
          </cell>
          <cell r="D907" t="str">
            <v>大村 拓人</v>
          </cell>
          <cell r="E907" t="str">
            <v>JPN</v>
          </cell>
          <cell r="F907" t="str">
            <v>広島</v>
          </cell>
          <cell r="I907">
            <v>13376</v>
          </cell>
          <cell r="L907">
            <v>12572</v>
          </cell>
          <cell r="M907">
            <v>7847</v>
          </cell>
          <cell r="O907" t="str">
            <v>広島新庄高校</v>
          </cell>
          <cell r="P907">
            <v>941008</v>
          </cell>
          <cell r="Q907">
            <v>2</v>
          </cell>
          <cell r="R907" t="str">
            <v>ｵｵﾑﾗ ﾀｸﾄ</v>
          </cell>
          <cell r="S907">
            <v>2</v>
          </cell>
          <cell r="T907">
            <v>3003103</v>
          </cell>
          <cell r="U907" t="str">
            <v>大村</v>
          </cell>
          <cell r="V907" t="str">
            <v>拓人</v>
          </cell>
          <cell r="W907" t="str">
            <v>ｵｵﾑﾗ</v>
          </cell>
          <cell r="X907" t="str">
            <v>ﾀｸﾄ</v>
          </cell>
          <cell r="Y907" t="str">
            <v>OMURA</v>
          </cell>
          <cell r="Z907" t="str">
            <v>Takuto</v>
          </cell>
          <cell r="AA907">
            <v>34</v>
          </cell>
        </row>
        <row r="908">
          <cell r="A908">
            <v>3003104</v>
          </cell>
          <cell r="C908" t="str">
            <v>SHIMIZU Toshiki</v>
          </cell>
          <cell r="D908" t="str">
            <v>清水 俊貴</v>
          </cell>
          <cell r="E908" t="str">
            <v>JPN</v>
          </cell>
          <cell r="F908" t="str">
            <v>広島</v>
          </cell>
          <cell r="L908">
            <v>21179</v>
          </cell>
          <cell r="M908">
            <v>5200</v>
          </cell>
          <cell r="O908" t="str">
            <v>豊平SC</v>
          </cell>
          <cell r="P908">
            <v>920806</v>
          </cell>
          <cell r="Q908">
            <v>1</v>
          </cell>
          <cell r="R908" t="str">
            <v>ｼﾐｽﾞ ﾄｼｷ</v>
          </cell>
          <cell r="S908">
            <v>1</v>
          </cell>
          <cell r="T908">
            <v>3003104</v>
          </cell>
          <cell r="U908" t="str">
            <v>清水</v>
          </cell>
          <cell r="V908" t="str">
            <v>俊貴</v>
          </cell>
          <cell r="W908" t="str">
            <v>ｼﾐｽﾞ</v>
          </cell>
          <cell r="X908" t="str">
            <v>ﾄｼｷ</v>
          </cell>
          <cell r="Y908" t="str">
            <v>SHIMIZU</v>
          </cell>
          <cell r="Z908" t="str">
            <v>Toshiki</v>
          </cell>
          <cell r="AA908">
            <v>34</v>
          </cell>
        </row>
        <row r="909">
          <cell r="A909">
            <v>3003106</v>
          </cell>
          <cell r="C909" t="str">
            <v>YAMADA Masayuki</v>
          </cell>
          <cell r="D909" t="str">
            <v>山田 昌行</v>
          </cell>
          <cell r="E909" t="str">
            <v>JPN</v>
          </cell>
          <cell r="F909" t="str">
            <v>広島</v>
          </cell>
          <cell r="L909">
            <v>14697</v>
          </cell>
          <cell r="M909">
            <v>8264</v>
          </cell>
          <cell r="O909" t="str">
            <v>ﾋﾟｽﾃSC</v>
          </cell>
          <cell r="P909">
            <v>720126</v>
          </cell>
          <cell r="Q909">
            <v>0</v>
          </cell>
          <cell r="R909" t="str">
            <v>ﾔﾏﾀﾞ ﾏｻﾕｷ</v>
          </cell>
          <cell r="S909" t="str">
            <v>-</v>
          </cell>
          <cell r="T909">
            <v>3003106</v>
          </cell>
          <cell r="U909" t="str">
            <v>山田</v>
          </cell>
          <cell r="V909" t="str">
            <v>昌行</v>
          </cell>
          <cell r="W909" t="str">
            <v>ﾔﾏﾀﾞ</v>
          </cell>
          <cell r="X909" t="str">
            <v>ﾏｻﾕｷ</v>
          </cell>
          <cell r="Y909" t="str">
            <v>YAMADA</v>
          </cell>
          <cell r="Z909" t="str">
            <v>Masayuki</v>
          </cell>
          <cell r="AA909">
            <v>34</v>
          </cell>
        </row>
        <row r="910">
          <cell r="A910">
            <v>3003107</v>
          </cell>
          <cell r="B910">
            <v>304638</v>
          </cell>
          <cell r="C910" t="str">
            <v>BABA Tsuyoshi</v>
          </cell>
          <cell r="D910" t="str">
            <v>馬場 剛</v>
          </cell>
          <cell r="E910" t="str">
            <v>JPN</v>
          </cell>
          <cell r="F910" t="str">
            <v>広島</v>
          </cell>
          <cell r="M910">
            <v>8229</v>
          </cell>
          <cell r="O910" t="str">
            <v>ﾋﾟｽﾃSC</v>
          </cell>
          <cell r="P910">
            <v>660401</v>
          </cell>
          <cell r="Q910">
            <v>0</v>
          </cell>
          <cell r="R910" t="str">
            <v>ﾊﾞﾊﾞ ﾂﾖｼ</v>
          </cell>
          <cell r="S910" t="str">
            <v>-</v>
          </cell>
          <cell r="T910">
            <v>3003107</v>
          </cell>
          <cell r="U910" t="str">
            <v>馬場</v>
          </cell>
          <cell r="V910" t="str">
            <v>剛</v>
          </cell>
          <cell r="W910" t="str">
            <v>ﾊﾞﾊﾞ</v>
          </cell>
          <cell r="X910" t="str">
            <v>ﾂﾖｼ</v>
          </cell>
          <cell r="Y910" t="str">
            <v>BABA</v>
          </cell>
          <cell r="Z910" t="str">
            <v>Tsuyoshi</v>
          </cell>
          <cell r="AA910">
            <v>34</v>
          </cell>
        </row>
        <row r="911">
          <cell r="A911">
            <v>3003120</v>
          </cell>
          <cell r="C911" t="str">
            <v>SUGIHARA Kodai</v>
          </cell>
          <cell r="D911" t="str">
            <v>杉原 幸大</v>
          </cell>
          <cell r="E911" t="str">
            <v>JPN</v>
          </cell>
          <cell r="F911" t="str">
            <v>広島</v>
          </cell>
          <cell r="M911">
            <v>2937</v>
          </cell>
          <cell r="O911" t="str">
            <v>芸北体育協会ｽｷｰ部</v>
          </cell>
          <cell r="P911">
            <v>870520</v>
          </cell>
          <cell r="Q911">
            <v>0</v>
          </cell>
          <cell r="R911" t="str">
            <v>ｽｷﾞﾊﾗ ｺｳﾀﾞｲ</v>
          </cell>
          <cell r="S911" t="str">
            <v>-</v>
          </cell>
          <cell r="T911">
            <v>3003120</v>
          </cell>
          <cell r="U911" t="str">
            <v>杉原</v>
          </cell>
          <cell r="V911" t="str">
            <v>幸大</v>
          </cell>
          <cell r="W911" t="str">
            <v>ｽｷﾞﾊﾗ</v>
          </cell>
          <cell r="X911" t="str">
            <v>ｺｳﾀﾞｲ</v>
          </cell>
          <cell r="Y911" t="str">
            <v>SUGIHARA</v>
          </cell>
          <cell r="Z911" t="str">
            <v>Kodai</v>
          </cell>
          <cell r="AA911">
            <v>34</v>
          </cell>
        </row>
        <row r="912">
          <cell r="A912">
            <v>3003124</v>
          </cell>
          <cell r="B912">
            <v>303934</v>
          </cell>
          <cell r="C912" t="str">
            <v>YONEDA Sho</v>
          </cell>
          <cell r="D912" t="str">
            <v>米田 翔</v>
          </cell>
          <cell r="E912" t="str">
            <v>JPN</v>
          </cell>
          <cell r="F912" t="str">
            <v>学連</v>
          </cell>
          <cell r="H912">
            <v>10116</v>
          </cell>
          <cell r="I912">
            <v>13522</v>
          </cell>
          <cell r="J912">
            <v>20710</v>
          </cell>
          <cell r="L912">
            <v>6229</v>
          </cell>
          <cell r="M912">
            <v>5563</v>
          </cell>
          <cell r="N912">
            <v>10908</v>
          </cell>
          <cell r="O912" t="str">
            <v>大東文化大学</v>
          </cell>
          <cell r="P912">
            <v>921218</v>
          </cell>
          <cell r="Q912">
            <v>1</v>
          </cell>
          <cell r="R912" t="str">
            <v>ﾖﾈﾀﾞ ｼｮｳ</v>
          </cell>
          <cell r="S912">
            <v>1</v>
          </cell>
          <cell r="T912">
            <v>3003124</v>
          </cell>
          <cell r="U912" t="str">
            <v>米田</v>
          </cell>
          <cell r="V912" t="str">
            <v>翔</v>
          </cell>
          <cell r="W912" t="str">
            <v>ﾖﾈﾀﾞ</v>
          </cell>
          <cell r="X912" t="str">
            <v>ｼｮｳ</v>
          </cell>
          <cell r="Y912" t="str">
            <v>YONEDA</v>
          </cell>
          <cell r="Z912" t="str">
            <v>Sho</v>
          </cell>
          <cell r="AA912">
            <v>48</v>
          </cell>
        </row>
        <row r="913">
          <cell r="A913">
            <v>3003125</v>
          </cell>
          <cell r="C913" t="str">
            <v>HASHIGAKI Shinobu</v>
          </cell>
          <cell r="D913" t="str">
            <v>橋垣 忍</v>
          </cell>
          <cell r="E913" t="str">
            <v>JPN</v>
          </cell>
          <cell r="F913" t="str">
            <v>広島</v>
          </cell>
          <cell r="L913">
            <v>7850</v>
          </cell>
          <cell r="M913">
            <v>8723</v>
          </cell>
          <cell r="O913" t="str">
            <v>加計高校芸北分校</v>
          </cell>
          <cell r="P913">
            <v>930913</v>
          </cell>
          <cell r="Q913">
            <v>2</v>
          </cell>
          <cell r="R913" t="str">
            <v>ﾊｼｶﾞｷ ｼﾉﾌﾞ</v>
          </cell>
          <cell r="S913">
            <v>3</v>
          </cell>
          <cell r="T913">
            <v>3003125</v>
          </cell>
          <cell r="U913" t="str">
            <v>橋垣</v>
          </cell>
          <cell r="V913" t="str">
            <v>忍</v>
          </cell>
          <cell r="W913" t="str">
            <v>ﾊｼｶﾞｷ</v>
          </cell>
          <cell r="X913" t="str">
            <v>ｼﾉﾌﾞ</v>
          </cell>
          <cell r="Y913" t="str">
            <v>HASHIGAKI</v>
          </cell>
          <cell r="Z913" t="str">
            <v>Shinobu</v>
          </cell>
          <cell r="AA913">
            <v>34</v>
          </cell>
        </row>
        <row r="914">
          <cell r="A914">
            <v>3003126</v>
          </cell>
          <cell r="B914">
            <v>304176</v>
          </cell>
          <cell r="C914" t="str">
            <v>MORISUE Yuusuke</v>
          </cell>
          <cell r="D914" t="str">
            <v>森末 祐輔</v>
          </cell>
          <cell r="E914" t="str">
            <v>JPN</v>
          </cell>
          <cell r="F914" t="str">
            <v>広島</v>
          </cell>
          <cell r="I914">
            <v>11046</v>
          </cell>
          <cell r="J914">
            <v>24842</v>
          </cell>
          <cell r="L914">
            <v>6916</v>
          </cell>
          <cell r="M914">
            <v>3990</v>
          </cell>
          <cell r="N914">
            <v>14757</v>
          </cell>
          <cell r="O914" t="str">
            <v>広島新庄高校</v>
          </cell>
          <cell r="P914">
            <v>930808</v>
          </cell>
          <cell r="Q914">
            <v>2</v>
          </cell>
          <cell r="R914" t="str">
            <v>ﾓﾘｽｴ ﾕｳｽｹ</v>
          </cell>
          <cell r="S914">
            <v>3</v>
          </cell>
          <cell r="T914">
            <v>3003126</v>
          </cell>
          <cell r="U914" t="str">
            <v>森末</v>
          </cell>
          <cell r="V914" t="str">
            <v>祐輔</v>
          </cell>
          <cell r="W914" t="str">
            <v>ﾓﾘｽｴ</v>
          </cell>
          <cell r="X914" t="str">
            <v>ﾕｳｽｹ</v>
          </cell>
          <cell r="Y914" t="str">
            <v>MORISUE</v>
          </cell>
          <cell r="Z914" t="str">
            <v>Yuusuke</v>
          </cell>
          <cell r="AA914">
            <v>34</v>
          </cell>
        </row>
        <row r="915">
          <cell r="A915">
            <v>3003127</v>
          </cell>
          <cell r="C915" t="str">
            <v>ISHIDA Taketo</v>
          </cell>
          <cell r="D915" t="str">
            <v>石田 岳人</v>
          </cell>
          <cell r="E915" t="str">
            <v>JPN</v>
          </cell>
          <cell r="F915" t="str">
            <v>広島</v>
          </cell>
          <cell r="M915">
            <v>18745</v>
          </cell>
          <cell r="O915" t="str">
            <v>ﾏﾂﾀﾞSC</v>
          </cell>
          <cell r="P915">
            <v>630920</v>
          </cell>
          <cell r="Q915">
            <v>0</v>
          </cell>
          <cell r="R915" t="str">
            <v>ｲｼﾀﾞ ﾀｹﾄ</v>
          </cell>
          <cell r="S915" t="str">
            <v>-</v>
          </cell>
          <cell r="T915">
            <v>3003127</v>
          </cell>
          <cell r="U915" t="str">
            <v>石田</v>
          </cell>
          <cell r="V915" t="str">
            <v>岳人</v>
          </cell>
          <cell r="W915" t="str">
            <v>ｲｼﾀﾞ</v>
          </cell>
          <cell r="X915" t="str">
            <v>ﾀｹﾄ</v>
          </cell>
          <cell r="Y915" t="str">
            <v>ISHIDA</v>
          </cell>
          <cell r="Z915" t="str">
            <v>Taketo</v>
          </cell>
          <cell r="AA915">
            <v>34</v>
          </cell>
        </row>
        <row r="916">
          <cell r="A916">
            <v>3003131</v>
          </cell>
          <cell r="C916" t="str">
            <v>HIROKAWA Yoichi</v>
          </cell>
          <cell r="D916" t="str">
            <v>広川 洋一</v>
          </cell>
          <cell r="E916" t="str">
            <v>JPN</v>
          </cell>
          <cell r="F916" t="str">
            <v>広島</v>
          </cell>
          <cell r="L916">
            <v>81426</v>
          </cell>
          <cell r="M916">
            <v>16719</v>
          </cell>
          <cell r="O916" t="str">
            <v>ﾋﾟｽﾃSC</v>
          </cell>
          <cell r="P916">
            <v>630325</v>
          </cell>
          <cell r="Q916">
            <v>0</v>
          </cell>
          <cell r="R916" t="str">
            <v>ﾋﾛｶﾜ ﾖｳｲﾁ</v>
          </cell>
          <cell r="S916" t="str">
            <v>-</v>
          </cell>
          <cell r="T916">
            <v>3003131</v>
          </cell>
          <cell r="U916" t="str">
            <v>広川</v>
          </cell>
          <cell r="V916" t="str">
            <v>洋一</v>
          </cell>
          <cell r="W916" t="str">
            <v>ﾋﾛｶﾜ</v>
          </cell>
          <cell r="X916" t="str">
            <v>ﾖｳｲﾁ</v>
          </cell>
          <cell r="Y916" t="str">
            <v>HIROKAWA</v>
          </cell>
          <cell r="Z916" t="str">
            <v>Yoichi</v>
          </cell>
          <cell r="AA916">
            <v>34</v>
          </cell>
        </row>
        <row r="917">
          <cell r="A917">
            <v>3003135</v>
          </cell>
          <cell r="C917" t="str">
            <v>SASAKI Kazuto</v>
          </cell>
          <cell r="D917" t="str">
            <v>佐々木 和人</v>
          </cell>
          <cell r="E917" t="str">
            <v>JPN</v>
          </cell>
          <cell r="F917" t="str">
            <v>広島</v>
          </cell>
          <cell r="L917">
            <v>33599</v>
          </cell>
          <cell r="M917">
            <v>22905</v>
          </cell>
          <cell r="O917" t="str">
            <v>広島ｽﾉｰｸﾗﾌﾞ</v>
          </cell>
          <cell r="P917">
            <v>490513</v>
          </cell>
          <cell r="Q917">
            <v>0</v>
          </cell>
          <cell r="R917" t="str">
            <v>ｻｻｷ ｶｽﾞﾄ</v>
          </cell>
          <cell r="S917" t="str">
            <v>-</v>
          </cell>
          <cell r="T917">
            <v>3003135</v>
          </cell>
          <cell r="U917" t="str">
            <v>佐々木</v>
          </cell>
          <cell r="V917" t="str">
            <v>和人</v>
          </cell>
          <cell r="W917" t="str">
            <v>ｻｻｷ</v>
          </cell>
          <cell r="X917" t="str">
            <v>ｶｽﾞﾄ</v>
          </cell>
          <cell r="Y917" t="str">
            <v>SASAKI</v>
          </cell>
          <cell r="Z917" t="str">
            <v>Kazuto</v>
          </cell>
          <cell r="AA917">
            <v>34</v>
          </cell>
        </row>
        <row r="918">
          <cell r="A918">
            <v>3003136</v>
          </cell>
          <cell r="C918" t="str">
            <v>NITTA Kotaro</v>
          </cell>
          <cell r="D918" t="str">
            <v>新田 鋼太郎</v>
          </cell>
          <cell r="E918" t="str">
            <v>JPN</v>
          </cell>
          <cell r="F918" t="str">
            <v>広島</v>
          </cell>
          <cell r="L918">
            <v>38413</v>
          </cell>
          <cell r="M918">
            <v>35696</v>
          </cell>
          <cell r="O918" t="str">
            <v>DFSC</v>
          </cell>
          <cell r="P918">
            <v>520101</v>
          </cell>
          <cell r="Q918">
            <v>0</v>
          </cell>
          <cell r="R918" t="str">
            <v>ﾆｯﾀ ｺｳﾀﾛｳ</v>
          </cell>
          <cell r="S918" t="str">
            <v>-</v>
          </cell>
          <cell r="T918">
            <v>3003136</v>
          </cell>
          <cell r="U918" t="str">
            <v>新田</v>
          </cell>
          <cell r="V918" t="str">
            <v>鋼太郎</v>
          </cell>
          <cell r="W918" t="str">
            <v>ﾆｯﾀ</v>
          </cell>
          <cell r="X918" t="str">
            <v>ｺｳﾀﾛｳ</v>
          </cell>
          <cell r="Y918" t="str">
            <v>NITTA</v>
          </cell>
          <cell r="Z918" t="str">
            <v>Kotaro</v>
          </cell>
          <cell r="AA918">
            <v>34</v>
          </cell>
        </row>
        <row r="919">
          <cell r="A919">
            <v>3003137</v>
          </cell>
          <cell r="C919" t="str">
            <v>MORINO Mitsuhiro</v>
          </cell>
          <cell r="D919" t="str">
            <v>森野 光博</v>
          </cell>
          <cell r="E919" t="str">
            <v>JPN</v>
          </cell>
          <cell r="F919" t="str">
            <v>山口</v>
          </cell>
          <cell r="M919">
            <v>29470</v>
          </cell>
          <cell r="O919" t="str">
            <v>周南SC</v>
          </cell>
          <cell r="P919">
            <v>650326</v>
          </cell>
          <cell r="Q919">
            <v>0</v>
          </cell>
          <cell r="R919" t="str">
            <v>ﾓﾘﾉ ﾐﾂﾋﾛ</v>
          </cell>
          <cell r="S919" t="str">
            <v>-</v>
          </cell>
          <cell r="T919">
            <v>3003137</v>
          </cell>
          <cell r="U919" t="str">
            <v>森野</v>
          </cell>
          <cell r="V919" t="str">
            <v>光博</v>
          </cell>
          <cell r="W919" t="str">
            <v>ﾓﾘﾉ</v>
          </cell>
          <cell r="X919" t="str">
            <v>ﾐﾂﾋﾛ</v>
          </cell>
          <cell r="Y919" t="str">
            <v>MORINO</v>
          </cell>
          <cell r="Z919" t="str">
            <v>Mitsuhiro</v>
          </cell>
          <cell r="AA919">
            <v>35</v>
          </cell>
        </row>
        <row r="920">
          <cell r="A920">
            <v>3003139</v>
          </cell>
          <cell r="C920" t="str">
            <v>FUJII Takahito</v>
          </cell>
          <cell r="D920" t="str">
            <v>藤井 隆仁</v>
          </cell>
          <cell r="E920" t="str">
            <v>JPN</v>
          </cell>
          <cell r="F920" t="str">
            <v>山口</v>
          </cell>
          <cell r="M920">
            <v>28195</v>
          </cell>
          <cell r="O920" t="str">
            <v>美和SC</v>
          </cell>
          <cell r="P920">
            <v>731111</v>
          </cell>
          <cell r="Q920">
            <v>0</v>
          </cell>
          <cell r="R920" t="str">
            <v>ﾌｼﾞｲ ﾀｶﾋﾄ</v>
          </cell>
          <cell r="S920" t="str">
            <v>-</v>
          </cell>
          <cell r="T920">
            <v>3003139</v>
          </cell>
          <cell r="U920" t="str">
            <v>藤井</v>
          </cell>
          <cell r="V920" t="str">
            <v>隆仁</v>
          </cell>
          <cell r="W920" t="str">
            <v>ﾌｼﾞｲ</v>
          </cell>
          <cell r="X920" t="str">
            <v>ﾀｶﾋﾄ</v>
          </cell>
          <cell r="Y920" t="str">
            <v>FUJII</v>
          </cell>
          <cell r="Z920" t="str">
            <v>Takahito</v>
          </cell>
          <cell r="AA920">
            <v>35</v>
          </cell>
        </row>
        <row r="921">
          <cell r="A921">
            <v>3003141</v>
          </cell>
          <cell r="C921" t="str">
            <v>MURATA Yasunobu</v>
          </cell>
          <cell r="D921" t="str">
            <v>村田 泰伸</v>
          </cell>
          <cell r="E921" t="str">
            <v>JPN</v>
          </cell>
          <cell r="F921" t="str">
            <v>山口</v>
          </cell>
          <cell r="M921">
            <v>34336</v>
          </cell>
          <cell r="O921" t="str">
            <v>錦SC</v>
          </cell>
          <cell r="P921">
            <v>631221</v>
          </cell>
          <cell r="Q921">
            <v>0</v>
          </cell>
          <cell r="R921" t="str">
            <v>ﾑﾗﾀ ﾔｽﾉﾌﾞ</v>
          </cell>
          <cell r="S921" t="str">
            <v>-</v>
          </cell>
          <cell r="T921">
            <v>3003141</v>
          </cell>
          <cell r="U921" t="str">
            <v>村田</v>
          </cell>
          <cell r="V921" t="str">
            <v>泰伸</v>
          </cell>
          <cell r="W921" t="str">
            <v>ﾑﾗﾀ</v>
          </cell>
          <cell r="X921" t="str">
            <v>ﾔｽﾉﾌﾞ</v>
          </cell>
          <cell r="Y921" t="str">
            <v>MURATA</v>
          </cell>
          <cell r="Z921" t="str">
            <v>Yasunobu</v>
          </cell>
          <cell r="AA921">
            <v>35</v>
          </cell>
        </row>
        <row r="922">
          <cell r="A922">
            <v>3003146</v>
          </cell>
          <cell r="C922" t="str">
            <v>SUZUKI Shouta</v>
          </cell>
          <cell r="D922" t="str">
            <v>鈴木 彰太</v>
          </cell>
          <cell r="E922" t="str">
            <v>JPN</v>
          </cell>
          <cell r="F922" t="str">
            <v>山口</v>
          </cell>
          <cell r="L922">
            <v>24518</v>
          </cell>
          <cell r="M922">
            <v>21044</v>
          </cell>
          <cell r="O922" t="str">
            <v>やまぐちSC</v>
          </cell>
          <cell r="P922">
            <v>840511</v>
          </cell>
          <cell r="Q922">
            <v>0</v>
          </cell>
          <cell r="R922" t="str">
            <v>ｽｽﾞｷ ｼｮｳﾀ</v>
          </cell>
          <cell r="S922" t="str">
            <v>-</v>
          </cell>
          <cell r="T922">
            <v>3003146</v>
          </cell>
          <cell r="U922" t="str">
            <v>鈴木</v>
          </cell>
          <cell r="V922" t="str">
            <v>彰太</v>
          </cell>
          <cell r="W922" t="str">
            <v>ｽｽﾞｷ</v>
          </cell>
          <cell r="X922" t="str">
            <v>ｼｮｳﾀ</v>
          </cell>
          <cell r="Y922" t="str">
            <v>SUZUKI</v>
          </cell>
          <cell r="Z922" t="str">
            <v>Shouta</v>
          </cell>
          <cell r="AA922">
            <v>35</v>
          </cell>
        </row>
        <row r="923">
          <cell r="A923">
            <v>3003147</v>
          </cell>
          <cell r="B923">
            <v>304099</v>
          </cell>
          <cell r="C923" t="str">
            <v>MITSUI Kyohei</v>
          </cell>
          <cell r="D923" t="str">
            <v>光井 恭平</v>
          </cell>
          <cell r="E923" t="str">
            <v>JPN</v>
          </cell>
          <cell r="F923" t="str">
            <v>岐阜</v>
          </cell>
          <cell r="H923">
            <v>3391</v>
          </cell>
          <cell r="I923">
            <v>3988</v>
          </cell>
          <cell r="J923">
            <v>9112</v>
          </cell>
          <cell r="L923">
            <v>1123</v>
          </cell>
          <cell r="M923">
            <v>915</v>
          </cell>
          <cell r="N923">
            <v>3235</v>
          </cell>
          <cell r="O923" t="str">
            <v>ｷｰﾌﾟﾜﾝSC</v>
          </cell>
          <cell r="P923">
            <v>930107</v>
          </cell>
          <cell r="Q923">
            <v>0</v>
          </cell>
          <cell r="R923" t="str">
            <v>ﾐﾂｲ ｷｮｳﾍｲ</v>
          </cell>
          <cell r="S923" t="str">
            <v>-</v>
          </cell>
          <cell r="T923">
            <v>3003147</v>
          </cell>
          <cell r="U923" t="str">
            <v>光井</v>
          </cell>
          <cell r="V923" t="str">
            <v>恭平</v>
          </cell>
          <cell r="W923" t="str">
            <v>ﾐﾂｲ</v>
          </cell>
          <cell r="X923" t="str">
            <v>ｷｮｳﾍｲ</v>
          </cell>
          <cell r="Y923" t="str">
            <v>MITSUI</v>
          </cell>
          <cell r="Z923" t="str">
            <v>Kyohei</v>
          </cell>
          <cell r="AA923">
            <v>21</v>
          </cell>
        </row>
        <row r="924">
          <cell r="A924">
            <v>3003150</v>
          </cell>
          <cell r="C924" t="str">
            <v>ISHIMARU Hidenari</v>
          </cell>
          <cell r="D924" t="str">
            <v>石丸 秀成</v>
          </cell>
          <cell r="E924" t="str">
            <v>JPN</v>
          </cell>
          <cell r="F924" t="str">
            <v>山口</v>
          </cell>
          <cell r="M924">
            <v>43623</v>
          </cell>
          <cell r="O924" t="str">
            <v>周南SC</v>
          </cell>
          <cell r="P924">
            <v>760313</v>
          </cell>
          <cell r="Q924">
            <v>0</v>
          </cell>
          <cell r="R924" t="str">
            <v>ｲｼﾏﾙ ﾋﾃﾞﾅﾘ</v>
          </cell>
          <cell r="S924" t="str">
            <v>-</v>
          </cell>
          <cell r="T924">
            <v>3003150</v>
          </cell>
          <cell r="U924" t="str">
            <v>石丸</v>
          </cell>
          <cell r="V924" t="str">
            <v>秀成</v>
          </cell>
          <cell r="W924" t="str">
            <v>ｲｼﾏﾙ</v>
          </cell>
          <cell r="X924" t="str">
            <v>ﾋﾃﾞﾅﾘ</v>
          </cell>
          <cell r="Y924" t="str">
            <v>ISHIMARU</v>
          </cell>
          <cell r="Z924" t="str">
            <v>Hidenari</v>
          </cell>
          <cell r="AA924">
            <v>35</v>
          </cell>
        </row>
        <row r="925">
          <cell r="A925">
            <v>3003152</v>
          </cell>
          <cell r="C925" t="str">
            <v>HARADA Ichiro</v>
          </cell>
          <cell r="D925" t="str">
            <v>原田 一郎</v>
          </cell>
          <cell r="E925" t="str">
            <v>JPN</v>
          </cell>
          <cell r="F925" t="str">
            <v>山口</v>
          </cell>
          <cell r="O925" t="str">
            <v>周南SC</v>
          </cell>
          <cell r="P925">
            <v>680730</v>
          </cell>
          <cell r="Q925">
            <v>0</v>
          </cell>
          <cell r="R925" t="str">
            <v>ﾊﾗﾀﾞ ｲﾁﾛｳ</v>
          </cell>
          <cell r="S925" t="str">
            <v>-</v>
          </cell>
          <cell r="T925">
            <v>3003152</v>
          </cell>
          <cell r="U925" t="str">
            <v>原田</v>
          </cell>
          <cell r="V925" t="str">
            <v>一郎</v>
          </cell>
          <cell r="W925" t="str">
            <v>ﾊﾗﾀﾞ</v>
          </cell>
          <cell r="X925" t="str">
            <v>ｲﾁﾛｳ</v>
          </cell>
          <cell r="Y925" t="str">
            <v>HARADA</v>
          </cell>
          <cell r="Z925" t="str">
            <v>Ichiro</v>
          </cell>
          <cell r="AA925">
            <v>35</v>
          </cell>
        </row>
        <row r="926">
          <cell r="A926">
            <v>3003157</v>
          </cell>
          <cell r="C926" t="str">
            <v>ARAKI Yusuke</v>
          </cell>
          <cell r="D926" t="str">
            <v>荒木 佑允</v>
          </cell>
          <cell r="E926" t="str">
            <v>JPN</v>
          </cell>
          <cell r="F926" t="str">
            <v>愛媛</v>
          </cell>
          <cell r="L926">
            <v>27598</v>
          </cell>
          <cell r="M926">
            <v>13938</v>
          </cell>
          <cell r="O926" t="str">
            <v>三島高校</v>
          </cell>
          <cell r="P926">
            <v>940904</v>
          </cell>
          <cell r="Q926">
            <v>2</v>
          </cell>
          <cell r="R926" t="str">
            <v>ｱﾗｷ ﾕｳｽｹ</v>
          </cell>
          <cell r="S926">
            <v>2</v>
          </cell>
          <cell r="T926">
            <v>3003157</v>
          </cell>
          <cell r="U926" t="str">
            <v>荒木</v>
          </cell>
          <cell r="V926" t="str">
            <v>佑允</v>
          </cell>
          <cell r="W926" t="str">
            <v>ｱﾗｷ</v>
          </cell>
          <cell r="X926" t="str">
            <v>ﾕｳｽｹ</v>
          </cell>
          <cell r="Y926" t="str">
            <v>ARAKI</v>
          </cell>
          <cell r="Z926" t="str">
            <v>Yusuke</v>
          </cell>
          <cell r="AA926">
            <v>38</v>
          </cell>
        </row>
        <row r="927">
          <cell r="A927">
            <v>3003158</v>
          </cell>
          <cell r="B927">
            <v>304496</v>
          </cell>
          <cell r="C927" t="str">
            <v>MAKI Daichi</v>
          </cell>
          <cell r="D927" t="str">
            <v>牧 大智</v>
          </cell>
          <cell r="E927" t="str">
            <v>JPN</v>
          </cell>
          <cell r="F927" t="str">
            <v>鳥取</v>
          </cell>
          <cell r="H927">
            <v>19906</v>
          </cell>
          <cell r="I927">
            <v>14780</v>
          </cell>
          <cell r="L927">
            <v>4573</v>
          </cell>
          <cell r="M927">
            <v>7204</v>
          </cell>
          <cell r="O927" t="str">
            <v>米子北高校</v>
          </cell>
          <cell r="P927">
            <v>940118</v>
          </cell>
          <cell r="Q927">
            <v>2</v>
          </cell>
          <cell r="R927" t="str">
            <v>ﾏｷ ﾀﾞｲﾁ</v>
          </cell>
          <cell r="S927">
            <v>3</v>
          </cell>
          <cell r="T927">
            <v>3003158</v>
          </cell>
          <cell r="U927" t="str">
            <v>牧</v>
          </cell>
          <cell r="V927" t="str">
            <v>大智</v>
          </cell>
          <cell r="W927" t="str">
            <v>ﾏｷ</v>
          </cell>
          <cell r="X927" t="str">
            <v>ﾀﾞｲﾁ</v>
          </cell>
          <cell r="Y927" t="str">
            <v>MAKI</v>
          </cell>
          <cell r="Z927" t="str">
            <v>Daichi</v>
          </cell>
          <cell r="AA927">
            <v>31</v>
          </cell>
        </row>
        <row r="928">
          <cell r="A928">
            <v>3003159</v>
          </cell>
          <cell r="C928" t="str">
            <v>TAKAHASHI Arito</v>
          </cell>
          <cell r="D928" t="str">
            <v>髙橋 有人</v>
          </cell>
          <cell r="E928" t="str">
            <v>JPN</v>
          </cell>
          <cell r="F928" t="str">
            <v>香川</v>
          </cell>
          <cell r="M928">
            <v>36092</v>
          </cell>
          <cell r="O928" t="str">
            <v>高松市役所山岳SC</v>
          </cell>
          <cell r="P928">
            <v>720528</v>
          </cell>
          <cell r="Q928">
            <v>0</v>
          </cell>
          <cell r="R928" t="str">
            <v>ﾀｶﾊｼ ｱﾘﾄ</v>
          </cell>
          <cell r="S928" t="str">
            <v>-</v>
          </cell>
          <cell r="T928">
            <v>3003159</v>
          </cell>
          <cell r="U928" t="str">
            <v>髙橋</v>
          </cell>
          <cell r="V928" t="str">
            <v>有人</v>
          </cell>
          <cell r="W928" t="str">
            <v>ﾀｶﾊｼ</v>
          </cell>
          <cell r="X928" t="str">
            <v>ｱﾘﾄ</v>
          </cell>
          <cell r="Y928" t="str">
            <v>TAKAHASHI</v>
          </cell>
          <cell r="Z928" t="str">
            <v>Arito</v>
          </cell>
          <cell r="AA928">
            <v>37</v>
          </cell>
        </row>
        <row r="929">
          <cell r="A929">
            <v>3003163</v>
          </cell>
          <cell r="C929" t="str">
            <v>MATSUDAIRA Naoto</v>
          </cell>
          <cell r="D929" t="str">
            <v>松平 尚斗</v>
          </cell>
          <cell r="E929" t="str">
            <v>JPN</v>
          </cell>
          <cell r="F929" t="str">
            <v>学連</v>
          </cell>
          <cell r="O929" t="str">
            <v>鳥取大学</v>
          </cell>
          <cell r="P929">
            <v>900926</v>
          </cell>
          <cell r="Q929">
            <v>1</v>
          </cell>
          <cell r="R929" t="str">
            <v>ﾏﾂﾀﾞｲﾗ ﾅｵﾄ</v>
          </cell>
          <cell r="S929">
            <v>3</v>
          </cell>
          <cell r="T929">
            <v>3003163</v>
          </cell>
          <cell r="U929" t="str">
            <v>松平</v>
          </cell>
          <cell r="V929" t="str">
            <v>尚斗</v>
          </cell>
          <cell r="W929" t="str">
            <v>ﾏﾂﾀﾞｲﾗ</v>
          </cell>
          <cell r="X929" t="str">
            <v>ﾅｵﾄ</v>
          </cell>
          <cell r="Y929" t="str">
            <v>MATSUDAIRA</v>
          </cell>
          <cell r="Z929" t="str">
            <v>Naoto</v>
          </cell>
          <cell r="AA929">
            <v>48</v>
          </cell>
        </row>
        <row r="930">
          <cell r="A930">
            <v>3003164</v>
          </cell>
          <cell r="C930" t="str">
            <v>SHINTANI Daichi</v>
          </cell>
          <cell r="D930" t="str">
            <v>新谷 大地</v>
          </cell>
          <cell r="E930" t="str">
            <v>JPN</v>
          </cell>
          <cell r="F930" t="str">
            <v>学連</v>
          </cell>
          <cell r="L930">
            <v>4029</v>
          </cell>
          <cell r="M930">
            <v>2336</v>
          </cell>
          <cell r="N930">
            <v>5500</v>
          </cell>
          <cell r="O930" t="str">
            <v>東北福祉大学</v>
          </cell>
          <cell r="P930">
            <v>891124</v>
          </cell>
          <cell r="Q930">
            <v>1</v>
          </cell>
          <cell r="R930" t="str">
            <v>ｼﾝﾀﾆ ﾀﾞｲﾁ</v>
          </cell>
          <cell r="S930">
            <v>4</v>
          </cell>
          <cell r="T930">
            <v>3003164</v>
          </cell>
          <cell r="U930" t="str">
            <v>新谷</v>
          </cell>
          <cell r="V930" t="str">
            <v>大地</v>
          </cell>
          <cell r="W930" t="str">
            <v>ｼﾝﾀﾆ</v>
          </cell>
          <cell r="X930" t="str">
            <v>ﾀﾞｲﾁ</v>
          </cell>
          <cell r="Y930" t="str">
            <v>SHINTANI</v>
          </cell>
          <cell r="Z930" t="str">
            <v>Daichi</v>
          </cell>
          <cell r="AA930">
            <v>48</v>
          </cell>
        </row>
        <row r="931">
          <cell r="A931">
            <v>3003168</v>
          </cell>
          <cell r="C931" t="str">
            <v>OKADA Taku</v>
          </cell>
          <cell r="D931" t="str">
            <v>岡田 拓</v>
          </cell>
          <cell r="E931" t="str">
            <v>JPN</v>
          </cell>
          <cell r="F931" t="str">
            <v>徳島</v>
          </cell>
          <cell r="L931">
            <v>20517</v>
          </cell>
          <cell r="M931">
            <v>18326</v>
          </cell>
          <cell r="O931" t="str">
            <v>城北高校</v>
          </cell>
          <cell r="P931">
            <v>931119</v>
          </cell>
          <cell r="Q931">
            <v>2</v>
          </cell>
          <cell r="R931" t="str">
            <v>ｵｶﾀﾞ ﾀｸ</v>
          </cell>
          <cell r="S931">
            <v>3</v>
          </cell>
          <cell r="T931">
            <v>3003168</v>
          </cell>
          <cell r="U931" t="str">
            <v>岡田</v>
          </cell>
          <cell r="V931" t="str">
            <v>拓</v>
          </cell>
          <cell r="W931" t="str">
            <v>ｵｶﾀﾞ</v>
          </cell>
          <cell r="X931" t="str">
            <v>ﾀｸ</v>
          </cell>
          <cell r="Y931" t="str">
            <v>OKADA</v>
          </cell>
          <cell r="Z931" t="str">
            <v>Taku</v>
          </cell>
          <cell r="AA931">
            <v>36</v>
          </cell>
        </row>
        <row r="932">
          <cell r="A932">
            <v>3003169</v>
          </cell>
          <cell r="B932">
            <v>303448</v>
          </cell>
          <cell r="C932" t="str">
            <v>ONISHI Yoshihito</v>
          </cell>
          <cell r="D932" t="str">
            <v>大西 克仁</v>
          </cell>
          <cell r="E932" t="str">
            <v>JPN</v>
          </cell>
          <cell r="F932" t="str">
            <v>秋田</v>
          </cell>
          <cell r="J932">
            <v>47090</v>
          </cell>
          <cell r="L932">
            <v>32270</v>
          </cell>
          <cell r="M932">
            <v>11456</v>
          </cell>
          <cell r="N932">
            <v>13943</v>
          </cell>
          <cell r="O932" t="str">
            <v>秋田ｽｷｰﾕﾅｲﾃｯﾄﾞ</v>
          </cell>
          <cell r="P932">
            <v>640202</v>
          </cell>
          <cell r="Q932">
            <v>0</v>
          </cell>
          <cell r="R932" t="str">
            <v>ｵｵﾆｼ ﾖｼﾋﾄ</v>
          </cell>
          <cell r="S932" t="str">
            <v>-</v>
          </cell>
          <cell r="T932">
            <v>3003169</v>
          </cell>
          <cell r="U932" t="str">
            <v>大西</v>
          </cell>
          <cell r="V932" t="str">
            <v>克仁</v>
          </cell>
          <cell r="W932" t="str">
            <v>ｵｵﾆｼ</v>
          </cell>
          <cell r="X932" t="str">
            <v>ﾖｼﾋﾄ</v>
          </cell>
          <cell r="Y932" t="str">
            <v>ONISHI</v>
          </cell>
          <cell r="Z932" t="str">
            <v>Yoshihito</v>
          </cell>
          <cell r="AA932">
            <v>5</v>
          </cell>
        </row>
        <row r="933">
          <cell r="A933">
            <v>3003171</v>
          </cell>
          <cell r="C933" t="str">
            <v>OKAMOTO Ryoichi</v>
          </cell>
          <cell r="D933" t="str">
            <v>岡本 龍一</v>
          </cell>
          <cell r="E933" t="str">
            <v>JPN</v>
          </cell>
          <cell r="F933" t="str">
            <v>愛媛</v>
          </cell>
          <cell r="O933" t="str">
            <v>ﾃﾚﾋﾞ愛媛ｽﾉｰｸﾗﾌﾞ</v>
          </cell>
          <cell r="P933">
            <v>870518</v>
          </cell>
          <cell r="Q933">
            <v>0</v>
          </cell>
          <cell r="R933" t="str">
            <v>ｵｶﾓﾄ ﾘｮｳｲﾁ</v>
          </cell>
          <cell r="S933" t="str">
            <v>-</v>
          </cell>
          <cell r="T933">
            <v>3003171</v>
          </cell>
          <cell r="U933" t="str">
            <v>岡本</v>
          </cell>
          <cell r="V933" t="str">
            <v>龍一</v>
          </cell>
          <cell r="W933" t="str">
            <v>ｵｶﾓﾄ</v>
          </cell>
          <cell r="X933" t="str">
            <v>ﾘｮｳｲﾁ</v>
          </cell>
          <cell r="Y933" t="str">
            <v>OKAMOTO</v>
          </cell>
          <cell r="Z933" t="str">
            <v>Ryoichi</v>
          </cell>
          <cell r="AA933">
            <v>38</v>
          </cell>
        </row>
        <row r="934">
          <cell r="A934">
            <v>3003173</v>
          </cell>
          <cell r="B934">
            <v>304239</v>
          </cell>
          <cell r="C934" t="str">
            <v>MIYAJIMA Hikaru</v>
          </cell>
          <cell r="D934" t="str">
            <v>宮嶋 暉</v>
          </cell>
          <cell r="E934" t="str">
            <v>JPN</v>
          </cell>
          <cell r="F934" t="str">
            <v>学連</v>
          </cell>
          <cell r="L934">
            <v>16669</v>
          </cell>
          <cell r="M934">
            <v>9708</v>
          </cell>
          <cell r="N934">
            <v>19123</v>
          </cell>
          <cell r="O934" t="str">
            <v>東京農業大学</v>
          </cell>
          <cell r="P934">
            <v>910601</v>
          </cell>
          <cell r="Q934">
            <v>1</v>
          </cell>
          <cell r="R934" t="str">
            <v>ﾐﾔｼﾞﾏ ﾋｶﾙ</v>
          </cell>
          <cell r="S934">
            <v>2</v>
          </cell>
          <cell r="T934">
            <v>3003173</v>
          </cell>
          <cell r="U934" t="str">
            <v>宮嶋</v>
          </cell>
          <cell r="V934" t="str">
            <v>暉</v>
          </cell>
          <cell r="W934" t="str">
            <v>ﾐﾔｼﾞﾏ</v>
          </cell>
          <cell r="X934" t="str">
            <v>ﾋｶﾙ</v>
          </cell>
          <cell r="Y934" t="str">
            <v>MIYAJIMA</v>
          </cell>
          <cell r="Z934" t="str">
            <v>Hikaru</v>
          </cell>
          <cell r="AA934">
            <v>48</v>
          </cell>
        </row>
        <row r="935">
          <cell r="A935">
            <v>3003175</v>
          </cell>
          <cell r="B935">
            <v>303991</v>
          </cell>
          <cell r="C935" t="str">
            <v>OSAKI Takao</v>
          </cell>
          <cell r="D935" t="str">
            <v>尾﨑 隆男</v>
          </cell>
          <cell r="E935" t="str">
            <v>JPN</v>
          </cell>
          <cell r="F935" t="str">
            <v>愛媛</v>
          </cell>
          <cell r="L935">
            <v>49949</v>
          </cell>
          <cell r="M935">
            <v>30603</v>
          </cell>
          <cell r="O935" t="str">
            <v>防衛大学校</v>
          </cell>
          <cell r="P935">
            <v>910305</v>
          </cell>
          <cell r="Q935">
            <v>1</v>
          </cell>
          <cell r="R935" t="str">
            <v>ｵｻｷ ﾀｶｵ</v>
          </cell>
          <cell r="S935">
            <v>2</v>
          </cell>
          <cell r="T935">
            <v>3003175</v>
          </cell>
          <cell r="U935" t="str">
            <v>尾﨑</v>
          </cell>
          <cell r="V935" t="str">
            <v>隆男</v>
          </cell>
          <cell r="W935" t="str">
            <v>ｵｻｷ</v>
          </cell>
          <cell r="X935" t="str">
            <v>ﾀｶｵ</v>
          </cell>
          <cell r="Y935" t="str">
            <v>OSAKI</v>
          </cell>
          <cell r="Z935" t="str">
            <v>Takao</v>
          </cell>
          <cell r="AA935">
            <v>38</v>
          </cell>
        </row>
        <row r="936">
          <cell r="A936">
            <v>3003177</v>
          </cell>
          <cell r="B936">
            <v>304400</v>
          </cell>
          <cell r="C936" t="str">
            <v>MIYAZAKI Takasi</v>
          </cell>
          <cell r="D936" t="str">
            <v>宮﨑 貴士</v>
          </cell>
          <cell r="E936" t="str">
            <v>JPN</v>
          </cell>
          <cell r="F936" t="str">
            <v>愛媛</v>
          </cell>
          <cell r="H936">
            <v>59208</v>
          </cell>
          <cell r="I936">
            <v>43782</v>
          </cell>
          <cell r="J936">
            <v>72556</v>
          </cell>
          <cell r="L936">
            <v>29122</v>
          </cell>
          <cell r="M936">
            <v>18140</v>
          </cell>
          <cell r="N936">
            <v>36875</v>
          </cell>
          <cell r="O936" t="str">
            <v>松山工業高校</v>
          </cell>
          <cell r="P936">
            <v>930516</v>
          </cell>
          <cell r="Q936">
            <v>2</v>
          </cell>
          <cell r="R936" t="str">
            <v>ﾐﾔｻﾞｷ ﾀｶｼ</v>
          </cell>
          <cell r="S936">
            <v>3</v>
          </cell>
          <cell r="T936">
            <v>3003177</v>
          </cell>
          <cell r="U936" t="str">
            <v>宮﨑</v>
          </cell>
          <cell r="V936" t="str">
            <v>貴士</v>
          </cell>
          <cell r="W936" t="str">
            <v>ﾐﾔｻﾞｷ</v>
          </cell>
          <cell r="X936" t="str">
            <v>ﾀｶｼ</v>
          </cell>
          <cell r="Y936" t="str">
            <v>MIYAZAKI</v>
          </cell>
          <cell r="Z936" t="str">
            <v>Takasi</v>
          </cell>
          <cell r="AA936">
            <v>38</v>
          </cell>
        </row>
        <row r="937">
          <cell r="A937">
            <v>3003181</v>
          </cell>
          <cell r="C937" t="str">
            <v>INADA Hiroshi</v>
          </cell>
          <cell r="D937" t="str">
            <v>稲田 洋</v>
          </cell>
          <cell r="E937" t="str">
            <v>JPN</v>
          </cell>
          <cell r="F937" t="str">
            <v>愛媛</v>
          </cell>
          <cell r="L937">
            <v>37065</v>
          </cell>
          <cell r="M937">
            <v>27707</v>
          </cell>
          <cell r="O937" t="str">
            <v>県庁山の会SC</v>
          </cell>
          <cell r="P937">
            <v>601227</v>
          </cell>
          <cell r="Q937">
            <v>0</v>
          </cell>
          <cell r="R937" t="str">
            <v>ｲﾅﾀﾞ ﾋﾛｼ</v>
          </cell>
          <cell r="S937" t="str">
            <v>-</v>
          </cell>
          <cell r="T937">
            <v>3003181</v>
          </cell>
          <cell r="U937" t="str">
            <v>稲田</v>
          </cell>
          <cell r="V937" t="str">
            <v>洋</v>
          </cell>
          <cell r="W937" t="str">
            <v>ｲﾅﾀﾞ</v>
          </cell>
          <cell r="X937" t="str">
            <v>ﾋﾛｼ</v>
          </cell>
          <cell r="Y937" t="str">
            <v>INADA</v>
          </cell>
          <cell r="Z937" t="str">
            <v>Hiroshi</v>
          </cell>
          <cell r="AA937">
            <v>38</v>
          </cell>
        </row>
        <row r="938">
          <cell r="A938">
            <v>3003183</v>
          </cell>
          <cell r="C938" t="str">
            <v>ICHIKAWA Naoto</v>
          </cell>
          <cell r="D938" t="str">
            <v>市河 直駿</v>
          </cell>
          <cell r="E938" t="str">
            <v>JPN</v>
          </cell>
          <cell r="F938" t="str">
            <v>愛媛</v>
          </cell>
          <cell r="M938">
            <v>29596</v>
          </cell>
          <cell r="O938" t="str">
            <v>松山南高校</v>
          </cell>
          <cell r="P938">
            <v>940322</v>
          </cell>
          <cell r="Q938">
            <v>2</v>
          </cell>
          <cell r="R938" t="str">
            <v>ｲﾁｶﾜ ﾅｵﾄ</v>
          </cell>
          <cell r="S938">
            <v>3</v>
          </cell>
          <cell r="T938">
            <v>3003183</v>
          </cell>
          <cell r="U938" t="str">
            <v>市河</v>
          </cell>
          <cell r="V938" t="str">
            <v>直駿</v>
          </cell>
          <cell r="W938" t="str">
            <v>ｲﾁｶﾜ</v>
          </cell>
          <cell r="X938" t="str">
            <v>ﾅｵﾄ</v>
          </cell>
          <cell r="Y938" t="str">
            <v>ICHIKAWA</v>
          </cell>
          <cell r="Z938" t="str">
            <v>Naoto</v>
          </cell>
          <cell r="AA938">
            <v>38</v>
          </cell>
        </row>
        <row r="939">
          <cell r="A939">
            <v>3003185</v>
          </cell>
          <cell r="B939">
            <v>304039</v>
          </cell>
          <cell r="C939" t="str">
            <v>MIYAZAKI Mamoru</v>
          </cell>
          <cell r="D939" t="str">
            <v>宮﨑 護</v>
          </cell>
          <cell r="E939" t="str">
            <v>JPN</v>
          </cell>
          <cell r="F939" t="str">
            <v>学連</v>
          </cell>
          <cell r="H939">
            <v>97639</v>
          </cell>
          <cell r="J939">
            <v>99900</v>
          </cell>
          <cell r="L939">
            <v>16084</v>
          </cell>
          <cell r="M939">
            <v>9622</v>
          </cell>
          <cell r="N939">
            <v>24989</v>
          </cell>
          <cell r="O939" t="str">
            <v>大阪産業大学</v>
          </cell>
          <cell r="P939">
            <v>910623</v>
          </cell>
          <cell r="Q939">
            <v>1</v>
          </cell>
          <cell r="R939" t="str">
            <v>ﾐﾔｻﾞｷ ﾏﾓﾙ</v>
          </cell>
          <cell r="S939">
            <v>2</v>
          </cell>
          <cell r="T939">
            <v>3003185</v>
          </cell>
          <cell r="U939" t="str">
            <v>宮﨑</v>
          </cell>
          <cell r="V939" t="str">
            <v>護</v>
          </cell>
          <cell r="W939" t="str">
            <v>ﾐﾔｻﾞｷ</v>
          </cell>
          <cell r="X939" t="str">
            <v>ﾏﾓﾙ</v>
          </cell>
          <cell r="Y939" t="str">
            <v>MIYAZAKI</v>
          </cell>
          <cell r="Z939" t="str">
            <v>Mamoru</v>
          </cell>
          <cell r="AA939">
            <v>48</v>
          </cell>
        </row>
        <row r="940">
          <cell r="A940">
            <v>3003187</v>
          </cell>
          <cell r="B940">
            <v>303104</v>
          </cell>
          <cell r="C940" t="str">
            <v>MIYAZAKI Fumiya</v>
          </cell>
          <cell r="D940" t="str">
            <v>宮﨑 郁也</v>
          </cell>
          <cell r="E940" t="str">
            <v>JPN</v>
          </cell>
          <cell r="F940" t="str">
            <v>愛媛</v>
          </cell>
          <cell r="H940">
            <v>99900</v>
          </cell>
          <cell r="I940">
            <v>99900</v>
          </cell>
          <cell r="L940">
            <v>31518</v>
          </cell>
          <cell r="M940">
            <v>38820</v>
          </cell>
          <cell r="O940" t="str">
            <v>ｽｷｰ縄の会</v>
          </cell>
          <cell r="P940">
            <v>890105</v>
          </cell>
          <cell r="Q940">
            <v>0</v>
          </cell>
          <cell r="R940" t="str">
            <v>ﾐﾔｻﾞｷ ﾌﾐﾔ</v>
          </cell>
          <cell r="S940" t="str">
            <v>-</v>
          </cell>
          <cell r="T940">
            <v>3003187</v>
          </cell>
          <cell r="U940" t="str">
            <v>宮﨑</v>
          </cell>
          <cell r="V940" t="str">
            <v>郁也</v>
          </cell>
          <cell r="W940" t="str">
            <v>ﾐﾔｻﾞｷ</v>
          </cell>
          <cell r="X940" t="str">
            <v>ﾌﾐﾔ</v>
          </cell>
          <cell r="Y940" t="str">
            <v>MIYAZAKI</v>
          </cell>
          <cell r="Z940" t="str">
            <v>Fumiya</v>
          </cell>
          <cell r="AA940">
            <v>38</v>
          </cell>
        </row>
        <row r="941">
          <cell r="A941">
            <v>3003188</v>
          </cell>
          <cell r="B941">
            <v>304262</v>
          </cell>
          <cell r="C941" t="str">
            <v>UEDA Hiroomi</v>
          </cell>
          <cell r="D941" t="str">
            <v>上田 博臣</v>
          </cell>
          <cell r="E941" t="str">
            <v>JPN</v>
          </cell>
          <cell r="F941" t="str">
            <v>北海道</v>
          </cell>
          <cell r="H941">
            <v>21258</v>
          </cell>
          <cell r="I941">
            <v>19383</v>
          </cell>
          <cell r="J941">
            <v>31766</v>
          </cell>
          <cell r="L941">
            <v>19448</v>
          </cell>
          <cell r="M941">
            <v>13328</v>
          </cell>
          <cell r="N941">
            <v>18419</v>
          </cell>
          <cell r="O941" t="str">
            <v>日高高校</v>
          </cell>
          <cell r="P941">
            <v>930826</v>
          </cell>
          <cell r="Q941">
            <v>2</v>
          </cell>
          <cell r="R941" t="str">
            <v>ｳｴﾀﾞ ﾋﾛｵﾐ</v>
          </cell>
          <cell r="S941">
            <v>3</v>
          </cell>
          <cell r="T941">
            <v>3003188</v>
          </cell>
          <cell r="U941" t="str">
            <v>上田</v>
          </cell>
          <cell r="V941" t="str">
            <v>博臣</v>
          </cell>
          <cell r="W941" t="str">
            <v>ｳｴﾀﾞ</v>
          </cell>
          <cell r="X941" t="str">
            <v>ﾋﾛｵﾐ</v>
          </cell>
          <cell r="Y941" t="str">
            <v>UEDA</v>
          </cell>
          <cell r="Z941" t="str">
            <v>Hiroomi</v>
          </cell>
          <cell r="AA941">
            <v>1</v>
          </cell>
        </row>
        <row r="942">
          <cell r="A942">
            <v>3003190</v>
          </cell>
          <cell r="B942">
            <v>301886</v>
          </cell>
          <cell r="C942" t="str">
            <v>TAKEDA Ryu</v>
          </cell>
          <cell r="D942" t="str">
            <v>武田 竜</v>
          </cell>
          <cell r="E942" t="str">
            <v>JPN</v>
          </cell>
          <cell r="F942" t="str">
            <v>福岡</v>
          </cell>
          <cell r="G942">
            <v>99900</v>
          </cell>
          <cell r="H942">
            <v>1665</v>
          </cell>
          <cell r="I942">
            <v>2670</v>
          </cell>
          <cell r="J942">
            <v>20997</v>
          </cell>
          <cell r="L942">
            <v>0</v>
          </cell>
          <cell r="M942">
            <v>745</v>
          </cell>
          <cell r="N942">
            <v>3239</v>
          </cell>
          <cell r="O942" t="str">
            <v>ｻﾝﾐﾘｵﾝSC</v>
          </cell>
          <cell r="P942">
            <v>840620</v>
          </cell>
          <cell r="Q942">
            <v>0</v>
          </cell>
          <cell r="R942" t="str">
            <v>ﾀｹﾀﾞ ﾘｭｳ</v>
          </cell>
          <cell r="S942" t="str">
            <v>-</v>
          </cell>
          <cell r="T942">
            <v>3003190</v>
          </cell>
          <cell r="U942" t="str">
            <v>武田</v>
          </cell>
          <cell r="V942" t="str">
            <v>竜</v>
          </cell>
          <cell r="W942" t="str">
            <v>ﾀｹﾀﾞ</v>
          </cell>
          <cell r="X942" t="str">
            <v>ﾘｭｳ</v>
          </cell>
          <cell r="Y942" t="str">
            <v>TAKEDA</v>
          </cell>
          <cell r="Z942" t="str">
            <v>Ryu</v>
          </cell>
          <cell r="AA942">
            <v>40</v>
          </cell>
        </row>
        <row r="943">
          <cell r="A943">
            <v>3003192</v>
          </cell>
          <cell r="B943">
            <v>302368</v>
          </cell>
          <cell r="C943" t="str">
            <v>YOSHIGOE Ippei</v>
          </cell>
          <cell r="D943" t="str">
            <v>吉越 一平</v>
          </cell>
          <cell r="E943" t="str">
            <v>JPN</v>
          </cell>
          <cell r="F943" t="str">
            <v>福岡</v>
          </cell>
          <cell r="G943">
            <v>99900</v>
          </cell>
          <cell r="H943">
            <v>1839</v>
          </cell>
          <cell r="I943">
            <v>2453</v>
          </cell>
          <cell r="J943">
            <v>7452</v>
          </cell>
          <cell r="L943">
            <v>624</v>
          </cell>
          <cell r="M943">
            <v>0</v>
          </cell>
          <cell r="N943">
            <v>494</v>
          </cell>
          <cell r="O943" t="str">
            <v>ｻﾝﾐﾘｵﾝSC</v>
          </cell>
          <cell r="P943">
            <v>860215</v>
          </cell>
          <cell r="Q943">
            <v>0</v>
          </cell>
          <cell r="R943" t="str">
            <v>ﾖｼｺﾞｴ ｲｯﾍﾟｲ</v>
          </cell>
          <cell r="S943" t="str">
            <v>-</v>
          </cell>
          <cell r="T943">
            <v>3003192</v>
          </cell>
          <cell r="U943" t="str">
            <v>吉越</v>
          </cell>
          <cell r="V943" t="str">
            <v>一平</v>
          </cell>
          <cell r="W943" t="str">
            <v>ﾖｼｺﾞｴ</v>
          </cell>
          <cell r="X943" t="str">
            <v>ｲｯﾍﾟｲ</v>
          </cell>
          <cell r="Y943" t="str">
            <v>YOSHIGOE</v>
          </cell>
          <cell r="Z943" t="str">
            <v>Ippei</v>
          </cell>
          <cell r="AA943">
            <v>40</v>
          </cell>
        </row>
        <row r="944">
          <cell r="A944">
            <v>3003196</v>
          </cell>
          <cell r="B944">
            <v>301625</v>
          </cell>
          <cell r="C944" t="str">
            <v>HONDA Hiroki</v>
          </cell>
          <cell r="D944" t="str">
            <v>本田 浩樹</v>
          </cell>
          <cell r="E944" t="str">
            <v>JPN</v>
          </cell>
          <cell r="F944" t="str">
            <v>福岡</v>
          </cell>
          <cell r="G944">
            <v>99900</v>
          </cell>
          <cell r="H944">
            <v>3973</v>
          </cell>
          <cell r="I944">
            <v>4219</v>
          </cell>
          <cell r="J944">
            <v>4881</v>
          </cell>
          <cell r="L944">
            <v>1628</v>
          </cell>
          <cell r="M944">
            <v>1385</v>
          </cell>
          <cell r="N944">
            <v>1252</v>
          </cell>
          <cell r="O944" t="str">
            <v>ｻﾝﾐﾘｵﾝSC</v>
          </cell>
          <cell r="P944">
            <v>820804</v>
          </cell>
          <cell r="Q944">
            <v>0</v>
          </cell>
          <cell r="R944" t="str">
            <v>ﾎﾝﾀﾞ ﾋﾛｷ</v>
          </cell>
          <cell r="S944" t="str">
            <v>-</v>
          </cell>
          <cell r="T944">
            <v>3003196</v>
          </cell>
          <cell r="U944" t="str">
            <v>本田</v>
          </cell>
          <cell r="V944" t="str">
            <v>浩樹</v>
          </cell>
          <cell r="W944" t="str">
            <v>ﾎﾝﾀﾞ</v>
          </cell>
          <cell r="X944" t="str">
            <v>ﾋﾛｷ</v>
          </cell>
          <cell r="Y944" t="str">
            <v>HONDA</v>
          </cell>
          <cell r="Z944" t="str">
            <v>Hiroki</v>
          </cell>
          <cell r="AA944">
            <v>40</v>
          </cell>
        </row>
        <row r="945">
          <cell r="A945">
            <v>3003199</v>
          </cell>
          <cell r="B945">
            <v>303319</v>
          </cell>
          <cell r="C945" t="str">
            <v>KIDO Mamoru</v>
          </cell>
          <cell r="D945" t="str">
            <v>木戸 守</v>
          </cell>
          <cell r="E945" t="str">
            <v>JPN</v>
          </cell>
          <cell r="F945" t="str">
            <v>福岡</v>
          </cell>
          <cell r="I945">
            <v>17572</v>
          </cell>
          <cell r="L945">
            <v>19983</v>
          </cell>
          <cell r="M945">
            <v>9987</v>
          </cell>
          <cell r="O945" t="str">
            <v>ｻﾝﾐﾘｵﾝSC</v>
          </cell>
          <cell r="P945">
            <v>650419</v>
          </cell>
          <cell r="Q945">
            <v>0</v>
          </cell>
          <cell r="R945" t="str">
            <v>ｷﾄﾞ ﾏﾓﾙ</v>
          </cell>
          <cell r="S945" t="str">
            <v>-</v>
          </cell>
          <cell r="T945">
            <v>3003199</v>
          </cell>
          <cell r="U945" t="str">
            <v>木戸</v>
          </cell>
          <cell r="V945" t="str">
            <v>守</v>
          </cell>
          <cell r="W945" t="str">
            <v>ｷﾄﾞ</v>
          </cell>
          <cell r="X945" t="str">
            <v>ﾏﾓﾙ</v>
          </cell>
          <cell r="Y945" t="str">
            <v>KIDO</v>
          </cell>
          <cell r="Z945" t="str">
            <v>Mamoru</v>
          </cell>
          <cell r="AA945">
            <v>40</v>
          </cell>
        </row>
        <row r="946">
          <cell r="A946">
            <v>3003200</v>
          </cell>
          <cell r="C946" t="str">
            <v>KUGE Kazuyuki</v>
          </cell>
          <cell r="D946" t="str">
            <v>久家 和行</v>
          </cell>
          <cell r="E946" t="str">
            <v>JPN</v>
          </cell>
          <cell r="F946" t="str">
            <v>福岡</v>
          </cell>
          <cell r="L946">
            <v>24045</v>
          </cell>
          <cell r="M946">
            <v>24212</v>
          </cell>
          <cell r="O946" t="str">
            <v>茜ｼﾞｭﾆｱSC</v>
          </cell>
          <cell r="P946">
            <v>810716</v>
          </cell>
          <cell r="Q946">
            <v>0</v>
          </cell>
          <cell r="R946" t="str">
            <v>ｸｹﾞ ｶｽﾞﾕｷ</v>
          </cell>
          <cell r="S946" t="str">
            <v>-</v>
          </cell>
          <cell r="T946">
            <v>3003200</v>
          </cell>
          <cell r="U946" t="str">
            <v>久家</v>
          </cell>
          <cell r="V946" t="str">
            <v>和行</v>
          </cell>
          <cell r="W946" t="str">
            <v>ｸｹﾞ</v>
          </cell>
          <cell r="X946" t="str">
            <v>ｶｽﾞﾕｷ</v>
          </cell>
          <cell r="Y946" t="str">
            <v>KUGE</v>
          </cell>
          <cell r="Z946" t="str">
            <v>Kazuyuki</v>
          </cell>
          <cell r="AA946">
            <v>40</v>
          </cell>
        </row>
        <row r="947">
          <cell r="A947">
            <v>3003201</v>
          </cell>
          <cell r="C947" t="str">
            <v>MATSUDA Atsuki</v>
          </cell>
          <cell r="D947" t="str">
            <v>松田 篤征</v>
          </cell>
          <cell r="E947" t="str">
            <v>JPN</v>
          </cell>
          <cell r="F947" t="str">
            <v>学連</v>
          </cell>
          <cell r="L947">
            <v>33669</v>
          </cell>
          <cell r="M947">
            <v>36382</v>
          </cell>
          <cell r="O947" t="str">
            <v>東京理科大学</v>
          </cell>
          <cell r="P947">
            <v>890714</v>
          </cell>
          <cell r="Q947">
            <v>1</v>
          </cell>
          <cell r="R947" t="str">
            <v>ﾏﾂﾀﾞ ｱﾂｷ</v>
          </cell>
          <cell r="S947">
            <v>1</v>
          </cell>
          <cell r="T947">
            <v>3003201</v>
          </cell>
          <cell r="U947" t="str">
            <v>松田</v>
          </cell>
          <cell r="V947" t="str">
            <v>篤征</v>
          </cell>
          <cell r="W947" t="str">
            <v>ﾏﾂﾀﾞ</v>
          </cell>
          <cell r="X947" t="str">
            <v>ｱﾂｷ</v>
          </cell>
          <cell r="Y947" t="str">
            <v>MATSUDA</v>
          </cell>
          <cell r="Z947" t="str">
            <v>Atsuki</v>
          </cell>
          <cell r="AA947">
            <v>48</v>
          </cell>
        </row>
        <row r="948">
          <cell r="A948">
            <v>3003202</v>
          </cell>
          <cell r="C948" t="str">
            <v>MATSUDA Tomoaki</v>
          </cell>
          <cell r="D948" t="str">
            <v>松田 倫明</v>
          </cell>
          <cell r="E948" t="str">
            <v>JPN</v>
          </cell>
          <cell r="F948" t="str">
            <v>福岡</v>
          </cell>
          <cell r="L948">
            <v>27211</v>
          </cell>
          <cell r="M948">
            <v>38572</v>
          </cell>
          <cell r="O948" t="str">
            <v>茜ｼﾞｭﾆｱSC</v>
          </cell>
          <cell r="P948">
            <v>870905</v>
          </cell>
          <cell r="Q948">
            <v>0</v>
          </cell>
          <cell r="R948" t="str">
            <v>ﾏﾂﾀﾞ ﾄﾓｱｷ</v>
          </cell>
          <cell r="S948" t="str">
            <v>-</v>
          </cell>
          <cell r="T948">
            <v>3003202</v>
          </cell>
          <cell r="U948" t="str">
            <v>松田</v>
          </cell>
          <cell r="V948" t="str">
            <v>倫明</v>
          </cell>
          <cell r="W948" t="str">
            <v>ﾏﾂﾀﾞ</v>
          </cell>
          <cell r="X948" t="str">
            <v>ﾄﾓｱｷ</v>
          </cell>
          <cell r="Y948" t="str">
            <v>MATSUDA</v>
          </cell>
          <cell r="Z948" t="str">
            <v>Tomoaki</v>
          </cell>
          <cell r="AA948">
            <v>40</v>
          </cell>
        </row>
        <row r="949">
          <cell r="A949">
            <v>3003203</v>
          </cell>
          <cell r="C949" t="str">
            <v>MIYAHARA Daichi</v>
          </cell>
          <cell r="D949" t="str">
            <v>宮原 大地</v>
          </cell>
          <cell r="E949" t="str">
            <v>JPN</v>
          </cell>
          <cell r="F949" t="str">
            <v>佐賀</v>
          </cell>
          <cell r="L949">
            <v>47091</v>
          </cell>
          <cell r="M949">
            <v>26340</v>
          </cell>
          <cell r="N949">
            <v>38310</v>
          </cell>
          <cell r="O949" t="str">
            <v>武雄SC</v>
          </cell>
          <cell r="P949">
            <v>821221</v>
          </cell>
          <cell r="Q949">
            <v>0</v>
          </cell>
          <cell r="R949" t="str">
            <v>ﾐﾔﾊﾗ ﾀﾞｲﾁ</v>
          </cell>
          <cell r="S949" t="str">
            <v>-</v>
          </cell>
          <cell r="T949">
            <v>3003203</v>
          </cell>
          <cell r="U949" t="str">
            <v>宮原</v>
          </cell>
          <cell r="V949" t="str">
            <v>大地</v>
          </cell>
          <cell r="W949" t="str">
            <v>ﾐﾔﾊﾗ</v>
          </cell>
          <cell r="X949" t="str">
            <v>ﾀﾞｲﾁ</v>
          </cell>
          <cell r="Y949" t="str">
            <v>MIYAHARA</v>
          </cell>
          <cell r="Z949" t="str">
            <v>Daichi</v>
          </cell>
          <cell r="AA949">
            <v>41</v>
          </cell>
        </row>
        <row r="950">
          <cell r="A950">
            <v>3003208</v>
          </cell>
          <cell r="C950" t="str">
            <v>SUZUYAMA Sohya</v>
          </cell>
          <cell r="D950" t="str">
            <v>鈴山 創也</v>
          </cell>
          <cell r="E950" t="str">
            <v>JPN</v>
          </cell>
          <cell r="F950" t="str">
            <v>佐賀</v>
          </cell>
          <cell r="O950" t="str">
            <v>佐賀工業高校</v>
          </cell>
          <cell r="P950">
            <v>940222</v>
          </cell>
          <cell r="Q950">
            <v>2</v>
          </cell>
          <cell r="R950" t="str">
            <v>ｽｽﾞﾔﾏ ｿｳﾔ</v>
          </cell>
          <cell r="S950">
            <v>3</v>
          </cell>
          <cell r="T950">
            <v>3003208</v>
          </cell>
          <cell r="U950" t="str">
            <v>鈴山</v>
          </cell>
          <cell r="V950" t="str">
            <v>創也</v>
          </cell>
          <cell r="W950" t="str">
            <v>ｽｽﾞﾔﾏ</v>
          </cell>
          <cell r="X950" t="str">
            <v>ｿｳﾔ</v>
          </cell>
          <cell r="Y950" t="str">
            <v>SUZUYAMA</v>
          </cell>
          <cell r="Z950" t="str">
            <v>Sohya</v>
          </cell>
          <cell r="AA950">
            <v>41</v>
          </cell>
        </row>
        <row r="951">
          <cell r="A951">
            <v>3003210</v>
          </cell>
          <cell r="C951" t="str">
            <v>YOSHIMARU Kenji</v>
          </cell>
          <cell r="D951" t="str">
            <v>吉丸 賢次</v>
          </cell>
          <cell r="E951" t="str">
            <v>JPN</v>
          </cell>
          <cell r="F951" t="str">
            <v>佐賀</v>
          </cell>
          <cell r="O951" t="str">
            <v>佐賀大学</v>
          </cell>
          <cell r="P951">
            <v>710114</v>
          </cell>
          <cell r="Q951">
            <v>0</v>
          </cell>
          <cell r="R951" t="str">
            <v>ﾖｼﾏﾙ ｹﾝｼﾞ</v>
          </cell>
          <cell r="S951" t="str">
            <v>-</v>
          </cell>
          <cell r="T951">
            <v>3003210</v>
          </cell>
          <cell r="U951" t="str">
            <v>吉丸</v>
          </cell>
          <cell r="V951" t="str">
            <v>賢次</v>
          </cell>
          <cell r="W951" t="str">
            <v>ﾖｼﾏﾙ</v>
          </cell>
          <cell r="X951" t="str">
            <v>ｹﾝｼﾞ</v>
          </cell>
          <cell r="Y951" t="str">
            <v>YOSHIMARU</v>
          </cell>
          <cell r="Z951" t="str">
            <v>Kenji</v>
          </cell>
          <cell r="AA951">
            <v>41</v>
          </cell>
        </row>
        <row r="952">
          <cell r="A952">
            <v>3003213</v>
          </cell>
          <cell r="C952" t="str">
            <v>MAWATARI Toshiaki</v>
          </cell>
          <cell r="D952" t="str">
            <v>馬渡 敏明</v>
          </cell>
          <cell r="E952" t="str">
            <v>JPN</v>
          </cell>
          <cell r="F952" t="str">
            <v>佐賀</v>
          </cell>
          <cell r="L952">
            <v>54040</v>
          </cell>
          <cell r="M952">
            <v>52769</v>
          </cell>
          <cell r="O952" t="str">
            <v>武雄SC</v>
          </cell>
          <cell r="P952">
            <v>730112</v>
          </cell>
          <cell r="Q952">
            <v>0</v>
          </cell>
          <cell r="R952" t="str">
            <v>ﾏﾜﾀﾘ ﾄｼｱｷ</v>
          </cell>
          <cell r="S952" t="str">
            <v>-</v>
          </cell>
          <cell r="T952">
            <v>3003213</v>
          </cell>
          <cell r="U952" t="str">
            <v>馬渡</v>
          </cell>
          <cell r="V952" t="str">
            <v>敏明</v>
          </cell>
          <cell r="W952" t="str">
            <v>ﾏﾜﾀﾘ</v>
          </cell>
          <cell r="X952" t="str">
            <v>ﾄｼｱｷ</v>
          </cell>
          <cell r="Y952" t="str">
            <v>MAWATARI</v>
          </cell>
          <cell r="Z952" t="str">
            <v>Toshiaki</v>
          </cell>
          <cell r="AA952">
            <v>41</v>
          </cell>
        </row>
        <row r="953">
          <cell r="A953">
            <v>3003218</v>
          </cell>
          <cell r="C953" t="str">
            <v>KURAKAZU Takumi</v>
          </cell>
          <cell r="D953" t="str">
            <v>倉員 匠</v>
          </cell>
          <cell r="E953" t="str">
            <v>JPN</v>
          </cell>
          <cell r="F953" t="str">
            <v>佐賀</v>
          </cell>
          <cell r="M953">
            <v>26249</v>
          </cell>
          <cell r="O953" t="str">
            <v>致遠館高校</v>
          </cell>
          <cell r="P953">
            <v>940427</v>
          </cell>
          <cell r="Q953">
            <v>2</v>
          </cell>
          <cell r="R953" t="str">
            <v>ｸﾗｶｽﾞ ﾀｸﾐ</v>
          </cell>
          <cell r="S953">
            <v>2</v>
          </cell>
          <cell r="T953">
            <v>3003218</v>
          </cell>
          <cell r="U953" t="str">
            <v>倉員</v>
          </cell>
          <cell r="V953" t="str">
            <v>匠</v>
          </cell>
          <cell r="W953" t="str">
            <v>ｸﾗｶｽﾞ</v>
          </cell>
          <cell r="X953" t="str">
            <v>ﾀｸﾐ</v>
          </cell>
          <cell r="Y953" t="str">
            <v>KURAKAZU</v>
          </cell>
          <cell r="Z953" t="str">
            <v>Takumi</v>
          </cell>
          <cell r="AA953">
            <v>41</v>
          </cell>
        </row>
        <row r="954">
          <cell r="A954">
            <v>3003221</v>
          </cell>
          <cell r="C954" t="str">
            <v>IWASAWA Shigeru</v>
          </cell>
          <cell r="D954" t="str">
            <v>岩澤 磁</v>
          </cell>
          <cell r="E954" t="str">
            <v>JPN</v>
          </cell>
          <cell r="F954" t="str">
            <v>佐賀</v>
          </cell>
          <cell r="L954">
            <v>69550</v>
          </cell>
          <cell r="M954">
            <v>32397</v>
          </cell>
          <cell r="N954">
            <v>79546</v>
          </cell>
          <cell r="O954" t="str">
            <v>九州ｽﾍﾞﾛｰ会ｽﾌﾟﾘｰﾑ</v>
          </cell>
          <cell r="P954">
            <v>730524</v>
          </cell>
          <cell r="Q954">
            <v>0</v>
          </cell>
          <cell r="R954" t="str">
            <v>ｲﾜｻﾜ ｼｹﾞﾙ</v>
          </cell>
          <cell r="S954" t="str">
            <v>-</v>
          </cell>
          <cell r="T954">
            <v>3003221</v>
          </cell>
          <cell r="U954" t="str">
            <v>岩澤</v>
          </cell>
          <cell r="V954" t="str">
            <v>磁</v>
          </cell>
          <cell r="W954" t="str">
            <v>ｲﾜｻﾜ</v>
          </cell>
          <cell r="X954" t="str">
            <v>ｼｹﾞﾙ</v>
          </cell>
          <cell r="Y954" t="str">
            <v>IWASAWA</v>
          </cell>
          <cell r="Z954" t="str">
            <v>Shigeru</v>
          </cell>
          <cell r="AA954">
            <v>41</v>
          </cell>
        </row>
        <row r="955">
          <cell r="A955">
            <v>3003222</v>
          </cell>
          <cell r="C955" t="str">
            <v>OGAWA Daisaku</v>
          </cell>
          <cell r="D955" t="str">
            <v>小川 大策</v>
          </cell>
          <cell r="E955" t="str">
            <v>JPN</v>
          </cell>
          <cell r="F955" t="str">
            <v>熊本</v>
          </cell>
          <cell r="L955">
            <v>20405</v>
          </cell>
          <cell r="M955">
            <v>8041</v>
          </cell>
          <cell r="O955" t="str">
            <v>蘇陽高校</v>
          </cell>
          <cell r="P955">
            <v>931026</v>
          </cell>
          <cell r="Q955">
            <v>2</v>
          </cell>
          <cell r="R955" t="str">
            <v>ｵｶﾞﾜ ﾀﾞｲｻｸ</v>
          </cell>
          <cell r="S955">
            <v>3</v>
          </cell>
          <cell r="T955">
            <v>3003222</v>
          </cell>
          <cell r="U955" t="str">
            <v>小川</v>
          </cell>
          <cell r="V955" t="str">
            <v>大策</v>
          </cell>
          <cell r="W955" t="str">
            <v>ｵｶﾞﾜ</v>
          </cell>
          <cell r="X955" t="str">
            <v>ﾀﾞｲｻｸ</v>
          </cell>
          <cell r="Y955" t="str">
            <v>OGAWA</v>
          </cell>
          <cell r="Z955" t="str">
            <v>Daisaku</v>
          </cell>
          <cell r="AA955">
            <v>43</v>
          </cell>
        </row>
        <row r="956">
          <cell r="A956">
            <v>3003224</v>
          </cell>
          <cell r="C956" t="str">
            <v>KASE Takahiro</v>
          </cell>
          <cell r="D956" t="str">
            <v>加瀬 孝浩</v>
          </cell>
          <cell r="E956" t="str">
            <v>JPN</v>
          </cell>
          <cell r="F956" t="str">
            <v>熊本</v>
          </cell>
          <cell r="L956">
            <v>19667</v>
          </cell>
          <cell r="M956">
            <v>14239</v>
          </cell>
          <cell r="O956" t="str">
            <v>熊本ﾚｰｼﾝｸﾞSC</v>
          </cell>
          <cell r="P956">
            <v>601123</v>
          </cell>
          <cell r="Q956">
            <v>0</v>
          </cell>
          <cell r="R956" t="str">
            <v>ｶｾ ﾀｶﾋﾛ</v>
          </cell>
          <cell r="S956" t="str">
            <v>-</v>
          </cell>
          <cell r="T956">
            <v>3003224</v>
          </cell>
          <cell r="U956" t="str">
            <v>加瀬</v>
          </cell>
          <cell r="V956" t="str">
            <v>孝浩</v>
          </cell>
          <cell r="W956" t="str">
            <v>ｶｾ</v>
          </cell>
          <cell r="X956" t="str">
            <v>ﾀｶﾋﾛ</v>
          </cell>
          <cell r="Y956" t="str">
            <v>KASE</v>
          </cell>
          <cell r="Z956" t="str">
            <v>Takahiro</v>
          </cell>
          <cell r="AA956">
            <v>43</v>
          </cell>
        </row>
        <row r="957">
          <cell r="A957">
            <v>3003225</v>
          </cell>
          <cell r="B957">
            <v>303782</v>
          </cell>
          <cell r="C957" t="str">
            <v>YAMADA Masato</v>
          </cell>
          <cell r="D957" t="str">
            <v>山田 雅仁</v>
          </cell>
          <cell r="E957" t="str">
            <v>JPN</v>
          </cell>
          <cell r="F957" t="str">
            <v>学連</v>
          </cell>
          <cell r="H957">
            <v>20235</v>
          </cell>
          <cell r="I957">
            <v>9452</v>
          </cell>
          <cell r="L957">
            <v>13895</v>
          </cell>
          <cell r="M957">
            <v>6394</v>
          </cell>
          <cell r="O957" t="str">
            <v>東海大学</v>
          </cell>
          <cell r="P957">
            <v>910305</v>
          </cell>
          <cell r="Q957">
            <v>1</v>
          </cell>
          <cell r="R957" t="str">
            <v>ﾔﾏﾀﾞ ﾏｻﾄ</v>
          </cell>
          <cell r="S957">
            <v>3</v>
          </cell>
          <cell r="T957">
            <v>3003225</v>
          </cell>
          <cell r="U957" t="str">
            <v>山田</v>
          </cell>
          <cell r="V957" t="str">
            <v>雅仁</v>
          </cell>
          <cell r="W957" t="str">
            <v>ﾔﾏﾀﾞ</v>
          </cell>
          <cell r="X957" t="str">
            <v>ﾏｻﾄ</v>
          </cell>
          <cell r="Y957" t="str">
            <v>YAMADA</v>
          </cell>
          <cell r="Z957" t="str">
            <v>Masato</v>
          </cell>
          <cell r="AA957">
            <v>48</v>
          </cell>
        </row>
        <row r="958">
          <cell r="A958">
            <v>3003227</v>
          </cell>
          <cell r="C958" t="str">
            <v>KAWAMURA Satoshi</v>
          </cell>
          <cell r="D958" t="str">
            <v>河村 聡</v>
          </cell>
          <cell r="E958" t="str">
            <v>JPN</v>
          </cell>
          <cell r="F958" t="str">
            <v>大分</v>
          </cell>
          <cell r="M958">
            <v>27954</v>
          </cell>
          <cell r="O958" t="str">
            <v>九州大学</v>
          </cell>
          <cell r="P958">
            <v>911005</v>
          </cell>
          <cell r="Q958">
            <v>1</v>
          </cell>
          <cell r="R958" t="str">
            <v>ｶﾜﾑﾗ ｻﾄｼ</v>
          </cell>
          <cell r="S958">
            <v>2</v>
          </cell>
          <cell r="T958">
            <v>3003227</v>
          </cell>
          <cell r="U958" t="str">
            <v>河村</v>
          </cell>
          <cell r="V958" t="str">
            <v>聡</v>
          </cell>
          <cell r="W958" t="str">
            <v>ｶﾜﾑﾗ</v>
          </cell>
          <cell r="X958" t="str">
            <v>ｻﾄｼ</v>
          </cell>
          <cell r="Y958" t="str">
            <v>KAWAMURA</v>
          </cell>
          <cell r="Z958" t="str">
            <v>Satoshi</v>
          </cell>
          <cell r="AA958">
            <v>44</v>
          </cell>
        </row>
        <row r="959">
          <cell r="A959">
            <v>3003235</v>
          </cell>
          <cell r="C959" t="str">
            <v>OZEKI Yuji</v>
          </cell>
          <cell r="D959" t="str">
            <v>小関 祐治</v>
          </cell>
          <cell r="E959" t="str">
            <v>JPN</v>
          </cell>
          <cell r="F959" t="str">
            <v>大分</v>
          </cell>
          <cell r="O959" t="str">
            <v>大分すべろう会</v>
          </cell>
          <cell r="P959">
            <v>720208</v>
          </cell>
          <cell r="Q959">
            <v>0</v>
          </cell>
          <cell r="R959" t="str">
            <v>ｵｾﾞｷ ﾕｳｼﾞ</v>
          </cell>
          <cell r="S959" t="str">
            <v>-</v>
          </cell>
          <cell r="T959">
            <v>3003235</v>
          </cell>
          <cell r="U959" t="str">
            <v>小関</v>
          </cell>
          <cell r="V959" t="str">
            <v>祐治</v>
          </cell>
          <cell r="W959" t="str">
            <v>ｵｾﾞｷ</v>
          </cell>
          <cell r="X959" t="str">
            <v>ﾕｳｼﾞ</v>
          </cell>
          <cell r="Y959" t="str">
            <v>OZEKI</v>
          </cell>
          <cell r="Z959" t="str">
            <v>Yuji</v>
          </cell>
          <cell r="AA959">
            <v>44</v>
          </cell>
        </row>
        <row r="960">
          <cell r="A960">
            <v>3003236</v>
          </cell>
          <cell r="C960" t="str">
            <v>ABE Takanobu</v>
          </cell>
          <cell r="D960" t="str">
            <v>安部 隆信</v>
          </cell>
          <cell r="E960" t="str">
            <v>JPN</v>
          </cell>
          <cell r="F960" t="str">
            <v>大分</v>
          </cell>
          <cell r="M960">
            <v>44084</v>
          </cell>
          <cell r="O960" t="str">
            <v>九重ｼﾞｭﾆｱﾚｰｼﾝｸﾞｸﾗﾌﾞ</v>
          </cell>
          <cell r="P960">
            <v>680726</v>
          </cell>
          <cell r="Q960">
            <v>0</v>
          </cell>
          <cell r="R960" t="str">
            <v>ｱﾍﾞ ﾀｶﾉﾌﾞ</v>
          </cell>
          <cell r="S960" t="str">
            <v>-</v>
          </cell>
          <cell r="T960">
            <v>3003236</v>
          </cell>
          <cell r="U960" t="str">
            <v>安部</v>
          </cell>
          <cell r="V960" t="str">
            <v>隆信</v>
          </cell>
          <cell r="W960" t="str">
            <v>ｱﾍﾞ</v>
          </cell>
          <cell r="X960" t="str">
            <v>ﾀｶﾉﾌﾞ</v>
          </cell>
          <cell r="Y960" t="str">
            <v>ABE</v>
          </cell>
          <cell r="Z960" t="str">
            <v>Takanobu</v>
          </cell>
          <cell r="AA960">
            <v>44</v>
          </cell>
        </row>
        <row r="961">
          <cell r="A961">
            <v>3003237</v>
          </cell>
          <cell r="B961">
            <v>304954</v>
          </cell>
          <cell r="C961" t="str">
            <v>NAGAO Shou</v>
          </cell>
          <cell r="D961" t="str">
            <v>長尾 匠</v>
          </cell>
          <cell r="E961" t="str">
            <v>JPN</v>
          </cell>
          <cell r="F961" t="str">
            <v>大分</v>
          </cell>
          <cell r="O961" t="str">
            <v>大分西高校</v>
          </cell>
          <cell r="P961">
            <v>940531</v>
          </cell>
          <cell r="Q961">
            <v>2</v>
          </cell>
          <cell r="R961" t="str">
            <v>ﾅｶﾞｵ ｼｮｳ</v>
          </cell>
          <cell r="S961">
            <v>2</v>
          </cell>
          <cell r="T961">
            <v>3003237</v>
          </cell>
          <cell r="U961" t="str">
            <v>長尾</v>
          </cell>
          <cell r="V961" t="str">
            <v>匠</v>
          </cell>
          <cell r="W961" t="str">
            <v>ﾅｶﾞｵ</v>
          </cell>
          <cell r="X961" t="str">
            <v>ｼｮｳ</v>
          </cell>
          <cell r="Y961" t="str">
            <v>NAGAO</v>
          </cell>
          <cell r="Z961" t="str">
            <v>Shou</v>
          </cell>
          <cell r="AA961">
            <v>44</v>
          </cell>
        </row>
        <row r="962">
          <cell r="A962">
            <v>3003241</v>
          </cell>
          <cell r="B962">
            <v>304836</v>
          </cell>
          <cell r="C962" t="str">
            <v>IRUMAGAWA Hodaka</v>
          </cell>
          <cell r="D962" t="str">
            <v>入間川 穂高</v>
          </cell>
          <cell r="E962" t="str">
            <v>JPN</v>
          </cell>
          <cell r="F962" t="str">
            <v>学連</v>
          </cell>
          <cell r="L962">
            <v>12019</v>
          </cell>
          <cell r="M962">
            <v>8394</v>
          </cell>
          <cell r="N962">
            <v>23365</v>
          </cell>
          <cell r="O962" t="str">
            <v>関西学院大学</v>
          </cell>
          <cell r="P962">
            <v>901006</v>
          </cell>
          <cell r="Q962">
            <v>1</v>
          </cell>
          <cell r="R962" t="str">
            <v>ｲﾙﾏｶﾞﾜ ﾎﾀﾞｶ</v>
          </cell>
          <cell r="S962">
            <v>3</v>
          </cell>
          <cell r="T962">
            <v>3003241</v>
          </cell>
          <cell r="U962" t="str">
            <v>入間川</v>
          </cell>
          <cell r="V962" t="str">
            <v>穂高</v>
          </cell>
          <cell r="W962" t="str">
            <v>ｲﾙﾏｶﾞﾜ</v>
          </cell>
          <cell r="X962" t="str">
            <v>ﾎﾀﾞｶ</v>
          </cell>
          <cell r="Y962" t="str">
            <v>IRUMAGAWA</v>
          </cell>
          <cell r="Z962" t="str">
            <v>Hodaka</v>
          </cell>
          <cell r="AA962">
            <v>48</v>
          </cell>
        </row>
        <row r="963">
          <cell r="A963">
            <v>3003244</v>
          </cell>
          <cell r="C963" t="str">
            <v>MIYAZATO Daigo</v>
          </cell>
          <cell r="D963" t="str">
            <v>宮里 大悟</v>
          </cell>
          <cell r="E963" t="str">
            <v>JPN</v>
          </cell>
          <cell r="F963" t="str">
            <v>沖縄</v>
          </cell>
          <cell r="M963">
            <v>37170</v>
          </cell>
          <cell r="O963" t="str">
            <v>沖縄ｽﾉｰｸﾗﾌﾞ</v>
          </cell>
          <cell r="P963">
            <v>810925</v>
          </cell>
          <cell r="Q963">
            <v>0</v>
          </cell>
          <cell r="R963" t="str">
            <v>ﾐﾔｻﾞﾄ ﾀﾞｲｺﾞ</v>
          </cell>
          <cell r="S963" t="str">
            <v>-</v>
          </cell>
          <cell r="T963">
            <v>3003244</v>
          </cell>
          <cell r="U963" t="str">
            <v>宮里</v>
          </cell>
          <cell r="V963" t="str">
            <v>大悟</v>
          </cell>
          <cell r="W963" t="str">
            <v>ﾐﾔｻﾞﾄ</v>
          </cell>
          <cell r="X963" t="str">
            <v>ﾀﾞｲｺﾞ</v>
          </cell>
          <cell r="Y963" t="str">
            <v>MIYAZATO</v>
          </cell>
          <cell r="Z963" t="str">
            <v>Daigo</v>
          </cell>
          <cell r="AA963">
            <v>47</v>
          </cell>
        </row>
        <row r="964">
          <cell r="A964">
            <v>3003245</v>
          </cell>
          <cell r="C964" t="str">
            <v>YAMAMOTO Hiroshi</v>
          </cell>
          <cell r="D964" t="str">
            <v>山本 浩史</v>
          </cell>
          <cell r="E964" t="str">
            <v>JPN</v>
          </cell>
          <cell r="F964" t="str">
            <v>沖縄</v>
          </cell>
          <cell r="O964" t="str">
            <v>沖縄ｽﾉｰｸﾗﾌﾞ</v>
          </cell>
          <cell r="P964">
            <v>670215</v>
          </cell>
          <cell r="Q964">
            <v>0</v>
          </cell>
          <cell r="R964" t="str">
            <v>ﾔﾏﾓﾄ ﾋﾛｼ</v>
          </cell>
          <cell r="S964" t="str">
            <v>-</v>
          </cell>
          <cell r="T964">
            <v>3003245</v>
          </cell>
          <cell r="U964" t="str">
            <v>山本</v>
          </cell>
          <cell r="V964" t="str">
            <v>浩史</v>
          </cell>
          <cell r="W964" t="str">
            <v>ﾔﾏﾓﾄ</v>
          </cell>
          <cell r="X964" t="str">
            <v>ﾋﾛｼ</v>
          </cell>
          <cell r="Y964" t="str">
            <v>YAMAMOTO</v>
          </cell>
          <cell r="Z964" t="str">
            <v>Hiroshi</v>
          </cell>
          <cell r="AA964">
            <v>47</v>
          </cell>
        </row>
        <row r="965">
          <cell r="A965">
            <v>3003247</v>
          </cell>
          <cell r="C965" t="str">
            <v>MIYAZATO Takafumi</v>
          </cell>
          <cell r="D965" t="str">
            <v>宮里 貴史</v>
          </cell>
          <cell r="E965" t="str">
            <v>JPN</v>
          </cell>
          <cell r="F965" t="str">
            <v>沖縄</v>
          </cell>
          <cell r="M965">
            <v>32714</v>
          </cell>
          <cell r="O965" t="str">
            <v>沖縄ｽﾉｰｸﾗﾌﾞ</v>
          </cell>
          <cell r="P965">
            <v>860309</v>
          </cell>
          <cell r="Q965">
            <v>0</v>
          </cell>
          <cell r="R965" t="str">
            <v>ﾐﾔｻﾞﾄ ﾀｶﾌﾐ</v>
          </cell>
          <cell r="S965" t="str">
            <v>-</v>
          </cell>
          <cell r="T965">
            <v>3003247</v>
          </cell>
          <cell r="U965" t="str">
            <v>宮里</v>
          </cell>
          <cell r="V965" t="str">
            <v>貴史</v>
          </cell>
          <cell r="W965" t="str">
            <v>ﾐﾔｻﾞﾄ</v>
          </cell>
          <cell r="X965" t="str">
            <v>ﾀｶﾌﾐ</v>
          </cell>
          <cell r="Y965" t="str">
            <v>MIYAZATO</v>
          </cell>
          <cell r="Z965" t="str">
            <v>Takafumi</v>
          </cell>
          <cell r="AA965">
            <v>47</v>
          </cell>
        </row>
        <row r="966">
          <cell r="A966">
            <v>3003255</v>
          </cell>
          <cell r="C966" t="str">
            <v>SHIBATA Yuki</v>
          </cell>
          <cell r="D966" t="str">
            <v>柴田 勇紀</v>
          </cell>
          <cell r="E966" t="str">
            <v>JPN</v>
          </cell>
          <cell r="F966" t="str">
            <v>愛知</v>
          </cell>
          <cell r="L966">
            <v>13600</v>
          </cell>
          <cell r="M966">
            <v>12918</v>
          </cell>
          <cell r="N966">
            <v>37647</v>
          </cell>
          <cell r="O966" t="str">
            <v>ｼﾞｬﾊﾟｰﾅｽｷｰﾁｰﾑ</v>
          </cell>
          <cell r="P966">
            <v>840911</v>
          </cell>
          <cell r="Q966">
            <v>0</v>
          </cell>
          <cell r="R966" t="str">
            <v>ｼﾊﾞﾀ ﾕｳｷ</v>
          </cell>
          <cell r="S966" t="str">
            <v>-</v>
          </cell>
          <cell r="T966">
            <v>3003255</v>
          </cell>
          <cell r="U966" t="str">
            <v>柴田</v>
          </cell>
          <cell r="V966" t="str">
            <v>勇紀</v>
          </cell>
          <cell r="W966" t="str">
            <v>ｼﾊﾞﾀ</v>
          </cell>
          <cell r="X966" t="str">
            <v>ﾕｳｷ</v>
          </cell>
          <cell r="Y966" t="str">
            <v>SHIBATA</v>
          </cell>
          <cell r="Z966" t="str">
            <v>Yuki</v>
          </cell>
          <cell r="AA966">
            <v>23</v>
          </cell>
        </row>
        <row r="967">
          <cell r="A967">
            <v>3003263</v>
          </cell>
          <cell r="C967" t="str">
            <v>HASEGAWA Yasuto</v>
          </cell>
          <cell r="D967" t="str">
            <v>長谷川 康人</v>
          </cell>
          <cell r="E967" t="str">
            <v>JPN</v>
          </cell>
          <cell r="F967" t="str">
            <v>愛知</v>
          </cell>
          <cell r="L967">
            <v>12614</v>
          </cell>
          <cell r="M967">
            <v>14606</v>
          </cell>
          <cell r="N967">
            <v>29253</v>
          </cell>
          <cell r="O967" t="str">
            <v>ｲｴﾃｨSC</v>
          </cell>
          <cell r="P967">
            <v>880328</v>
          </cell>
          <cell r="Q967">
            <v>0</v>
          </cell>
          <cell r="R967" t="str">
            <v>ﾊｾｶﾞﾜ ﾔｽﾄ</v>
          </cell>
          <cell r="S967" t="str">
            <v>-</v>
          </cell>
          <cell r="T967">
            <v>3003263</v>
          </cell>
          <cell r="U967" t="str">
            <v>長谷川</v>
          </cell>
          <cell r="V967" t="str">
            <v>康人</v>
          </cell>
          <cell r="W967" t="str">
            <v>ﾊｾｶﾞﾜ</v>
          </cell>
          <cell r="X967" t="str">
            <v>ﾔｽﾄ</v>
          </cell>
          <cell r="Y967" t="str">
            <v>HASEGAWA</v>
          </cell>
          <cell r="Z967" t="str">
            <v>Yasuto</v>
          </cell>
          <cell r="AA967">
            <v>23</v>
          </cell>
        </row>
        <row r="968">
          <cell r="A968">
            <v>3003271</v>
          </cell>
          <cell r="B968">
            <v>302734</v>
          </cell>
          <cell r="C968" t="str">
            <v>MIZUGUCHI Tatsushi</v>
          </cell>
          <cell r="D968" t="str">
            <v>水口 達史</v>
          </cell>
          <cell r="E968" t="str">
            <v>JPN</v>
          </cell>
          <cell r="F968" t="str">
            <v>東京</v>
          </cell>
          <cell r="H968">
            <v>4228</v>
          </cell>
          <cell r="I968">
            <v>5804</v>
          </cell>
          <cell r="J968">
            <v>11580</v>
          </cell>
          <cell r="L968">
            <v>1435</v>
          </cell>
          <cell r="M968">
            <v>3024</v>
          </cell>
          <cell r="N968">
            <v>4295</v>
          </cell>
          <cell r="O968" t="str">
            <v>ｶﾝﾀﾞﾊｰﾄﾗｲﾌﾞ ﾚｰｼﾝｸﾞ</v>
          </cell>
          <cell r="P968">
            <v>860811</v>
          </cell>
          <cell r="Q968">
            <v>0</v>
          </cell>
          <cell r="R968" t="str">
            <v>ﾐｽﾞｸﾞﾁ ﾀﾂｼ</v>
          </cell>
          <cell r="S968" t="str">
            <v>-</v>
          </cell>
          <cell r="T968">
            <v>3003271</v>
          </cell>
          <cell r="U968" t="str">
            <v>水口</v>
          </cell>
          <cell r="V968" t="str">
            <v>達史</v>
          </cell>
          <cell r="W968" t="str">
            <v>ﾐｽﾞｸﾞﾁ</v>
          </cell>
          <cell r="X968" t="str">
            <v>ﾀﾂｼ</v>
          </cell>
          <cell r="Y968" t="str">
            <v>MIZUGUCHI</v>
          </cell>
          <cell r="Z968" t="str">
            <v>Tatsushi</v>
          </cell>
          <cell r="AA968">
            <v>13</v>
          </cell>
        </row>
        <row r="969">
          <cell r="A969">
            <v>3003277</v>
          </cell>
          <cell r="C969" t="str">
            <v>NAKAGAWA Taku</v>
          </cell>
          <cell r="D969" t="str">
            <v>中川 拓</v>
          </cell>
          <cell r="E969" t="str">
            <v>JPN</v>
          </cell>
          <cell r="F969" t="str">
            <v>富山</v>
          </cell>
          <cell r="L969">
            <v>35023</v>
          </cell>
          <cell r="M969">
            <v>46167</v>
          </cell>
          <cell r="O969" t="str">
            <v>福光SC</v>
          </cell>
          <cell r="P969">
            <v>861024</v>
          </cell>
          <cell r="Q969">
            <v>0</v>
          </cell>
          <cell r="R969" t="str">
            <v>ﾅｶｶﾞﾜ ﾀｸ</v>
          </cell>
          <cell r="S969" t="str">
            <v>-</v>
          </cell>
          <cell r="T969">
            <v>3003277</v>
          </cell>
          <cell r="U969" t="str">
            <v>中川</v>
          </cell>
          <cell r="V969" t="str">
            <v>拓</v>
          </cell>
          <cell r="W969" t="str">
            <v>ﾅｶｶﾞﾜ</v>
          </cell>
          <cell r="X969" t="str">
            <v>ﾀｸ</v>
          </cell>
          <cell r="Y969" t="str">
            <v>NAKAGAWA</v>
          </cell>
          <cell r="Z969" t="str">
            <v>Taku</v>
          </cell>
          <cell r="AA969">
            <v>16</v>
          </cell>
        </row>
        <row r="970">
          <cell r="A970">
            <v>3003278</v>
          </cell>
          <cell r="B970">
            <v>302952</v>
          </cell>
          <cell r="C970" t="str">
            <v>MIYAMA Fumiaki</v>
          </cell>
          <cell r="D970" t="str">
            <v>宮間 史明</v>
          </cell>
          <cell r="E970" t="str">
            <v>JPN</v>
          </cell>
          <cell r="F970" t="str">
            <v>北海道</v>
          </cell>
          <cell r="H970">
            <v>2928</v>
          </cell>
          <cell r="I970">
            <v>3892</v>
          </cell>
          <cell r="J970">
            <v>99900</v>
          </cell>
          <cell r="L970">
            <v>952</v>
          </cell>
          <cell r="M970">
            <v>869</v>
          </cell>
          <cell r="N970">
            <v>30131</v>
          </cell>
          <cell r="O970" t="str">
            <v>北翔大学</v>
          </cell>
          <cell r="P970">
            <v>881015</v>
          </cell>
          <cell r="Q970">
            <v>0</v>
          </cell>
          <cell r="R970" t="str">
            <v>ﾐﾔﾏ ﾌﾐｱｷ</v>
          </cell>
          <cell r="S970" t="str">
            <v>-</v>
          </cell>
          <cell r="T970">
            <v>3003278</v>
          </cell>
          <cell r="U970" t="str">
            <v>宮間</v>
          </cell>
          <cell r="V970" t="str">
            <v>史明</v>
          </cell>
          <cell r="W970" t="str">
            <v>ﾐﾔﾏ</v>
          </cell>
          <cell r="X970" t="str">
            <v>ﾌﾐｱｷ</v>
          </cell>
          <cell r="Y970" t="str">
            <v>MIYAMA</v>
          </cell>
          <cell r="Z970" t="str">
            <v>Fumiaki</v>
          </cell>
          <cell r="AA970">
            <v>1</v>
          </cell>
        </row>
        <row r="971">
          <cell r="A971">
            <v>3003284</v>
          </cell>
          <cell r="C971" t="str">
            <v>NAKADA Yuuichiroh</v>
          </cell>
          <cell r="D971" t="str">
            <v>中田 優一郎</v>
          </cell>
          <cell r="E971" t="str">
            <v>JPN</v>
          </cell>
          <cell r="F971" t="str">
            <v>富山</v>
          </cell>
          <cell r="O971" t="str">
            <v>OHYAMAｽﾎﾟｰﾂｸﾗﾌﾞ</v>
          </cell>
          <cell r="P971">
            <v>880210</v>
          </cell>
          <cell r="Q971">
            <v>0</v>
          </cell>
          <cell r="R971" t="str">
            <v>ﾅｶﾀﾞ ﾕｳｲﾁﾛｳ</v>
          </cell>
          <cell r="S971" t="str">
            <v>-</v>
          </cell>
          <cell r="T971">
            <v>3003284</v>
          </cell>
          <cell r="U971" t="str">
            <v>中田</v>
          </cell>
          <cell r="V971" t="str">
            <v>優一郎</v>
          </cell>
          <cell r="W971" t="str">
            <v>ﾅｶﾀﾞ</v>
          </cell>
          <cell r="X971" t="str">
            <v>ﾕｳｲﾁﾛｳ</v>
          </cell>
          <cell r="Y971" t="str">
            <v>NAKADA</v>
          </cell>
          <cell r="Z971" t="str">
            <v>Yuuichiroh</v>
          </cell>
          <cell r="AA971">
            <v>16</v>
          </cell>
        </row>
        <row r="972">
          <cell r="A972">
            <v>3003287</v>
          </cell>
          <cell r="B972">
            <v>302592</v>
          </cell>
          <cell r="C972" t="str">
            <v>TAKIGUCHI Shohei</v>
          </cell>
          <cell r="D972" t="str">
            <v>滝口 翔平</v>
          </cell>
          <cell r="E972" t="str">
            <v>JPN</v>
          </cell>
          <cell r="F972" t="str">
            <v>京都</v>
          </cell>
          <cell r="H972">
            <v>3307</v>
          </cell>
          <cell r="I972">
            <v>3163</v>
          </cell>
          <cell r="J972">
            <v>26496</v>
          </cell>
          <cell r="L972">
            <v>963</v>
          </cell>
          <cell r="M972">
            <v>449</v>
          </cell>
          <cell r="N972">
            <v>6419</v>
          </cell>
          <cell r="O972" t="str">
            <v>山代印刷SC</v>
          </cell>
          <cell r="P972">
            <v>860621</v>
          </cell>
          <cell r="Q972">
            <v>0</v>
          </cell>
          <cell r="R972" t="str">
            <v>ﾀｷｸﾞﾁ ｼｮｳﾍｲ</v>
          </cell>
          <cell r="S972" t="str">
            <v>-</v>
          </cell>
          <cell r="T972">
            <v>3003287</v>
          </cell>
          <cell r="U972" t="str">
            <v>滝口</v>
          </cell>
          <cell r="V972" t="str">
            <v>翔平</v>
          </cell>
          <cell r="W972" t="str">
            <v>ﾀｷｸﾞﾁ</v>
          </cell>
          <cell r="X972" t="str">
            <v>ｼｮｳﾍｲ</v>
          </cell>
          <cell r="Y972" t="str">
            <v>TAKIGUCHI</v>
          </cell>
          <cell r="Z972" t="str">
            <v>Shohei</v>
          </cell>
          <cell r="AA972">
            <v>26</v>
          </cell>
        </row>
        <row r="973">
          <cell r="A973">
            <v>3003294</v>
          </cell>
          <cell r="B973">
            <v>302433</v>
          </cell>
          <cell r="C973" t="str">
            <v>CHIBA Kazunori</v>
          </cell>
          <cell r="D973" t="str">
            <v>千葉 和典</v>
          </cell>
          <cell r="E973" t="str">
            <v>JPN</v>
          </cell>
          <cell r="F973" t="str">
            <v>北海道</v>
          </cell>
          <cell r="H973">
            <v>23964</v>
          </cell>
          <cell r="I973">
            <v>4886</v>
          </cell>
          <cell r="J973">
            <v>68415</v>
          </cell>
          <cell r="L973">
            <v>10068</v>
          </cell>
          <cell r="M973">
            <v>1561</v>
          </cell>
          <cell r="N973">
            <v>19216</v>
          </cell>
          <cell r="O973" t="str">
            <v>網走ｽｷｰ協会</v>
          </cell>
          <cell r="P973">
            <v>861022</v>
          </cell>
          <cell r="Q973">
            <v>0</v>
          </cell>
          <cell r="R973" t="str">
            <v>ﾁﾊﾞ ｶｽﾞﾉﾘ</v>
          </cell>
          <cell r="S973" t="str">
            <v>-</v>
          </cell>
          <cell r="T973">
            <v>3003294</v>
          </cell>
          <cell r="U973" t="str">
            <v>千葉</v>
          </cell>
          <cell r="V973" t="str">
            <v>和典</v>
          </cell>
          <cell r="W973" t="str">
            <v>ﾁﾊﾞ</v>
          </cell>
          <cell r="X973" t="str">
            <v>ｶｽﾞﾉﾘ</v>
          </cell>
          <cell r="Y973" t="str">
            <v>CHIBA</v>
          </cell>
          <cell r="Z973" t="str">
            <v>Kazunori</v>
          </cell>
          <cell r="AA973">
            <v>1</v>
          </cell>
        </row>
        <row r="974">
          <cell r="A974">
            <v>3003296</v>
          </cell>
          <cell r="C974" t="str">
            <v>OGAWA Sadataka</v>
          </cell>
          <cell r="D974" t="str">
            <v>小川 禎隆</v>
          </cell>
          <cell r="E974" t="str">
            <v>JPN</v>
          </cell>
          <cell r="F974" t="str">
            <v>福岡</v>
          </cell>
          <cell r="L974">
            <v>14694</v>
          </cell>
          <cell r="M974">
            <v>19463</v>
          </cell>
          <cell r="N974">
            <v>21622</v>
          </cell>
          <cell r="O974" t="str">
            <v>ｻﾝﾐﾘｵﾝSC</v>
          </cell>
          <cell r="P974">
            <v>870605</v>
          </cell>
          <cell r="Q974">
            <v>0</v>
          </cell>
          <cell r="R974" t="str">
            <v>ｵｶﾞﾜ ｻﾀﾞﾀｶ</v>
          </cell>
          <cell r="S974" t="str">
            <v>-</v>
          </cell>
          <cell r="T974">
            <v>3003296</v>
          </cell>
          <cell r="U974" t="str">
            <v>小川</v>
          </cell>
          <cell r="V974" t="str">
            <v>禎隆</v>
          </cell>
          <cell r="W974" t="str">
            <v>ｵｶﾞﾜ</v>
          </cell>
          <cell r="X974" t="str">
            <v>ｻﾀﾞﾀｶ</v>
          </cell>
          <cell r="Y974" t="str">
            <v>OGAWA</v>
          </cell>
          <cell r="Z974" t="str">
            <v>Sadataka</v>
          </cell>
          <cell r="AA974">
            <v>40</v>
          </cell>
        </row>
        <row r="975">
          <cell r="A975">
            <v>3003301</v>
          </cell>
          <cell r="C975" t="str">
            <v>OSAWA Makoto</v>
          </cell>
          <cell r="D975" t="str">
            <v>大澤 允</v>
          </cell>
          <cell r="E975" t="str">
            <v>JPN</v>
          </cell>
          <cell r="F975" t="str">
            <v>福島</v>
          </cell>
          <cell r="L975">
            <v>13114</v>
          </cell>
          <cell r="M975">
            <v>4906</v>
          </cell>
          <cell r="N975">
            <v>16504</v>
          </cell>
          <cell r="O975" t="str">
            <v>AIZU.S.R.T</v>
          </cell>
          <cell r="P975">
            <v>870428</v>
          </cell>
          <cell r="Q975">
            <v>0</v>
          </cell>
          <cell r="R975" t="str">
            <v>ｵｵｻﾜ ﾏｺﾄ</v>
          </cell>
          <cell r="S975" t="str">
            <v>-</v>
          </cell>
          <cell r="T975">
            <v>3003301</v>
          </cell>
          <cell r="U975" t="str">
            <v>大澤</v>
          </cell>
          <cell r="V975" t="str">
            <v>允</v>
          </cell>
          <cell r="W975" t="str">
            <v>ｵｵｻﾜ</v>
          </cell>
          <cell r="X975" t="str">
            <v>ﾏｺﾄ</v>
          </cell>
          <cell r="Y975" t="str">
            <v>OSAWA</v>
          </cell>
          <cell r="Z975" t="str">
            <v>Makoto</v>
          </cell>
          <cell r="AA975">
            <v>7</v>
          </cell>
        </row>
        <row r="976">
          <cell r="A976">
            <v>3003308</v>
          </cell>
          <cell r="B976">
            <v>302997</v>
          </cell>
          <cell r="C976" t="str">
            <v>SAKON Ippei</v>
          </cell>
          <cell r="D976" t="str">
            <v>左近 一平</v>
          </cell>
          <cell r="E976" t="str">
            <v>JPN</v>
          </cell>
          <cell r="F976" t="str">
            <v>学連</v>
          </cell>
          <cell r="H976">
            <v>7496</v>
          </cell>
          <cell r="I976">
            <v>11654</v>
          </cell>
          <cell r="J976">
            <v>99276</v>
          </cell>
          <cell r="L976">
            <v>2402</v>
          </cell>
          <cell r="M976">
            <v>5556</v>
          </cell>
          <cell r="N976">
            <v>15639</v>
          </cell>
          <cell r="O976" t="str">
            <v>中京大学</v>
          </cell>
          <cell r="P976">
            <v>871215</v>
          </cell>
          <cell r="Q976">
            <v>0</v>
          </cell>
          <cell r="R976" t="str">
            <v>ｻｺﾝ ｲｯﾍﾟｲ</v>
          </cell>
          <cell r="S976" t="str">
            <v>-</v>
          </cell>
          <cell r="T976">
            <v>3003308</v>
          </cell>
          <cell r="U976" t="str">
            <v>左近</v>
          </cell>
          <cell r="V976" t="str">
            <v>一平</v>
          </cell>
          <cell r="W976" t="str">
            <v>ｻｺﾝ</v>
          </cell>
          <cell r="X976" t="str">
            <v>ｲｯﾍﾟｲ</v>
          </cell>
          <cell r="Y976" t="str">
            <v>SAKON</v>
          </cell>
          <cell r="Z976" t="str">
            <v>Ippei</v>
          </cell>
          <cell r="AA976">
            <v>48</v>
          </cell>
        </row>
        <row r="977">
          <cell r="A977">
            <v>3003309</v>
          </cell>
          <cell r="B977">
            <v>302992</v>
          </cell>
          <cell r="C977" t="str">
            <v>SADO Akihide</v>
          </cell>
          <cell r="D977" t="str">
            <v>佐渡 晃英</v>
          </cell>
          <cell r="E977" t="str">
            <v>JPN</v>
          </cell>
          <cell r="F977" t="str">
            <v>広島</v>
          </cell>
          <cell r="H977">
            <v>9258</v>
          </cell>
          <cell r="I977">
            <v>5053</v>
          </cell>
          <cell r="J977">
            <v>28414</v>
          </cell>
          <cell r="L977">
            <v>2979</v>
          </cell>
          <cell r="M977">
            <v>1980</v>
          </cell>
          <cell r="N977">
            <v>3478</v>
          </cell>
          <cell r="O977" t="str">
            <v>ﾋﾟｽﾃSC</v>
          </cell>
          <cell r="P977">
            <v>871228</v>
          </cell>
          <cell r="Q977">
            <v>0</v>
          </cell>
          <cell r="R977" t="str">
            <v>ｻﾄﾞ ｱｷﾋﾃﾞ</v>
          </cell>
          <cell r="S977" t="str">
            <v>-</v>
          </cell>
          <cell r="T977">
            <v>3003309</v>
          </cell>
          <cell r="U977" t="str">
            <v>佐渡</v>
          </cell>
          <cell r="V977" t="str">
            <v>晃英</v>
          </cell>
          <cell r="W977" t="str">
            <v>ｻﾄﾞ</v>
          </cell>
          <cell r="X977" t="str">
            <v>ｱｷﾋﾃﾞ</v>
          </cell>
          <cell r="Y977" t="str">
            <v>SADO</v>
          </cell>
          <cell r="Z977" t="str">
            <v>Akihide</v>
          </cell>
          <cell r="AA977">
            <v>34</v>
          </cell>
        </row>
        <row r="978">
          <cell r="A978">
            <v>3003310</v>
          </cell>
          <cell r="B978">
            <v>303026</v>
          </cell>
          <cell r="C978" t="str">
            <v>TAKAHASHI Fumiya</v>
          </cell>
          <cell r="D978" t="str">
            <v>髙橋 史也</v>
          </cell>
          <cell r="E978" t="str">
            <v>JPN</v>
          </cell>
          <cell r="F978" t="str">
            <v>三重</v>
          </cell>
          <cell r="L978">
            <v>8220</v>
          </cell>
          <cell r="M978">
            <v>9463</v>
          </cell>
          <cell r="N978">
            <v>18542</v>
          </cell>
          <cell r="O978" t="str">
            <v>ｱﾙﾌﾟｽSCｸﾜﾅ</v>
          </cell>
          <cell r="P978">
            <v>871219</v>
          </cell>
          <cell r="Q978">
            <v>0</v>
          </cell>
          <cell r="R978" t="str">
            <v>ﾀｶﾊｼ ﾌﾐﾔ</v>
          </cell>
          <cell r="S978" t="str">
            <v>-</v>
          </cell>
          <cell r="T978">
            <v>3003310</v>
          </cell>
          <cell r="U978" t="str">
            <v>髙橋</v>
          </cell>
          <cell r="V978" t="str">
            <v>史也</v>
          </cell>
          <cell r="W978" t="str">
            <v>ﾀｶﾊｼ</v>
          </cell>
          <cell r="X978" t="str">
            <v>ﾌﾐﾔ</v>
          </cell>
          <cell r="Y978" t="str">
            <v>TAKAHASHI</v>
          </cell>
          <cell r="Z978" t="str">
            <v>Fumiya</v>
          </cell>
          <cell r="AA978">
            <v>24</v>
          </cell>
        </row>
        <row r="979">
          <cell r="A979">
            <v>3003317</v>
          </cell>
          <cell r="B979">
            <v>302643</v>
          </cell>
          <cell r="C979" t="str">
            <v>OSANAI Hideyuki</v>
          </cell>
          <cell r="D979" t="str">
            <v>小山内 英幸</v>
          </cell>
          <cell r="E979" t="str">
            <v>JPN</v>
          </cell>
          <cell r="F979" t="str">
            <v>北海道</v>
          </cell>
          <cell r="H979">
            <v>8784</v>
          </cell>
          <cell r="I979">
            <v>12272</v>
          </cell>
          <cell r="J979">
            <v>30987</v>
          </cell>
          <cell r="L979">
            <v>7241</v>
          </cell>
          <cell r="M979">
            <v>6015</v>
          </cell>
          <cell r="N979">
            <v>9202</v>
          </cell>
          <cell r="O979" t="str">
            <v>緑葉ﾘｰｽ</v>
          </cell>
          <cell r="P979">
            <v>870718</v>
          </cell>
          <cell r="Q979">
            <v>0</v>
          </cell>
          <cell r="R979" t="str">
            <v>ｵｻﾅｲ ﾋﾃﾞﾕｷ</v>
          </cell>
          <cell r="S979" t="str">
            <v>-</v>
          </cell>
          <cell r="T979">
            <v>3003317</v>
          </cell>
          <cell r="U979" t="str">
            <v>小山内</v>
          </cell>
          <cell r="V979" t="str">
            <v>英幸</v>
          </cell>
          <cell r="W979" t="str">
            <v>ｵｻﾅｲ</v>
          </cell>
          <cell r="X979" t="str">
            <v>ﾋﾃﾞﾕｷ</v>
          </cell>
          <cell r="Y979" t="str">
            <v>OSANAI</v>
          </cell>
          <cell r="Z979" t="str">
            <v>Hideyuki</v>
          </cell>
          <cell r="AA979">
            <v>1</v>
          </cell>
        </row>
        <row r="980">
          <cell r="A980">
            <v>3003318</v>
          </cell>
          <cell r="C980" t="str">
            <v>IMAI Yuuki</v>
          </cell>
          <cell r="D980" t="str">
            <v>今井 佑樹</v>
          </cell>
          <cell r="E980" t="str">
            <v>JPN</v>
          </cell>
          <cell r="F980" t="str">
            <v>京都</v>
          </cell>
          <cell r="L980">
            <v>4008</v>
          </cell>
          <cell r="M980">
            <v>9325</v>
          </cell>
          <cell r="N980">
            <v>9918</v>
          </cell>
          <cell r="O980" t="str">
            <v>久美浜SC</v>
          </cell>
          <cell r="P980">
            <v>870410</v>
          </cell>
          <cell r="Q980">
            <v>0</v>
          </cell>
          <cell r="R980" t="str">
            <v>ｲﾏｲ ﾕｳｷ</v>
          </cell>
          <cell r="S980" t="str">
            <v>-</v>
          </cell>
          <cell r="T980">
            <v>3003318</v>
          </cell>
          <cell r="U980" t="str">
            <v>今井</v>
          </cell>
          <cell r="V980" t="str">
            <v>佑樹</v>
          </cell>
          <cell r="W980" t="str">
            <v>ｲﾏｲ</v>
          </cell>
          <cell r="X980" t="str">
            <v>ﾕｳｷ</v>
          </cell>
          <cell r="Y980" t="str">
            <v>IMAI</v>
          </cell>
          <cell r="Z980" t="str">
            <v>Yuuki</v>
          </cell>
          <cell r="AA980">
            <v>26</v>
          </cell>
        </row>
        <row r="981">
          <cell r="A981">
            <v>3003321</v>
          </cell>
          <cell r="B981">
            <v>303411</v>
          </cell>
          <cell r="C981" t="str">
            <v>MAEDA Masakazu</v>
          </cell>
          <cell r="D981" t="str">
            <v>前田 眞和</v>
          </cell>
          <cell r="E981" t="str">
            <v>JPN</v>
          </cell>
          <cell r="F981" t="str">
            <v>愛知</v>
          </cell>
          <cell r="H981">
            <v>11724</v>
          </cell>
          <cell r="I981">
            <v>10581</v>
          </cell>
          <cell r="J981">
            <v>29483</v>
          </cell>
          <cell r="L981">
            <v>8721</v>
          </cell>
          <cell r="M981">
            <v>4717</v>
          </cell>
          <cell r="N981">
            <v>18789</v>
          </cell>
          <cell r="O981" t="str">
            <v>CLUB Doing</v>
          </cell>
          <cell r="P981">
            <v>880108</v>
          </cell>
          <cell r="Q981">
            <v>0</v>
          </cell>
          <cell r="R981" t="str">
            <v>ﾏｴﾀﾞ ﾏｻｶｽﾞ</v>
          </cell>
          <cell r="S981" t="str">
            <v>-</v>
          </cell>
          <cell r="T981">
            <v>3003321</v>
          </cell>
          <cell r="U981" t="str">
            <v>前田</v>
          </cell>
          <cell r="V981" t="str">
            <v>眞和</v>
          </cell>
          <cell r="W981" t="str">
            <v>ﾏｴﾀﾞ</v>
          </cell>
          <cell r="X981" t="str">
            <v>ﾏｻｶｽﾞ</v>
          </cell>
          <cell r="Y981" t="str">
            <v>MAEDA</v>
          </cell>
          <cell r="Z981" t="str">
            <v>Masakazu</v>
          </cell>
          <cell r="AA981">
            <v>23</v>
          </cell>
        </row>
        <row r="982">
          <cell r="A982">
            <v>3003322</v>
          </cell>
          <cell r="C982" t="str">
            <v>SUZUKI Eijiroh</v>
          </cell>
          <cell r="D982" t="str">
            <v>鈴木 栄二郎</v>
          </cell>
          <cell r="E982" t="str">
            <v>JPN</v>
          </cell>
          <cell r="F982" t="str">
            <v>愛知</v>
          </cell>
          <cell r="O982" t="str">
            <v>ｲｴﾃｨSC</v>
          </cell>
          <cell r="P982">
            <v>871117</v>
          </cell>
          <cell r="Q982">
            <v>0</v>
          </cell>
          <cell r="R982" t="str">
            <v>ｽｽﾞｷ ｴｲｼﾞﾛｳ</v>
          </cell>
          <cell r="S982" t="str">
            <v>-</v>
          </cell>
          <cell r="T982">
            <v>3003322</v>
          </cell>
          <cell r="U982" t="str">
            <v>鈴木</v>
          </cell>
          <cell r="V982" t="str">
            <v>栄二郎</v>
          </cell>
          <cell r="W982" t="str">
            <v>ｽｽﾞｷ</v>
          </cell>
          <cell r="X982" t="str">
            <v>ｴｲｼﾞﾛｳ</v>
          </cell>
          <cell r="Y982" t="str">
            <v>SUZUKI</v>
          </cell>
          <cell r="Z982" t="str">
            <v>Eijiroh</v>
          </cell>
          <cell r="AA982">
            <v>23</v>
          </cell>
        </row>
        <row r="983">
          <cell r="A983">
            <v>3003326</v>
          </cell>
          <cell r="C983" t="str">
            <v>NAKANO Yuji</v>
          </cell>
          <cell r="D983" t="str">
            <v>中野 雄治</v>
          </cell>
          <cell r="E983" t="str">
            <v>JPN</v>
          </cell>
          <cell r="F983" t="str">
            <v>大阪</v>
          </cell>
          <cell r="L983">
            <v>8080</v>
          </cell>
          <cell r="M983">
            <v>6522</v>
          </cell>
          <cell r="N983">
            <v>9297</v>
          </cell>
          <cell r="O983" t="str">
            <v>大阪体育大学SC</v>
          </cell>
          <cell r="P983">
            <v>880216</v>
          </cell>
          <cell r="Q983">
            <v>0</v>
          </cell>
          <cell r="R983" t="str">
            <v>ﾅｶﾉ ﾕｳｼﾞ</v>
          </cell>
          <cell r="S983" t="str">
            <v>-</v>
          </cell>
          <cell r="T983">
            <v>3003326</v>
          </cell>
          <cell r="U983" t="str">
            <v>中野</v>
          </cell>
          <cell r="V983" t="str">
            <v>雄治</v>
          </cell>
          <cell r="W983" t="str">
            <v>ﾅｶﾉ</v>
          </cell>
          <cell r="X983" t="str">
            <v>ﾕｳｼﾞ</v>
          </cell>
          <cell r="Y983" t="str">
            <v>NAKANO</v>
          </cell>
          <cell r="Z983" t="str">
            <v>Yuji</v>
          </cell>
          <cell r="AA983">
            <v>27</v>
          </cell>
        </row>
        <row r="984">
          <cell r="A984">
            <v>3003327</v>
          </cell>
          <cell r="C984" t="str">
            <v>KOYAMA Kazuki</v>
          </cell>
          <cell r="D984" t="str">
            <v>小山 一樹</v>
          </cell>
          <cell r="E984" t="str">
            <v>JPN</v>
          </cell>
          <cell r="F984" t="str">
            <v>石川</v>
          </cell>
          <cell r="L984">
            <v>14966</v>
          </cell>
          <cell r="M984">
            <v>4739</v>
          </cell>
          <cell r="N984">
            <v>26832</v>
          </cell>
          <cell r="O984" t="str">
            <v>小松市ｽｷｰ協会</v>
          </cell>
          <cell r="P984">
            <v>880323</v>
          </cell>
          <cell r="Q984">
            <v>0</v>
          </cell>
          <cell r="R984" t="str">
            <v>ｺﾔﾏ ｶｽﾞｷ</v>
          </cell>
          <cell r="S984" t="str">
            <v>-</v>
          </cell>
          <cell r="T984">
            <v>3003327</v>
          </cell>
          <cell r="U984" t="str">
            <v>小山</v>
          </cell>
          <cell r="V984" t="str">
            <v>一樹</v>
          </cell>
          <cell r="W984" t="str">
            <v>ｺﾔﾏ</v>
          </cell>
          <cell r="X984" t="str">
            <v>ｶｽﾞｷ</v>
          </cell>
          <cell r="Y984" t="str">
            <v>KOYAMA</v>
          </cell>
          <cell r="Z984" t="str">
            <v>Kazuki</v>
          </cell>
          <cell r="AA984">
            <v>17</v>
          </cell>
        </row>
        <row r="985">
          <cell r="A985">
            <v>3003330</v>
          </cell>
          <cell r="B985">
            <v>303408</v>
          </cell>
          <cell r="C985" t="str">
            <v>KUMAGAI Goh</v>
          </cell>
          <cell r="D985" t="str">
            <v>熊谷 剛</v>
          </cell>
          <cell r="E985" t="str">
            <v>JPN</v>
          </cell>
          <cell r="F985" t="str">
            <v>広島</v>
          </cell>
          <cell r="H985">
            <v>8918</v>
          </cell>
          <cell r="I985">
            <v>3512</v>
          </cell>
          <cell r="J985">
            <v>20592</v>
          </cell>
          <cell r="L985">
            <v>8503</v>
          </cell>
          <cell r="M985">
            <v>479</v>
          </cell>
          <cell r="N985">
            <v>10956</v>
          </cell>
          <cell r="O985" t="str">
            <v>広島県東部教職員SC</v>
          </cell>
          <cell r="P985">
            <v>881027</v>
          </cell>
          <cell r="Q985">
            <v>0</v>
          </cell>
          <cell r="R985" t="str">
            <v>ｸﾏｶﾞｲ ｺﾞｳ</v>
          </cell>
          <cell r="S985" t="str">
            <v>-</v>
          </cell>
          <cell r="T985">
            <v>3003330</v>
          </cell>
          <cell r="U985" t="str">
            <v>熊谷</v>
          </cell>
          <cell r="V985" t="str">
            <v>剛</v>
          </cell>
          <cell r="W985" t="str">
            <v>ｸﾏｶﾞｲ</v>
          </cell>
          <cell r="X985" t="str">
            <v>ｺﾞｳ</v>
          </cell>
          <cell r="Y985" t="str">
            <v>KUMAGAI</v>
          </cell>
          <cell r="Z985" t="str">
            <v>Goh</v>
          </cell>
          <cell r="AA985">
            <v>34</v>
          </cell>
        </row>
        <row r="986">
          <cell r="A986">
            <v>3003332</v>
          </cell>
          <cell r="C986" t="str">
            <v>KONOO Hayato</v>
          </cell>
          <cell r="D986" t="str">
            <v>此尾 隼人</v>
          </cell>
          <cell r="E986" t="str">
            <v>JPN</v>
          </cell>
          <cell r="F986" t="str">
            <v>富山</v>
          </cell>
          <cell r="L986">
            <v>4347</v>
          </cell>
          <cell r="M986">
            <v>3502</v>
          </cell>
          <cell r="N986">
            <v>19585</v>
          </cell>
          <cell r="O986" t="str">
            <v>平SC</v>
          </cell>
          <cell r="P986">
            <v>880609</v>
          </cell>
          <cell r="Q986">
            <v>0</v>
          </cell>
          <cell r="R986" t="str">
            <v>ｺﾉｵ ﾊﾔﾄ</v>
          </cell>
          <cell r="S986" t="str">
            <v>-</v>
          </cell>
          <cell r="T986">
            <v>3003332</v>
          </cell>
          <cell r="U986" t="str">
            <v>此尾</v>
          </cell>
          <cell r="V986" t="str">
            <v>隼人</v>
          </cell>
          <cell r="W986" t="str">
            <v>ｺﾉｵ</v>
          </cell>
          <cell r="X986" t="str">
            <v>ﾊﾔﾄ</v>
          </cell>
          <cell r="Y986" t="str">
            <v>KONOO</v>
          </cell>
          <cell r="Z986" t="str">
            <v>Hayato</v>
          </cell>
          <cell r="AA986">
            <v>16</v>
          </cell>
        </row>
        <row r="987">
          <cell r="A987">
            <v>3003333</v>
          </cell>
          <cell r="C987" t="str">
            <v>NAGATA Yuki</v>
          </cell>
          <cell r="D987" t="str">
            <v>永田 勇気</v>
          </cell>
          <cell r="E987" t="str">
            <v>JPN</v>
          </cell>
          <cell r="F987" t="str">
            <v>学連</v>
          </cell>
          <cell r="L987">
            <v>12209</v>
          </cell>
          <cell r="M987">
            <v>6425</v>
          </cell>
          <cell r="N987">
            <v>12810</v>
          </cell>
          <cell r="O987" t="str">
            <v>佛教大学</v>
          </cell>
          <cell r="P987">
            <v>880112</v>
          </cell>
          <cell r="Q987">
            <v>1</v>
          </cell>
          <cell r="R987" t="str">
            <v>ﾅｶﾞﾀ ﾕｳｷ</v>
          </cell>
          <cell r="S987">
            <v>4</v>
          </cell>
          <cell r="T987">
            <v>3003333</v>
          </cell>
          <cell r="U987" t="str">
            <v>永田</v>
          </cell>
          <cell r="V987" t="str">
            <v>勇気</v>
          </cell>
          <cell r="W987" t="str">
            <v>ﾅｶﾞﾀ</v>
          </cell>
          <cell r="X987" t="str">
            <v>ﾕｳｷ</v>
          </cell>
          <cell r="Y987" t="str">
            <v>NAGATA</v>
          </cell>
          <cell r="Z987" t="str">
            <v>Yuki</v>
          </cell>
          <cell r="AA987">
            <v>48</v>
          </cell>
        </row>
        <row r="988">
          <cell r="A988">
            <v>3003344</v>
          </cell>
          <cell r="C988" t="str">
            <v>YAMADA Hiromu</v>
          </cell>
          <cell r="D988" t="str">
            <v>山田 啓</v>
          </cell>
          <cell r="E988" t="str">
            <v>JPN</v>
          </cell>
          <cell r="F988" t="str">
            <v>群馬</v>
          </cell>
          <cell r="L988">
            <v>3833</v>
          </cell>
          <cell r="M988">
            <v>1834</v>
          </cell>
          <cell r="N988">
            <v>9545</v>
          </cell>
          <cell r="O988" t="str">
            <v>TSC</v>
          </cell>
          <cell r="P988">
            <v>881116</v>
          </cell>
          <cell r="Q988">
            <v>0</v>
          </cell>
          <cell r="R988" t="str">
            <v>ﾔﾏﾀﾞ ﾋﾛﾑ</v>
          </cell>
          <cell r="S988" t="str">
            <v>-</v>
          </cell>
          <cell r="T988">
            <v>3003344</v>
          </cell>
          <cell r="U988" t="str">
            <v>山田</v>
          </cell>
          <cell r="V988" t="str">
            <v>啓</v>
          </cell>
          <cell r="W988" t="str">
            <v>ﾔﾏﾀﾞ</v>
          </cell>
          <cell r="X988" t="str">
            <v>ﾋﾛﾑ</v>
          </cell>
          <cell r="Y988" t="str">
            <v>YAMADA</v>
          </cell>
          <cell r="Z988" t="str">
            <v>Hiromu</v>
          </cell>
          <cell r="AA988">
            <v>10</v>
          </cell>
        </row>
        <row r="989">
          <cell r="A989">
            <v>3003361</v>
          </cell>
          <cell r="C989" t="str">
            <v>YOSHINAMI Keiya</v>
          </cell>
          <cell r="D989" t="str">
            <v>良波 圭哉</v>
          </cell>
          <cell r="E989" t="str">
            <v>JPN</v>
          </cell>
          <cell r="F989" t="str">
            <v>長野</v>
          </cell>
          <cell r="L989">
            <v>4884</v>
          </cell>
          <cell r="M989">
            <v>2449</v>
          </cell>
          <cell r="N989">
            <v>11237</v>
          </cell>
          <cell r="O989" t="str">
            <v>乗鞍SC</v>
          </cell>
          <cell r="P989">
            <v>870814</v>
          </cell>
          <cell r="Q989">
            <v>0</v>
          </cell>
          <cell r="R989" t="str">
            <v>ﾖｼﾅﾐ ｹｲﾔ</v>
          </cell>
          <cell r="S989" t="str">
            <v>-</v>
          </cell>
          <cell r="T989">
            <v>3003361</v>
          </cell>
          <cell r="U989" t="str">
            <v>良波</v>
          </cell>
          <cell r="V989" t="str">
            <v>圭哉</v>
          </cell>
          <cell r="W989" t="str">
            <v>ﾖｼﾅﾐ</v>
          </cell>
          <cell r="X989" t="str">
            <v>ｹｲﾔ</v>
          </cell>
          <cell r="Y989" t="str">
            <v>YOSHINAMI</v>
          </cell>
          <cell r="Z989" t="str">
            <v>Keiya</v>
          </cell>
          <cell r="AA989">
            <v>20</v>
          </cell>
        </row>
        <row r="990">
          <cell r="A990">
            <v>3003366</v>
          </cell>
          <cell r="C990" t="str">
            <v>SHIMODAIRA Tetsuya</v>
          </cell>
          <cell r="D990" t="str">
            <v>下平 哲也</v>
          </cell>
          <cell r="E990" t="str">
            <v>JPN</v>
          </cell>
          <cell r="F990" t="str">
            <v>長野</v>
          </cell>
          <cell r="L990">
            <v>2451</v>
          </cell>
          <cell r="M990">
            <v>5950</v>
          </cell>
          <cell r="N990">
            <v>7565</v>
          </cell>
          <cell r="O990" t="str">
            <v>菅原高原SC</v>
          </cell>
          <cell r="P990">
            <v>880421</v>
          </cell>
          <cell r="Q990">
            <v>0</v>
          </cell>
          <cell r="R990" t="str">
            <v>ｼﾓﾀﾞｲﾗ ﾃﾂﾔ</v>
          </cell>
          <cell r="S990" t="str">
            <v>-</v>
          </cell>
          <cell r="T990">
            <v>3003366</v>
          </cell>
          <cell r="U990" t="str">
            <v>下平</v>
          </cell>
          <cell r="V990" t="str">
            <v>哲也</v>
          </cell>
          <cell r="W990" t="str">
            <v>ｼﾓﾀﾞｲﾗ</v>
          </cell>
          <cell r="X990" t="str">
            <v>ﾃﾂﾔ</v>
          </cell>
          <cell r="Y990" t="str">
            <v>SHIMODAIRA</v>
          </cell>
          <cell r="Z990" t="str">
            <v>Tetsuya</v>
          </cell>
          <cell r="AA990">
            <v>20</v>
          </cell>
        </row>
        <row r="991">
          <cell r="A991">
            <v>3003368</v>
          </cell>
          <cell r="C991" t="str">
            <v>YABE Kosuke</v>
          </cell>
          <cell r="D991" t="str">
            <v>矢部 功祐</v>
          </cell>
          <cell r="E991" t="str">
            <v>JPN</v>
          </cell>
          <cell r="F991" t="str">
            <v>学連</v>
          </cell>
          <cell r="L991">
            <v>11927</v>
          </cell>
          <cell r="M991">
            <v>14349</v>
          </cell>
          <cell r="N991">
            <v>21133</v>
          </cell>
          <cell r="O991" t="str">
            <v>順天堂大学</v>
          </cell>
          <cell r="P991">
            <v>880204</v>
          </cell>
          <cell r="Q991">
            <v>0</v>
          </cell>
          <cell r="R991" t="str">
            <v>ﾔﾍﾞ ｺｳｽｹ</v>
          </cell>
          <cell r="S991" t="str">
            <v>-</v>
          </cell>
          <cell r="T991">
            <v>3003368</v>
          </cell>
          <cell r="U991" t="str">
            <v>矢部</v>
          </cell>
          <cell r="V991" t="str">
            <v>功祐</v>
          </cell>
          <cell r="W991" t="str">
            <v>ﾔﾍﾞ</v>
          </cell>
          <cell r="X991" t="str">
            <v>ｺｳｽｹ</v>
          </cell>
          <cell r="Y991" t="str">
            <v>YABE</v>
          </cell>
          <cell r="Z991" t="str">
            <v>Kosuke</v>
          </cell>
          <cell r="AA991">
            <v>48</v>
          </cell>
        </row>
        <row r="992">
          <cell r="A992">
            <v>3003370</v>
          </cell>
          <cell r="C992" t="str">
            <v>INAGAKI Yuzuru</v>
          </cell>
          <cell r="D992" t="str">
            <v>稲垣 譲</v>
          </cell>
          <cell r="E992" t="str">
            <v>JPN</v>
          </cell>
          <cell r="F992" t="str">
            <v>愛知</v>
          </cell>
          <cell r="L992">
            <v>4325</v>
          </cell>
          <cell r="M992">
            <v>1760</v>
          </cell>
          <cell r="N992">
            <v>16510</v>
          </cell>
          <cell r="O992" t="str">
            <v>小牧市ｽｷｰ連盟</v>
          </cell>
          <cell r="P992">
            <v>890331</v>
          </cell>
          <cell r="Q992">
            <v>0</v>
          </cell>
          <cell r="R992" t="str">
            <v>ｲﾅｶﾞｷ ﾕｽﾞﾙ</v>
          </cell>
          <cell r="S992" t="str">
            <v>-</v>
          </cell>
          <cell r="T992">
            <v>3003370</v>
          </cell>
          <cell r="U992" t="str">
            <v>稲垣</v>
          </cell>
          <cell r="V992" t="str">
            <v>譲</v>
          </cell>
          <cell r="W992" t="str">
            <v>ｲﾅｶﾞｷ</v>
          </cell>
          <cell r="X992" t="str">
            <v>ﾕｽﾞﾙ</v>
          </cell>
          <cell r="Y992" t="str">
            <v>INAGAKI</v>
          </cell>
          <cell r="Z992" t="str">
            <v>Yuzuru</v>
          </cell>
          <cell r="AA992">
            <v>23</v>
          </cell>
        </row>
        <row r="993">
          <cell r="A993">
            <v>3003372</v>
          </cell>
          <cell r="C993" t="str">
            <v>KAMBAYASHI Shuhei</v>
          </cell>
          <cell r="D993" t="str">
            <v>勘林 秀平</v>
          </cell>
          <cell r="E993" t="str">
            <v>JPN</v>
          </cell>
          <cell r="F993" t="str">
            <v>青森</v>
          </cell>
          <cell r="L993">
            <v>3000</v>
          </cell>
          <cell r="M993">
            <v>3329</v>
          </cell>
          <cell r="N993">
            <v>20655</v>
          </cell>
          <cell r="O993" t="str">
            <v>岩木SC</v>
          </cell>
          <cell r="P993">
            <v>861219</v>
          </cell>
          <cell r="Q993">
            <v>0</v>
          </cell>
          <cell r="R993" t="str">
            <v>ｶﾝﾊﾞﾔｼ ｼｭｳﾍｲ</v>
          </cell>
          <cell r="S993" t="str">
            <v>-</v>
          </cell>
          <cell r="T993">
            <v>3003372</v>
          </cell>
          <cell r="U993" t="str">
            <v>勘林</v>
          </cell>
          <cell r="V993" t="str">
            <v>秀平</v>
          </cell>
          <cell r="W993" t="str">
            <v>ｶﾝﾊﾞﾔｼ</v>
          </cell>
          <cell r="X993" t="str">
            <v>ｼｭｳﾍｲ</v>
          </cell>
          <cell r="Y993" t="str">
            <v>KAMBAYASHI</v>
          </cell>
          <cell r="Z993" t="str">
            <v>Shuhei</v>
          </cell>
          <cell r="AA993">
            <v>2</v>
          </cell>
        </row>
        <row r="994">
          <cell r="A994">
            <v>3003375</v>
          </cell>
          <cell r="C994" t="str">
            <v>YAMAGUCHI Takuma</v>
          </cell>
          <cell r="D994" t="str">
            <v>山口 琢磨</v>
          </cell>
          <cell r="E994" t="str">
            <v>JPN</v>
          </cell>
          <cell r="F994" t="str">
            <v>富山</v>
          </cell>
          <cell r="L994">
            <v>10174</v>
          </cell>
          <cell r="M994">
            <v>14693</v>
          </cell>
          <cell r="N994">
            <v>20329</v>
          </cell>
          <cell r="O994" t="str">
            <v>魚津ﾚｰｼﾝｸﾞﾁｰﾑ</v>
          </cell>
          <cell r="P994">
            <v>870407</v>
          </cell>
          <cell r="Q994">
            <v>0</v>
          </cell>
          <cell r="R994" t="str">
            <v>ﾔﾏｸﾞﾁ ﾀｸﾏ</v>
          </cell>
          <cell r="S994" t="str">
            <v>-</v>
          </cell>
          <cell r="T994">
            <v>3003375</v>
          </cell>
          <cell r="U994" t="str">
            <v>山口</v>
          </cell>
          <cell r="V994" t="str">
            <v>琢磨</v>
          </cell>
          <cell r="W994" t="str">
            <v>ﾔﾏｸﾞﾁ</v>
          </cell>
          <cell r="X994" t="str">
            <v>ﾀｸﾏ</v>
          </cell>
          <cell r="Y994" t="str">
            <v>YAMAGUCHI</v>
          </cell>
          <cell r="Z994" t="str">
            <v>Takuma</v>
          </cell>
          <cell r="AA994">
            <v>16</v>
          </cell>
        </row>
        <row r="995">
          <cell r="A995">
            <v>3003384</v>
          </cell>
          <cell r="C995" t="str">
            <v>NAGAI Ryo</v>
          </cell>
          <cell r="D995" t="str">
            <v>長井 遼</v>
          </cell>
          <cell r="E995" t="str">
            <v>JPN</v>
          </cell>
          <cell r="F995" t="str">
            <v>秋田</v>
          </cell>
          <cell r="L995">
            <v>2577</v>
          </cell>
          <cell r="M995">
            <v>1999</v>
          </cell>
          <cell r="N995">
            <v>1337</v>
          </cell>
          <cell r="O995" t="str">
            <v>横手ｽｷｰ連盟</v>
          </cell>
          <cell r="P995">
            <v>861127</v>
          </cell>
          <cell r="Q995">
            <v>0</v>
          </cell>
          <cell r="R995" t="str">
            <v>ﾅｶﾞｲ ﾘｮｳ</v>
          </cell>
          <cell r="S995" t="str">
            <v>-</v>
          </cell>
          <cell r="T995">
            <v>3003384</v>
          </cell>
          <cell r="U995" t="str">
            <v>長井</v>
          </cell>
          <cell r="V995" t="str">
            <v>遼</v>
          </cell>
          <cell r="W995" t="str">
            <v>ﾅｶﾞｲ</v>
          </cell>
          <cell r="X995" t="str">
            <v>ﾘｮｳ</v>
          </cell>
          <cell r="Y995" t="str">
            <v>NAGAI</v>
          </cell>
          <cell r="Z995" t="str">
            <v>Ryo</v>
          </cell>
          <cell r="AA995">
            <v>5</v>
          </cell>
        </row>
        <row r="996">
          <cell r="A996">
            <v>3003389</v>
          </cell>
          <cell r="B996">
            <v>302739</v>
          </cell>
          <cell r="C996" t="str">
            <v>NAGANUMA Keisei</v>
          </cell>
          <cell r="D996" t="str">
            <v>長沼 敬晴</v>
          </cell>
          <cell r="E996" t="str">
            <v>JPN</v>
          </cell>
          <cell r="F996" t="str">
            <v>秋田</v>
          </cell>
          <cell r="H996">
            <v>17548</v>
          </cell>
          <cell r="I996">
            <v>12328</v>
          </cell>
          <cell r="J996">
            <v>56370</v>
          </cell>
          <cell r="L996">
            <v>9563</v>
          </cell>
          <cell r="M996">
            <v>2548</v>
          </cell>
          <cell r="N996">
            <v>7462</v>
          </cell>
          <cell r="O996" t="str">
            <v>東由利SC</v>
          </cell>
          <cell r="P996">
            <v>860515</v>
          </cell>
          <cell r="Q996">
            <v>0</v>
          </cell>
          <cell r="R996" t="str">
            <v>ﾅｶﾞﾇﾏ ｹｲｾｲ</v>
          </cell>
          <cell r="S996" t="str">
            <v>-</v>
          </cell>
          <cell r="T996">
            <v>3003389</v>
          </cell>
          <cell r="U996" t="str">
            <v>長沼</v>
          </cell>
          <cell r="V996" t="str">
            <v>敬晴</v>
          </cell>
          <cell r="W996" t="str">
            <v>ﾅｶﾞﾇﾏ</v>
          </cell>
          <cell r="X996" t="str">
            <v>ｹｲｾｲ</v>
          </cell>
          <cell r="Y996" t="str">
            <v>NAGANUMA</v>
          </cell>
          <cell r="Z996" t="str">
            <v>Keisei</v>
          </cell>
          <cell r="AA996">
            <v>5</v>
          </cell>
        </row>
        <row r="997">
          <cell r="A997">
            <v>3003391</v>
          </cell>
          <cell r="B997">
            <v>302573</v>
          </cell>
          <cell r="C997" t="str">
            <v>SHIMIZU Hiroyasu</v>
          </cell>
          <cell r="D997" t="str">
            <v>清水 宏康</v>
          </cell>
          <cell r="E997" t="str">
            <v>JPN</v>
          </cell>
          <cell r="F997" t="str">
            <v>山形</v>
          </cell>
          <cell r="H997">
            <v>8348</v>
          </cell>
          <cell r="I997">
            <v>11067</v>
          </cell>
          <cell r="L997">
            <v>4506</v>
          </cell>
          <cell r="M997">
            <v>3456</v>
          </cell>
          <cell r="N997">
            <v>15666</v>
          </cell>
          <cell r="O997" t="str">
            <v>ZAO猿倉ﾚｰｼﾝｸﾞ</v>
          </cell>
          <cell r="P997">
            <v>861031</v>
          </cell>
          <cell r="Q997">
            <v>0</v>
          </cell>
          <cell r="R997" t="str">
            <v>ｼﾐｽﾞ ﾋﾛﾔｽ</v>
          </cell>
          <cell r="S997" t="str">
            <v>-</v>
          </cell>
          <cell r="T997">
            <v>3003391</v>
          </cell>
          <cell r="U997" t="str">
            <v>清水</v>
          </cell>
          <cell r="V997" t="str">
            <v>宏康</v>
          </cell>
          <cell r="W997" t="str">
            <v>ｼﾐｽﾞ</v>
          </cell>
          <cell r="X997" t="str">
            <v>ﾋﾛﾔｽ</v>
          </cell>
          <cell r="Y997" t="str">
            <v>SHIMIZU</v>
          </cell>
          <cell r="Z997" t="str">
            <v>Hiroyasu</v>
          </cell>
          <cell r="AA997">
            <v>6</v>
          </cell>
        </row>
        <row r="998">
          <cell r="A998">
            <v>3003398</v>
          </cell>
          <cell r="B998">
            <v>303235</v>
          </cell>
          <cell r="C998" t="str">
            <v>OIKAWA Takahiro</v>
          </cell>
          <cell r="D998" t="str">
            <v>及川 貴寛</v>
          </cell>
          <cell r="E998" t="str">
            <v>JPN</v>
          </cell>
          <cell r="F998" t="str">
            <v>福岡</v>
          </cell>
          <cell r="G998">
            <v>17648</v>
          </cell>
          <cell r="H998">
            <v>1772</v>
          </cell>
          <cell r="I998">
            <v>3236</v>
          </cell>
          <cell r="J998">
            <v>8157</v>
          </cell>
          <cell r="L998">
            <v>268</v>
          </cell>
          <cell r="M998">
            <v>565</v>
          </cell>
          <cell r="N998">
            <v>1091</v>
          </cell>
          <cell r="O998" t="str">
            <v>ｻﾝﾐﾘｵﾝSC</v>
          </cell>
          <cell r="P998">
            <v>890328</v>
          </cell>
          <cell r="Q998">
            <v>0</v>
          </cell>
          <cell r="R998" t="str">
            <v>ｵｲｶﾜ ﾀｶﾋﾛ</v>
          </cell>
          <cell r="S998" t="str">
            <v>-</v>
          </cell>
          <cell r="T998">
            <v>3003398</v>
          </cell>
          <cell r="U998" t="str">
            <v>及川</v>
          </cell>
          <cell r="V998" t="str">
            <v>貴寛</v>
          </cell>
          <cell r="W998" t="str">
            <v>ｵｲｶﾜ</v>
          </cell>
          <cell r="X998" t="str">
            <v>ﾀｶﾋﾛ</v>
          </cell>
          <cell r="Y998" t="str">
            <v>OIKAWA</v>
          </cell>
          <cell r="Z998" t="str">
            <v>Takahiro</v>
          </cell>
          <cell r="AA998">
            <v>40</v>
          </cell>
        </row>
        <row r="999">
          <cell r="A999">
            <v>3003405</v>
          </cell>
          <cell r="B999">
            <v>302827</v>
          </cell>
          <cell r="C999" t="str">
            <v>WATANABE Takuya</v>
          </cell>
          <cell r="D999" t="str">
            <v>渡邉 拓也</v>
          </cell>
          <cell r="E999" t="str">
            <v>JPN</v>
          </cell>
          <cell r="F999" t="str">
            <v>新潟</v>
          </cell>
          <cell r="G999">
            <v>14392</v>
          </cell>
          <cell r="H999">
            <v>4347</v>
          </cell>
          <cell r="I999">
            <v>3671</v>
          </cell>
          <cell r="J999">
            <v>12298</v>
          </cell>
          <cell r="L999">
            <v>1109</v>
          </cell>
          <cell r="M999">
            <v>633</v>
          </cell>
          <cell r="N999">
            <v>1662</v>
          </cell>
          <cell r="O999" t="str">
            <v>三条SC</v>
          </cell>
          <cell r="P999">
            <v>871023</v>
          </cell>
          <cell r="Q999">
            <v>0</v>
          </cell>
          <cell r="R999" t="str">
            <v>ﾜﾀﾅﾍﾞ ﾀｸﾔ</v>
          </cell>
          <cell r="S999" t="str">
            <v>-</v>
          </cell>
          <cell r="T999">
            <v>3003405</v>
          </cell>
          <cell r="U999" t="str">
            <v>渡邉</v>
          </cell>
          <cell r="V999" t="str">
            <v>拓也</v>
          </cell>
          <cell r="W999" t="str">
            <v>ﾜﾀﾅﾍﾞ</v>
          </cell>
          <cell r="X999" t="str">
            <v>ﾀｸﾔ</v>
          </cell>
          <cell r="Y999" t="str">
            <v>WATANABE</v>
          </cell>
          <cell r="Z999" t="str">
            <v>Takuya</v>
          </cell>
          <cell r="AA999">
            <v>15</v>
          </cell>
        </row>
        <row r="1000">
          <cell r="A1000">
            <v>3003407</v>
          </cell>
          <cell r="B1000">
            <v>302940</v>
          </cell>
          <cell r="C1000" t="str">
            <v>KOMATSU Kyohei</v>
          </cell>
          <cell r="D1000" t="str">
            <v>小松 恭平</v>
          </cell>
          <cell r="E1000" t="str">
            <v>JPN</v>
          </cell>
          <cell r="F1000" t="str">
            <v>岩手</v>
          </cell>
          <cell r="H1000">
            <v>4308</v>
          </cell>
          <cell r="I1000">
            <v>3502</v>
          </cell>
          <cell r="J1000">
            <v>19648</v>
          </cell>
          <cell r="L1000">
            <v>1827</v>
          </cell>
          <cell r="M1000">
            <v>373</v>
          </cell>
          <cell r="N1000">
            <v>3409</v>
          </cell>
          <cell r="O1000" t="str">
            <v>北日本カレッジ</v>
          </cell>
          <cell r="P1000">
            <v>881210</v>
          </cell>
          <cell r="Q1000">
            <v>0</v>
          </cell>
          <cell r="R1000" t="str">
            <v>ｺﾏﾂ ｷｮｳﾍｲ</v>
          </cell>
          <cell r="S1000" t="str">
            <v>-</v>
          </cell>
          <cell r="T1000">
            <v>3003407</v>
          </cell>
          <cell r="U1000" t="str">
            <v>小松</v>
          </cell>
          <cell r="V1000" t="str">
            <v>恭平</v>
          </cell>
          <cell r="W1000" t="str">
            <v>ｺﾏﾂ</v>
          </cell>
          <cell r="X1000" t="str">
            <v>ｷｮｳﾍｲ</v>
          </cell>
          <cell r="Y1000" t="str">
            <v>KOMATSU</v>
          </cell>
          <cell r="Z1000" t="str">
            <v>Kyohei</v>
          </cell>
          <cell r="AA1000">
            <v>3</v>
          </cell>
        </row>
        <row r="1001">
          <cell r="A1001">
            <v>3003418</v>
          </cell>
          <cell r="B1001">
            <v>303044</v>
          </cell>
          <cell r="C1001" t="str">
            <v>TAKIZAWA Kazufumi</v>
          </cell>
          <cell r="D1001" t="str">
            <v>瀧澤 和史</v>
          </cell>
          <cell r="E1001" t="str">
            <v>JPN</v>
          </cell>
          <cell r="F1001" t="str">
            <v>新潟</v>
          </cell>
          <cell r="H1001">
            <v>7591</v>
          </cell>
          <cell r="I1001">
            <v>8764</v>
          </cell>
          <cell r="J1001">
            <v>18756</v>
          </cell>
          <cell r="L1001">
            <v>5556</v>
          </cell>
          <cell r="M1001">
            <v>5384</v>
          </cell>
          <cell r="N1001">
            <v>6951</v>
          </cell>
          <cell r="O1001" t="str">
            <v>松之山SK</v>
          </cell>
          <cell r="P1001">
            <v>880514</v>
          </cell>
          <cell r="Q1001">
            <v>0</v>
          </cell>
          <cell r="R1001" t="str">
            <v>ﾀｷｻﾞﾜ ｶｽﾞﾌﾐ</v>
          </cell>
          <cell r="S1001" t="str">
            <v>-</v>
          </cell>
          <cell r="T1001">
            <v>3003418</v>
          </cell>
          <cell r="U1001" t="str">
            <v>瀧澤</v>
          </cell>
          <cell r="V1001" t="str">
            <v>和史</v>
          </cell>
          <cell r="W1001" t="str">
            <v>ﾀｷｻﾞﾜ</v>
          </cell>
          <cell r="X1001" t="str">
            <v>ｶｽﾞﾌﾐ</v>
          </cell>
          <cell r="Y1001" t="str">
            <v>TAKIZAWA</v>
          </cell>
          <cell r="Z1001" t="str">
            <v>Kazufumi</v>
          </cell>
          <cell r="AA1001">
            <v>15</v>
          </cell>
        </row>
        <row r="1002">
          <cell r="A1002">
            <v>3003421</v>
          </cell>
          <cell r="C1002" t="str">
            <v>OAE Teturo</v>
          </cell>
          <cell r="D1002" t="str">
            <v>大饗 哲朗</v>
          </cell>
          <cell r="E1002" t="str">
            <v>JPN</v>
          </cell>
          <cell r="F1002" t="str">
            <v>学連</v>
          </cell>
          <cell r="L1002">
            <v>15228</v>
          </cell>
          <cell r="M1002">
            <v>7391</v>
          </cell>
          <cell r="N1002">
            <v>14412</v>
          </cell>
          <cell r="O1002" t="str">
            <v>北海道大学</v>
          </cell>
          <cell r="P1002">
            <v>860617</v>
          </cell>
          <cell r="Q1002">
            <v>0</v>
          </cell>
          <cell r="R1002" t="str">
            <v>ｵｵｱｴ ﾃﾂﾛｳ</v>
          </cell>
          <cell r="S1002" t="str">
            <v>-</v>
          </cell>
          <cell r="T1002">
            <v>3003421</v>
          </cell>
          <cell r="U1002" t="str">
            <v>大饗</v>
          </cell>
          <cell r="V1002" t="str">
            <v>哲朗</v>
          </cell>
          <cell r="W1002" t="str">
            <v>ｵｵｱｴ</v>
          </cell>
          <cell r="X1002" t="str">
            <v>ﾃﾂﾛｳ</v>
          </cell>
          <cell r="Y1002" t="str">
            <v>OAE</v>
          </cell>
          <cell r="Z1002" t="str">
            <v>Teturo</v>
          </cell>
          <cell r="AA1002">
            <v>48</v>
          </cell>
        </row>
        <row r="1003">
          <cell r="A1003">
            <v>3003422</v>
          </cell>
          <cell r="C1003" t="str">
            <v>NOE Takuya</v>
          </cell>
          <cell r="D1003" t="str">
            <v>野家 卓也</v>
          </cell>
          <cell r="E1003" t="str">
            <v>JPN</v>
          </cell>
          <cell r="F1003" t="str">
            <v>北海道</v>
          </cell>
          <cell r="L1003">
            <v>2455</v>
          </cell>
          <cell r="M1003">
            <v>1511</v>
          </cell>
          <cell r="N1003">
            <v>14957</v>
          </cell>
          <cell r="O1003" t="str">
            <v>丸幸ｼﾞｵﾃｯｸ</v>
          </cell>
          <cell r="P1003">
            <v>890107</v>
          </cell>
          <cell r="Q1003">
            <v>0</v>
          </cell>
          <cell r="R1003" t="str">
            <v>ﾉｴ ﾀｸﾔ</v>
          </cell>
          <cell r="S1003" t="str">
            <v>-</v>
          </cell>
          <cell r="T1003">
            <v>3003422</v>
          </cell>
          <cell r="U1003" t="str">
            <v>野家</v>
          </cell>
          <cell r="V1003" t="str">
            <v>卓也</v>
          </cell>
          <cell r="W1003" t="str">
            <v>ﾉｴ</v>
          </cell>
          <cell r="X1003" t="str">
            <v>ﾀｸﾔ</v>
          </cell>
          <cell r="Y1003" t="str">
            <v>NOE</v>
          </cell>
          <cell r="Z1003" t="str">
            <v>Takuya</v>
          </cell>
          <cell r="AA1003">
            <v>1</v>
          </cell>
        </row>
        <row r="1004">
          <cell r="A1004">
            <v>3003424</v>
          </cell>
          <cell r="C1004" t="str">
            <v>HASHIZUME Shintaro</v>
          </cell>
          <cell r="D1004" t="str">
            <v>橋爪 真太郎</v>
          </cell>
          <cell r="E1004" t="str">
            <v>JPN</v>
          </cell>
          <cell r="F1004" t="str">
            <v>群馬</v>
          </cell>
          <cell r="O1004" t="str">
            <v>前橋ｽｷｰ連盟</v>
          </cell>
          <cell r="P1004">
            <v>861011</v>
          </cell>
          <cell r="Q1004">
            <v>0</v>
          </cell>
          <cell r="R1004" t="str">
            <v>ﾊｼﾂﾞﾒ ｼﾝﾀﾛｳ</v>
          </cell>
          <cell r="S1004" t="str">
            <v>-</v>
          </cell>
          <cell r="T1004">
            <v>3003424</v>
          </cell>
          <cell r="U1004" t="str">
            <v>橋爪</v>
          </cell>
          <cell r="V1004" t="str">
            <v>真太郎</v>
          </cell>
          <cell r="W1004" t="str">
            <v>ﾊｼﾂﾞﾒ</v>
          </cell>
          <cell r="X1004" t="str">
            <v>ｼﾝﾀﾛｳ</v>
          </cell>
          <cell r="Y1004" t="str">
            <v>HASHIZUME</v>
          </cell>
          <cell r="Z1004" t="str">
            <v>Shintaro</v>
          </cell>
          <cell r="AA1004">
            <v>10</v>
          </cell>
        </row>
        <row r="1005">
          <cell r="A1005">
            <v>3003438</v>
          </cell>
          <cell r="B1005">
            <v>303259</v>
          </cell>
          <cell r="C1005" t="str">
            <v>TAKAZAWA Shin</v>
          </cell>
          <cell r="D1005" t="str">
            <v>髙澤 伸</v>
          </cell>
          <cell r="E1005" t="str">
            <v>JPN</v>
          </cell>
          <cell r="F1005" t="str">
            <v>北海道</v>
          </cell>
          <cell r="G1005">
            <v>23145</v>
          </cell>
          <cell r="H1005">
            <v>3736</v>
          </cell>
          <cell r="I1005">
            <v>3421</v>
          </cell>
          <cell r="J1005">
            <v>8062</v>
          </cell>
          <cell r="L1005">
            <v>1065</v>
          </cell>
          <cell r="M1005">
            <v>639</v>
          </cell>
          <cell r="N1005">
            <v>4182</v>
          </cell>
          <cell r="O1005" t="str">
            <v>VIST　JAPAN　with　BOSE</v>
          </cell>
          <cell r="P1005">
            <v>890216</v>
          </cell>
          <cell r="Q1005">
            <v>0</v>
          </cell>
          <cell r="R1005" t="str">
            <v>ﾀｶｻﾞﾜ ｼﾝ</v>
          </cell>
          <cell r="S1005" t="str">
            <v>-</v>
          </cell>
          <cell r="T1005">
            <v>3003438</v>
          </cell>
          <cell r="U1005" t="str">
            <v>髙澤</v>
          </cell>
          <cell r="V1005" t="str">
            <v>伸</v>
          </cell>
          <cell r="W1005" t="str">
            <v>ﾀｶｻﾞﾜ</v>
          </cell>
          <cell r="X1005" t="str">
            <v>ｼﾝ</v>
          </cell>
          <cell r="Y1005" t="str">
            <v>TAKAZAWA</v>
          </cell>
          <cell r="Z1005" t="str">
            <v>Shin</v>
          </cell>
          <cell r="AA1005">
            <v>1</v>
          </cell>
        </row>
        <row r="1006">
          <cell r="A1006">
            <v>3003442</v>
          </cell>
          <cell r="B1006">
            <v>302428</v>
          </cell>
          <cell r="C1006" t="str">
            <v>ASANO Hitoshi</v>
          </cell>
          <cell r="D1006" t="str">
            <v>浅野 仁</v>
          </cell>
          <cell r="E1006" t="str">
            <v>JPN</v>
          </cell>
          <cell r="F1006" t="str">
            <v>長野</v>
          </cell>
          <cell r="H1006">
            <v>13804</v>
          </cell>
          <cell r="I1006">
            <v>7834</v>
          </cell>
          <cell r="J1006">
            <v>23517</v>
          </cell>
          <cell r="L1006">
            <v>5409</v>
          </cell>
          <cell r="M1006">
            <v>2508</v>
          </cell>
          <cell r="N1006">
            <v>8160</v>
          </cell>
          <cell r="O1006" t="str">
            <v>大町市SC</v>
          </cell>
          <cell r="P1006">
            <v>861006</v>
          </cell>
          <cell r="Q1006">
            <v>0</v>
          </cell>
          <cell r="R1006" t="str">
            <v>ｱｻﾉ ﾋﾄｼ</v>
          </cell>
          <cell r="S1006" t="str">
            <v>-</v>
          </cell>
          <cell r="T1006">
            <v>3003442</v>
          </cell>
          <cell r="U1006" t="str">
            <v>浅野</v>
          </cell>
          <cell r="V1006" t="str">
            <v>仁</v>
          </cell>
          <cell r="W1006" t="str">
            <v>ｱｻﾉ</v>
          </cell>
          <cell r="X1006" t="str">
            <v>ﾋﾄｼ</v>
          </cell>
          <cell r="Y1006" t="str">
            <v>ASANO</v>
          </cell>
          <cell r="Z1006" t="str">
            <v>Hitoshi</v>
          </cell>
          <cell r="AA1006">
            <v>20</v>
          </cell>
        </row>
        <row r="1007">
          <cell r="A1007">
            <v>3003443</v>
          </cell>
          <cell r="B1007">
            <v>302726</v>
          </cell>
          <cell r="C1007" t="str">
            <v>MATSUMOTO Isato</v>
          </cell>
          <cell r="D1007" t="str">
            <v>松本 勲人</v>
          </cell>
          <cell r="E1007" t="str">
            <v>JPN</v>
          </cell>
          <cell r="F1007" t="str">
            <v>長野</v>
          </cell>
          <cell r="G1007">
            <v>18291</v>
          </cell>
          <cell r="H1007">
            <v>2102</v>
          </cell>
          <cell r="I1007">
            <v>2749</v>
          </cell>
          <cell r="J1007">
            <v>6562</v>
          </cell>
          <cell r="L1007">
            <v>533</v>
          </cell>
          <cell r="M1007">
            <v>126</v>
          </cell>
          <cell r="N1007">
            <v>1018</v>
          </cell>
          <cell r="O1007" t="str">
            <v>白馬村SC</v>
          </cell>
          <cell r="P1007">
            <v>870208</v>
          </cell>
          <cell r="Q1007">
            <v>0</v>
          </cell>
          <cell r="R1007" t="str">
            <v>ﾏﾂﾓﾄ ｲｻﾄ</v>
          </cell>
          <cell r="S1007" t="str">
            <v>-</v>
          </cell>
          <cell r="T1007">
            <v>3003443</v>
          </cell>
          <cell r="U1007" t="str">
            <v>松本</v>
          </cell>
          <cell r="V1007" t="str">
            <v>勲人</v>
          </cell>
          <cell r="W1007" t="str">
            <v>ﾏﾂﾓﾄ</v>
          </cell>
          <cell r="X1007" t="str">
            <v>ｲｻﾄ</v>
          </cell>
          <cell r="Y1007" t="str">
            <v>MATSUMOTO</v>
          </cell>
          <cell r="Z1007" t="str">
            <v>Isato</v>
          </cell>
          <cell r="AA1007">
            <v>20</v>
          </cell>
        </row>
        <row r="1008">
          <cell r="A1008">
            <v>3003446</v>
          </cell>
          <cell r="B1008">
            <v>302606</v>
          </cell>
          <cell r="C1008" t="str">
            <v>UEDA Naoki</v>
          </cell>
          <cell r="D1008" t="str">
            <v>植田 直樹</v>
          </cell>
          <cell r="E1008" t="str">
            <v>JPN</v>
          </cell>
          <cell r="F1008" t="str">
            <v>学連</v>
          </cell>
          <cell r="H1008">
            <v>6236</v>
          </cell>
          <cell r="I1008">
            <v>7451</v>
          </cell>
          <cell r="J1008">
            <v>19398</v>
          </cell>
          <cell r="L1008">
            <v>2977</v>
          </cell>
          <cell r="M1008">
            <v>3810</v>
          </cell>
          <cell r="N1008">
            <v>8806</v>
          </cell>
          <cell r="O1008" t="str">
            <v>信州大学</v>
          </cell>
          <cell r="P1008">
            <v>860927</v>
          </cell>
          <cell r="Q1008">
            <v>0</v>
          </cell>
          <cell r="R1008" t="str">
            <v>ｳｴﾀﾞ ﾅｵｷ</v>
          </cell>
          <cell r="S1008" t="str">
            <v>-</v>
          </cell>
          <cell r="T1008">
            <v>3003446</v>
          </cell>
          <cell r="U1008" t="str">
            <v>植田</v>
          </cell>
          <cell r="V1008" t="str">
            <v>直樹</v>
          </cell>
          <cell r="W1008" t="str">
            <v>ｳｴﾀﾞ</v>
          </cell>
          <cell r="X1008" t="str">
            <v>ﾅｵｷ</v>
          </cell>
          <cell r="Y1008" t="str">
            <v>UEDA</v>
          </cell>
          <cell r="Z1008" t="str">
            <v>Naoki</v>
          </cell>
          <cell r="AA1008">
            <v>48</v>
          </cell>
        </row>
        <row r="1009">
          <cell r="A1009">
            <v>3003448</v>
          </cell>
          <cell r="C1009" t="str">
            <v>OOTANI Yoshifumi</v>
          </cell>
          <cell r="D1009" t="str">
            <v>太谷 吉史</v>
          </cell>
          <cell r="E1009" t="str">
            <v>JPN</v>
          </cell>
          <cell r="F1009" t="str">
            <v>長野</v>
          </cell>
          <cell r="O1009" t="str">
            <v>大町市SC</v>
          </cell>
          <cell r="P1009">
            <v>860601</v>
          </cell>
          <cell r="Q1009">
            <v>0</v>
          </cell>
          <cell r="R1009" t="str">
            <v>ｵｵﾀﾆ ﾖｼﾌﾐ</v>
          </cell>
          <cell r="S1009" t="str">
            <v>-</v>
          </cell>
          <cell r="T1009">
            <v>3003448</v>
          </cell>
          <cell r="U1009" t="str">
            <v>太谷</v>
          </cell>
          <cell r="V1009" t="str">
            <v>吉史</v>
          </cell>
          <cell r="W1009" t="str">
            <v>ｵｵﾀﾆ</v>
          </cell>
          <cell r="X1009" t="str">
            <v>ﾖｼﾌﾐ</v>
          </cell>
          <cell r="Y1009" t="str">
            <v>OOTANI</v>
          </cell>
          <cell r="Z1009" t="str">
            <v>Yoshifumi</v>
          </cell>
          <cell r="AA1009">
            <v>20</v>
          </cell>
        </row>
        <row r="1010">
          <cell r="A1010">
            <v>3003457</v>
          </cell>
          <cell r="C1010" t="str">
            <v>HIROSE Akihiro</v>
          </cell>
          <cell r="D1010" t="str">
            <v>廣瀬 明寛</v>
          </cell>
          <cell r="E1010" t="str">
            <v>JPN</v>
          </cell>
          <cell r="F1010" t="str">
            <v>学連</v>
          </cell>
          <cell r="O1010" t="str">
            <v>関西学院大学</v>
          </cell>
          <cell r="P1010">
            <v>870917</v>
          </cell>
          <cell r="Q1010">
            <v>1</v>
          </cell>
          <cell r="R1010" t="str">
            <v>ﾋﾛｾ ｱｷﾋﾛ</v>
          </cell>
          <cell r="S1010">
            <v>4</v>
          </cell>
          <cell r="T1010">
            <v>3003457</v>
          </cell>
          <cell r="U1010" t="str">
            <v>廣瀬</v>
          </cell>
          <cell r="V1010" t="str">
            <v>明寛</v>
          </cell>
          <cell r="W1010" t="str">
            <v>ﾋﾛｾ</v>
          </cell>
          <cell r="X1010" t="str">
            <v>ｱｷﾋﾛ</v>
          </cell>
          <cell r="Y1010" t="str">
            <v>HIROSE</v>
          </cell>
          <cell r="Z1010" t="str">
            <v>Akihiro</v>
          </cell>
          <cell r="AA1010">
            <v>48</v>
          </cell>
        </row>
        <row r="1011">
          <cell r="A1011">
            <v>3003460</v>
          </cell>
          <cell r="B1011">
            <v>302564</v>
          </cell>
          <cell r="C1011" t="str">
            <v>SATO Sho</v>
          </cell>
          <cell r="D1011" t="str">
            <v>佐藤 翔</v>
          </cell>
          <cell r="E1011" t="str">
            <v>JPN</v>
          </cell>
          <cell r="F1011" t="str">
            <v>東京</v>
          </cell>
          <cell r="G1011">
            <v>21808</v>
          </cell>
          <cell r="H1011">
            <v>2415</v>
          </cell>
          <cell r="I1011">
            <v>2515</v>
          </cell>
          <cell r="J1011">
            <v>20916</v>
          </cell>
          <cell r="L1011">
            <v>30</v>
          </cell>
          <cell r="M1011">
            <v>83</v>
          </cell>
          <cell r="N1011">
            <v>5242</v>
          </cell>
          <cell r="O1011" t="str">
            <v>ｶﾝﾀﾞﾊｰﾄﾗｲﾌﾞ ﾚｰｼﾝｸﾞ</v>
          </cell>
          <cell r="P1011">
            <v>860625</v>
          </cell>
          <cell r="Q1011">
            <v>0</v>
          </cell>
          <cell r="R1011" t="str">
            <v>ｻﾄｳ ｼｮｳ</v>
          </cell>
          <cell r="S1011" t="str">
            <v>-</v>
          </cell>
          <cell r="T1011">
            <v>3003460</v>
          </cell>
          <cell r="U1011" t="str">
            <v>佐藤</v>
          </cell>
          <cell r="V1011" t="str">
            <v>翔</v>
          </cell>
          <cell r="W1011" t="str">
            <v>ｻﾄｳ</v>
          </cell>
          <cell r="X1011" t="str">
            <v>ｼｮｳ</v>
          </cell>
          <cell r="Y1011" t="str">
            <v>SATO</v>
          </cell>
          <cell r="Z1011" t="str">
            <v>Sho</v>
          </cell>
          <cell r="AA1011">
            <v>13</v>
          </cell>
        </row>
        <row r="1012">
          <cell r="A1012">
            <v>3003465</v>
          </cell>
          <cell r="B1012">
            <v>302928</v>
          </cell>
          <cell r="C1012" t="str">
            <v>KATOUNO Daichi</v>
          </cell>
          <cell r="D1012" t="str">
            <v>上遠野 大地</v>
          </cell>
          <cell r="E1012" t="str">
            <v>JPN</v>
          </cell>
          <cell r="F1012" t="str">
            <v>長野</v>
          </cell>
          <cell r="H1012">
            <v>4877</v>
          </cell>
          <cell r="I1012">
            <v>4212</v>
          </cell>
          <cell r="J1012">
            <v>16849</v>
          </cell>
          <cell r="L1012">
            <v>2225</v>
          </cell>
          <cell r="M1012">
            <v>1125</v>
          </cell>
          <cell r="N1012">
            <v>8093</v>
          </cell>
          <cell r="O1012" t="str">
            <v>白馬村SC</v>
          </cell>
          <cell r="P1012">
            <v>880917</v>
          </cell>
          <cell r="Q1012">
            <v>0</v>
          </cell>
          <cell r="R1012" t="str">
            <v>ｶﾄｳﾉ ﾀﾞｲﾁ</v>
          </cell>
          <cell r="S1012" t="str">
            <v>-</v>
          </cell>
          <cell r="T1012">
            <v>3003465</v>
          </cell>
          <cell r="U1012" t="str">
            <v>上遠野</v>
          </cell>
          <cell r="V1012" t="str">
            <v>大地</v>
          </cell>
          <cell r="W1012" t="str">
            <v>ｶﾄｳﾉ</v>
          </cell>
          <cell r="X1012" t="str">
            <v>ﾀﾞｲﾁ</v>
          </cell>
          <cell r="Y1012" t="str">
            <v>KATOUNO</v>
          </cell>
          <cell r="Z1012" t="str">
            <v>Daichi</v>
          </cell>
          <cell r="AA1012">
            <v>20</v>
          </cell>
        </row>
        <row r="1013">
          <cell r="A1013">
            <v>3003467</v>
          </cell>
          <cell r="B1013">
            <v>302988</v>
          </cell>
          <cell r="C1013" t="str">
            <v>OKAZAKI Shinnosuke</v>
          </cell>
          <cell r="D1013" t="str">
            <v>岡崎 慎之介</v>
          </cell>
          <cell r="E1013" t="str">
            <v>JPN</v>
          </cell>
          <cell r="F1013" t="str">
            <v>山形</v>
          </cell>
          <cell r="H1013">
            <v>4637</v>
          </cell>
          <cell r="I1013">
            <v>10467</v>
          </cell>
          <cell r="J1013">
            <v>23935</v>
          </cell>
          <cell r="L1013">
            <v>1578</v>
          </cell>
          <cell r="M1013">
            <v>7445</v>
          </cell>
          <cell r="N1013">
            <v>5254</v>
          </cell>
          <cell r="O1013" t="str">
            <v>蔵王ｸﾗﾌﾞ</v>
          </cell>
          <cell r="P1013">
            <v>880721</v>
          </cell>
          <cell r="Q1013">
            <v>0</v>
          </cell>
          <cell r="R1013" t="str">
            <v>ｵｶｻﾞｷ ｼﾝﾉｽｹ</v>
          </cell>
          <cell r="S1013" t="str">
            <v>-</v>
          </cell>
          <cell r="T1013">
            <v>3003467</v>
          </cell>
          <cell r="U1013" t="str">
            <v>岡崎</v>
          </cell>
          <cell r="V1013" t="str">
            <v>慎之介</v>
          </cell>
          <cell r="W1013" t="str">
            <v>ｵｶｻﾞｷ</v>
          </cell>
          <cell r="X1013" t="str">
            <v>ｼﾝﾉｽｹ</v>
          </cell>
          <cell r="Y1013" t="str">
            <v>OKAZAKI</v>
          </cell>
          <cell r="Z1013" t="str">
            <v>Shinnosuke</v>
          </cell>
          <cell r="AA1013">
            <v>6</v>
          </cell>
        </row>
        <row r="1014">
          <cell r="A1014">
            <v>3003470</v>
          </cell>
          <cell r="C1014" t="str">
            <v>KUWABARA Jun</v>
          </cell>
          <cell r="D1014" t="str">
            <v>桒原 潤</v>
          </cell>
          <cell r="E1014" t="str">
            <v>JPN</v>
          </cell>
          <cell r="F1014" t="str">
            <v>新潟</v>
          </cell>
          <cell r="L1014">
            <v>4830</v>
          </cell>
          <cell r="M1014">
            <v>2591</v>
          </cell>
          <cell r="N1014">
            <v>20557</v>
          </cell>
          <cell r="O1014" t="str">
            <v>ﾁｰﾑｸﾚﾌﾞ</v>
          </cell>
          <cell r="P1014">
            <v>870131</v>
          </cell>
          <cell r="Q1014">
            <v>0</v>
          </cell>
          <cell r="R1014" t="str">
            <v>ｸﾜﾊﾞﾗ ｼﾞｭﾝ</v>
          </cell>
          <cell r="S1014" t="str">
            <v>-</v>
          </cell>
          <cell r="T1014">
            <v>3003470</v>
          </cell>
          <cell r="U1014" t="str">
            <v>桒原</v>
          </cell>
          <cell r="V1014" t="str">
            <v>潤</v>
          </cell>
          <cell r="W1014" t="str">
            <v>ｸﾜﾊﾞﾗ</v>
          </cell>
          <cell r="X1014" t="str">
            <v>ｼﾞｭﾝ</v>
          </cell>
          <cell r="Y1014" t="str">
            <v>KUWABARA</v>
          </cell>
          <cell r="Z1014" t="str">
            <v>Jun</v>
          </cell>
          <cell r="AA1014">
            <v>15</v>
          </cell>
        </row>
        <row r="1015">
          <cell r="A1015">
            <v>3003478</v>
          </cell>
          <cell r="C1015" t="str">
            <v>KONOO Ryosuke</v>
          </cell>
          <cell r="D1015" t="str">
            <v>此尾 亮祐</v>
          </cell>
          <cell r="E1015" t="str">
            <v>JPN</v>
          </cell>
          <cell r="F1015" t="str">
            <v>富山</v>
          </cell>
          <cell r="L1015">
            <v>13577</v>
          </cell>
          <cell r="M1015">
            <v>14837</v>
          </cell>
          <cell r="N1015">
            <v>30462</v>
          </cell>
          <cell r="O1015" t="str">
            <v>平SC</v>
          </cell>
          <cell r="P1015">
            <v>860422</v>
          </cell>
          <cell r="Q1015">
            <v>0</v>
          </cell>
          <cell r="R1015" t="str">
            <v>ｺﾉｵ ﾘｮｳｽｹ</v>
          </cell>
          <cell r="S1015" t="str">
            <v>-</v>
          </cell>
          <cell r="T1015">
            <v>3003478</v>
          </cell>
          <cell r="U1015" t="str">
            <v>此尾</v>
          </cell>
          <cell r="V1015" t="str">
            <v>亮祐</v>
          </cell>
          <cell r="W1015" t="str">
            <v>ｺﾉｵ</v>
          </cell>
          <cell r="X1015" t="str">
            <v>ﾘｮｳｽｹ</v>
          </cell>
          <cell r="Y1015" t="str">
            <v>KONOO</v>
          </cell>
          <cell r="Z1015" t="str">
            <v>Ryosuke</v>
          </cell>
          <cell r="AA1015">
            <v>16</v>
          </cell>
        </row>
        <row r="1016">
          <cell r="A1016">
            <v>3003482</v>
          </cell>
          <cell r="C1016" t="str">
            <v>SUGIYAMA Fumitaka</v>
          </cell>
          <cell r="D1016" t="str">
            <v>杉山 文隆</v>
          </cell>
          <cell r="E1016" t="str">
            <v>JPN</v>
          </cell>
          <cell r="F1016" t="str">
            <v>学連</v>
          </cell>
          <cell r="M1016">
            <v>86963</v>
          </cell>
          <cell r="O1016" t="str">
            <v>秋田大学</v>
          </cell>
          <cell r="P1016">
            <v>870520</v>
          </cell>
          <cell r="Q1016">
            <v>0</v>
          </cell>
          <cell r="R1016" t="str">
            <v>ｽｷﾞﾔﾏ ﾌﾐﾀｶ</v>
          </cell>
          <cell r="S1016" t="str">
            <v>-</v>
          </cell>
          <cell r="T1016">
            <v>3003482</v>
          </cell>
          <cell r="U1016" t="str">
            <v>杉山</v>
          </cell>
          <cell r="V1016" t="str">
            <v>文隆</v>
          </cell>
          <cell r="W1016" t="str">
            <v>ｽｷﾞﾔﾏ</v>
          </cell>
          <cell r="X1016" t="str">
            <v>ﾌﾐﾀｶ</v>
          </cell>
          <cell r="Y1016" t="str">
            <v>SUGIYAMA</v>
          </cell>
          <cell r="Z1016" t="str">
            <v>Fumitaka</v>
          </cell>
          <cell r="AA1016">
            <v>48</v>
          </cell>
        </row>
        <row r="1017">
          <cell r="A1017">
            <v>3003492</v>
          </cell>
          <cell r="C1017" t="str">
            <v>KITAMURA Hideaki</v>
          </cell>
          <cell r="D1017" t="str">
            <v>北村 秀顕</v>
          </cell>
          <cell r="E1017" t="str">
            <v>JPN</v>
          </cell>
          <cell r="F1017" t="str">
            <v>石川</v>
          </cell>
          <cell r="L1017">
            <v>4084</v>
          </cell>
          <cell r="M1017">
            <v>5485</v>
          </cell>
          <cell r="N1017">
            <v>13972</v>
          </cell>
          <cell r="O1017" t="str">
            <v>尾口SC</v>
          </cell>
          <cell r="P1017">
            <v>860606</v>
          </cell>
          <cell r="Q1017">
            <v>0</v>
          </cell>
          <cell r="R1017" t="str">
            <v>ｷﾀﾑﾗ ﾋﾃﾞｱｷ</v>
          </cell>
          <cell r="S1017" t="str">
            <v>-</v>
          </cell>
          <cell r="T1017">
            <v>3003492</v>
          </cell>
          <cell r="U1017" t="str">
            <v>北村</v>
          </cell>
          <cell r="V1017" t="str">
            <v>秀顕</v>
          </cell>
          <cell r="W1017" t="str">
            <v>ｷﾀﾑﾗ</v>
          </cell>
          <cell r="X1017" t="str">
            <v>ﾋﾃﾞｱｷ</v>
          </cell>
          <cell r="Y1017" t="str">
            <v>KITAMURA</v>
          </cell>
          <cell r="Z1017" t="str">
            <v>Hideaki</v>
          </cell>
          <cell r="AA1017">
            <v>17</v>
          </cell>
        </row>
        <row r="1018">
          <cell r="A1018">
            <v>3003493</v>
          </cell>
          <cell r="C1018" t="str">
            <v>WAKABAYASHI Hodaka</v>
          </cell>
          <cell r="D1018" t="str">
            <v>若林 穂高</v>
          </cell>
          <cell r="E1018" t="str">
            <v>JPN</v>
          </cell>
          <cell r="F1018" t="str">
            <v>静岡</v>
          </cell>
          <cell r="O1018" t="str">
            <v>富士宮ｽｷｰ協会</v>
          </cell>
          <cell r="P1018">
            <v>860530</v>
          </cell>
          <cell r="Q1018">
            <v>0</v>
          </cell>
          <cell r="R1018" t="str">
            <v>ﾜｶﾊﾞﾔｼ ﾎﾀﾞｶ</v>
          </cell>
          <cell r="S1018" t="str">
            <v>-</v>
          </cell>
          <cell r="T1018">
            <v>3003493</v>
          </cell>
          <cell r="U1018" t="str">
            <v>若林</v>
          </cell>
          <cell r="V1018" t="str">
            <v>穂高</v>
          </cell>
          <cell r="W1018" t="str">
            <v>ﾜｶﾊﾞﾔｼ</v>
          </cell>
          <cell r="X1018" t="str">
            <v>ﾎﾀﾞｶ</v>
          </cell>
          <cell r="Y1018" t="str">
            <v>WAKABAYASHI</v>
          </cell>
          <cell r="Z1018" t="str">
            <v>Hodaka</v>
          </cell>
          <cell r="AA1018">
            <v>22</v>
          </cell>
        </row>
        <row r="1019">
          <cell r="A1019">
            <v>3003495</v>
          </cell>
          <cell r="C1019" t="str">
            <v>TOMITA Keisuke</v>
          </cell>
          <cell r="D1019" t="str">
            <v>冨田 圭祐</v>
          </cell>
          <cell r="E1019" t="str">
            <v>JPN</v>
          </cell>
          <cell r="F1019" t="str">
            <v>愛知</v>
          </cell>
          <cell r="L1019">
            <v>18259</v>
          </cell>
          <cell r="M1019">
            <v>24076</v>
          </cell>
          <cell r="N1019">
            <v>36794</v>
          </cell>
          <cell r="O1019" t="str">
            <v>ｲｴﾃｨSC</v>
          </cell>
          <cell r="P1019">
            <v>870328</v>
          </cell>
          <cell r="Q1019">
            <v>0</v>
          </cell>
          <cell r="R1019" t="str">
            <v>ﾄﾐﾀ ｹｲｽｹ</v>
          </cell>
          <cell r="S1019" t="str">
            <v>-</v>
          </cell>
          <cell r="T1019">
            <v>3003495</v>
          </cell>
          <cell r="U1019" t="str">
            <v>冨田</v>
          </cell>
          <cell r="V1019" t="str">
            <v>圭祐</v>
          </cell>
          <cell r="W1019" t="str">
            <v>ﾄﾐﾀ</v>
          </cell>
          <cell r="X1019" t="str">
            <v>ｹｲｽｹ</v>
          </cell>
          <cell r="Y1019" t="str">
            <v>TOMITA</v>
          </cell>
          <cell r="Z1019" t="str">
            <v>Keisuke</v>
          </cell>
          <cell r="AA1019">
            <v>23</v>
          </cell>
        </row>
        <row r="1020">
          <cell r="A1020">
            <v>3003497</v>
          </cell>
          <cell r="C1020" t="str">
            <v>KATOH Shunsuke</v>
          </cell>
          <cell r="D1020" t="str">
            <v>加藤 俊祐</v>
          </cell>
          <cell r="E1020" t="str">
            <v>JPN</v>
          </cell>
          <cell r="F1020" t="str">
            <v>愛知</v>
          </cell>
          <cell r="L1020">
            <v>18171</v>
          </cell>
          <cell r="M1020">
            <v>25182</v>
          </cell>
          <cell r="N1020">
            <v>37881</v>
          </cell>
          <cell r="O1020" t="str">
            <v>ｲｴﾃｨSC</v>
          </cell>
          <cell r="P1020">
            <v>861111</v>
          </cell>
          <cell r="Q1020">
            <v>0</v>
          </cell>
          <cell r="R1020" t="str">
            <v>ｶﾄｳ ｼｭﾝｽｹ</v>
          </cell>
          <cell r="S1020" t="str">
            <v>-</v>
          </cell>
          <cell r="T1020">
            <v>3003497</v>
          </cell>
          <cell r="U1020" t="str">
            <v>加藤</v>
          </cell>
          <cell r="V1020" t="str">
            <v>俊祐</v>
          </cell>
          <cell r="W1020" t="str">
            <v>ｶﾄｳ</v>
          </cell>
          <cell r="X1020" t="str">
            <v>ｼｭﾝｽｹ</v>
          </cell>
          <cell r="Y1020" t="str">
            <v>KATOH</v>
          </cell>
          <cell r="Z1020" t="str">
            <v>Shunsuke</v>
          </cell>
          <cell r="AA1020">
            <v>23</v>
          </cell>
        </row>
        <row r="1021">
          <cell r="A1021">
            <v>3003523</v>
          </cell>
          <cell r="C1021" t="str">
            <v>TAKAHASHI Tatuya</v>
          </cell>
          <cell r="D1021" t="str">
            <v>髙橋 達也</v>
          </cell>
          <cell r="E1021" t="str">
            <v>JPN</v>
          </cell>
          <cell r="F1021" t="str">
            <v>広島</v>
          </cell>
          <cell r="O1021" t="str">
            <v>西城体協SC</v>
          </cell>
          <cell r="P1021">
            <v>860625</v>
          </cell>
          <cell r="Q1021">
            <v>0</v>
          </cell>
          <cell r="R1021" t="str">
            <v>ﾀｶﾊｼ ﾀﾂﾔ</v>
          </cell>
          <cell r="S1021" t="str">
            <v>-</v>
          </cell>
          <cell r="T1021">
            <v>3003523</v>
          </cell>
          <cell r="U1021" t="str">
            <v>髙橋</v>
          </cell>
          <cell r="V1021" t="str">
            <v>達也</v>
          </cell>
          <cell r="W1021" t="str">
            <v>ﾀｶﾊｼ</v>
          </cell>
          <cell r="X1021" t="str">
            <v>ﾀﾂﾔ</v>
          </cell>
          <cell r="Y1021" t="str">
            <v>TAKAHASHI</v>
          </cell>
          <cell r="Z1021" t="str">
            <v>Tatuya</v>
          </cell>
          <cell r="AA1021">
            <v>34</v>
          </cell>
        </row>
        <row r="1022">
          <cell r="A1022">
            <v>3003525</v>
          </cell>
          <cell r="C1022" t="str">
            <v>ISHIMARU Hitoshi</v>
          </cell>
          <cell r="D1022" t="str">
            <v>石丸 仁之</v>
          </cell>
          <cell r="E1022" t="str">
            <v>JPN</v>
          </cell>
          <cell r="F1022" t="str">
            <v>岡山</v>
          </cell>
          <cell r="L1022">
            <v>13075</v>
          </cell>
          <cell r="M1022">
            <v>8379</v>
          </cell>
          <cell r="N1022">
            <v>19149</v>
          </cell>
          <cell r="O1022" t="str">
            <v>ﾗｲｽﾞﾚｰｼﾝｸﾞｸﾗﾌﾞ</v>
          </cell>
          <cell r="P1022">
            <v>860603</v>
          </cell>
          <cell r="Q1022">
            <v>0</v>
          </cell>
          <cell r="R1022" t="str">
            <v>ｲｼﾏﾙ ﾋﾄｼ</v>
          </cell>
          <cell r="S1022" t="str">
            <v>-</v>
          </cell>
          <cell r="T1022">
            <v>3003525</v>
          </cell>
          <cell r="U1022" t="str">
            <v>石丸</v>
          </cell>
          <cell r="V1022" t="str">
            <v>仁之</v>
          </cell>
          <cell r="W1022" t="str">
            <v>ｲｼﾏﾙ</v>
          </cell>
          <cell r="X1022" t="str">
            <v>ﾋﾄｼ</v>
          </cell>
          <cell r="Y1022" t="str">
            <v>ISHIMARU</v>
          </cell>
          <cell r="Z1022" t="str">
            <v>Hitoshi</v>
          </cell>
          <cell r="AA1022">
            <v>33</v>
          </cell>
        </row>
        <row r="1023">
          <cell r="A1023">
            <v>3003537</v>
          </cell>
          <cell r="C1023" t="str">
            <v>MIYOSHI Syunsuke</v>
          </cell>
          <cell r="D1023" t="str">
            <v>三好 俊介</v>
          </cell>
          <cell r="E1023" t="str">
            <v>JPN</v>
          </cell>
          <cell r="F1023" t="str">
            <v>岡山</v>
          </cell>
          <cell r="L1023">
            <v>19571</v>
          </cell>
          <cell r="M1023">
            <v>10783</v>
          </cell>
          <cell r="N1023">
            <v>24559</v>
          </cell>
          <cell r="O1023" t="str">
            <v>ﾗｲｽﾞﾚｰｼﾝｸﾞｸﾗﾌﾞ</v>
          </cell>
          <cell r="P1023">
            <v>860411</v>
          </cell>
          <cell r="Q1023">
            <v>0</v>
          </cell>
          <cell r="R1023" t="str">
            <v>ﾐﾖｼ ｼｭﾝｽｹ</v>
          </cell>
          <cell r="S1023" t="str">
            <v>-</v>
          </cell>
          <cell r="T1023">
            <v>3003537</v>
          </cell>
          <cell r="U1023" t="str">
            <v>三好</v>
          </cell>
          <cell r="V1023" t="str">
            <v>俊介</v>
          </cell>
          <cell r="W1023" t="str">
            <v>ﾐﾖｼ</v>
          </cell>
          <cell r="X1023" t="str">
            <v>ｼｭﾝｽｹ</v>
          </cell>
          <cell r="Y1023" t="str">
            <v>MIYOSHI</v>
          </cell>
          <cell r="Z1023" t="str">
            <v>Syunsuke</v>
          </cell>
          <cell r="AA1023">
            <v>33</v>
          </cell>
        </row>
        <row r="1024">
          <cell r="A1024">
            <v>3003553</v>
          </cell>
          <cell r="B1024">
            <v>302982</v>
          </cell>
          <cell r="C1024" t="str">
            <v>OHKOSHI Ryunosuke</v>
          </cell>
          <cell r="D1024" t="str">
            <v>大越 龍之介</v>
          </cell>
          <cell r="E1024" t="str">
            <v>JPN</v>
          </cell>
          <cell r="F1024" t="str">
            <v>北海道</v>
          </cell>
          <cell r="H1024">
            <v>1317</v>
          </cell>
          <cell r="I1024">
            <v>2499</v>
          </cell>
          <cell r="J1024">
            <v>9048</v>
          </cell>
          <cell r="L1024">
            <v>0</v>
          </cell>
          <cell r="M1024">
            <v>110</v>
          </cell>
          <cell r="N1024">
            <v>4335</v>
          </cell>
          <cell r="O1024" t="str">
            <v>東急ﾘｿﾞｰﾄｻｰﾋﾞｽ</v>
          </cell>
          <cell r="P1024">
            <v>881129</v>
          </cell>
          <cell r="Q1024">
            <v>0</v>
          </cell>
          <cell r="R1024" t="str">
            <v>ｵｵｺｼ ﾘｭｳﾉｽｹ</v>
          </cell>
          <cell r="S1024" t="str">
            <v>-</v>
          </cell>
          <cell r="T1024">
            <v>3003553</v>
          </cell>
          <cell r="U1024" t="str">
            <v>大越</v>
          </cell>
          <cell r="V1024" t="str">
            <v>龍之介</v>
          </cell>
          <cell r="W1024" t="str">
            <v>ｵｵｺｼ</v>
          </cell>
          <cell r="X1024" t="str">
            <v>ﾘｭｳﾉｽｹ</v>
          </cell>
          <cell r="Y1024" t="str">
            <v>OHKOSHI</v>
          </cell>
          <cell r="Z1024" t="str">
            <v>Ryunosuke</v>
          </cell>
          <cell r="AA1024">
            <v>1</v>
          </cell>
        </row>
        <row r="1025">
          <cell r="A1025">
            <v>3003572</v>
          </cell>
          <cell r="C1025" t="str">
            <v>YOSHIDA Satoshi</v>
          </cell>
          <cell r="D1025" t="str">
            <v>吉田 怜史</v>
          </cell>
          <cell r="E1025" t="str">
            <v>JPN</v>
          </cell>
          <cell r="F1025" t="str">
            <v>富山</v>
          </cell>
          <cell r="L1025">
            <v>22011</v>
          </cell>
          <cell r="M1025">
            <v>22325</v>
          </cell>
          <cell r="O1025" t="str">
            <v>平SC</v>
          </cell>
          <cell r="P1025">
            <v>890131</v>
          </cell>
          <cell r="Q1025">
            <v>0</v>
          </cell>
          <cell r="R1025" t="str">
            <v>ﾖｼﾀﾞ ｻﾄｼ</v>
          </cell>
          <cell r="S1025" t="str">
            <v>-</v>
          </cell>
          <cell r="T1025">
            <v>3003572</v>
          </cell>
          <cell r="U1025" t="str">
            <v>吉田</v>
          </cell>
          <cell r="V1025" t="str">
            <v>怜史</v>
          </cell>
          <cell r="W1025" t="str">
            <v>ﾖｼﾀﾞ</v>
          </cell>
          <cell r="X1025" t="str">
            <v>ｻﾄｼ</v>
          </cell>
          <cell r="Y1025" t="str">
            <v>YOSHIDA</v>
          </cell>
          <cell r="Z1025" t="str">
            <v>Satoshi</v>
          </cell>
          <cell r="AA1025">
            <v>16</v>
          </cell>
        </row>
        <row r="1026">
          <cell r="A1026">
            <v>3003600</v>
          </cell>
          <cell r="B1026">
            <v>303231</v>
          </cell>
          <cell r="C1026" t="str">
            <v>OHMURA Kazuya</v>
          </cell>
          <cell r="D1026" t="str">
            <v>大村 和哉</v>
          </cell>
          <cell r="E1026" t="str">
            <v>JPN</v>
          </cell>
          <cell r="F1026" t="str">
            <v>北海道</v>
          </cell>
          <cell r="H1026">
            <v>4261</v>
          </cell>
          <cell r="I1026">
            <v>4439</v>
          </cell>
          <cell r="J1026">
            <v>12112</v>
          </cell>
          <cell r="L1026">
            <v>1354</v>
          </cell>
          <cell r="M1026">
            <v>1230</v>
          </cell>
          <cell r="N1026">
            <v>2801</v>
          </cell>
          <cell r="O1026" t="str">
            <v>阿寒ｽｷｰ協会</v>
          </cell>
          <cell r="P1026">
            <v>890307</v>
          </cell>
          <cell r="Q1026">
            <v>0</v>
          </cell>
          <cell r="R1026" t="str">
            <v>ｵｵﾑﾗ ｶｽﾞﾔ</v>
          </cell>
          <cell r="S1026" t="str">
            <v>-</v>
          </cell>
          <cell r="T1026">
            <v>3003600</v>
          </cell>
          <cell r="U1026" t="str">
            <v>大村</v>
          </cell>
          <cell r="V1026" t="str">
            <v>和哉</v>
          </cell>
          <cell r="W1026" t="str">
            <v>ｵｵﾑﾗ</v>
          </cell>
          <cell r="X1026" t="str">
            <v>ｶｽﾞﾔ</v>
          </cell>
          <cell r="Y1026" t="str">
            <v>OHMURA</v>
          </cell>
          <cell r="Z1026" t="str">
            <v>Kazuya</v>
          </cell>
          <cell r="AA1026">
            <v>1</v>
          </cell>
        </row>
        <row r="1027">
          <cell r="A1027">
            <v>3003625</v>
          </cell>
          <cell r="B1027">
            <v>302875</v>
          </cell>
          <cell r="C1027" t="str">
            <v>OKAWA Naoki</v>
          </cell>
          <cell r="D1027" t="str">
            <v>大川 直輝</v>
          </cell>
          <cell r="E1027" t="str">
            <v>JPN</v>
          </cell>
          <cell r="F1027" t="str">
            <v>学連</v>
          </cell>
          <cell r="H1027">
            <v>99900</v>
          </cell>
          <cell r="I1027">
            <v>12144</v>
          </cell>
          <cell r="J1027">
            <v>99900</v>
          </cell>
          <cell r="L1027">
            <v>9743</v>
          </cell>
          <cell r="M1027">
            <v>4791</v>
          </cell>
          <cell r="N1027">
            <v>23719</v>
          </cell>
          <cell r="O1027" t="str">
            <v>大阪産業大学</v>
          </cell>
          <cell r="P1027">
            <v>880412</v>
          </cell>
          <cell r="Q1027">
            <v>1</v>
          </cell>
          <cell r="R1027" t="str">
            <v>ｵｵｶﾜ ﾅｵｷ</v>
          </cell>
          <cell r="S1027">
            <v>4</v>
          </cell>
          <cell r="T1027">
            <v>3003625</v>
          </cell>
          <cell r="U1027" t="str">
            <v>大川</v>
          </cell>
          <cell r="V1027" t="str">
            <v>直輝</v>
          </cell>
          <cell r="W1027" t="str">
            <v>ｵｵｶﾜ</v>
          </cell>
          <cell r="X1027" t="str">
            <v>ﾅｵｷ</v>
          </cell>
          <cell r="Y1027" t="str">
            <v>OKAWA</v>
          </cell>
          <cell r="Z1027" t="str">
            <v>Naoki</v>
          </cell>
          <cell r="AA1027">
            <v>48</v>
          </cell>
        </row>
        <row r="1028">
          <cell r="A1028">
            <v>3003634</v>
          </cell>
          <cell r="B1028">
            <v>302936</v>
          </cell>
          <cell r="C1028" t="str">
            <v>KOBAYASHI Sadashige</v>
          </cell>
          <cell r="D1028" t="str">
            <v>小林 禎方</v>
          </cell>
          <cell r="E1028" t="str">
            <v>JPN</v>
          </cell>
          <cell r="F1028" t="str">
            <v>学連</v>
          </cell>
          <cell r="H1028">
            <v>9310</v>
          </cell>
          <cell r="I1028">
            <v>6483</v>
          </cell>
          <cell r="J1028">
            <v>12669</v>
          </cell>
          <cell r="L1028">
            <v>4082</v>
          </cell>
          <cell r="M1028">
            <v>3719</v>
          </cell>
          <cell r="N1028">
            <v>5788</v>
          </cell>
          <cell r="O1028" t="str">
            <v>国士舘大学</v>
          </cell>
          <cell r="P1028">
            <v>880813</v>
          </cell>
          <cell r="Q1028">
            <v>1</v>
          </cell>
          <cell r="R1028" t="str">
            <v>ｺﾊﾞﾔｼ ｻﾀﾞｼｹﾞ</v>
          </cell>
          <cell r="S1028">
            <v>4</v>
          </cell>
          <cell r="T1028">
            <v>3003634</v>
          </cell>
          <cell r="U1028" t="str">
            <v>小林</v>
          </cell>
          <cell r="V1028" t="str">
            <v>禎方</v>
          </cell>
          <cell r="W1028" t="str">
            <v>ｺﾊﾞﾔｼ</v>
          </cell>
          <cell r="X1028" t="str">
            <v>ｻﾀﾞｼｹﾞ</v>
          </cell>
          <cell r="Y1028" t="str">
            <v>KOBAYASHI</v>
          </cell>
          <cell r="Z1028" t="str">
            <v>Sadashige</v>
          </cell>
          <cell r="AA1028">
            <v>48</v>
          </cell>
        </row>
        <row r="1029">
          <cell r="A1029">
            <v>3003637</v>
          </cell>
          <cell r="C1029" t="str">
            <v>BAN Yuuri</v>
          </cell>
          <cell r="D1029" t="str">
            <v>伴 祐人</v>
          </cell>
          <cell r="E1029" t="str">
            <v>JPN</v>
          </cell>
          <cell r="F1029" t="str">
            <v>学連</v>
          </cell>
          <cell r="L1029">
            <v>5698</v>
          </cell>
          <cell r="M1029">
            <v>4569</v>
          </cell>
          <cell r="N1029">
            <v>14463</v>
          </cell>
          <cell r="O1029" t="str">
            <v>同志社大学</v>
          </cell>
          <cell r="P1029">
            <v>880705</v>
          </cell>
          <cell r="Q1029">
            <v>1</v>
          </cell>
          <cell r="R1029" t="str">
            <v>ﾊﾞﾝ ﾕｳﾘ</v>
          </cell>
          <cell r="S1029">
            <v>4</v>
          </cell>
          <cell r="T1029">
            <v>3003637</v>
          </cell>
          <cell r="U1029" t="str">
            <v>伴</v>
          </cell>
          <cell r="V1029" t="str">
            <v>祐人</v>
          </cell>
          <cell r="W1029" t="str">
            <v>ﾊﾞﾝ</v>
          </cell>
          <cell r="X1029" t="str">
            <v>ﾕｳﾘ</v>
          </cell>
          <cell r="Y1029" t="str">
            <v>BAN</v>
          </cell>
          <cell r="Z1029" t="str">
            <v>Yuuri</v>
          </cell>
          <cell r="AA1029">
            <v>48</v>
          </cell>
        </row>
        <row r="1030">
          <cell r="A1030">
            <v>3003645</v>
          </cell>
          <cell r="C1030" t="str">
            <v>KARINO Kei</v>
          </cell>
          <cell r="D1030" t="str">
            <v>狩野 慶</v>
          </cell>
          <cell r="E1030" t="str">
            <v>JPN</v>
          </cell>
          <cell r="F1030" t="str">
            <v>学連</v>
          </cell>
          <cell r="L1030">
            <v>14361</v>
          </cell>
          <cell r="M1030">
            <v>11143</v>
          </cell>
          <cell r="N1030">
            <v>20893</v>
          </cell>
          <cell r="O1030" t="str">
            <v>山形大学</v>
          </cell>
          <cell r="P1030">
            <v>881119</v>
          </cell>
          <cell r="Q1030">
            <v>1</v>
          </cell>
          <cell r="R1030" t="str">
            <v>ｶﾘﾉ ｹｲ</v>
          </cell>
          <cell r="S1030">
            <v>4</v>
          </cell>
          <cell r="T1030">
            <v>3003645</v>
          </cell>
          <cell r="U1030" t="str">
            <v>狩野</v>
          </cell>
          <cell r="V1030" t="str">
            <v>慶</v>
          </cell>
          <cell r="W1030" t="str">
            <v>ｶﾘﾉ</v>
          </cell>
          <cell r="X1030" t="str">
            <v>ｹｲ</v>
          </cell>
          <cell r="Y1030" t="str">
            <v>KARINO</v>
          </cell>
          <cell r="Z1030" t="str">
            <v>Kei</v>
          </cell>
          <cell r="AA1030">
            <v>48</v>
          </cell>
        </row>
        <row r="1031">
          <cell r="A1031">
            <v>3003667</v>
          </cell>
          <cell r="C1031" t="str">
            <v>NAKAMURA Yasuharu</v>
          </cell>
          <cell r="D1031" t="str">
            <v>中村 康治</v>
          </cell>
          <cell r="E1031" t="str">
            <v>JPN</v>
          </cell>
          <cell r="F1031" t="str">
            <v>富山</v>
          </cell>
          <cell r="L1031">
            <v>58140</v>
          </cell>
          <cell r="M1031">
            <v>34798</v>
          </cell>
          <cell r="O1031" t="str">
            <v>立野ヶ原SC</v>
          </cell>
          <cell r="P1031">
            <v>800831</v>
          </cell>
          <cell r="Q1031">
            <v>0</v>
          </cell>
          <cell r="R1031" t="str">
            <v>ﾅｶﾑﾗ ﾔｽﾊﾙ</v>
          </cell>
          <cell r="S1031" t="str">
            <v>-</v>
          </cell>
          <cell r="T1031">
            <v>3003667</v>
          </cell>
          <cell r="U1031" t="str">
            <v>中村</v>
          </cell>
          <cell r="V1031" t="str">
            <v>康治</v>
          </cell>
          <cell r="W1031" t="str">
            <v>ﾅｶﾑﾗ</v>
          </cell>
          <cell r="X1031" t="str">
            <v>ﾔｽﾊﾙ</v>
          </cell>
          <cell r="Y1031" t="str">
            <v>NAKAMURA</v>
          </cell>
          <cell r="Z1031" t="str">
            <v>Yasuharu</v>
          </cell>
          <cell r="AA1031">
            <v>16</v>
          </cell>
        </row>
        <row r="1032">
          <cell r="A1032">
            <v>3003728</v>
          </cell>
          <cell r="C1032" t="str">
            <v>TOYAMA Hiro</v>
          </cell>
          <cell r="D1032" t="str">
            <v>遠山 洋</v>
          </cell>
          <cell r="E1032" t="str">
            <v>JPN</v>
          </cell>
          <cell r="F1032" t="str">
            <v>学連</v>
          </cell>
          <cell r="L1032">
            <v>23630</v>
          </cell>
          <cell r="M1032">
            <v>22222</v>
          </cell>
          <cell r="O1032" t="str">
            <v>和歌山大学</v>
          </cell>
          <cell r="P1032">
            <v>890109</v>
          </cell>
          <cell r="Q1032">
            <v>1</v>
          </cell>
          <cell r="R1032" t="str">
            <v>ﾄｵﾔﾏ ﾋﾛ</v>
          </cell>
          <cell r="S1032">
            <v>4</v>
          </cell>
          <cell r="T1032">
            <v>3003728</v>
          </cell>
          <cell r="U1032" t="str">
            <v>遠山</v>
          </cell>
          <cell r="V1032" t="str">
            <v>洋</v>
          </cell>
          <cell r="W1032" t="str">
            <v>ﾄｵﾔﾏ</v>
          </cell>
          <cell r="X1032" t="str">
            <v>ﾋﾛ</v>
          </cell>
          <cell r="Y1032" t="str">
            <v>TOYAMA</v>
          </cell>
          <cell r="Z1032" t="str">
            <v>Hiro</v>
          </cell>
          <cell r="AA1032">
            <v>48</v>
          </cell>
        </row>
        <row r="1033">
          <cell r="A1033">
            <v>3003743</v>
          </cell>
          <cell r="C1033" t="str">
            <v>KAWAMURA Takashi</v>
          </cell>
          <cell r="D1033" t="str">
            <v>河村 宗</v>
          </cell>
          <cell r="E1033" t="str">
            <v>JPN</v>
          </cell>
          <cell r="F1033" t="str">
            <v>学連</v>
          </cell>
          <cell r="L1033">
            <v>99999</v>
          </cell>
          <cell r="M1033">
            <v>41191</v>
          </cell>
          <cell r="O1033" t="str">
            <v>広島大学</v>
          </cell>
          <cell r="P1033">
            <v>880729</v>
          </cell>
          <cell r="Q1033">
            <v>1</v>
          </cell>
          <cell r="R1033" t="str">
            <v>ｶﾜﾑﾗ ﾀｶｼ</v>
          </cell>
          <cell r="S1033">
            <v>4</v>
          </cell>
          <cell r="T1033">
            <v>3003743</v>
          </cell>
          <cell r="U1033" t="str">
            <v>河村</v>
          </cell>
          <cell r="V1033" t="str">
            <v>宗</v>
          </cell>
          <cell r="W1033" t="str">
            <v>ｶﾜﾑﾗ</v>
          </cell>
          <cell r="X1033" t="str">
            <v>ﾀｶｼ</v>
          </cell>
          <cell r="Y1033" t="str">
            <v>KAWAMURA</v>
          </cell>
          <cell r="Z1033" t="str">
            <v>Takashi</v>
          </cell>
          <cell r="AA1033">
            <v>48</v>
          </cell>
        </row>
        <row r="1034">
          <cell r="A1034">
            <v>3003846</v>
          </cell>
          <cell r="B1034">
            <v>302320</v>
          </cell>
          <cell r="C1034" t="str">
            <v>YAMASHINA Hirofumi</v>
          </cell>
          <cell r="D1034" t="str">
            <v>山科 博史</v>
          </cell>
          <cell r="E1034" t="str">
            <v>JPN</v>
          </cell>
          <cell r="F1034" t="str">
            <v>山形</v>
          </cell>
          <cell r="G1034">
            <v>87650</v>
          </cell>
          <cell r="H1034">
            <v>2970</v>
          </cell>
          <cell r="I1034">
            <v>3967</v>
          </cell>
          <cell r="J1034">
            <v>56433</v>
          </cell>
          <cell r="L1034">
            <v>585</v>
          </cell>
          <cell r="M1034">
            <v>1284</v>
          </cell>
          <cell r="N1034">
            <v>5487</v>
          </cell>
          <cell r="O1034" t="str">
            <v>天元台ﾚｰｼﾝｸﾞｸﾗﾌﾞ</v>
          </cell>
          <cell r="P1034">
            <v>851002</v>
          </cell>
          <cell r="Q1034">
            <v>0</v>
          </cell>
          <cell r="R1034" t="str">
            <v>ﾔﾏｼﾅ ﾋﾛﾌﾐ</v>
          </cell>
          <cell r="S1034" t="str">
            <v>-</v>
          </cell>
          <cell r="T1034">
            <v>3003846</v>
          </cell>
          <cell r="U1034" t="str">
            <v>山科</v>
          </cell>
          <cell r="V1034" t="str">
            <v>博史</v>
          </cell>
          <cell r="W1034" t="str">
            <v>ﾔﾏｼﾅ</v>
          </cell>
          <cell r="X1034" t="str">
            <v>ﾋﾛﾌﾐ</v>
          </cell>
          <cell r="Y1034" t="str">
            <v>YAMASHINA</v>
          </cell>
          <cell r="Z1034" t="str">
            <v>Hirofumi</v>
          </cell>
          <cell r="AA1034">
            <v>6</v>
          </cell>
        </row>
        <row r="1035">
          <cell r="A1035">
            <v>3003851</v>
          </cell>
          <cell r="C1035" t="str">
            <v>ISHII Yu</v>
          </cell>
          <cell r="D1035" t="str">
            <v>石井 優</v>
          </cell>
          <cell r="E1035" t="str">
            <v>JPN</v>
          </cell>
          <cell r="F1035" t="str">
            <v>群馬</v>
          </cell>
          <cell r="L1035">
            <v>6185</v>
          </cell>
          <cell r="M1035">
            <v>7367</v>
          </cell>
          <cell r="N1035">
            <v>27638</v>
          </cell>
          <cell r="O1035" t="str">
            <v>水上SC</v>
          </cell>
          <cell r="P1035">
            <v>851115</v>
          </cell>
          <cell r="Q1035">
            <v>0</v>
          </cell>
          <cell r="R1035" t="str">
            <v>ｲｼｲ ﾕｳ</v>
          </cell>
          <cell r="S1035" t="str">
            <v>-</v>
          </cell>
          <cell r="T1035">
            <v>3003851</v>
          </cell>
          <cell r="U1035" t="str">
            <v>石井</v>
          </cell>
          <cell r="V1035" t="str">
            <v>優</v>
          </cell>
          <cell r="W1035" t="str">
            <v>ｲｼｲ</v>
          </cell>
          <cell r="X1035" t="str">
            <v>ﾕｳ</v>
          </cell>
          <cell r="Y1035" t="str">
            <v>ISHII</v>
          </cell>
          <cell r="Z1035" t="str">
            <v>Yu</v>
          </cell>
          <cell r="AA1035">
            <v>10</v>
          </cell>
        </row>
        <row r="1036">
          <cell r="A1036">
            <v>3003857</v>
          </cell>
          <cell r="B1036">
            <v>302360</v>
          </cell>
          <cell r="C1036" t="str">
            <v>OKUTA Yusuke</v>
          </cell>
          <cell r="D1036" t="str">
            <v>奥田 祐輔</v>
          </cell>
          <cell r="E1036" t="str">
            <v>JPN</v>
          </cell>
          <cell r="F1036" t="str">
            <v>岐阜</v>
          </cell>
          <cell r="G1036">
            <v>89608</v>
          </cell>
          <cell r="H1036">
            <v>3916</v>
          </cell>
          <cell r="I1036">
            <v>3709</v>
          </cell>
          <cell r="J1036">
            <v>7634</v>
          </cell>
          <cell r="L1036">
            <v>1104</v>
          </cell>
          <cell r="M1036">
            <v>831</v>
          </cell>
          <cell r="N1036">
            <v>543</v>
          </cell>
          <cell r="O1036" t="str">
            <v>岐阜日野自動車SC</v>
          </cell>
          <cell r="P1036">
            <v>850512</v>
          </cell>
          <cell r="Q1036">
            <v>0</v>
          </cell>
          <cell r="R1036" t="str">
            <v>ｵｸﾀ ﾕｳｽｹ</v>
          </cell>
          <cell r="S1036" t="str">
            <v>-</v>
          </cell>
          <cell r="T1036">
            <v>3003857</v>
          </cell>
          <cell r="U1036" t="str">
            <v>奥田</v>
          </cell>
          <cell r="V1036" t="str">
            <v>祐輔</v>
          </cell>
          <cell r="W1036" t="str">
            <v>ｵｸﾀ</v>
          </cell>
          <cell r="X1036" t="str">
            <v>ﾕｳｽｹ</v>
          </cell>
          <cell r="Y1036" t="str">
            <v>OKUTA</v>
          </cell>
          <cell r="Z1036" t="str">
            <v>Yusuke</v>
          </cell>
          <cell r="AA1036">
            <v>21</v>
          </cell>
        </row>
        <row r="1037">
          <cell r="A1037">
            <v>3003930</v>
          </cell>
          <cell r="B1037">
            <v>304906</v>
          </cell>
          <cell r="C1037" t="str">
            <v>ISHII Kenichi</v>
          </cell>
          <cell r="D1037" t="str">
            <v>石井 健一</v>
          </cell>
          <cell r="E1037" t="str">
            <v>JPN</v>
          </cell>
          <cell r="F1037" t="str">
            <v>学連</v>
          </cell>
          <cell r="H1037">
            <v>31328</v>
          </cell>
          <cell r="L1037">
            <v>24793</v>
          </cell>
          <cell r="M1037">
            <v>14238</v>
          </cell>
          <cell r="N1037">
            <v>16380</v>
          </cell>
          <cell r="O1037" t="str">
            <v>北海道大学</v>
          </cell>
          <cell r="P1037">
            <v>791106</v>
          </cell>
          <cell r="Q1037">
            <v>0</v>
          </cell>
          <cell r="R1037" t="str">
            <v>ｲｼｲ ｹﾝｲﾁ</v>
          </cell>
          <cell r="S1037" t="str">
            <v>-</v>
          </cell>
          <cell r="T1037">
            <v>3003930</v>
          </cell>
          <cell r="U1037" t="str">
            <v>石井</v>
          </cell>
          <cell r="V1037" t="str">
            <v>健一</v>
          </cell>
          <cell r="W1037" t="str">
            <v>ｲｼｲ</v>
          </cell>
          <cell r="X1037" t="str">
            <v>ｹﾝｲﾁ</v>
          </cell>
          <cell r="Y1037" t="str">
            <v>ISHII</v>
          </cell>
          <cell r="Z1037" t="str">
            <v>Kenichi</v>
          </cell>
          <cell r="AA1037">
            <v>48</v>
          </cell>
        </row>
        <row r="1038">
          <cell r="A1038">
            <v>3003937</v>
          </cell>
          <cell r="B1038">
            <v>304908</v>
          </cell>
          <cell r="C1038" t="str">
            <v>TAKAYASU Yuki</v>
          </cell>
          <cell r="D1038" t="str">
            <v>高保 勇輝</v>
          </cell>
          <cell r="E1038" t="str">
            <v>JPN</v>
          </cell>
          <cell r="F1038" t="str">
            <v>学連</v>
          </cell>
          <cell r="I1038">
            <v>17639</v>
          </cell>
          <cell r="L1038">
            <v>13815</v>
          </cell>
          <cell r="M1038">
            <v>11436</v>
          </cell>
          <cell r="N1038">
            <v>27901</v>
          </cell>
          <cell r="O1038" t="str">
            <v>北海道大学</v>
          </cell>
          <cell r="P1038">
            <v>880809</v>
          </cell>
          <cell r="Q1038">
            <v>0</v>
          </cell>
          <cell r="R1038" t="str">
            <v>ﾀｶﾔｽ ﾕｳｷ</v>
          </cell>
          <cell r="S1038" t="str">
            <v>-</v>
          </cell>
          <cell r="T1038">
            <v>3003937</v>
          </cell>
          <cell r="U1038" t="str">
            <v>高保</v>
          </cell>
          <cell r="V1038" t="str">
            <v>勇輝</v>
          </cell>
          <cell r="W1038" t="str">
            <v>ﾀｶﾔｽ</v>
          </cell>
          <cell r="X1038" t="str">
            <v>ﾕｳｷ</v>
          </cell>
          <cell r="Y1038" t="str">
            <v>TAKAYASU</v>
          </cell>
          <cell r="Z1038" t="str">
            <v>Yuki</v>
          </cell>
          <cell r="AA1038">
            <v>48</v>
          </cell>
        </row>
        <row r="1039">
          <cell r="A1039">
            <v>3003940</v>
          </cell>
          <cell r="B1039">
            <v>304031</v>
          </cell>
          <cell r="C1039" t="str">
            <v>YOSHIKAWA Kouhei</v>
          </cell>
          <cell r="D1039" t="str">
            <v>吉川 剛平</v>
          </cell>
          <cell r="E1039" t="str">
            <v>JPN</v>
          </cell>
          <cell r="F1039" t="str">
            <v>学連</v>
          </cell>
          <cell r="H1039">
            <v>8703</v>
          </cell>
          <cell r="I1039">
            <v>8035</v>
          </cell>
          <cell r="J1039">
            <v>20350</v>
          </cell>
          <cell r="L1039">
            <v>4724</v>
          </cell>
          <cell r="M1039">
            <v>4228</v>
          </cell>
          <cell r="N1039">
            <v>10726</v>
          </cell>
          <cell r="O1039" t="str">
            <v>北海道大学</v>
          </cell>
          <cell r="P1039">
            <v>880910</v>
          </cell>
          <cell r="Q1039">
            <v>0</v>
          </cell>
          <cell r="R1039" t="str">
            <v>ﾖｼｶﾜ ｺｳﾍｲ</v>
          </cell>
          <cell r="S1039" t="str">
            <v>-</v>
          </cell>
          <cell r="T1039">
            <v>3003940</v>
          </cell>
          <cell r="U1039" t="str">
            <v>吉川</v>
          </cell>
          <cell r="V1039" t="str">
            <v>剛平</v>
          </cell>
          <cell r="W1039" t="str">
            <v>ﾖｼｶﾜ</v>
          </cell>
          <cell r="X1039" t="str">
            <v>ｺｳﾍｲ</v>
          </cell>
          <cell r="Y1039" t="str">
            <v>YOSHIKAWA</v>
          </cell>
          <cell r="Z1039" t="str">
            <v>Kouhei</v>
          </cell>
          <cell r="AA1039">
            <v>48</v>
          </cell>
        </row>
        <row r="1040">
          <cell r="A1040">
            <v>3003950</v>
          </cell>
          <cell r="B1040">
            <v>303021</v>
          </cell>
          <cell r="C1040" t="str">
            <v>SUZUKI Yuta</v>
          </cell>
          <cell r="D1040" t="str">
            <v>鈴木 祐太</v>
          </cell>
          <cell r="E1040" t="str">
            <v>JPN</v>
          </cell>
          <cell r="F1040" t="str">
            <v>学連</v>
          </cell>
          <cell r="H1040">
            <v>5176</v>
          </cell>
          <cell r="I1040">
            <v>9086</v>
          </cell>
          <cell r="J1040">
            <v>29970</v>
          </cell>
          <cell r="L1040">
            <v>2173</v>
          </cell>
          <cell r="M1040">
            <v>4135</v>
          </cell>
          <cell r="N1040">
            <v>9500</v>
          </cell>
          <cell r="O1040" t="str">
            <v>三田ｽｷｰ倶楽部</v>
          </cell>
          <cell r="P1040">
            <v>880911</v>
          </cell>
          <cell r="Q1040">
            <v>0</v>
          </cell>
          <cell r="R1040" t="str">
            <v>ｽｽﾞｷ ﾕｳﾀ</v>
          </cell>
          <cell r="S1040" t="str">
            <v>-</v>
          </cell>
          <cell r="T1040">
            <v>3003950</v>
          </cell>
          <cell r="U1040" t="str">
            <v>鈴木</v>
          </cell>
          <cell r="V1040" t="str">
            <v>祐太</v>
          </cell>
          <cell r="W1040" t="str">
            <v>ｽｽﾞｷ</v>
          </cell>
          <cell r="X1040" t="str">
            <v>ﾕｳﾀ</v>
          </cell>
          <cell r="Y1040" t="str">
            <v>SUZUKI</v>
          </cell>
          <cell r="Z1040" t="str">
            <v>Yuta</v>
          </cell>
          <cell r="AA1040">
            <v>48</v>
          </cell>
        </row>
        <row r="1041">
          <cell r="A1041">
            <v>3003956</v>
          </cell>
          <cell r="C1041" t="str">
            <v>YASUDA Naoya</v>
          </cell>
          <cell r="D1041" t="str">
            <v>安田 直也</v>
          </cell>
          <cell r="E1041" t="str">
            <v>JPN</v>
          </cell>
          <cell r="F1041" t="str">
            <v>鳥取</v>
          </cell>
          <cell r="L1041">
            <v>20538</v>
          </cell>
          <cell r="M1041">
            <v>5947</v>
          </cell>
          <cell r="N1041">
            <v>29425</v>
          </cell>
          <cell r="O1041" t="str">
            <v>大山ACEｸﾗﾌﾞ</v>
          </cell>
          <cell r="P1041">
            <v>851211</v>
          </cell>
          <cell r="Q1041">
            <v>0</v>
          </cell>
          <cell r="R1041" t="str">
            <v>ﾔｽﾀﾞ ﾅｵﾔ</v>
          </cell>
          <cell r="S1041" t="str">
            <v>-</v>
          </cell>
          <cell r="T1041">
            <v>3003956</v>
          </cell>
          <cell r="U1041" t="str">
            <v>安田</v>
          </cell>
          <cell r="V1041" t="str">
            <v>直也</v>
          </cell>
          <cell r="W1041" t="str">
            <v>ﾔｽﾀﾞ</v>
          </cell>
          <cell r="X1041" t="str">
            <v>ﾅｵﾔ</v>
          </cell>
          <cell r="Y1041" t="str">
            <v>YASUDA</v>
          </cell>
          <cell r="Z1041" t="str">
            <v>Naoya</v>
          </cell>
          <cell r="AA1041">
            <v>31</v>
          </cell>
        </row>
        <row r="1042">
          <cell r="A1042">
            <v>3003980</v>
          </cell>
          <cell r="C1042" t="str">
            <v>NISHIKAWA Tetsuro</v>
          </cell>
          <cell r="D1042" t="str">
            <v>西川 哲郎</v>
          </cell>
          <cell r="E1042" t="str">
            <v>JPN</v>
          </cell>
          <cell r="F1042" t="str">
            <v>青森</v>
          </cell>
          <cell r="O1042" t="str">
            <v>海上自衛隊大湊</v>
          </cell>
          <cell r="P1042">
            <v>851020</v>
          </cell>
          <cell r="Q1042">
            <v>0</v>
          </cell>
          <cell r="R1042" t="str">
            <v>ﾆｼｶﾜ ﾃﾂﾛｳ</v>
          </cell>
          <cell r="S1042" t="str">
            <v>-</v>
          </cell>
          <cell r="T1042">
            <v>3003980</v>
          </cell>
          <cell r="U1042" t="str">
            <v>西川</v>
          </cell>
          <cell r="V1042" t="str">
            <v>哲郎</v>
          </cell>
          <cell r="W1042" t="str">
            <v>ﾆｼｶﾜ</v>
          </cell>
          <cell r="X1042" t="str">
            <v>ﾃﾂﾛｳ</v>
          </cell>
          <cell r="Y1042" t="str">
            <v>NISHIKAWA</v>
          </cell>
          <cell r="Z1042" t="str">
            <v>Tetsuro</v>
          </cell>
          <cell r="AA1042">
            <v>2</v>
          </cell>
        </row>
        <row r="1043">
          <cell r="A1043">
            <v>3003990</v>
          </cell>
          <cell r="C1043" t="str">
            <v>FURUKAWA Shohta</v>
          </cell>
          <cell r="D1043" t="str">
            <v>古川 翔太</v>
          </cell>
          <cell r="E1043" t="str">
            <v>JPN</v>
          </cell>
          <cell r="F1043" t="str">
            <v>富山</v>
          </cell>
          <cell r="L1043">
            <v>12747</v>
          </cell>
          <cell r="M1043">
            <v>13917</v>
          </cell>
          <cell r="N1043">
            <v>25279</v>
          </cell>
          <cell r="O1043" t="str">
            <v>福光SC</v>
          </cell>
          <cell r="P1043">
            <v>850925</v>
          </cell>
          <cell r="Q1043">
            <v>0</v>
          </cell>
          <cell r="R1043" t="str">
            <v>ﾌﾙｶﾜ ｼｮｳﾀ</v>
          </cell>
          <cell r="S1043" t="str">
            <v>-</v>
          </cell>
          <cell r="T1043">
            <v>3003990</v>
          </cell>
          <cell r="U1043" t="str">
            <v>古川</v>
          </cell>
          <cell r="V1043" t="str">
            <v>翔太</v>
          </cell>
          <cell r="W1043" t="str">
            <v>ﾌﾙｶﾜ</v>
          </cell>
          <cell r="X1043" t="str">
            <v>ｼｮｳﾀ</v>
          </cell>
          <cell r="Y1043" t="str">
            <v>FURUKAWA</v>
          </cell>
          <cell r="Z1043" t="str">
            <v>Shohta</v>
          </cell>
          <cell r="AA1043">
            <v>16</v>
          </cell>
        </row>
        <row r="1044">
          <cell r="A1044">
            <v>3004027</v>
          </cell>
          <cell r="B1044">
            <v>304498</v>
          </cell>
          <cell r="C1044" t="str">
            <v>KUMAGISI Tomoya</v>
          </cell>
          <cell r="D1044" t="str">
            <v>熊岸 朋哉</v>
          </cell>
          <cell r="E1044" t="str">
            <v>JPN</v>
          </cell>
          <cell r="F1044" t="str">
            <v>岡山</v>
          </cell>
          <cell r="H1044">
            <v>16841</v>
          </cell>
          <cell r="I1044">
            <v>14777</v>
          </cell>
          <cell r="L1044">
            <v>11685</v>
          </cell>
          <cell r="M1044">
            <v>8049</v>
          </cell>
          <cell r="O1044" t="str">
            <v>JR岡山SC</v>
          </cell>
          <cell r="P1044">
            <v>860823</v>
          </cell>
          <cell r="Q1044">
            <v>0</v>
          </cell>
          <cell r="R1044" t="str">
            <v>ｸﾏｷﾞｼ ﾄﾓﾔ</v>
          </cell>
          <cell r="S1044" t="str">
            <v>-</v>
          </cell>
          <cell r="T1044">
            <v>3004027</v>
          </cell>
          <cell r="U1044" t="str">
            <v>熊岸</v>
          </cell>
          <cell r="V1044" t="str">
            <v>朋哉</v>
          </cell>
          <cell r="W1044" t="str">
            <v>ｸﾏｷﾞｼ</v>
          </cell>
          <cell r="X1044" t="str">
            <v>ﾄﾓﾔ</v>
          </cell>
          <cell r="Y1044" t="str">
            <v>KUMAGISI</v>
          </cell>
          <cell r="Z1044" t="str">
            <v>Tomoya</v>
          </cell>
          <cell r="AA1044">
            <v>33</v>
          </cell>
        </row>
        <row r="1045">
          <cell r="A1045">
            <v>3005806</v>
          </cell>
          <cell r="C1045" t="str">
            <v>YAMAZAKI Takumi</v>
          </cell>
          <cell r="D1045" t="str">
            <v>山﨑 拓巳</v>
          </cell>
          <cell r="E1045" t="str">
            <v>JPN</v>
          </cell>
          <cell r="F1045" t="str">
            <v>学連</v>
          </cell>
          <cell r="L1045">
            <v>22426</v>
          </cell>
          <cell r="M1045">
            <v>26970</v>
          </cell>
          <cell r="N1045">
            <v>29638</v>
          </cell>
          <cell r="O1045" t="str">
            <v>信州大学</v>
          </cell>
          <cell r="P1045">
            <v>890501</v>
          </cell>
          <cell r="Q1045">
            <v>1</v>
          </cell>
          <cell r="R1045" t="str">
            <v>ﾔﾏｻﾞｷ ﾀｸﾐ</v>
          </cell>
          <cell r="S1045">
            <v>4</v>
          </cell>
          <cell r="T1045">
            <v>3005806</v>
          </cell>
          <cell r="U1045" t="str">
            <v>山﨑</v>
          </cell>
          <cell r="V1045" t="str">
            <v>拓巳</v>
          </cell>
          <cell r="W1045" t="str">
            <v>ﾔﾏｻﾞｷ</v>
          </cell>
          <cell r="X1045" t="str">
            <v>ﾀｸﾐ</v>
          </cell>
          <cell r="Y1045" t="str">
            <v>YAMAZAKI</v>
          </cell>
          <cell r="Z1045" t="str">
            <v>Takumi</v>
          </cell>
          <cell r="AA1045">
            <v>48</v>
          </cell>
        </row>
        <row r="1046">
          <cell r="A1046">
            <v>3005807</v>
          </cell>
          <cell r="C1046" t="str">
            <v>NAKADA Kensuke</v>
          </cell>
          <cell r="D1046" t="str">
            <v>中田 健介</v>
          </cell>
          <cell r="E1046" t="str">
            <v>JPN</v>
          </cell>
          <cell r="F1046" t="str">
            <v>学連</v>
          </cell>
          <cell r="L1046">
            <v>19211</v>
          </cell>
          <cell r="M1046">
            <v>24071</v>
          </cell>
          <cell r="N1046">
            <v>26276</v>
          </cell>
          <cell r="O1046" t="str">
            <v>信州大学</v>
          </cell>
          <cell r="P1046">
            <v>891121</v>
          </cell>
          <cell r="Q1046">
            <v>1</v>
          </cell>
          <cell r="R1046" t="str">
            <v>ﾅｶﾀﾞ ｹﾝｽｹ</v>
          </cell>
          <cell r="S1046">
            <v>4</v>
          </cell>
          <cell r="T1046">
            <v>3005807</v>
          </cell>
          <cell r="U1046" t="str">
            <v>中田</v>
          </cell>
          <cell r="V1046" t="str">
            <v>健介</v>
          </cell>
          <cell r="W1046" t="str">
            <v>ﾅｶﾀﾞ</v>
          </cell>
          <cell r="X1046" t="str">
            <v>ｹﾝｽｹ</v>
          </cell>
          <cell r="Y1046" t="str">
            <v>NAKADA</v>
          </cell>
          <cell r="Z1046" t="str">
            <v>Kensuke</v>
          </cell>
          <cell r="AA1046">
            <v>48</v>
          </cell>
        </row>
        <row r="1047">
          <cell r="A1047">
            <v>3005808</v>
          </cell>
          <cell r="C1047" t="str">
            <v>KAWASUMI Kyouhei</v>
          </cell>
          <cell r="D1047" t="str">
            <v>河住 恭兵</v>
          </cell>
          <cell r="E1047" t="str">
            <v>JPN</v>
          </cell>
          <cell r="F1047" t="str">
            <v>学連</v>
          </cell>
          <cell r="L1047">
            <v>18789</v>
          </cell>
          <cell r="M1047">
            <v>31728</v>
          </cell>
          <cell r="O1047" t="str">
            <v>信州大学</v>
          </cell>
          <cell r="P1047">
            <v>890820</v>
          </cell>
          <cell r="Q1047">
            <v>1</v>
          </cell>
          <cell r="R1047" t="str">
            <v>ｶﾜｽﾐ ｷｮｳﾍｲ</v>
          </cell>
          <cell r="S1047">
            <v>4</v>
          </cell>
          <cell r="T1047">
            <v>3005808</v>
          </cell>
          <cell r="U1047" t="str">
            <v>河住</v>
          </cell>
          <cell r="V1047" t="str">
            <v>恭兵</v>
          </cell>
          <cell r="W1047" t="str">
            <v>ｶﾜｽﾐ</v>
          </cell>
          <cell r="X1047" t="str">
            <v>ｷｮｳﾍｲ</v>
          </cell>
          <cell r="Y1047" t="str">
            <v>KAWASUMI</v>
          </cell>
          <cell r="Z1047" t="str">
            <v>Kyouhei</v>
          </cell>
          <cell r="AA1047">
            <v>48</v>
          </cell>
        </row>
        <row r="1048">
          <cell r="A1048">
            <v>3005816</v>
          </cell>
          <cell r="B1048">
            <v>304580</v>
          </cell>
          <cell r="C1048" t="str">
            <v>SUGIMOTO Taisuke</v>
          </cell>
          <cell r="D1048" t="str">
            <v>杉本 泰輔</v>
          </cell>
          <cell r="E1048" t="str">
            <v>JPN</v>
          </cell>
          <cell r="F1048" t="str">
            <v>神奈川</v>
          </cell>
          <cell r="O1048" t="str">
            <v>三浦臨海高校</v>
          </cell>
          <cell r="P1048">
            <v>950905</v>
          </cell>
          <cell r="Q1048">
            <v>2</v>
          </cell>
          <cell r="R1048" t="str">
            <v>ｽｷﾞﾓﾄ ﾀｲｽｹ</v>
          </cell>
          <cell r="S1048">
            <v>1</v>
          </cell>
          <cell r="T1048">
            <v>3005816</v>
          </cell>
          <cell r="U1048" t="str">
            <v>杉本</v>
          </cell>
          <cell r="V1048" t="str">
            <v>泰輔</v>
          </cell>
          <cell r="W1048" t="str">
            <v>ｽｷﾞﾓﾄ</v>
          </cell>
          <cell r="X1048" t="str">
            <v>ﾀｲｽｹ</v>
          </cell>
          <cell r="Y1048" t="str">
            <v>SUGIMOTO</v>
          </cell>
          <cell r="Z1048" t="str">
            <v>Taisuke</v>
          </cell>
          <cell r="AA1048">
            <v>14</v>
          </cell>
        </row>
        <row r="1049">
          <cell r="A1049">
            <v>3005818</v>
          </cell>
          <cell r="C1049" t="str">
            <v>SAKAMOTO Ryousuke</v>
          </cell>
          <cell r="D1049" t="str">
            <v>阪本 良輔</v>
          </cell>
          <cell r="E1049" t="str">
            <v>JPN</v>
          </cell>
          <cell r="F1049" t="str">
            <v>学連</v>
          </cell>
          <cell r="L1049">
            <v>34033</v>
          </cell>
          <cell r="M1049">
            <v>36809</v>
          </cell>
          <cell r="O1049" t="str">
            <v>関西大学</v>
          </cell>
          <cell r="P1049">
            <v>900107</v>
          </cell>
          <cell r="Q1049">
            <v>1</v>
          </cell>
          <cell r="R1049" t="str">
            <v>ｻｶﾓﾄ ﾘｮｳｽｹ</v>
          </cell>
          <cell r="S1049">
            <v>4</v>
          </cell>
          <cell r="T1049">
            <v>3005818</v>
          </cell>
          <cell r="U1049" t="str">
            <v>阪本</v>
          </cell>
          <cell r="V1049" t="str">
            <v>良輔</v>
          </cell>
          <cell r="W1049" t="str">
            <v>ｻｶﾓﾄ</v>
          </cell>
          <cell r="X1049" t="str">
            <v>ﾘｮｳｽｹ</v>
          </cell>
          <cell r="Y1049" t="str">
            <v>SAKAMOTO</v>
          </cell>
          <cell r="Z1049" t="str">
            <v>Ryousuke</v>
          </cell>
          <cell r="AA1049">
            <v>48</v>
          </cell>
        </row>
        <row r="1050">
          <cell r="A1050">
            <v>3005820</v>
          </cell>
          <cell r="C1050" t="str">
            <v>SHIDA Shinji</v>
          </cell>
          <cell r="D1050" t="str">
            <v>信太 真二</v>
          </cell>
          <cell r="E1050" t="str">
            <v>JPN</v>
          </cell>
          <cell r="F1050" t="str">
            <v>岩手</v>
          </cell>
          <cell r="M1050">
            <v>31081</v>
          </cell>
          <cell r="O1050" t="str">
            <v>江刺ｽｷｰ協会</v>
          </cell>
          <cell r="P1050">
            <v>680528</v>
          </cell>
          <cell r="Q1050">
            <v>0</v>
          </cell>
          <cell r="R1050" t="str">
            <v>ｼﾀﾞ ｼﾝｼﾞ</v>
          </cell>
          <cell r="S1050" t="str">
            <v>-</v>
          </cell>
          <cell r="T1050">
            <v>3005820</v>
          </cell>
          <cell r="U1050" t="str">
            <v>信太</v>
          </cell>
          <cell r="V1050" t="str">
            <v>真二</v>
          </cell>
          <cell r="W1050" t="str">
            <v>ｼﾀﾞ</v>
          </cell>
          <cell r="X1050" t="str">
            <v>ｼﾝｼﾞ</v>
          </cell>
          <cell r="Y1050" t="str">
            <v>SHIDA</v>
          </cell>
          <cell r="Z1050" t="str">
            <v>Shinji</v>
          </cell>
          <cell r="AA1050">
            <v>3</v>
          </cell>
        </row>
        <row r="1051">
          <cell r="A1051">
            <v>3005829</v>
          </cell>
          <cell r="B1051">
            <v>304582</v>
          </cell>
          <cell r="C1051" t="str">
            <v>YAMAMOTO Takumi</v>
          </cell>
          <cell r="D1051" t="str">
            <v>山本 拓実</v>
          </cell>
          <cell r="E1051" t="str">
            <v>JPN</v>
          </cell>
          <cell r="F1051" t="str">
            <v>岩手</v>
          </cell>
          <cell r="H1051">
            <v>10318</v>
          </cell>
          <cell r="I1051">
            <v>13235</v>
          </cell>
          <cell r="J1051">
            <v>25909</v>
          </cell>
          <cell r="L1051">
            <v>5712</v>
          </cell>
          <cell r="M1051">
            <v>7738</v>
          </cell>
          <cell r="N1051">
            <v>15570</v>
          </cell>
          <cell r="O1051" t="str">
            <v>平舘高校</v>
          </cell>
          <cell r="P1051">
            <v>950626</v>
          </cell>
          <cell r="Q1051">
            <v>2</v>
          </cell>
          <cell r="R1051" t="str">
            <v>ﾔﾏﾓﾄ ﾀｸﾐ</v>
          </cell>
          <cell r="S1051">
            <v>1</v>
          </cell>
          <cell r="T1051">
            <v>3005829</v>
          </cell>
          <cell r="U1051" t="str">
            <v>山本</v>
          </cell>
          <cell r="V1051" t="str">
            <v>拓実</v>
          </cell>
          <cell r="W1051" t="str">
            <v>ﾔﾏﾓﾄ</v>
          </cell>
          <cell r="X1051" t="str">
            <v>ﾀｸﾐ</v>
          </cell>
          <cell r="Y1051" t="str">
            <v>YAMAMOTO</v>
          </cell>
          <cell r="Z1051" t="str">
            <v>Takumi</v>
          </cell>
          <cell r="AA1051">
            <v>3</v>
          </cell>
        </row>
        <row r="1052">
          <cell r="A1052">
            <v>3005846</v>
          </cell>
          <cell r="B1052">
            <v>304796</v>
          </cell>
          <cell r="C1052" t="str">
            <v>OKINO Naoto</v>
          </cell>
          <cell r="D1052" t="str">
            <v>沖野 直斗</v>
          </cell>
          <cell r="E1052" t="str">
            <v>JPN</v>
          </cell>
          <cell r="F1052" t="str">
            <v>山形</v>
          </cell>
          <cell r="H1052">
            <v>15198</v>
          </cell>
          <cell r="I1052">
            <v>12333</v>
          </cell>
          <cell r="L1052">
            <v>11738</v>
          </cell>
          <cell r="M1052">
            <v>8251</v>
          </cell>
          <cell r="N1052">
            <v>20387</v>
          </cell>
          <cell r="O1052" t="str">
            <v>日大山形高校</v>
          </cell>
          <cell r="P1052">
            <v>960111</v>
          </cell>
          <cell r="Q1052">
            <v>2</v>
          </cell>
          <cell r="R1052" t="str">
            <v>ｵｷﾉ ﾅｵﾄ</v>
          </cell>
          <cell r="S1052">
            <v>1</v>
          </cell>
          <cell r="T1052">
            <v>3005846</v>
          </cell>
          <cell r="U1052" t="str">
            <v>沖野</v>
          </cell>
          <cell r="V1052" t="str">
            <v>直斗</v>
          </cell>
          <cell r="W1052" t="str">
            <v>ｵｷﾉ</v>
          </cell>
          <cell r="X1052" t="str">
            <v>ﾅｵﾄ</v>
          </cell>
          <cell r="Y1052" t="str">
            <v>OKINO</v>
          </cell>
          <cell r="Z1052" t="str">
            <v>Naoto</v>
          </cell>
          <cell r="AA1052">
            <v>6</v>
          </cell>
        </row>
        <row r="1053">
          <cell r="A1053">
            <v>3005848</v>
          </cell>
          <cell r="B1053">
            <v>304793</v>
          </cell>
          <cell r="C1053" t="str">
            <v>TAKAHASHI Takahiro</v>
          </cell>
          <cell r="D1053" t="str">
            <v>高橋 空大</v>
          </cell>
          <cell r="E1053" t="str">
            <v>JPN</v>
          </cell>
          <cell r="F1053" t="str">
            <v>秋田</v>
          </cell>
          <cell r="H1053">
            <v>16211</v>
          </cell>
          <cell r="I1053">
            <v>17304</v>
          </cell>
          <cell r="L1053">
            <v>14156</v>
          </cell>
          <cell r="M1053">
            <v>14198</v>
          </cell>
          <cell r="O1053" t="str">
            <v>湯沢翔北高校</v>
          </cell>
          <cell r="P1053">
            <v>960325</v>
          </cell>
          <cell r="Q1053">
            <v>2</v>
          </cell>
          <cell r="R1053" t="str">
            <v>ﾀｶﾊｼ ﾀｶﾋﾛ</v>
          </cell>
          <cell r="S1053">
            <v>1</v>
          </cell>
          <cell r="T1053">
            <v>3005848</v>
          </cell>
          <cell r="U1053" t="str">
            <v>高橋</v>
          </cell>
          <cell r="V1053" t="str">
            <v>空大</v>
          </cell>
          <cell r="W1053" t="str">
            <v>ﾀｶﾊｼ</v>
          </cell>
          <cell r="X1053" t="str">
            <v>ﾀｶﾋﾛ</v>
          </cell>
          <cell r="Y1053" t="str">
            <v>TAKAHASHI</v>
          </cell>
          <cell r="Z1053" t="str">
            <v>Takahiro</v>
          </cell>
          <cell r="AA1053">
            <v>5</v>
          </cell>
        </row>
        <row r="1054">
          <cell r="A1054">
            <v>3005850</v>
          </cell>
          <cell r="B1054">
            <v>304518</v>
          </cell>
          <cell r="C1054" t="str">
            <v>FURUYA Yuki</v>
          </cell>
          <cell r="D1054" t="str">
            <v>古谷 優樹</v>
          </cell>
          <cell r="E1054" t="str">
            <v>JPN</v>
          </cell>
          <cell r="F1054" t="str">
            <v>秋田</v>
          </cell>
          <cell r="H1054">
            <v>14678</v>
          </cell>
          <cell r="I1054">
            <v>15021</v>
          </cell>
          <cell r="L1054">
            <v>9415</v>
          </cell>
          <cell r="M1054">
            <v>11955</v>
          </cell>
          <cell r="O1054" t="str">
            <v>湯沢翔北高校</v>
          </cell>
          <cell r="P1054">
            <v>950708</v>
          </cell>
          <cell r="Q1054">
            <v>2</v>
          </cell>
          <cell r="R1054" t="str">
            <v>ﾌﾙﾔ ﾕｳｷ</v>
          </cell>
          <cell r="S1054">
            <v>1</v>
          </cell>
          <cell r="T1054">
            <v>3005850</v>
          </cell>
          <cell r="U1054" t="str">
            <v>古谷</v>
          </cell>
          <cell r="V1054" t="str">
            <v>優樹</v>
          </cell>
          <cell r="W1054" t="str">
            <v>ﾌﾙﾔ</v>
          </cell>
          <cell r="X1054" t="str">
            <v>ﾕｳｷ</v>
          </cell>
          <cell r="Y1054" t="str">
            <v>FURUYA</v>
          </cell>
          <cell r="Z1054" t="str">
            <v>Yuki</v>
          </cell>
          <cell r="AA1054">
            <v>5</v>
          </cell>
        </row>
        <row r="1055">
          <cell r="A1055">
            <v>3005854</v>
          </cell>
          <cell r="B1055">
            <v>304558</v>
          </cell>
          <cell r="C1055" t="str">
            <v>OZAKI Hayato</v>
          </cell>
          <cell r="D1055" t="str">
            <v>尾崎 隼士</v>
          </cell>
          <cell r="E1055" t="str">
            <v>JPN</v>
          </cell>
          <cell r="F1055" t="str">
            <v>青森</v>
          </cell>
          <cell r="L1055">
            <v>12196</v>
          </cell>
          <cell r="M1055">
            <v>6125</v>
          </cell>
          <cell r="O1055" t="str">
            <v>弘前学院聖愛高校</v>
          </cell>
          <cell r="P1055">
            <v>950824</v>
          </cell>
          <cell r="Q1055">
            <v>2</v>
          </cell>
          <cell r="R1055" t="str">
            <v>ｵｻﾞｷ ﾊﾔﾄ</v>
          </cell>
          <cell r="S1055">
            <v>1</v>
          </cell>
          <cell r="T1055">
            <v>3005854</v>
          </cell>
          <cell r="U1055" t="str">
            <v>尾崎</v>
          </cell>
          <cell r="V1055" t="str">
            <v>隼士</v>
          </cell>
          <cell r="W1055" t="str">
            <v>ｵｻﾞｷ</v>
          </cell>
          <cell r="X1055" t="str">
            <v>ﾊﾔﾄ</v>
          </cell>
          <cell r="Y1055" t="str">
            <v>OZAKI</v>
          </cell>
          <cell r="Z1055" t="str">
            <v>Hayato</v>
          </cell>
          <cell r="AA1055">
            <v>2</v>
          </cell>
        </row>
        <row r="1056">
          <cell r="A1056">
            <v>3005855</v>
          </cell>
          <cell r="C1056" t="str">
            <v>MIKAMI Fuki</v>
          </cell>
          <cell r="D1056" t="str">
            <v>三上 楓生</v>
          </cell>
          <cell r="E1056" t="str">
            <v>JPN</v>
          </cell>
          <cell r="F1056" t="str">
            <v>青森</v>
          </cell>
          <cell r="L1056">
            <v>15761</v>
          </cell>
          <cell r="M1056">
            <v>13250</v>
          </cell>
          <cell r="O1056" t="str">
            <v>弘前実業高校</v>
          </cell>
          <cell r="P1056">
            <v>951026</v>
          </cell>
          <cell r="Q1056">
            <v>2</v>
          </cell>
          <cell r="R1056" t="str">
            <v>ﾐｶﾐ ﾌｳｷ</v>
          </cell>
          <cell r="S1056">
            <v>1</v>
          </cell>
          <cell r="T1056">
            <v>3005855</v>
          </cell>
          <cell r="U1056" t="str">
            <v>三上</v>
          </cell>
          <cell r="V1056" t="str">
            <v>楓生</v>
          </cell>
          <cell r="W1056" t="str">
            <v>ﾐｶﾐ</v>
          </cell>
          <cell r="X1056" t="str">
            <v>ﾌｳｷ</v>
          </cell>
          <cell r="Y1056" t="str">
            <v>MIKAMI</v>
          </cell>
          <cell r="Z1056" t="str">
            <v>Fuki</v>
          </cell>
          <cell r="AA1056">
            <v>2</v>
          </cell>
        </row>
        <row r="1057">
          <cell r="A1057">
            <v>3005867</v>
          </cell>
          <cell r="C1057" t="str">
            <v>MATSUI Shuichirou</v>
          </cell>
          <cell r="D1057" t="str">
            <v>松井 秋一郎</v>
          </cell>
          <cell r="E1057" t="str">
            <v>JPN</v>
          </cell>
          <cell r="F1057" t="str">
            <v>富山</v>
          </cell>
          <cell r="L1057">
            <v>20241</v>
          </cell>
          <cell r="M1057">
            <v>10876</v>
          </cell>
          <cell r="O1057" t="str">
            <v>富山工業高専</v>
          </cell>
          <cell r="P1057">
            <v>950929</v>
          </cell>
          <cell r="Q1057">
            <v>0</v>
          </cell>
          <cell r="R1057" t="str">
            <v>ﾏﾂｲ ｼｭｳｲﾁﾛｳ</v>
          </cell>
          <cell r="S1057" t="str">
            <v>-</v>
          </cell>
          <cell r="T1057">
            <v>3005867</v>
          </cell>
          <cell r="U1057" t="str">
            <v>松井</v>
          </cell>
          <cell r="V1057" t="str">
            <v>秋一郎</v>
          </cell>
          <cell r="W1057" t="str">
            <v>ﾏﾂｲ</v>
          </cell>
          <cell r="X1057" t="str">
            <v>ｼｭｳｲﾁﾛｳ</v>
          </cell>
          <cell r="Y1057" t="str">
            <v>MATSUI</v>
          </cell>
          <cell r="Z1057" t="str">
            <v>Shuichirou</v>
          </cell>
          <cell r="AA1057">
            <v>16</v>
          </cell>
        </row>
        <row r="1058">
          <cell r="A1058">
            <v>3005870</v>
          </cell>
          <cell r="B1058">
            <v>304356</v>
          </cell>
          <cell r="C1058" t="str">
            <v>SAWADA Yukihiro</v>
          </cell>
          <cell r="D1058" t="str">
            <v>澤田 幸紘</v>
          </cell>
          <cell r="E1058" t="str">
            <v>JPN</v>
          </cell>
          <cell r="F1058" t="str">
            <v>北海道</v>
          </cell>
          <cell r="L1058">
            <v>16454</v>
          </cell>
          <cell r="M1058">
            <v>7392</v>
          </cell>
          <cell r="O1058" t="str">
            <v>士別市役所</v>
          </cell>
          <cell r="P1058">
            <v>930113</v>
          </cell>
          <cell r="Q1058">
            <v>0</v>
          </cell>
          <cell r="R1058" t="str">
            <v>ｻﾜﾀﾞ ﾕｷﾋﾛ</v>
          </cell>
          <cell r="S1058" t="str">
            <v>-</v>
          </cell>
          <cell r="T1058">
            <v>3005870</v>
          </cell>
          <cell r="U1058" t="str">
            <v>澤田</v>
          </cell>
          <cell r="V1058" t="str">
            <v>幸紘</v>
          </cell>
          <cell r="W1058" t="str">
            <v>ｻﾜﾀﾞ</v>
          </cell>
          <cell r="X1058" t="str">
            <v>ﾕｷﾋﾛ</v>
          </cell>
          <cell r="Y1058" t="str">
            <v>SAWADA</v>
          </cell>
          <cell r="Z1058" t="str">
            <v>Yukihiro</v>
          </cell>
          <cell r="AA1058">
            <v>1</v>
          </cell>
        </row>
        <row r="1059">
          <cell r="A1059">
            <v>3005871</v>
          </cell>
          <cell r="B1059">
            <v>304678</v>
          </cell>
          <cell r="C1059" t="str">
            <v>MINATOYA Wataru</v>
          </cell>
          <cell r="D1059" t="str">
            <v>湊屋 航</v>
          </cell>
          <cell r="E1059" t="str">
            <v>JPN</v>
          </cell>
          <cell r="F1059" t="str">
            <v>北海道</v>
          </cell>
          <cell r="H1059">
            <v>14707</v>
          </cell>
          <cell r="I1059">
            <v>12511</v>
          </cell>
          <cell r="J1059">
            <v>24733</v>
          </cell>
          <cell r="L1059">
            <v>12577</v>
          </cell>
          <cell r="M1059">
            <v>8842</v>
          </cell>
          <cell r="N1059">
            <v>9945</v>
          </cell>
          <cell r="O1059" t="str">
            <v>倶知安高校</v>
          </cell>
          <cell r="P1059">
            <v>950805</v>
          </cell>
          <cell r="Q1059">
            <v>2</v>
          </cell>
          <cell r="R1059" t="str">
            <v>ﾐﾅﾄﾔ ﾜﾀﾙ</v>
          </cell>
          <cell r="S1059">
            <v>1</v>
          </cell>
          <cell r="T1059">
            <v>3005871</v>
          </cell>
          <cell r="U1059" t="str">
            <v>湊屋</v>
          </cell>
          <cell r="V1059" t="str">
            <v>航</v>
          </cell>
          <cell r="W1059" t="str">
            <v>ﾐﾅﾄﾔ</v>
          </cell>
          <cell r="X1059" t="str">
            <v>ﾜﾀﾙ</v>
          </cell>
          <cell r="Y1059" t="str">
            <v>MINATOYA</v>
          </cell>
          <cell r="Z1059" t="str">
            <v>Wataru</v>
          </cell>
          <cell r="AA1059">
            <v>1</v>
          </cell>
        </row>
        <row r="1060">
          <cell r="A1060">
            <v>3005873</v>
          </cell>
          <cell r="B1060">
            <v>304546</v>
          </cell>
          <cell r="C1060" t="str">
            <v>KONNO Yuuya</v>
          </cell>
          <cell r="D1060" t="str">
            <v>今野 有哉</v>
          </cell>
          <cell r="E1060" t="str">
            <v>JPN</v>
          </cell>
          <cell r="F1060" t="str">
            <v>北海道</v>
          </cell>
          <cell r="H1060">
            <v>9402</v>
          </cell>
          <cell r="I1060">
            <v>6007</v>
          </cell>
          <cell r="J1060">
            <v>21121</v>
          </cell>
          <cell r="L1060">
            <v>6756</v>
          </cell>
          <cell r="M1060">
            <v>2561</v>
          </cell>
          <cell r="N1060">
            <v>11244</v>
          </cell>
          <cell r="O1060" t="str">
            <v>富良野緑峰高校</v>
          </cell>
          <cell r="P1060">
            <v>950610</v>
          </cell>
          <cell r="Q1060">
            <v>2</v>
          </cell>
          <cell r="R1060" t="str">
            <v>ｺﾝﾉ ﾕｳﾔ</v>
          </cell>
          <cell r="S1060">
            <v>1</v>
          </cell>
          <cell r="T1060">
            <v>3005873</v>
          </cell>
          <cell r="U1060" t="str">
            <v>今野</v>
          </cell>
          <cell r="V1060" t="str">
            <v>有哉</v>
          </cell>
          <cell r="W1060" t="str">
            <v>ｺﾝﾉ</v>
          </cell>
          <cell r="X1060" t="str">
            <v>ﾕｳﾔ</v>
          </cell>
          <cell r="Y1060" t="str">
            <v>KONNO</v>
          </cell>
          <cell r="Z1060" t="str">
            <v>Yuuya</v>
          </cell>
          <cell r="AA1060">
            <v>1</v>
          </cell>
        </row>
        <row r="1061">
          <cell r="A1061">
            <v>3005874</v>
          </cell>
          <cell r="B1061">
            <v>304545</v>
          </cell>
          <cell r="C1061" t="str">
            <v>TAKAHASHI Yuji</v>
          </cell>
          <cell r="D1061" t="str">
            <v>高橋 勇次</v>
          </cell>
          <cell r="E1061" t="str">
            <v>JPN</v>
          </cell>
          <cell r="F1061" t="str">
            <v>北海道</v>
          </cell>
          <cell r="H1061">
            <v>8960</v>
          </cell>
          <cell r="I1061">
            <v>6693</v>
          </cell>
          <cell r="J1061">
            <v>22942</v>
          </cell>
          <cell r="L1061">
            <v>6938</v>
          </cell>
          <cell r="M1061">
            <v>3320</v>
          </cell>
          <cell r="N1061">
            <v>7535</v>
          </cell>
          <cell r="O1061" t="str">
            <v>南富良野高校</v>
          </cell>
          <cell r="P1061">
            <v>950425</v>
          </cell>
          <cell r="Q1061">
            <v>2</v>
          </cell>
          <cell r="R1061" t="str">
            <v>ﾀｶﾊｼ ﾕｳｼﾞ</v>
          </cell>
          <cell r="S1061">
            <v>1</v>
          </cell>
          <cell r="T1061">
            <v>3005874</v>
          </cell>
          <cell r="U1061" t="str">
            <v>高橋</v>
          </cell>
          <cell r="V1061" t="str">
            <v>勇次</v>
          </cell>
          <cell r="W1061" t="str">
            <v>ﾀｶﾊｼ</v>
          </cell>
          <cell r="X1061" t="str">
            <v>ﾕｳｼﾞ</v>
          </cell>
          <cell r="Y1061" t="str">
            <v>TAKAHASHI</v>
          </cell>
          <cell r="Z1061" t="str">
            <v>Yuji</v>
          </cell>
          <cell r="AA1061">
            <v>1</v>
          </cell>
        </row>
        <row r="1062">
          <cell r="A1062">
            <v>3005876</v>
          </cell>
          <cell r="B1062">
            <v>304802</v>
          </cell>
          <cell r="C1062" t="str">
            <v>YOSIWA Yutaro</v>
          </cell>
          <cell r="D1062" t="str">
            <v>吉和 祐太郎</v>
          </cell>
          <cell r="E1062" t="str">
            <v>JPN</v>
          </cell>
          <cell r="F1062" t="str">
            <v>北海道</v>
          </cell>
          <cell r="H1062">
            <v>7562</v>
          </cell>
          <cell r="I1062">
            <v>7314</v>
          </cell>
          <cell r="L1062">
            <v>5386</v>
          </cell>
          <cell r="M1062">
            <v>4226</v>
          </cell>
          <cell r="N1062">
            <v>9541</v>
          </cell>
          <cell r="O1062" t="str">
            <v>札幌第一高校</v>
          </cell>
          <cell r="P1062">
            <v>960131</v>
          </cell>
          <cell r="Q1062">
            <v>2</v>
          </cell>
          <cell r="R1062" t="str">
            <v>ﾖｼﾜ ﾕｳﾀﾛｳ</v>
          </cell>
          <cell r="S1062">
            <v>1</v>
          </cell>
          <cell r="T1062">
            <v>3005876</v>
          </cell>
          <cell r="U1062" t="str">
            <v>吉和</v>
          </cell>
          <cell r="V1062" t="str">
            <v>祐太郎</v>
          </cell>
          <cell r="W1062" t="str">
            <v>ﾖｼﾜ</v>
          </cell>
          <cell r="X1062" t="str">
            <v>ﾕｳﾀﾛｳ</v>
          </cell>
          <cell r="Y1062" t="str">
            <v>YOSIWA</v>
          </cell>
          <cell r="Z1062" t="str">
            <v>Yutaro</v>
          </cell>
          <cell r="AA1062">
            <v>1</v>
          </cell>
        </row>
        <row r="1063">
          <cell r="A1063">
            <v>3005877</v>
          </cell>
          <cell r="B1063">
            <v>304687</v>
          </cell>
          <cell r="C1063" t="str">
            <v>TESHIROGI Syogo</v>
          </cell>
          <cell r="D1063" t="str">
            <v>手代木 翔伍</v>
          </cell>
          <cell r="E1063" t="str">
            <v>JPN</v>
          </cell>
          <cell r="F1063" t="str">
            <v>北海道</v>
          </cell>
          <cell r="H1063">
            <v>12317</v>
          </cell>
          <cell r="I1063">
            <v>10452</v>
          </cell>
          <cell r="L1063">
            <v>9922</v>
          </cell>
          <cell r="M1063">
            <v>7006</v>
          </cell>
          <cell r="O1063" t="str">
            <v>旭川凌雲高校</v>
          </cell>
          <cell r="P1063">
            <v>950808</v>
          </cell>
          <cell r="Q1063">
            <v>2</v>
          </cell>
          <cell r="R1063" t="str">
            <v>ﾃｼﾛｷﾞ ｼｮｳｺﾞ</v>
          </cell>
          <cell r="S1063">
            <v>1</v>
          </cell>
          <cell r="T1063">
            <v>3005877</v>
          </cell>
          <cell r="U1063" t="str">
            <v>手代木</v>
          </cell>
          <cell r="V1063" t="str">
            <v>翔伍</v>
          </cell>
          <cell r="W1063" t="str">
            <v>ﾃｼﾛｷﾞ</v>
          </cell>
          <cell r="X1063" t="str">
            <v>ｼｮｳｺﾞ</v>
          </cell>
          <cell r="Y1063" t="str">
            <v>TESHIROGI</v>
          </cell>
          <cell r="Z1063" t="str">
            <v>Syogo</v>
          </cell>
          <cell r="AA1063">
            <v>1</v>
          </cell>
        </row>
        <row r="1064">
          <cell r="A1064">
            <v>3005879</v>
          </cell>
          <cell r="B1064">
            <v>304917</v>
          </cell>
          <cell r="C1064" t="str">
            <v>MIYOSHI Ryo</v>
          </cell>
          <cell r="D1064" t="str">
            <v>三好 遼</v>
          </cell>
          <cell r="E1064" t="str">
            <v>JPN</v>
          </cell>
          <cell r="F1064" t="str">
            <v>北海道</v>
          </cell>
          <cell r="H1064">
            <v>26784</v>
          </cell>
          <cell r="I1064">
            <v>19446</v>
          </cell>
          <cell r="L1064">
            <v>21644</v>
          </cell>
          <cell r="M1064">
            <v>16000</v>
          </cell>
          <cell r="N1064">
            <v>37010</v>
          </cell>
          <cell r="O1064" t="str">
            <v>滝川西高校</v>
          </cell>
          <cell r="P1064">
            <v>960126</v>
          </cell>
          <cell r="Q1064">
            <v>2</v>
          </cell>
          <cell r="R1064" t="str">
            <v>ﾐﾖｼ ﾘｮｳ</v>
          </cell>
          <cell r="S1064">
            <v>1</v>
          </cell>
          <cell r="T1064">
            <v>3005879</v>
          </cell>
          <cell r="U1064" t="str">
            <v>三好</v>
          </cell>
          <cell r="V1064" t="str">
            <v>遼</v>
          </cell>
          <cell r="W1064" t="str">
            <v>ﾐﾖｼ</v>
          </cell>
          <cell r="X1064" t="str">
            <v>ﾘｮｳ</v>
          </cell>
          <cell r="Y1064" t="str">
            <v>MIYOSHI</v>
          </cell>
          <cell r="Z1064" t="str">
            <v>Ryo</v>
          </cell>
          <cell r="AA1064">
            <v>1</v>
          </cell>
        </row>
        <row r="1065">
          <cell r="A1065">
            <v>3005880</v>
          </cell>
          <cell r="B1065">
            <v>304983</v>
          </cell>
          <cell r="C1065" t="str">
            <v>ABE Kohei</v>
          </cell>
          <cell r="D1065" t="str">
            <v>阿部 航平</v>
          </cell>
          <cell r="E1065" t="str">
            <v>JPN</v>
          </cell>
          <cell r="F1065" t="str">
            <v>北海道</v>
          </cell>
          <cell r="L1065">
            <v>18245</v>
          </cell>
          <cell r="M1065">
            <v>16314</v>
          </cell>
          <cell r="N1065">
            <v>32861</v>
          </cell>
          <cell r="O1065" t="str">
            <v>北海道滝川高校</v>
          </cell>
          <cell r="P1065">
            <v>950926</v>
          </cell>
          <cell r="Q1065">
            <v>2</v>
          </cell>
          <cell r="R1065" t="str">
            <v>ｱﾍﾞ ｺｳﾍｲ</v>
          </cell>
          <cell r="S1065">
            <v>1</v>
          </cell>
          <cell r="T1065">
            <v>3005880</v>
          </cell>
          <cell r="U1065" t="str">
            <v>阿部</v>
          </cell>
          <cell r="V1065" t="str">
            <v>航平</v>
          </cell>
          <cell r="W1065" t="str">
            <v>ｱﾍﾞ</v>
          </cell>
          <cell r="X1065" t="str">
            <v>ｺｳﾍｲ</v>
          </cell>
          <cell r="Y1065" t="str">
            <v>ABE</v>
          </cell>
          <cell r="Z1065" t="str">
            <v>Kohei</v>
          </cell>
          <cell r="AA1065">
            <v>1</v>
          </cell>
        </row>
        <row r="1066">
          <cell r="A1066">
            <v>3005891</v>
          </cell>
          <cell r="B1066">
            <v>304547</v>
          </cell>
          <cell r="C1066" t="str">
            <v>OGASAWARA Koki</v>
          </cell>
          <cell r="D1066" t="str">
            <v>小笠原 岬樹</v>
          </cell>
          <cell r="E1066" t="str">
            <v>JPN</v>
          </cell>
          <cell r="F1066" t="str">
            <v>北海道</v>
          </cell>
          <cell r="H1066">
            <v>10312</v>
          </cell>
          <cell r="I1066">
            <v>12177</v>
          </cell>
          <cell r="L1066">
            <v>8026</v>
          </cell>
          <cell r="M1066">
            <v>8640</v>
          </cell>
          <cell r="N1066">
            <v>9957</v>
          </cell>
          <cell r="O1066" t="str">
            <v>双葉高校</v>
          </cell>
          <cell r="P1066">
            <v>951205</v>
          </cell>
          <cell r="Q1066">
            <v>2</v>
          </cell>
          <cell r="R1066" t="str">
            <v>ｵｶﾞｻﾜﾗ ｺｳｷ</v>
          </cell>
          <cell r="S1066">
            <v>1</v>
          </cell>
          <cell r="T1066">
            <v>3005891</v>
          </cell>
          <cell r="U1066" t="str">
            <v>小笠原</v>
          </cell>
          <cell r="V1066" t="str">
            <v>岬樹</v>
          </cell>
          <cell r="W1066" t="str">
            <v>ｵｶﾞｻﾜﾗ</v>
          </cell>
          <cell r="X1066" t="str">
            <v>ｺｳｷ</v>
          </cell>
          <cell r="Y1066" t="str">
            <v>OGASAWARA</v>
          </cell>
          <cell r="Z1066" t="str">
            <v>Koki</v>
          </cell>
          <cell r="AA1066">
            <v>1</v>
          </cell>
        </row>
        <row r="1067">
          <cell r="A1067">
            <v>3005895</v>
          </cell>
          <cell r="B1067">
            <v>304542</v>
          </cell>
          <cell r="C1067" t="str">
            <v>KUDO Yosihiro</v>
          </cell>
          <cell r="D1067" t="str">
            <v>工藤 督宗</v>
          </cell>
          <cell r="E1067" t="str">
            <v>JPN</v>
          </cell>
          <cell r="F1067" t="str">
            <v>北海道</v>
          </cell>
          <cell r="H1067">
            <v>4377</v>
          </cell>
          <cell r="I1067">
            <v>4481</v>
          </cell>
          <cell r="J1067">
            <v>15410</v>
          </cell>
          <cell r="L1067">
            <v>2358</v>
          </cell>
          <cell r="M1067">
            <v>1430</v>
          </cell>
          <cell r="N1067">
            <v>8125</v>
          </cell>
          <cell r="O1067" t="str">
            <v>札幌第一高校</v>
          </cell>
          <cell r="P1067">
            <v>951012</v>
          </cell>
          <cell r="Q1067">
            <v>2</v>
          </cell>
          <cell r="R1067" t="str">
            <v>ｸﾄﾞｳ ﾖｼﾋﾛ</v>
          </cell>
          <cell r="S1067">
            <v>1</v>
          </cell>
          <cell r="T1067">
            <v>3005895</v>
          </cell>
          <cell r="U1067" t="str">
            <v>工藤</v>
          </cell>
          <cell r="V1067" t="str">
            <v>督宗</v>
          </cell>
          <cell r="W1067" t="str">
            <v>ｸﾄﾞｳ</v>
          </cell>
          <cell r="X1067" t="str">
            <v>ﾖｼﾋﾛ</v>
          </cell>
          <cell r="Y1067" t="str">
            <v>KUDO</v>
          </cell>
          <cell r="Z1067" t="str">
            <v>Yosihiro</v>
          </cell>
          <cell r="AA1067">
            <v>1</v>
          </cell>
        </row>
        <row r="1068">
          <cell r="A1068">
            <v>3005897</v>
          </cell>
          <cell r="B1068">
            <v>304584</v>
          </cell>
          <cell r="C1068" t="str">
            <v>SUMIMOTO Shiono</v>
          </cell>
          <cell r="D1068" t="str">
            <v>隅本 潮乃</v>
          </cell>
          <cell r="E1068" t="str">
            <v>JPN</v>
          </cell>
          <cell r="F1068" t="str">
            <v>岩手</v>
          </cell>
          <cell r="H1068">
            <v>20020</v>
          </cell>
          <cell r="J1068">
            <v>33778</v>
          </cell>
          <cell r="L1068">
            <v>9894</v>
          </cell>
          <cell r="M1068">
            <v>14059</v>
          </cell>
          <cell r="N1068">
            <v>14841</v>
          </cell>
          <cell r="O1068" t="str">
            <v>盛岡南高校</v>
          </cell>
          <cell r="P1068">
            <v>951214</v>
          </cell>
          <cell r="Q1068">
            <v>2</v>
          </cell>
          <cell r="R1068" t="str">
            <v>ｽﾐﾓﾄ ｼｵﾉ</v>
          </cell>
          <cell r="S1068">
            <v>1</v>
          </cell>
          <cell r="T1068">
            <v>3005897</v>
          </cell>
          <cell r="U1068" t="str">
            <v>隅本</v>
          </cell>
          <cell r="V1068" t="str">
            <v>潮乃</v>
          </cell>
          <cell r="W1068" t="str">
            <v>ｽﾐﾓﾄ</v>
          </cell>
          <cell r="X1068" t="str">
            <v>ｼｵﾉ</v>
          </cell>
          <cell r="Y1068" t="str">
            <v>SUMIMOTO</v>
          </cell>
          <cell r="Z1068" t="str">
            <v>Shiono</v>
          </cell>
          <cell r="AA1068">
            <v>3</v>
          </cell>
        </row>
        <row r="1069">
          <cell r="A1069">
            <v>3005899</v>
          </cell>
          <cell r="B1069">
            <v>304766</v>
          </cell>
          <cell r="C1069" t="str">
            <v>KARITA Keisuke</v>
          </cell>
          <cell r="D1069" t="str">
            <v>刈田 圭佑</v>
          </cell>
          <cell r="E1069" t="str">
            <v>JPN</v>
          </cell>
          <cell r="F1069" t="str">
            <v>岩手</v>
          </cell>
          <cell r="L1069">
            <v>22320</v>
          </cell>
          <cell r="M1069">
            <v>17619</v>
          </cell>
          <cell r="O1069" t="str">
            <v>盛岡中央高校</v>
          </cell>
          <cell r="P1069">
            <v>960215</v>
          </cell>
          <cell r="Q1069">
            <v>2</v>
          </cell>
          <cell r="R1069" t="str">
            <v>ｶﾘﾀ ｹｲｽｹ</v>
          </cell>
          <cell r="S1069">
            <v>1</v>
          </cell>
          <cell r="T1069">
            <v>3005899</v>
          </cell>
          <cell r="U1069" t="str">
            <v>刈田</v>
          </cell>
          <cell r="V1069" t="str">
            <v>圭佑</v>
          </cell>
          <cell r="W1069" t="str">
            <v>ｶﾘﾀ</v>
          </cell>
          <cell r="X1069" t="str">
            <v>ｹｲｽｹ</v>
          </cell>
          <cell r="Y1069" t="str">
            <v>KARITA</v>
          </cell>
          <cell r="Z1069" t="str">
            <v>Keisuke</v>
          </cell>
          <cell r="AA1069">
            <v>3</v>
          </cell>
        </row>
        <row r="1070">
          <cell r="A1070">
            <v>3005903</v>
          </cell>
          <cell r="B1070">
            <v>304791</v>
          </cell>
          <cell r="C1070" t="str">
            <v>KURIYAMA Shun</v>
          </cell>
          <cell r="D1070" t="str">
            <v>栗山 駿</v>
          </cell>
          <cell r="E1070" t="str">
            <v>JPN</v>
          </cell>
          <cell r="F1070" t="str">
            <v>秋田</v>
          </cell>
          <cell r="I1070">
            <v>12406</v>
          </cell>
          <cell r="L1070">
            <v>11651</v>
          </cell>
          <cell r="M1070">
            <v>8960</v>
          </cell>
          <cell r="O1070" t="str">
            <v>花輪高校</v>
          </cell>
          <cell r="P1070">
            <v>950927</v>
          </cell>
          <cell r="Q1070">
            <v>2</v>
          </cell>
          <cell r="R1070" t="str">
            <v>ｸﾘﾔﾏ ｼｭﾝ</v>
          </cell>
          <cell r="S1070">
            <v>1</v>
          </cell>
          <cell r="T1070">
            <v>3005903</v>
          </cell>
          <cell r="U1070" t="str">
            <v>栗山</v>
          </cell>
          <cell r="V1070" t="str">
            <v>駿</v>
          </cell>
          <cell r="W1070" t="str">
            <v>ｸﾘﾔﾏ</v>
          </cell>
          <cell r="X1070" t="str">
            <v>ｼｭﾝ</v>
          </cell>
          <cell r="Y1070" t="str">
            <v>KURIYAMA</v>
          </cell>
          <cell r="Z1070" t="str">
            <v>Shun</v>
          </cell>
          <cell r="AA1070">
            <v>5</v>
          </cell>
        </row>
        <row r="1071">
          <cell r="A1071">
            <v>3005907</v>
          </cell>
          <cell r="B1071">
            <v>304827</v>
          </cell>
          <cell r="C1071" t="str">
            <v>SAGA Takuma</v>
          </cell>
          <cell r="D1071" t="str">
            <v>嵯峨 拓真</v>
          </cell>
          <cell r="E1071" t="str">
            <v>JPN</v>
          </cell>
          <cell r="F1071" t="str">
            <v>京都</v>
          </cell>
          <cell r="O1071" t="str">
            <v>舞鶴高専</v>
          </cell>
          <cell r="P1071">
            <v>960329</v>
          </cell>
          <cell r="Q1071">
            <v>0</v>
          </cell>
          <cell r="R1071" t="str">
            <v>ｻｶﾞ ﾀｸﾏ</v>
          </cell>
          <cell r="S1071" t="str">
            <v>-</v>
          </cell>
          <cell r="T1071">
            <v>3005907</v>
          </cell>
          <cell r="U1071" t="str">
            <v>嵯峨</v>
          </cell>
          <cell r="V1071" t="str">
            <v>拓真</v>
          </cell>
          <cell r="W1071" t="str">
            <v>ｻｶﾞ</v>
          </cell>
          <cell r="X1071" t="str">
            <v>ﾀｸﾏ</v>
          </cell>
          <cell r="Y1071" t="str">
            <v>SAGA</v>
          </cell>
          <cell r="Z1071" t="str">
            <v>Takuma</v>
          </cell>
          <cell r="AA1071">
            <v>26</v>
          </cell>
        </row>
        <row r="1072">
          <cell r="A1072">
            <v>3005910</v>
          </cell>
          <cell r="C1072" t="str">
            <v>FUCHIWAKI Kouta</v>
          </cell>
          <cell r="D1072" t="str">
            <v>渕脇 滉太</v>
          </cell>
          <cell r="E1072" t="str">
            <v>JPN</v>
          </cell>
          <cell r="F1072" t="str">
            <v>東京</v>
          </cell>
          <cell r="L1072">
            <v>22180</v>
          </cell>
          <cell r="O1072" t="str">
            <v>明星高校</v>
          </cell>
          <cell r="P1072">
            <v>941101</v>
          </cell>
          <cell r="Q1072">
            <v>2</v>
          </cell>
          <cell r="R1072" t="str">
            <v>ﾌﾁﾜｷ ｺｳﾀ</v>
          </cell>
          <cell r="S1072">
            <v>2</v>
          </cell>
          <cell r="T1072">
            <v>3005910</v>
          </cell>
          <cell r="U1072" t="str">
            <v>渕脇</v>
          </cell>
          <cell r="V1072" t="str">
            <v>滉太</v>
          </cell>
          <cell r="W1072" t="str">
            <v>ﾌﾁﾜｷ</v>
          </cell>
          <cell r="X1072" t="str">
            <v>ｺｳﾀ</v>
          </cell>
          <cell r="Y1072" t="str">
            <v>FUCHIWAKI</v>
          </cell>
          <cell r="Z1072" t="str">
            <v>Kouta</v>
          </cell>
          <cell r="AA1072">
            <v>13</v>
          </cell>
        </row>
        <row r="1073">
          <cell r="A1073">
            <v>3005923</v>
          </cell>
          <cell r="B1073">
            <v>6300023</v>
          </cell>
          <cell r="C1073" t="str">
            <v>SEKINE Kei</v>
          </cell>
          <cell r="D1073" t="str">
            <v>関根 渓</v>
          </cell>
          <cell r="E1073" t="str">
            <v>JPN</v>
          </cell>
          <cell r="F1073" t="str">
            <v>学連</v>
          </cell>
          <cell r="I1073">
            <v>20245</v>
          </cell>
          <cell r="L1073">
            <v>25603</v>
          </cell>
          <cell r="M1073">
            <v>15703</v>
          </cell>
          <cell r="N1073">
            <v>49519</v>
          </cell>
          <cell r="O1073" t="str">
            <v>北海道大学</v>
          </cell>
          <cell r="P1073">
            <v>881015</v>
          </cell>
          <cell r="Q1073">
            <v>1</v>
          </cell>
          <cell r="R1073" t="str">
            <v>ｾｷﾈ ｹｲ</v>
          </cell>
          <cell r="S1073">
            <v>4</v>
          </cell>
          <cell r="T1073">
            <v>3005923</v>
          </cell>
          <cell r="U1073" t="str">
            <v>関根</v>
          </cell>
          <cell r="V1073" t="str">
            <v>渓</v>
          </cell>
          <cell r="W1073" t="str">
            <v>ｾｷﾈ</v>
          </cell>
          <cell r="X1073" t="str">
            <v>ｹｲ</v>
          </cell>
          <cell r="Y1073" t="str">
            <v>SEKINE</v>
          </cell>
          <cell r="Z1073" t="str">
            <v>Kei</v>
          </cell>
          <cell r="AA1073">
            <v>48</v>
          </cell>
        </row>
        <row r="1074">
          <cell r="A1074">
            <v>3005924</v>
          </cell>
          <cell r="B1074">
            <v>6300022</v>
          </cell>
          <cell r="C1074" t="str">
            <v>HOSHINO Taichi</v>
          </cell>
          <cell r="D1074" t="str">
            <v>星野 太一</v>
          </cell>
          <cell r="E1074" t="str">
            <v>JPN</v>
          </cell>
          <cell r="F1074" t="str">
            <v>学連</v>
          </cell>
          <cell r="I1074">
            <v>16413</v>
          </cell>
          <cell r="L1074">
            <v>22281</v>
          </cell>
          <cell r="M1074">
            <v>8736</v>
          </cell>
          <cell r="N1074">
            <v>24426</v>
          </cell>
          <cell r="O1074" t="str">
            <v>北海道大学</v>
          </cell>
          <cell r="P1074">
            <v>890504</v>
          </cell>
          <cell r="Q1074">
            <v>1</v>
          </cell>
          <cell r="R1074" t="str">
            <v>ﾎｼﾉ ﾀｲﾁ</v>
          </cell>
          <cell r="S1074">
            <v>4</v>
          </cell>
          <cell r="T1074">
            <v>3005924</v>
          </cell>
          <cell r="U1074" t="str">
            <v>星野</v>
          </cell>
          <cell r="V1074" t="str">
            <v>太一</v>
          </cell>
          <cell r="W1074" t="str">
            <v>ﾎｼﾉ</v>
          </cell>
          <cell r="X1074" t="str">
            <v>ﾀｲﾁ</v>
          </cell>
          <cell r="Y1074" t="str">
            <v>HOSHINO</v>
          </cell>
          <cell r="Z1074" t="str">
            <v>Taichi</v>
          </cell>
          <cell r="AA1074">
            <v>48</v>
          </cell>
        </row>
        <row r="1075">
          <cell r="A1075">
            <v>3005928</v>
          </cell>
          <cell r="C1075" t="str">
            <v>SATO Kazuki</v>
          </cell>
          <cell r="D1075" t="str">
            <v>佐藤 一紀</v>
          </cell>
          <cell r="E1075" t="str">
            <v>JPN</v>
          </cell>
          <cell r="F1075" t="str">
            <v>学連</v>
          </cell>
          <cell r="L1075">
            <v>50809</v>
          </cell>
          <cell r="M1075">
            <v>16621</v>
          </cell>
          <cell r="O1075" t="str">
            <v>北海道大学</v>
          </cell>
          <cell r="P1075">
            <v>891018</v>
          </cell>
          <cell r="Q1075">
            <v>1</v>
          </cell>
          <cell r="R1075" t="str">
            <v>ｻﾄｳ ｶｽﾞｷ</v>
          </cell>
          <cell r="S1075">
            <v>4</v>
          </cell>
          <cell r="T1075">
            <v>3005928</v>
          </cell>
          <cell r="U1075" t="str">
            <v>佐藤</v>
          </cell>
          <cell r="V1075" t="str">
            <v>一紀</v>
          </cell>
          <cell r="W1075" t="str">
            <v>ｻﾄｳ</v>
          </cell>
          <cell r="X1075" t="str">
            <v>ｶｽﾞｷ</v>
          </cell>
          <cell r="Y1075" t="str">
            <v>SATO</v>
          </cell>
          <cell r="Z1075" t="str">
            <v>Kazuki</v>
          </cell>
          <cell r="AA1075">
            <v>48</v>
          </cell>
        </row>
        <row r="1076">
          <cell r="A1076">
            <v>3005929</v>
          </cell>
          <cell r="B1076">
            <v>304910</v>
          </cell>
          <cell r="C1076" t="str">
            <v>KITAGATAYA Takashi</v>
          </cell>
          <cell r="D1076" t="str">
            <v>北潟谷 隆</v>
          </cell>
          <cell r="E1076" t="str">
            <v>JPN</v>
          </cell>
          <cell r="F1076" t="str">
            <v>学連</v>
          </cell>
          <cell r="L1076">
            <v>62568</v>
          </cell>
          <cell r="M1076">
            <v>14993</v>
          </cell>
          <cell r="O1076" t="str">
            <v>北海道大学</v>
          </cell>
          <cell r="P1076">
            <v>890705</v>
          </cell>
          <cell r="Q1076">
            <v>1</v>
          </cell>
          <cell r="R1076" t="str">
            <v>ｷﾀｶﾞﾀﾔ ﾀｶｼ</v>
          </cell>
          <cell r="S1076">
            <v>4</v>
          </cell>
          <cell r="T1076">
            <v>3005929</v>
          </cell>
          <cell r="U1076" t="str">
            <v>北潟谷</v>
          </cell>
          <cell r="V1076" t="str">
            <v>隆</v>
          </cell>
          <cell r="W1076" t="str">
            <v>ｷﾀｶﾞﾀﾔ</v>
          </cell>
          <cell r="X1076" t="str">
            <v>ﾀｶｼ</v>
          </cell>
          <cell r="Y1076" t="str">
            <v>KITAGATAYA</v>
          </cell>
          <cell r="Z1076" t="str">
            <v>Takashi</v>
          </cell>
          <cell r="AA1076">
            <v>48</v>
          </cell>
        </row>
        <row r="1077">
          <cell r="A1077">
            <v>3005931</v>
          </cell>
          <cell r="B1077">
            <v>304909</v>
          </cell>
          <cell r="C1077" t="str">
            <v>SAWAYA Ryosuke</v>
          </cell>
          <cell r="D1077" t="str">
            <v>澤谷 亮佑</v>
          </cell>
          <cell r="E1077" t="str">
            <v>JPN</v>
          </cell>
          <cell r="F1077" t="str">
            <v>学連</v>
          </cell>
          <cell r="H1077">
            <v>23953</v>
          </cell>
          <cell r="L1077">
            <v>19814</v>
          </cell>
          <cell r="M1077">
            <v>11069</v>
          </cell>
          <cell r="N1077">
            <v>17821</v>
          </cell>
          <cell r="O1077" t="str">
            <v>北海道大学</v>
          </cell>
          <cell r="P1077">
            <v>890819</v>
          </cell>
          <cell r="Q1077">
            <v>1</v>
          </cell>
          <cell r="R1077" t="str">
            <v>ｻﾜﾔ ﾘｮｳｽｹ</v>
          </cell>
          <cell r="S1077">
            <v>4</v>
          </cell>
          <cell r="T1077">
            <v>3005931</v>
          </cell>
          <cell r="U1077" t="str">
            <v>澤谷</v>
          </cell>
          <cell r="V1077" t="str">
            <v>亮佑</v>
          </cell>
          <cell r="W1077" t="str">
            <v>ｻﾜﾔ</v>
          </cell>
          <cell r="X1077" t="str">
            <v>ﾘｮｳｽｹ</v>
          </cell>
          <cell r="Y1077" t="str">
            <v>SAWAYA</v>
          </cell>
          <cell r="Z1077" t="str">
            <v>Ryosuke</v>
          </cell>
          <cell r="AA1077">
            <v>48</v>
          </cell>
        </row>
        <row r="1078">
          <cell r="A1078">
            <v>3005932</v>
          </cell>
          <cell r="C1078" t="str">
            <v>TOKUI Ryu</v>
          </cell>
          <cell r="D1078" t="str">
            <v>得居 龍</v>
          </cell>
          <cell r="E1078" t="str">
            <v>JPN</v>
          </cell>
          <cell r="F1078" t="str">
            <v>学連</v>
          </cell>
          <cell r="M1078">
            <v>31907</v>
          </cell>
          <cell r="O1078" t="str">
            <v>北海道大学</v>
          </cell>
          <cell r="P1078">
            <v>880607</v>
          </cell>
          <cell r="Q1078">
            <v>1</v>
          </cell>
          <cell r="R1078" t="str">
            <v>ﾄｸｲ ﾘｭｳ</v>
          </cell>
          <cell r="S1078">
            <v>4</v>
          </cell>
          <cell r="T1078">
            <v>3005932</v>
          </cell>
          <cell r="U1078" t="str">
            <v>得居</v>
          </cell>
          <cell r="V1078" t="str">
            <v>龍</v>
          </cell>
          <cell r="W1078" t="str">
            <v>ﾄｸｲ</v>
          </cell>
          <cell r="X1078" t="str">
            <v>ﾘｭｳ</v>
          </cell>
          <cell r="Y1078" t="str">
            <v>TOKUI</v>
          </cell>
          <cell r="Z1078" t="str">
            <v>Ryu</v>
          </cell>
          <cell r="AA1078">
            <v>48</v>
          </cell>
        </row>
        <row r="1079">
          <cell r="A1079">
            <v>3005933</v>
          </cell>
          <cell r="C1079" t="str">
            <v>SOEJIMA Takashi</v>
          </cell>
          <cell r="D1079" t="str">
            <v>副島 崇旨</v>
          </cell>
          <cell r="E1079" t="str">
            <v>JPN</v>
          </cell>
          <cell r="F1079" t="str">
            <v>学連</v>
          </cell>
          <cell r="L1079">
            <v>28679</v>
          </cell>
          <cell r="M1079">
            <v>17482</v>
          </cell>
          <cell r="O1079" t="str">
            <v>北海道大学</v>
          </cell>
          <cell r="P1079">
            <v>891119</v>
          </cell>
          <cell r="Q1079">
            <v>1</v>
          </cell>
          <cell r="R1079" t="str">
            <v>ｿｴｼﾞﾏ ﾀｶｼ</v>
          </cell>
          <cell r="S1079">
            <v>4</v>
          </cell>
          <cell r="T1079">
            <v>3005933</v>
          </cell>
          <cell r="U1079" t="str">
            <v>副島</v>
          </cell>
          <cell r="V1079" t="str">
            <v>崇旨</v>
          </cell>
          <cell r="W1079" t="str">
            <v>ｿｴｼﾞﾏ</v>
          </cell>
          <cell r="X1079" t="str">
            <v>ﾀｶｼ</v>
          </cell>
          <cell r="Y1079" t="str">
            <v>SOEJIMA</v>
          </cell>
          <cell r="Z1079" t="str">
            <v>Takashi</v>
          </cell>
          <cell r="AA1079">
            <v>48</v>
          </cell>
        </row>
        <row r="1080">
          <cell r="A1080">
            <v>3005938</v>
          </cell>
          <cell r="C1080" t="str">
            <v>SHINOHARA Takahiro</v>
          </cell>
          <cell r="D1080" t="str">
            <v>篠原 太博</v>
          </cell>
          <cell r="E1080" t="str">
            <v>JPN</v>
          </cell>
          <cell r="F1080" t="str">
            <v>学連</v>
          </cell>
          <cell r="O1080" t="str">
            <v>朝日大学</v>
          </cell>
          <cell r="P1080">
            <v>890505</v>
          </cell>
          <cell r="Q1080">
            <v>1</v>
          </cell>
          <cell r="R1080" t="str">
            <v>ｼﾉﾊﾗ ﾀｶﾋﾛ</v>
          </cell>
          <cell r="S1080">
            <v>4</v>
          </cell>
          <cell r="T1080">
            <v>3005938</v>
          </cell>
          <cell r="U1080" t="str">
            <v>篠原</v>
          </cell>
          <cell r="V1080" t="str">
            <v>太博</v>
          </cell>
          <cell r="W1080" t="str">
            <v>ｼﾉﾊﾗ</v>
          </cell>
          <cell r="X1080" t="str">
            <v>ﾀｶﾋﾛ</v>
          </cell>
          <cell r="Y1080" t="str">
            <v>SHINOHARA</v>
          </cell>
          <cell r="Z1080" t="str">
            <v>Takahiro</v>
          </cell>
          <cell r="AA1080">
            <v>48</v>
          </cell>
        </row>
        <row r="1081">
          <cell r="A1081">
            <v>3005947</v>
          </cell>
          <cell r="C1081" t="str">
            <v>TAGUCHI Syouki</v>
          </cell>
          <cell r="D1081" t="str">
            <v>田口 晶規</v>
          </cell>
          <cell r="E1081" t="str">
            <v>JPN</v>
          </cell>
          <cell r="F1081" t="str">
            <v>群馬</v>
          </cell>
          <cell r="O1081" t="str">
            <v>前橋高校</v>
          </cell>
          <cell r="P1081">
            <v>950416</v>
          </cell>
          <cell r="Q1081">
            <v>2</v>
          </cell>
          <cell r="R1081" t="str">
            <v>ﾀｸﾞﾁ ｼｮｳｷ</v>
          </cell>
          <cell r="S1081">
            <v>1</v>
          </cell>
          <cell r="T1081">
            <v>3005947</v>
          </cell>
          <cell r="U1081" t="str">
            <v>田口</v>
          </cell>
          <cell r="V1081" t="str">
            <v>晶規</v>
          </cell>
          <cell r="W1081" t="str">
            <v>ﾀｸﾞﾁ</v>
          </cell>
          <cell r="X1081" t="str">
            <v>ｼｮｳｷ</v>
          </cell>
          <cell r="Y1081" t="str">
            <v>TAGUCHI</v>
          </cell>
          <cell r="Z1081" t="str">
            <v>Syouki</v>
          </cell>
          <cell r="AA1081">
            <v>10</v>
          </cell>
        </row>
        <row r="1082">
          <cell r="A1082">
            <v>3005954</v>
          </cell>
          <cell r="C1082" t="str">
            <v>IZUMI Ryousuke</v>
          </cell>
          <cell r="D1082" t="str">
            <v>泉 稜介</v>
          </cell>
          <cell r="E1082" t="str">
            <v>JPN</v>
          </cell>
          <cell r="F1082" t="str">
            <v>長野</v>
          </cell>
          <cell r="O1082" t="str">
            <v>長野高専</v>
          </cell>
          <cell r="P1082">
            <v>920710</v>
          </cell>
          <cell r="Q1082">
            <v>0</v>
          </cell>
          <cell r="R1082" t="str">
            <v>ｲｽﾞﾐ ﾘｮｳｽｹ</v>
          </cell>
          <cell r="S1082" t="str">
            <v>-</v>
          </cell>
          <cell r="T1082">
            <v>3005954</v>
          </cell>
          <cell r="U1082" t="str">
            <v>泉</v>
          </cell>
          <cell r="V1082" t="str">
            <v>稜介</v>
          </cell>
          <cell r="W1082" t="str">
            <v>ｲｽﾞﾐ</v>
          </cell>
          <cell r="X1082" t="str">
            <v>ﾘｮｳｽｹ</v>
          </cell>
          <cell r="Y1082" t="str">
            <v>IZUMI</v>
          </cell>
          <cell r="Z1082" t="str">
            <v>Ryousuke</v>
          </cell>
          <cell r="AA1082">
            <v>20</v>
          </cell>
        </row>
        <row r="1083">
          <cell r="A1083">
            <v>3005955</v>
          </cell>
          <cell r="B1083">
            <v>304975</v>
          </cell>
          <cell r="C1083" t="str">
            <v>NATORI Kazuki</v>
          </cell>
          <cell r="D1083" t="str">
            <v>名取 和樹</v>
          </cell>
          <cell r="E1083" t="str">
            <v>JPN</v>
          </cell>
          <cell r="F1083" t="str">
            <v>長野</v>
          </cell>
          <cell r="L1083">
            <v>33554</v>
          </cell>
          <cell r="M1083">
            <v>33163</v>
          </cell>
          <cell r="O1083" t="str">
            <v>岡谷工業高校</v>
          </cell>
          <cell r="P1083">
            <v>951024</v>
          </cell>
          <cell r="Q1083">
            <v>2</v>
          </cell>
          <cell r="R1083" t="str">
            <v>ﾅﾄﾘ ｶｽﾞｷ</v>
          </cell>
          <cell r="S1083">
            <v>1</v>
          </cell>
          <cell r="T1083">
            <v>3005955</v>
          </cell>
          <cell r="U1083" t="str">
            <v>名取</v>
          </cell>
          <cell r="V1083" t="str">
            <v>和樹</v>
          </cell>
          <cell r="W1083" t="str">
            <v>ﾅﾄﾘ</v>
          </cell>
          <cell r="X1083" t="str">
            <v>ｶｽﾞｷ</v>
          </cell>
          <cell r="Y1083" t="str">
            <v>NATORI</v>
          </cell>
          <cell r="Z1083" t="str">
            <v>Kazuki</v>
          </cell>
          <cell r="AA1083">
            <v>20</v>
          </cell>
        </row>
        <row r="1084">
          <cell r="A1084">
            <v>3005957</v>
          </cell>
          <cell r="B1084">
            <v>304596</v>
          </cell>
          <cell r="C1084" t="str">
            <v>UMEDA Akitake</v>
          </cell>
          <cell r="D1084" t="str">
            <v>梅田 晃壮</v>
          </cell>
          <cell r="E1084" t="str">
            <v>JPN</v>
          </cell>
          <cell r="F1084" t="str">
            <v>長野</v>
          </cell>
          <cell r="H1084">
            <v>15540</v>
          </cell>
          <cell r="I1084">
            <v>11722</v>
          </cell>
          <cell r="J1084">
            <v>27643</v>
          </cell>
          <cell r="L1084">
            <v>10725</v>
          </cell>
          <cell r="M1084">
            <v>8265</v>
          </cell>
          <cell r="N1084">
            <v>15631</v>
          </cell>
          <cell r="O1084" t="str">
            <v>飯山高校</v>
          </cell>
          <cell r="P1084">
            <v>950714</v>
          </cell>
          <cell r="Q1084">
            <v>2</v>
          </cell>
          <cell r="R1084" t="str">
            <v>ｳﾒﾀﾞ ｱｷﾀｹ</v>
          </cell>
          <cell r="S1084">
            <v>1</v>
          </cell>
          <cell r="T1084">
            <v>3005957</v>
          </cell>
          <cell r="U1084" t="str">
            <v>梅田</v>
          </cell>
          <cell r="V1084" t="str">
            <v>晃壮</v>
          </cell>
          <cell r="W1084" t="str">
            <v>ｳﾒﾀﾞ</v>
          </cell>
          <cell r="X1084" t="str">
            <v>ｱｷﾀｹ</v>
          </cell>
          <cell r="Y1084" t="str">
            <v>UMEDA</v>
          </cell>
          <cell r="Z1084" t="str">
            <v>Akitake</v>
          </cell>
          <cell r="AA1084">
            <v>20</v>
          </cell>
        </row>
        <row r="1085">
          <cell r="A1085">
            <v>3005960</v>
          </cell>
          <cell r="B1085">
            <v>304850</v>
          </cell>
          <cell r="C1085" t="str">
            <v>IWAKI Shotaro</v>
          </cell>
          <cell r="D1085" t="str">
            <v>岩城 将太郎</v>
          </cell>
          <cell r="E1085" t="str">
            <v>JPN</v>
          </cell>
          <cell r="F1085" t="str">
            <v>長野</v>
          </cell>
          <cell r="M1085">
            <v>17279</v>
          </cell>
          <cell r="O1085" t="str">
            <v>松本深志高校</v>
          </cell>
          <cell r="P1085">
            <v>950618</v>
          </cell>
          <cell r="Q1085">
            <v>2</v>
          </cell>
          <cell r="R1085" t="str">
            <v>ｲﾜｷ ｼｮｳﾀﾛｳ</v>
          </cell>
          <cell r="S1085">
            <v>1</v>
          </cell>
          <cell r="T1085">
            <v>3005960</v>
          </cell>
          <cell r="U1085" t="str">
            <v>岩城</v>
          </cell>
          <cell r="V1085" t="str">
            <v>将太郎</v>
          </cell>
          <cell r="W1085" t="str">
            <v>ｲﾜｷ</v>
          </cell>
          <cell r="X1085" t="str">
            <v>ｼｮｳﾀﾛｳ</v>
          </cell>
          <cell r="Y1085" t="str">
            <v>IWAKI</v>
          </cell>
          <cell r="Z1085" t="str">
            <v>Shotaro</v>
          </cell>
          <cell r="AA1085">
            <v>20</v>
          </cell>
        </row>
        <row r="1086">
          <cell r="A1086">
            <v>3005971</v>
          </cell>
          <cell r="C1086" t="str">
            <v>IWASAWA Kenta</v>
          </cell>
          <cell r="D1086" t="str">
            <v>岩澤 健太</v>
          </cell>
          <cell r="E1086" t="str">
            <v>JPN</v>
          </cell>
          <cell r="F1086" t="str">
            <v>群馬</v>
          </cell>
          <cell r="L1086">
            <v>29633</v>
          </cell>
          <cell r="M1086">
            <v>33256</v>
          </cell>
          <cell r="O1086" t="str">
            <v>共愛学園高校</v>
          </cell>
          <cell r="P1086">
            <v>960216</v>
          </cell>
          <cell r="Q1086">
            <v>2</v>
          </cell>
          <cell r="R1086" t="str">
            <v>ｲﾜｻﾜ ｹﾝﾀ</v>
          </cell>
          <cell r="S1086">
            <v>1</v>
          </cell>
          <cell r="T1086">
            <v>3005971</v>
          </cell>
          <cell r="U1086" t="str">
            <v>岩澤</v>
          </cell>
          <cell r="V1086" t="str">
            <v>健太</v>
          </cell>
          <cell r="W1086" t="str">
            <v>ｲﾜｻﾜ</v>
          </cell>
          <cell r="X1086" t="str">
            <v>ｹﾝﾀ</v>
          </cell>
          <cell r="Y1086" t="str">
            <v>IWASAWA</v>
          </cell>
          <cell r="Z1086" t="str">
            <v>Kenta</v>
          </cell>
          <cell r="AA1086">
            <v>10</v>
          </cell>
        </row>
        <row r="1087">
          <cell r="A1087">
            <v>3005972</v>
          </cell>
          <cell r="B1087">
            <v>304576</v>
          </cell>
          <cell r="C1087" t="str">
            <v>HANDA Tsubasa</v>
          </cell>
          <cell r="D1087" t="str">
            <v>半田 翼</v>
          </cell>
          <cell r="E1087" t="str">
            <v>JPN</v>
          </cell>
          <cell r="F1087" t="str">
            <v>長野</v>
          </cell>
          <cell r="H1087">
            <v>10173</v>
          </cell>
          <cell r="I1087">
            <v>16308</v>
          </cell>
          <cell r="J1087">
            <v>28956</v>
          </cell>
          <cell r="L1087">
            <v>5567</v>
          </cell>
          <cell r="M1087">
            <v>10405</v>
          </cell>
          <cell r="N1087">
            <v>16725</v>
          </cell>
          <cell r="O1087" t="str">
            <v>上田東高校</v>
          </cell>
          <cell r="P1087">
            <v>950907</v>
          </cell>
          <cell r="Q1087">
            <v>2</v>
          </cell>
          <cell r="R1087" t="str">
            <v>ﾊﾝﾀﾞ ﾂﾊﾞｻ</v>
          </cell>
          <cell r="S1087">
            <v>1</v>
          </cell>
          <cell r="T1087">
            <v>3005972</v>
          </cell>
          <cell r="U1087" t="str">
            <v>半田</v>
          </cell>
          <cell r="V1087" t="str">
            <v>翼</v>
          </cell>
          <cell r="W1087" t="str">
            <v>ﾊﾝﾀﾞ</v>
          </cell>
          <cell r="X1087" t="str">
            <v>ﾂﾊﾞｻ</v>
          </cell>
          <cell r="Y1087" t="str">
            <v>HANDA</v>
          </cell>
          <cell r="Z1087" t="str">
            <v>Tsubasa</v>
          </cell>
          <cell r="AA1087">
            <v>20</v>
          </cell>
        </row>
        <row r="1088">
          <cell r="A1088">
            <v>3005973</v>
          </cell>
          <cell r="B1088">
            <v>304645</v>
          </cell>
          <cell r="C1088" t="str">
            <v>YORIMITSU Ryujiro</v>
          </cell>
          <cell r="D1088" t="str">
            <v>頼光 竜二郎</v>
          </cell>
          <cell r="E1088" t="str">
            <v>JPN</v>
          </cell>
          <cell r="F1088" t="str">
            <v>東京</v>
          </cell>
          <cell r="L1088">
            <v>17546</v>
          </cell>
          <cell r="M1088">
            <v>9608</v>
          </cell>
          <cell r="N1088">
            <v>16564</v>
          </cell>
          <cell r="O1088" t="str">
            <v>日本工業大学駒場高校</v>
          </cell>
          <cell r="P1088">
            <v>950521</v>
          </cell>
          <cell r="Q1088">
            <v>2</v>
          </cell>
          <cell r="R1088" t="str">
            <v>ﾖﾘﾐﾂ ﾘｭｳｼﾞﾛｳ</v>
          </cell>
          <cell r="S1088">
            <v>1</v>
          </cell>
          <cell r="T1088">
            <v>3005973</v>
          </cell>
          <cell r="U1088" t="str">
            <v>頼光</v>
          </cell>
          <cell r="V1088" t="str">
            <v>竜二郎</v>
          </cell>
          <cell r="W1088" t="str">
            <v>ﾖﾘﾐﾂ</v>
          </cell>
          <cell r="X1088" t="str">
            <v>ﾘｭｳｼﾞﾛｳ</v>
          </cell>
          <cell r="Y1088" t="str">
            <v>YORIMITSU</v>
          </cell>
          <cell r="Z1088" t="str">
            <v>Ryujiro</v>
          </cell>
          <cell r="AA1088">
            <v>13</v>
          </cell>
        </row>
        <row r="1089">
          <cell r="A1089">
            <v>3005977</v>
          </cell>
          <cell r="B1089">
            <v>304788</v>
          </cell>
          <cell r="C1089" t="str">
            <v>WADA Hikaru</v>
          </cell>
          <cell r="D1089" t="str">
            <v>和田 洸</v>
          </cell>
          <cell r="E1089" t="str">
            <v>JPN</v>
          </cell>
          <cell r="F1089" t="str">
            <v>富山</v>
          </cell>
          <cell r="H1089">
            <v>18298</v>
          </cell>
          <cell r="L1089">
            <v>13692</v>
          </cell>
          <cell r="M1089">
            <v>10414</v>
          </cell>
          <cell r="O1089" t="str">
            <v>砺波工業高校</v>
          </cell>
          <cell r="P1089">
            <v>950727</v>
          </cell>
          <cell r="Q1089">
            <v>2</v>
          </cell>
          <cell r="R1089" t="str">
            <v>ﾜﾀﾞ ﾋｶﾙ</v>
          </cell>
          <cell r="S1089">
            <v>1</v>
          </cell>
          <cell r="T1089">
            <v>3005977</v>
          </cell>
          <cell r="U1089" t="str">
            <v>和田</v>
          </cell>
          <cell r="V1089" t="str">
            <v>洸</v>
          </cell>
          <cell r="W1089" t="str">
            <v>ﾜﾀﾞ</v>
          </cell>
          <cell r="X1089" t="str">
            <v>ﾋｶﾙ</v>
          </cell>
          <cell r="Y1089" t="str">
            <v>WADA</v>
          </cell>
          <cell r="Z1089" t="str">
            <v>Hikaru</v>
          </cell>
          <cell r="AA1089">
            <v>16</v>
          </cell>
        </row>
        <row r="1090">
          <cell r="A1090">
            <v>3005985</v>
          </cell>
          <cell r="C1090" t="str">
            <v>MURANO Fumiaki</v>
          </cell>
          <cell r="D1090" t="str">
            <v>村野 文彬</v>
          </cell>
          <cell r="E1090" t="str">
            <v>JPN</v>
          </cell>
          <cell r="F1090" t="str">
            <v>学連</v>
          </cell>
          <cell r="L1090">
            <v>12592</v>
          </cell>
          <cell r="M1090">
            <v>8465</v>
          </cell>
          <cell r="N1090">
            <v>18695</v>
          </cell>
          <cell r="O1090" t="str">
            <v>東京農業大学</v>
          </cell>
          <cell r="P1090">
            <v>900104</v>
          </cell>
          <cell r="Q1090">
            <v>1</v>
          </cell>
          <cell r="R1090" t="str">
            <v>ﾑﾗﾉ ﾌﾐｱｷ</v>
          </cell>
          <cell r="S1090">
            <v>4</v>
          </cell>
          <cell r="T1090">
            <v>3005985</v>
          </cell>
          <cell r="U1090" t="str">
            <v>村野</v>
          </cell>
          <cell r="V1090" t="str">
            <v>文彬</v>
          </cell>
          <cell r="W1090" t="str">
            <v>ﾑﾗﾉ</v>
          </cell>
          <cell r="X1090" t="str">
            <v>ﾌﾐｱｷ</v>
          </cell>
          <cell r="Y1090" t="str">
            <v>MURANO</v>
          </cell>
          <cell r="Z1090" t="str">
            <v>Fumiaki</v>
          </cell>
          <cell r="AA1090">
            <v>48</v>
          </cell>
        </row>
        <row r="1091">
          <cell r="A1091">
            <v>3005988</v>
          </cell>
          <cell r="B1091">
            <v>304358</v>
          </cell>
          <cell r="C1091" t="str">
            <v>OTA Keiji</v>
          </cell>
          <cell r="D1091" t="str">
            <v>太田 啓示</v>
          </cell>
          <cell r="E1091" t="str">
            <v>JPN</v>
          </cell>
          <cell r="F1091" t="str">
            <v>学連</v>
          </cell>
          <cell r="H1091">
            <v>17743</v>
          </cell>
          <cell r="I1091">
            <v>21576</v>
          </cell>
          <cell r="J1091">
            <v>30164</v>
          </cell>
          <cell r="L1091">
            <v>10968</v>
          </cell>
          <cell r="M1091">
            <v>8159</v>
          </cell>
          <cell r="N1091">
            <v>15189</v>
          </cell>
          <cell r="O1091" t="str">
            <v>関西学院大学</v>
          </cell>
          <cell r="P1091">
            <v>880818</v>
          </cell>
          <cell r="Q1091">
            <v>1</v>
          </cell>
          <cell r="R1091" t="str">
            <v>ｵｵﾀ ｹｲｼﾞ</v>
          </cell>
          <cell r="S1091">
            <v>4</v>
          </cell>
          <cell r="T1091">
            <v>3005988</v>
          </cell>
          <cell r="U1091" t="str">
            <v>太田</v>
          </cell>
          <cell r="V1091" t="str">
            <v>啓示</v>
          </cell>
          <cell r="W1091" t="str">
            <v>ｵｵﾀ</v>
          </cell>
          <cell r="X1091" t="str">
            <v>ｹｲｼﾞ</v>
          </cell>
          <cell r="Y1091" t="str">
            <v>OTA</v>
          </cell>
          <cell r="Z1091" t="str">
            <v>Keiji</v>
          </cell>
          <cell r="AA1091">
            <v>48</v>
          </cell>
        </row>
        <row r="1092">
          <cell r="A1092">
            <v>3006003</v>
          </cell>
          <cell r="C1092" t="str">
            <v>YAMAMOTO Hiroki</v>
          </cell>
          <cell r="D1092" t="str">
            <v>山本 浩貴</v>
          </cell>
          <cell r="E1092" t="str">
            <v>JPN</v>
          </cell>
          <cell r="F1092" t="str">
            <v>学連</v>
          </cell>
          <cell r="L1092">
            <v>54373</v>
          </cell>
          <cell r="M1092">
            <v>48693</v>
          </cell>
          <cell r="O1092" t="str">
            <v>滋賀大学</v>
          </cell>
          <cell r="P1092">
            <v>891126</v>
          </cell>
          <cell r="Q1092">
            <v>1</v>
          </cell>
          <cell r="R1092" t="str">
            <v>ﾔﾏﾓﾄ ﾋﾛｷ</v>
          </cell>
          <cell r="S1092">
            <v>4</v>
          </cell>
          <cell r="T1092">
            <v>3006003</v>
          </cell>
          <cell r="U1092" t="str">
            <v>山本</v>
          </cell>
          <cell r="V1092" t="str">
            <v>浩貴</v>
          </cell>
          <cell r="W1092" t="str">
            <v>ﾔﾏﾓﾄ</v>
          </cell>
          <cell r="X1092" t="str">
            <v>ﾋﾛｷ</v>
          </cell>
          <cell r="Y1092" t="str">
            <v>YAMAMOTO</v>
          </cell>
          <cell r="Z1092" t="str">
            <v>Hiroki</v>
          </cell>
          <cell r="AA1092">
            <v>48</v>
          </cell>
        </row>
        <row r="1093">
          <cell r="A1093">
            <v>3006009</v>
          </cell>
          <cell r="C1093" t="str">
            <v>HOSHINO Yoshiaki</v>
          </cell>
          <cell r="D1093" t="str">
            <v>星野 芳輝</v>
          </cell>
          <cell r="E1093" t="str">
            <v>JPN</v>
          </cell>
          <cell r="F1093" t="str">
            <v>群馬</v>
          </cell>
          <cell r="L1093">
            <v>51521</v>
          </cell>
          <cell r="M1093">
            <v>55387</v>
          </cell>
          <cell r="O1093" t="str">
            <v>新島学園高校</v>
          </cell>
          <cell r="P1093">
            <v>950925</v>
          </cell>
          <cell r="Q1093">
            <v>2</v>
          </cell>
          <cell r="R1093" t="str">
            <v>ﾎｼﾉ ﾖｼｱｷ</v>
          </cell>
          <cell r="S1093">
            <v>1</v>
          </cell>
          <cell r="T1093">
            <v>3006009</v>
          </cell>
          <cell r="U1093" t="str">
            <v>星野</v>
          </cell>
          <cell r="V1093" t="str">
            <v>芳輝</v>
          </cell>
          <cell r="W1093" t="str">
            <v>ﾎｼﾉ</v>
          </cell>
          <cell r="X1093" t="str">
            <v>ﾖｼｱｷ</v>
          </cell>
          <cell r="Y1093" t="str">
            <v>HOSHINO</v>
          </cell>
          <cell r="Z1093" t="str">
            <v>Yoshiaki</v>
          </cell>
          <cell r="AA1093">
            <v>10</v>
          </cell>
        </row>
        <row r="1094">
          <cell r="A1094">
            <v>3006010</v>
          </cell>
          <cell r="B1094">
            <v>304843</v>
          </cell>
          <cell r="C1094" t="str">
            <v>IRISAWA Yuya</v>
          </cell>
          <cell r="D1094" t="str">
            <v>入澤 佑弥</v>
          </cell>
          <cell r="E1094" t="str">
            <v>JPN</v>
          </cell>
          <cell r="F1094" t="str">
            <v>群馬</v>
          </cell>
          <cell r="L1094">
            <v>6946</v>
          </cell>
          <cell r="M1094">
            <v>5684</v>
          </cell>
          <cell r="O1094" t="str">
            <v>尾瀬高校</v>
          </cell>
          <cell r="P1094">
            <v>951214</v>
          </cell>
          <cell r="Q1094">
            <v>2</v>
          </cell>
          <cell r="R1094" t="str">
            <v>ｲﾘｻﾜ ﾕｳﾔ</v>
          </cell>
          <cell r="S1094">
            <v>1</v>
          </cell>
          <cell r="T1094">
            <v>3006010</v>
          </cell>
          <cell r="U1094" t="str">
            <v>入澤</v>
          </cell>
          <cell r="V1094" t="str">
            <v>佑弥</v>
          </cell>
          <cell r="W1094" t="str">
            <v>ｲﾘｻﾜ</v>
          </cell>
          <cell r="X1094" t="str">
            <v>ﾕｳﾔ</v>
          </cell>
          <cell r="Y1094" t="str">
            <v>IRISAWA</v>
          </cell>
          <cell r="Z1094" t="str">
            <v>Yuya</v>
          </cell>
          <cell r="AA1094">
            <v>10</v>
          </cell>
        </row>
        <row r="1095">
          <cell r="A1095">
            <v>3006011</v>
          </cell>
          <cell r="B1095">
            <v>304842</v>
          </cell>
          <cell r="C1095" t="str">
            <v>CHIGIRA Seiya</v>
          </cell>
          <cell r="D1095" t="str">
            <v>千明 聖耶</v>
          </cell>
          <cell r="E1095" t="str">
            <v>JPN</v>
          </cell>
          <cell r="F1095" t="str">
            <v>群馬</v>
          </cell>
          <cell r="L1095">
            <v>10138</v>
          </cell>
          <cell r="M1095">
            <v>10124</v>
          </cell>
          <cell r="O1095" t="str">
            <v>尾瀬高校</v>
          </cell>
          <cell r="P1095">
            <v>950412</v>
          </cell>
          <cell r="Q1095">
            <v>2</v>
          </cell>
          <cell r="R1095" t="str">
            <v>ﾁｷﾞﾗ ｾｲﾔ</v>
          </cell>
          <cell r="S1095">
            <v>1</v>
          </cell>
          <cell r="T1095">
            <v>3006011</v>
          </cell>
          <cell r="U1095" t="str">
            <v>千明</v>
          </cell>
          <cell r="V1095" t="str">
            <v>聖耶</v>
          </cell>
          <cell r="W1095" t="str">
            <v>ﾁｷﾞﾗ</v>
          </cell>
          <cell r="X1095" t="str">
            <v>ｾｲﾔ</v>
          </cell>
          <cell r="Y1095" t="str">
            <v>CHIGIRA</v>
          </cell>
          <cell r="Z1095" t="str">
            <v>Seiya</v>
          </cell>
          <cell r="AA1095">
            <v>10</v>
          </cell>
        </row>
        <row r="1096">
          <cell r="A1096">
            <v>3006014</v>
          </cell>
          <cell r="C1096" t="str">
            <v>ARAI Kaito</v>
          </cell>
          <cell r="D1096" t="str">
            <v>新井 海斗</v>
          </cell>
          <cell r="E1096" t="str">
            <v>JPN</v>
          </cell>
          <cell r="F1096" t="str">
            <v>東京</v>
          </cell>
          <cell r="O1096" t="str">
            <v>東海大付属高輪台高校</v>
          </cell>
          <cell r="P1096">
            <v>951012</v>
          </cell>
          <cell r="Q1096">
            <v>2</v>
          </cell>
          <cell r="R1096" t="str">
            <v>ｱﾗｲ ｶｲﾄ</v>
          </cell>
          <cell r="S1096">
            <v>1</v>
          </cell>
          <cell r="T1096">
            <v>3006014</v>
          </cell>
          <cell r="U1096" t="str">
            <v>新井</v>
          </cell>
          <cell r="V1096" t="str">
            <v>海斗</v>
          </cell>
          <cell r="W1096" t="str">
            <v>ｱﾗｲ</v>
          </cell>
          <cell r="X1096" t="str">
            <v>ｶｲﾄ</v>
          </cell>
          <cell r="Y1096" t="str">
            <v>ARAI</v>
          </cell>
          <cell r="Z1096" t="str">
            <v>Kaito</v>
          </cell>
          <cell r="AA1096">
            <v>13</v>
          </cell>
        </row>
        <row r="1097">
          <cell r="A1097">
            <v>3006024</v>
          </cell>
          <cell r="C1097" t="str">
            <v>NAKAJIMA Ryo</v>
          </cell>
          <cell r="D1097" t="str">
            <v>中嶋 陵</v>
          </cell>
          <cell r="E1097" t="str">
            <v>JPN</v>
          </cell>
          <cell r="F1097" t="str">
            <v>群馬</v>
          </cell>
          <cell r="O1097" t="str">
            <v>高崎市ｽｷｰ連盟</v>
          </cell>
          <cell r="P1097">
            <v>870409</v>
          </cell>
          <cell r="Q1097">
            <v>0</v>
          </cell>
          <cell r="R1097" t="str">
            <v>ﾅｶｼﾞﾏ ﾘｮｳ</v>
          </cell>
          <cell r="S1097" t="str">
            <v>-</v>
          </cell>
          <cell r="T1097">
            <v>3006024</v>
          </cell>
          <cell r="U1097" t="str">
            <v>中嶋</v>
          </cell>
          <cell r="V1097" t="str">
            <v>陵</v>
          </cell>
          <cell r="W1097" t="str">
            <v>ﾅｶｼﾞﾏ</v>
          </cell>
          <cell r="X1097" t="str">
            <v>ﾘｮｳ</v>
          </cell>
          <cell r="Y1097" t="str">
            <v>NAKAJIMA</v>
          </cell>
          <cell r="Z1097" t="str">
            <v>Ryo</v>
          </cell>
          <cell r="AA1097">
            <v>10</v>
          </cell>
        </row>
        <row r="1098">
          <cell r="A1098">
            <v>3006026</v>
          </cell>
          <cell r="B1098">
            <v>304811</v>
          </cell>
          <cell r="C1098" t="str">
            <v>YOSHIDA Shigeki</v>
          </cell>
          <cell r="D1098" t="str">
            <v>吉田 茂暉</v>
          </cell>
          <cell r="E1098" t="str">
            <v>JPN</v>
          </cell>
          <cell r="F1098" t="str">
            <v>北海道</v>
          </cell>
          <cell r="H1098">
            <v>7671</v>
          </cell>
          <cell r="I1098">
            <v>7641</v>
          </cell>
          <cell r="L1098">
            <v>7150</v>
          </cell>
          <cell r="M1098">
            <v>6566</v>
          </cell>
          <cell r="N1098">
            <v>20331</v>
          </cell>
          <cell r="O1098" t="str">
            <v>北照高校</v>
          </cell>
          <cell r="P1098">
            <v>960211</v>
          </cell>
          <cell r="Q1098">
            <v>2</v>
          </cell>
          <cell r="R1098" t="str">
            <v>ﾖｼﾀﾞ ｼｹﾞｷ</v>
          </cell>
          <cell r="S1098">
            <v>1</v>
          </cell>
          <cell r="T1098">
            <v>3006026</v>
          </cell>
          <cell r="U1098" t="str">
            <v>吉田</v>
          </cell>
          <cell r="V1098" t="str">
            <v>茂暉</v>
          </cell>
          <cell r="W1098" t="str">
            <v>ﾖｼﾀﾞ</v>
          </cell>
          <cell r="X1098" t="str">
            <v>ｼｹﾞｷ</v>
          </cell>
          <cell r="Y1098" t="str">
            <v>YOSHIDA</v>
          </cell>
          <cell r="Z1098" t="str">
            <v>Shigeki</v>
          </cell>
          <cell r="AA1098">
            <v>1</v>
          </cell>
        </row>
        <row r="1099">
          <cell r="A1099">
            <v>3006028</v>
          </cell>
          <cell r="B1099">
            <v>304823</v>
          </cell>
          <cell r="C1099" t="str">
            <v>ADACHI Yuta</v>
          </cell>
          <cell r="D1099" t="str">
            <v>安達 悠太</v>
          </cell>
          <cell r="E1099" t="str">
            <v>JPN</v>
          </cell>
          <cell r="F1099" t="str">
            <v>埼玉</v>
          </cell>
          <cell r="L1099">
            <v>17630</v>
          </cell>
          <cell r="M1099">
            <v>14570</v>
          </cell>
          <cell r="O1099" t="str">
            <v>本庄東高</v>
          </cell>
          <cell r="P1099">
            <v>950630</v>
          </cell>
          <cell r="Q1099">
            <v>2</v>
          </cell>
          <cell r="R1099" t="str">
            <v>ｱﾀﾞﾁ ﾕｳﾀ</v>
          </cell>
          <cell r="S1099">
            <v>1</v>
          </cell>
          <cell r="T1099">
            <v>3006028</v>
          </cell>
          <cell r="U1099" t="str">
            <v>安達</v>
          </cell>
          <cell r="V1099" t="str">
            <v>悠太</v>
          </cell>
          <cell r="W1099" t="str">
            <v>ｱﾀﾞﾁ</v>
          </cell>
          <cell r="X1099" t="str">
            <v>ﾕｳﾀ</v>
          </cell>
          <cell r="Y1099" t="str">
            <v>ADACHI</v>
          </cell>
          <cell r="Z1099" t="str">
            <v>Yuta</v>
          </cell>
          <cell r="AA1099">
            <v>11</v>
          </cell>
        </row>
        <row r="1100">
          <cell r="A1100">
            <v>3006031</v>
          </cell>
          <cell r="B1100">
            <v>304801</v>
          </cell>
          <cell r="C1100" t="str">
            <v>MATUMOTO Tatuki</v>
          </cell>
          <cell r="D1100" t="str">
            <v>松本 達希</v>
          </cell>
          <cell r="E1100" t="str">
            <v>JPN</v>
          </cell>
          <cell r="F1100" t="str">
            <v>北海道</v>
          </cell>
          <cell r="H1100">
            <v>7925</v>
          </cell>
          <cell r="I1100">
            <v>8023</v>
          </cell>
          <cell r="L1100">
            <v>7189</v>
          </cell>
          <cell r="M1100">
            <v>5085</v>
          </cell>
          <cell r="N1100">
            <v>13671</v>
          </cell>
          <cell r="O1100" t="str">
            <v>札幌第一高校</v>
          </cell>
          <cell r="P1100">
            <v>960112</v>
          </cell>
          <cell r="Q1100">
            <v>2</v>
          </cell>
          <cell r="R1100" t="str">
            <v>ﾏﾂﾓﾄ ﾀﾂｷ</v>
          </cell>
          <cell r="S1100">
            <v>1</v>
          </cell>
          <cell r="T1100">
            <v>3006031</v>
          </cell>
          <cell r="U1100" t="str">
            <v>松本</v>
          </cell>
          <cell r="V1100" t="str">
            <v>達希</v>
          </cell>
          <cell r="W1100" t="str">
            <v>ﾏﾂﾓﾄ</v>
          </cell>
          <cell r="X1100" t="str">
            <v>ﾀﾂｷ</v>
          </cell>
          <cell r="Y1100" t="str">
            <v>MATUMOTO</v>
          </cell>
          <cell r="Z1100" t="str">
            <v>Tatuki</v>
          </cell>
          <cell r="AA1100">
            <v>1</v>
          </cell>
        </row>
        <row r="1101">
          <cell r="A1101">
            <v>3006033</v>
          </cell>
          <cell r="C1101" t="str">
            <v>MAEDA Yoshinari</v>
          </cell>
          <cell r="D1101" t="str">
            <v>前田 善成</v>
          </cell>
          <cell r="E1101" t="str">
            <v>JPN</v>
          </cell>
          <cell r="F1101" t="str">
            <v>群馬</v>
          </cell>
          <cell r="O1101" t="str">
            <v>月夜野SC</v>
          </cell>
          <cell r="P1101">
            <v>670821</v>
          </cell>
          <cell r="Q1101">
            <v>0</v>
          </cell>
          <cell r="R1101" t="str">
            <v>ﾏｴﾀﾞ ﾖｼﾅﾘ</v>
          </cell>
          <cell r="S1101" t="str">
            <v>-</v>
          </cell>
          <cell r="T1101">
            <v>3006033</v>
          </cell>
          <cell r="U1101" t="str">
            <v>前田</v>
          </cell>
          <cell r="V1101" t="str">
            <v>善成</v>
          </cell>
          <cell r="W1101" t="str">
            <v>ﾏｴﾀﾞ</v>
          </cell>
          <cell r="X1101" t="str">
            <v>ﾖｼﾅﾘ</v>
          </cell>
          <cell r="Y1101" t="str">
            <v>MAEDA</v>
          </cell>
          <cell r="Z1101" t="str">
            <v>Yoshinari</v>
          </cell>
          <cell r="AA1101">
            <v>10</v>
          </cell>
        </row>
        <row r="1102">
          <cell r="A1102">
            <v>3006034</v>
          </cell>
          <cell r="B1102">
            <v>304607</v>
          </cell>
          <cell r="C1102" t="str">
            <v>ISHIDA Shinnosuke</v>
          </cell>
          <cell r="D1102" t="str">
            <v>石田 真之介</v>
          </cell>
          <cell r="E1102" t="str">
            <v>JPN</v>
          </cell>
          <cell r="F1102" t="str">
            <v>群馬</v>
          </cell>
          <cell r="H1102">
            <v>9031</v>
          </cell>
          <cell r="I1102">
            <v>9585</v>
          </cell>
          <cell r="L1102">
            <v>5169</v>
          </cell>
          <cell r="M1102">
            <v>4843</v>
          </cell>
          <cell r="O1102" t="str">
            <v>利根商業高校</v>
          </cell>
          <cell r="P1102">
            <v>950730</v>
          </cell>
          <cell r="Q1102">
            <v>2</v>
          </cell>
          <cell r="R1102" t="str">
            <v>ｲｼﾀﾞ ｼﾝﾉｽｹ</v>
          </cell>
          <cell r="S1102">
            <v>1</v>
          </cell>
          <cell r="T1102">
            <v>3006034</v>
          </cell>
          <cell r="U1102" t="str">
            <v>石田</v>
          </cell>
          <cell r="V1102" t="str">
            <v>真之介</v>
          </cell>
          <cell r="W1102" t="str">
            <v>ｲｼﾀﾞ</v>
          </cell>
          <cell r="X1102" t="str">
            <v>ｼﾝﾉｽｹ</v>
          </cell>
          <cell r="Y1102" t="str">
            <v>ISHIDA</v>
          </cell>
          <cell r="Z1102" t="str">
            <v>Shinnosuke</v>
          </cell>
          <cell r="AA1102">
            <v>10</v>
          </cell>
        </row>
        <row r="1103">
          <cell r="A1103">
            <v>3006039</v>
          </cell>
          <cell r="C1103" t="str">
            <v>NAKAMURA Fumiya</v>
          </cell>
          <cell r="D1103" t="str">
            <v>中村 郁哉</v>
          </cell>
          <cell r="E1103" t="str">
            <v>JPN</v>
          </cell>
          <cell r="F1103" t="str">
            <v>群馬</v>
          </cell>
          <cell r="O1103" t="str">
            <v>太田高校</v>
          </cell>
          <cell r="P1103">
            <v>950804</v>
          </cell>
          <cell r="Q1103">
            <v>2</v>
          </cell>
          <cell r="R1103" t="str">
            <v>ﾅｶﾑﾗ ﾌﾐﾔ</v>
          </cell>
          <cell r="S1103">
            <v>1</v>
          </cell>
          <cell r="T1103">
            <v>3006039</v>
          </cell>
          <cell r="U1103" t="str">
            <v>中村</v>
          </cell>
          <cell r="V1103" t="str">
            <v>郁哉</v>
          </cell>
          <cell r="W1103" t="str">
            <v>ﾅｶﾑﾗ</v>
          </cell>
          <cell r="X1103" t="str">
            <v>ﾌﾐﾔ</v>
          </cell>
          <cell r="Y1103" t="str">
            <v>NAKAMURA</v>
          </cell>
          <cell r="Z1103" t="str">
            <v>Fumiya</v>
          </cell>
          <cell r="AA1103">
            <v>10</v>
          </cell>
        </row>
        <row r="1104">
          <cell r="A1104">
            <v>3006047</v>
          </cell>
          <cell r="B1104">
            <v>304606</v>
          </cell>
          <cell r="C1104" t="str">
            <v>MATSUNO Kota</v>
          </cell>
          <cell r="D1104" t="str">
            <v>松野 耕太</v>
          </cell>
          <cell r="E1104" t="str">
            <v>JPN</v>
          </cell>
          <cell r="F1104" t="str">
            <v>広島</v>
          </cell>
          <cell r="I1104">
            <v>15576</v>
          </cell>
          <cell r="L1104">
            <v>28109</v>
          </cell>
          <cell r="M1104">
            <v>10091</v>
          </cell>
          <cell r="O1104" t="str">
            <v>加計高校芸北分校</v>
          </cell>
          <cell r="P1104">
            <v>950617</v>
          </cell>
          <cell r="Q1104">
            <v>2</v>
          </cell>
          <cell r="R1104" t="str">
            <v>ﾏﾂﾉ ｺｳﾀ</v>
          </cell>
          <cell r="S1104">
            <v>1</v>
          </cell>
          <cell r="T1104">
            <v>3006047</v>
          </cell>
          <cell r="U1104" t="str">
            <v>松野</v>
          </cell>
          <cell r="V1104" t="str">
            <v>耕太</v>
          </cell>
          <cell r="W1104" t="str">
            <v>ﾏﾂﾉ</v>
          </cell>
          <cell r="X1104" t="str">
            <v>ｺｳﾀ</v>
          </cell>
          <cell r="Y1104" t="str">
            <v>MATSUNO</v>
          </cell>
          <cell r="Z1104" t="str">
            <v>Kota</v>
          </cell>
          <cell r="AA1104">
            <v>34</v>
          </cell>
        </row>
        <row r="1105">
          <cell r="A1105">
            <v>3006060</v>
          </cell>
          <cell r="B1105">
            <v>6300028</v>
          </cell>
          <cell r="C1105" t="str">
            <v>SUZUKI Tatsuro</v>
          </cell>
          <cell r="D1105" t="str">
            <v>鈴木 達朗</v>
          </cell>
          <cell r="E1105" t="str">
            <v>JPN</v>
          </cell>
          <cell r="F1105" t="str">
            <v>埼玉</v>
          </cell>
          <cell r="L1105">
            <v>13855</v>
          </cell>
          <cell r="M1105">
            <v>33025</v>
          </cell>
          <cell r="O1105" t="str">
            <v>秀明高校</v>
          </cell>
          <cell r="P1105">
            <v>960207</v>
          </cell>
          <cell r="Q1105">
            <v>2</v>
          </cell>
          <cell r="R1105" t="str">
            <v>ｽｽﾞｷ ﾀﾂﾛｳ</v>
          </cell>
          <cell r="S1105">
            <v>1</v>
          </cell>
          <cell r="T1105">
            <v>3006060</v>
          </cell>
          <cell r="U1105" t="str">
            <v>鈴木</v>
          </cell>
          <cell r="V1105" t="str">
            <v>達朗</v>
          </cell>
          <cell r="W1105" t="str">
            <v>ｽｽﾞｷ</v>
          </cell>
          <cell r="X1105" t="str">
            <v>ﾀﾂﾛｳ</v>
          </cell>
          <cell r="Y1105" t="str">
            <v>SUZUKI</v>
          </cell>
          <cell r="Z1105" t="str">
            <v>Tatsuro</v>
          </cell>
          <cell r="AA1105">
            <v>11</v>
          </cell>
        </row>
        <row r="1106">
          <cell r="A1106">
            <v>3006061</v>
          </cell>
          <cell r="B1106">
            <v>304863</v>
          </cell>
          <cell r="C1106" t="str">
            <v>KATANO Keita</v>
          </cell>
          <cell r="D1106" t="str">
            <v>片野 景太</v>
          </cell>
          <cell r="E1106" t="str">
            <v>JPN</v>
          </cell>
          <cell r="F1106" t="str">
            <v>埼玉</v>
          </cell>
          <cell r="L1106">
            <v>13065</v>
          </cell>
          <cell r="M1106">
            <v>16548</v>
          </cell>
          <cell r="O1106" t="str">
            <v>秀明高校</v>
          </cell>
          <cell r="P1106">
            <v>960322</v>
          </cell>
          <cell r="Q1106">
            <v>2</v>
          </cell>
          <cell r="R1106" t="str">
            <v>ｶﾀﾉ ｹｲﾀ</v>
          </cell>
          <cell r="S1106">
            <v>1</v>
          </cell>
          <cell r="T1106">
            <v>3006061</v>
          </cell>
          <cell r="U1106" t="str">
            <v>片野</v>
          </cell>
          <cell r="V1106" t="str">
            <v>景太</v>
          </cell>
          <cell r="W1106" t="str">
            <v>ｶﾀﾉ</v>
          </cell>
          <cell r="X1106" t="str">
            <v>ｹｲﾀ</v>
          </cell>
          <cell r="Y1106" t="str">
            <v>KATANO</v>
          </cell>
          <cell r="Z1106" t="str">
            <v>Keita</v>
          </cell>
          <cell r="AA1106">
            <v>11</v>
          </cell>
        </row>
        <row r="1107">
          <cell r="A1107">
            <v>3006062</v>
          </cell>
          <cell r="B1107">
            <v>304595</v>
          </cell>
          <cell r="C1107" t="str">
            <v>HAYASHI Yoshiki</v>
          </cell>
          <cell r="D1107" t="str">
            <v>林 良樹</v>
          </cell>
          <cell r="E1107" t="str">
            <v>JPN</v>
          </cell>
          <cell r="F1107" t="str">
            <v>埼玉</v>
          </cell>
          <cell r="H1107">
            <v>23838</v>
          </cell>
          <cell r="I1107">
            <v>27109</v>
          </cell>
          <cell r="L1107">
            <v>10353</v>
          </cell>
          <cell r="M1107">
            <v>15838</v>
          </cell>
          <cell r="O1107" t="str">
            <v>本庄東高</v>
          </cell>
          <cell r="P1107">
            <v>951123</v>
          </cell>
          <cell r="Q1107">
            <v>2</v>
          </cell>
          <cell r="R1107" t="str">
            <v>ﾊﾔｼ ﾖｼｷ</v>
          </cell>
          <cell r="S1107">
            <v>1</v>
          </cell>
          <cell r="T1107">
            <v>3006062</v>
          </cell>
          <cell r="U1107" t="str">
            <v>林</v>
          </cell>
          <cell r="V1107" t="str">
            <v>良樹</v>
          </cell>
          <cell r="W1107" t="str">
            <v>ﾊﾔｼ</v>
          </cell>
          <cell r="X1107" t="str">
            <v>ﾖｼｷ</v>
          </cell>
          <cell r="Y1107" t="str">
            <v>HAYASHI</v>
          </cell>
          <cell r="Z1107" t="str">
            <v>Yoshiki</v>
          </cell>
          <cell r="AA1107">
            <v>11</v>
          </cell>
        </row>
        <row r="1108">
          <cell r="A1108">
            <v>3006064</v>
          </cell>
          <cell r="C1108" t="str">
            <v>KAWAMATA Akinobu</v>
          </cell>
          <cell r="D1108" t="str">
            <v>川又 晟延</v>
          </cell>
          <cell r="E1108" t="str">
            <v>JPN</v>
          </cell>
          <cell r="F1108" t="str">
            <v>埼玉</v>
          </cell>
          <cell r="M1108">
            <v>13194</v>
          </cell>
          <cell r="O1108" t="str">
            <v>秀明高校</v>
          </cell>
          <cell r="P1108">
            <v>951204</v>
          </cell>
          <cell r="Q1108">
            <v>2</v>
          </cell>
          <cell r="R1108" t="str">
            <v>ｶﾜﾏﾀ ｱｷﾉﾌﾞ</v>
          </cell>
          <cell r="S1108">
            <v>1</v>
          </cell>
          <cell r="T1108">
            <v>3006064</v>
          </cell>
          <cell r="U1108" t="str">
            <v>川又</v>
          </cell>
          <cell r="V1108" t="str">
            <v>晟延</v>
          </cell>
          <cell r="W1108" t="str">
            <v>ｶﾜﾏﾀ</v>
          </cell>
          <cell r="X1108" t="str">
            <v>ｱｷﾉﾌﾞ</v>
          </cell>
          <cell r="Y1108" t="str">
            <v>KAWAMATA</v>
          </cell>
          <cell r="Z1108" t="str">
            <v>Akinobu</v>
          </cell>
          <cell r="AA1108">
            <v>11</v>
          </cell>
        </row>
        <row r="1109">
          <cell r="A1109">
            <v>3006065</v>
          </cell>
          <cell r="B1109">
            <v>304520</v>
          </cell>
          <cell r="C1109" t="str">
            <v>MORI Kaito</v>
          </cell>
          <cell r="D1109" t="str">
            <v>森 海人</v>
          </cell>
          <cell r="E1109" t="str">
            <v>JPN</v>
          </cell>
          <cell r="F1109" t="str">
            <v>埼玉</v>
          </cell>
          <cell r="L1109">
            <v>8112</v>
          </cell>
          <cell r="M1109">
            <v>19730</v>
          </cell>
          <cell r="N1109">
            <v>19728</v>
          </cell>
          <cell r="O1109" t="str">
            <v>細田学園高校</v>
          </cell>
          <cell r="P1109">
            <v>951112</v>
          </cell>
          <cell r="Q1109">
            <v>2</v>
          </cell>
          <cell r="R1109" t="str">
            <v>ﾓﾘ ｶｲﾄ</v>
          </cell>
          <cell r="S1109">
            <v>1</v>
          </cell>
          <cell r="T1109">
            <v>3006065</v>
          </cell>
          <cell r="U1109" t="str">
            <v>森</v>
          </cell>
          <cell r="V1109" t="str">
            <v>海人</v>
          </cell>
          <cell r="W1109" t="str">
            <v>ﾓﾘ</v>
          </cell>
          <cell r="X1109" t="str">
            <v>ｶｲﾄ</v>
          </cell>
          <cell r="Y1109" t="str">
            <v>MORI</v>
          </cell>
          <cell r="Z1109" t="str">
            <v>Kaito</v>
          </cell>
          <cell r="AA1109">
            <v>11</v>
          </cell>
        </row>
        <row r="1110">
          <cell r="A1110">
            <v>3006068</v>
          </cell>
          <cell r="C1110" t="str">
            <v>MATSUMOTO Takumi</v>
          </cell>
          <cell r="D1110" t="str">
            <v>松本 拓己</v>
          </cell>
          <cell r="E1110" t="str">
            <v>JPN</v>
          </cell>
          <cell r="F1110" t="str">
            <v>東京</v>
          </cell>
          <cell r="O1110" t="str">
            <v>暁星高校</v>
          </cell>
          <cell r="P1110">
            <v>950402</v>
          </cell>
          <cell r="Q1110">
            <v>2</v>
          </cell>
          <cell r="R1110" t="str">
            <v>ﾏﾂﾓﾄ ﾀｸﾐ</v>
          </cell>
          <cell r="S1110">
            <v>1</v>
          </cell>
          <cell r="T1110">
            <v>3006068</v>
          </cell>
          <cell r="U1110" t="str">
            <v>松本</v>
          </cell>
          <cell r="V1110" t="str">
            <v>拓己</v>
          </cell>
          <cell r="W1110" t="str">
            <v>ﾏﾂﾓﾄ</v>
          </cell>
          <cell r="X1110" t="str">
            <v>ﾀｸﾐ</v>
          </cell>
          <cell r="Y1110" t="str">
            <v>MATSUMOTO</v>
          </cell>
          <cell r="Z1110" t="str">
            <v>Takumi</v>
          </cell>
          <cell r="AA1110">
            <v>13</v>
          </cell>
        </row>
        <row r="1111">
          <cell r="A1111">
            <v>3006069</v>
          </cell>
          <cell r="C1111" t="str">
            <v>IIZUKA Shuhei</v>
          </cell>
          <cell r="D1111" t="str">
            <v>飯塚 修平</v>
          </cell>
          <cell r="E1111" t="str">
            <v>JPN</v>
          </cell>
          <cell r="F1111" t="str">
            <v>東京</v>
          </cell>
          <cell r="O1111" t="str">
            <v>暁星高校</v>
          </cell>
          <cell r="P1111">
            <v>951006</v>
          </cell>
          <cell r="Q1111">
            <v>2</v>
          </cell>
          <cell r="R1111" t="str">
            <v>ｲｲﾂﾞｶ ｼｭｳﾍｲ</v>
          </cell>
          <cell r="S1111">
            <v>1</v>
          </cell>
          <cell r="T1111">
            <v>3006069</v>
          </cell>
          <cell r="U1111" t="str">
            <v>飯塚</v>
          </cell>
          <cell r="V1111" t="str">
            <v>修平</v>
          </cell>
          <cell r="W1111" t="str">
            <v>ｲｲﾂﾞｶ</v>
          </cell>
          <cell r="X1111" t="str">
            <v>ｼｭｳﾍｲ</v>
          </cell>
          <cell r="Y1111" t="str">
            <v>IIZUKA</v>
          </cell>
          <cell r="Z1111" t="str">
            <v>Shuhei</v>
          </cell>
          <cell r="AA1111">
            <v>13</v>
          </cell>
        </row>
        <row r="1112">
          <cell r="A1112">
            <v>3006070</v>
          </cell>
          <cell r="C1112" t="str">
            <v>FUKUI Rihito</v>
          </cell>
          <cell r="D1112" t="str">
            <v>福井 理人</v>
          </cell>
          <cell r="E1112" t="str">
            <v>JPN</v>
          </cell>
          <cell r="F1112" t="str">
            <v>東京</v>
          </cell>
          <cell r="O1112" t="str">
            <v>ICI石井ｽﾎﾟｰﾂSC</v>
          </cell>
          <cell r="P1112">
            <v>930618</v>
          </cell>
          <cell r="Q1112">
            <v>2</v>
          </cell>
          <cell r="R1112" t="str">
            <v>ﾌｸｲ ﾘﾋﾄ</v>
          </cell>
          <cell r="S1112">
            <v>3</v>
          </cell>
          <cell r="T1112">
            <v>3006070</v>
          </cell>
          <cell r="U1112" t="str">
            <v>福井</v>
          </cell>
          <cell r="V1112" t="str">
            <v>理人</v>
          </cell>
          <cell r="W1112" t="str">
            <v>ﾌｸｲ</v>
          </cell>
          <cell r="X1112" t="str">
            <v>ﾘﾋﾄ</v>
          </cell>
          <cell r="Y1112" t="str">
            <v>FUKUI</v>
          </cell>
          <cell r="Z1112" t="str">
            <v>Rihito</v>
          </cell>
          <cell r="AA1112">
            <v>13</v>
          </cell>
        </row>
        <row r="1113">
          <cell r="A1113">
            <v>3006079</v>
          </cell>
          <cell r="C1113" t="str">
            <v>KAWAMURA Satoru</v>
          </cell>
          <cell r="D1113" t="str">
            <v>河村 智</v>
          </cell>
          <cell r="E1113" t="str">
            <v>JPN</v>
          </cell>
          <cell r="F1113" t="str">
            <v>大分</v>
          </cell>
          <cell r="O1113" t="str">
            <v>大分上野丘高校</v>
          </cell>
          <cell r="P1113">
            <v>951214</v>
          </cell>
          <cell r="Q1113">
            <v>2</v>
          </cell>
          <cell r="R1113" t="str">
            <v>ｶﾜﾑﾗ ｻﾄﾙ</v>
          </cell>
          <cell r="S1113">
            <v>1</v>
          </cell>
          <cell r="T1113">
            <v>3006079</v>
          </cell>
          <cell r="U1113" t="str">
            <v>河村</v>
          </cell>
          <cell r="V1113" t="str">
            <v>智</v>
          </cell>
          <cell r="W1113" t="str">
            <v>ｶﾜﾑﾗ</v>
          </cell>
          <cell r="X1113" t="str">
            <v>ｻﾄﾙ</v>
          </cell>
          <cell r="Y1113" t="str">
            <v>KAWAMURA</v>
          </cell>
          <cell r="Z1113" t="str">
            <v>Satoru</v>
          </cell>
          <cell r="AA1113">
            <v>44</v>
          </cell>
        </row>
        <row r="1114">
          <cell r="A1114">
            <v>3006087</v>
          </cell>
          <cell r="B1114">
            <v>304611</v>
          </cell>
          <cell r="C1114" t="str">
            <v>KAWARAI Kaito</v>
          </cell>
          <cell r="D1114" t="str">
            <v>瓦井 海年</v>
          </cell>
          <cell r="E1114" t="str">
            <v>JPN</v>
          </cell>
          <cell r="F1114" t="str">
            <v>東京</v>
          </cell>
          <cell r="H1114">
            <v>15524</v>
          </cell>
          <cell r="I1114">
            <v>14863</v>
          </cell>
          <cell r="L1114">
            <v>10032</v>
          </cell>
          <cell r="M1114">
            <v>7808</v>
          </cell>
          <cell r="N1114">
            <v>13443</v>
          </cell>
          <cell r="O1114" t="str">
            <v>成蹊高校</v>
          </cell>
          <cell r="P1114">
            <v>951216</v>
          </cell>
          <cell r="Q1114">
            <v>2</v>
          </cell>
          <cell r="R1114" t="str">
            <v>ｶﾜﾗｲ ｶｲﾄ</v>
          </cell>
          <cell r="S1114">
            <v>1</v>
          </cell>
          <cell r="T1114">
            <v>3006087</v>
          </cell>
          <cell r="U1114" t="str">
            <v>瓦井</v>
          </cell>
          <cell r="V1114" t="str">
            <v>海年</v>
          </cell>
          <cell r="W1114" t="str">
            <v>ｶﾜﾗｲ</v>
          </cell>
          <cell r="X1114" t="str">
            <v>ｶｲﾄ</v>
          </cell>
          <cell r="Y1114" t="str">
            <v>KAWARAI</v>
          </cell>
          <cell r="Z1114" t="str">
            <v>Kaito</v>
          </cell>
          <cell r="AA1114">
            <v>13</v>
          </cell>
        </row>
        <row r="1115">
          <cell r="A1115">
            <v>3006090</v>
          </cell>
          <cell r="B1115">
            <v>304787</v>
          </cell>
          <cell r="C1115" t="str">
            <v>SAEKI Takehiro</v>
          </cell>
          <cell r="D1115" t="str">
            <v>佐伯 雄大</v>
          </cell>
          <cell r="E1115" t="str">
            <v>JPN</v>
          </cell>
          <cell r="F1115" t="str">
            <v>富山</v>
          </cell>
          <cell r="H1115">
            <v>23226</v>
          </cell>
          <cell r="L1115">
            <v>12811</v>
          </cell>
          <cell r="M1115">
            <v>8446</v>
          </cell>
          <cell r="N1115">
            <v>23761</v>
          </cell>
          <cell r="O1115" t="str">
            <v>富山第一高校</v>
          </cell>
          <cell r="P1115">
            <v>951127</v>
          </cell>
          <cell r="Q1115">
            <v>2</v>
          </cell>
          <cell r="R1115" t="str">
            <v>ｻｴｷ ﾀｹﾋﾛ</v>
          </cell>
          <cell r="S1115">
            <v>1</v>
          </cell>
          <cell r="T1115">
            <v>3006090</v>
          </cell>
          <cell r="U1115" t="str">
            <v>佐伯</v>
          </cell>
          <cell r="V1115" t="str">
            <v>雄大</v>
          </cell>
          <cell r="W1115" t="str">
            <v>ｻｴｷ</v>
          </cell>
          <cell r="X1115" t="str">
            <v>ﾀｹﾋﾛ</v>
          </cell>
          <cell r="Y1115" t="str">
            <v>SAEKI</v>
          </cell>
          <cell r="Z1115" t="str">
            <v>Takehiro</v>
          </cell>
          <cell r="AA1115">
            <v>16</v>
          </cell>
        </row>
        <row r="1116">
          <cell r="A1116">
            <v>3006110</v>
          </cell>
          <cell r="C1116" t="str">
            <v>TANI Tomoki</v>
          </cell>
          <cell r="D1116" t="str">
            <v>谷 知記</v>
          </cell>
          <cell r="E1116" t="str">
            <v>JPN</v>
          </cell>
          <cell r="F1116" t="str">
            <v>学連</v>
          </cell>
          <cell r="L1116">
            <v>16981</v>
          </cell>
          <cell r="M1116">
            <v>28836</v>
          </cell>
          <cell r="N1116">
            <v>27675</v>
          </cell>
          <cell r="O1116" t="str">
            <v>東京工業大学</v>
          </cell>
          <cell r="P1116">
            <v>890516</v>
          </cell>
          <cell r="Q1116">
            <v>1</v>
          </cell>
          <cell r="R1116" t="str">
            <v>ﾀﾆ ﾄﾓｷ</v>
          </cell>
          <cell r="S1116">
            <v>4</v>
          </cell>
          <cell r="T1116">
            <v>3006110</v>
          </cell>
          <cell r="U1116" t="str">
            <v>谷</v>
          </cell>
          <cell r="V1116" t="str">
            <v>知記</v>
          </cell>
          <cell r="W1116" t="str">
            <v>ﾀﾆ</v>
          </cell>
          <cell r="X1116" t="str">
            <v>ﾄﾓｷ</v>
          </cell>
          <cell r="Y1116" t="str">
            <v>TANI</v>
          </cell>
          <cell r="Z1116" t="str">
            <v>Tomoki</v>
          </cell>
          <cell r="AA1116">
            <v>48</v>
          </cell>
        </row>
        <row r="1117">
          <cell r="A1117">
            <v>3006113</v>
          </cell>
          <cell r="B1117">
            <v>304963</v>
          </cell>
          <cell r="C1117" t="str">
            <v>ISHITOYA Satoshi</v>
          </cell>
          <cell r="D1117" t="str">
            <v>石戸谷 哲史</v>
          </cell>
          <cell r="E1117" t="str">
            <v>JPN</v>
          </cell>
          <cell r="F1117" t="str">
            <v>学連</v>
          </cell>
          <cell r="L1117">
            <v>22170</v>
          </cell>
          <cell r="M1117">
            <v>25356</v>
          </cell>
          <cell r="N1117">
            <v>19794</v>
          </cell>
          <cell r="O1117" t="str">
            <v>一橋大学</v>
          </cell>
          <cell r="P1117">
            <v>880908</v>
          </cell>
          <cell r="Q1117">
            <v>1</v>
          </cell>
          <cell r="R1117" t="str">
            <v>ｲｼﾄﾔ ｻﾄｼ</v>
          </cell>
          <cell r="S1117">
            <v>4</v>
          </cell>
          <cell r="T1117">
            <v>3006113</v>
          </cell>
          <cell r="U1117" t="str">
            <v>石戸谷</v>
          </cell>
          <cell r="V1117" t="str">
            <v>哲史</v>
          </cell>
          <cell r="W1117" t="str">
            <v>ｲｼﾄﾔ</v>
          </cell>
          <cell r="X1117" t="str">
            <v>ｻﾄｼ</v>
          </cell>
          <cell r="Y1117" t="str">
            <v>ISHITOYA</v>
          </cell>
          <cell r="Z1117" t="str">
            <v>Satoshi</v>
          </cell>
          <cell r="AA1117">
            <v>48</v>
          </cell>
        </row>
        <row r="1118">
          <cell r="A1118">
            <v>3006126</v>
          </cell>
          <cell r="C1118" t="str">
            <v>ASABA Syunsuke</v>
          </cell>
          <cell r="D1118" t="str">
            <v>朝羽 俊介</v>
          </cell>
          <cell r="E1118" t="str">
            <v>JPN</v>
          </cell>
          <cell r="F1118" t="str">
            <v>学連</v>
          </cell>
          <cell r="L1118">
            <v>25926</v>
          </cell>
          <cell r="M1118">
            <v>23685</v>
          </cell>
          <cell r="O1118" t="str">
            <v>名古屋大学</v>
          </cell>
          <cell r="P1118">
            <v>890426</v>
          </cell>
          <cell r="Q1118">
            <v>1</v>
          </cell>
          <cell r="R1118" t="str">
            <v>ｱｻﾊﾞ ｼｭﾝｽｹ</v>
          </cell>
          <cell r="S1118">
            <v>4</v>
          </cell>
          <cell r="T1118">
            <v>3006126</v>
          </cell>
          <cell r="U1118" t="str">
            <v>朝羽</v>
          </cell>
          <cell r="V1118" t="str">
            <v>俊介</v>
          </cell>
          <cell r="W1118" t="str">
            <v>ｱｻﾊﾞ</v>
          </cell>
          <cell r="X1118" t="str">
            <v>ｼｭﾝｽｹ</v>
          </cell>
          <cell r="Y1118" t="str">
            <v>ASABA</v>
          </cell>
          <cell r="Z1118" t="str">
            <v>Syunsuke</v>
          </cell>
          <cell r="AA1118">
            <v>48</v>
          </cell>
        </row>
        <row r="1119">
          <cell r="A1119">
            <v>3006127</v>
          </cell>
          <cell r="C1119" t="str">
            <v>NISHIMURA Keisuke</v>
          </cell>
          <cell r="D1119" t="str">
            <v>西村 佳祐</v>
          </cell>
          <cell r="E1119" t="str">
            <v>JPN</v>
          </cell>
          <cell r="F1119" t="str">
            <v>学連</v>
          </cell>
          <cell r="L1119">
            <v>23639</v>
          </cell>
          <cell r="M1119">
            <v>25951</v>
          </cell>
          <cell r="O1119" t="str">
            <v>名古屋大学</v>
          </cell>
          <cell r="P1119">
            <v>880903</v>
          </cell>
          <cell r="Q1119">
            <v>1</v>
          </cell>
          <cell r="R1119" t="str">
            <v>ﾆｼﾑﾗ ｹｲｽｹ</v>
          </cell>
          <cell r="S1119">
            <v>4</v>
          </cell>
          <cell r="T1119">
            <v>3006127</v>
          </cell>
          <cell r="U1119" t="str">
            <v>西村</v>
          </cell>
          <cell r="V1119" t="str">
            <v>佳祐</v>
          </cell>
          <cell r="W1119" t="str">
            <v>ﾆｼﾑﾗ</v>
          </cell>
          <cell r="X1119" t="str">
            <v>ｹｲｽｹ</v>
          </cell>
          <cell r="Y1119" t="str">
            <v>NISHIMURA</v>
          </cell>
          <cell r="Z1119" t="str">
            <v>Keisuke</v>
          </cell>
          <cell r="AA1119">
            <v>48</v>
          </cell>
        </row>
        <row r="1120">
          <cell r="A1120">
            <v>3006129</v>
          </cell>
          <cell r="C1120" t="str">
            <v>TERAMOTO Takumi</v>
          </cell>
          <cell r="D1120" t="str">
            <v>寺本 拓生</v>
          </cell>
          <cell r="E1120" t="str">
            <v>JPN</v>
          </cell>
          <cell r="F1120" t="str">
            <v>学連</v>
          </cell>
          <cell r="L1120">
            <v>34356</v>
          </cell>
          <cell r="M1120">
            <v>34908</v>
          </cell>
          <cell r="O1120" t="str">
            <v>広島大学</v>
          </cell>
          <cell r="P1120">
            <v>900318</v>
          </cell>
          <cell r="Q1120">
            <v>1</v>
          </cell>
          <cell r="R1120" t="str">
            <v>ﾃﾗﾓﾄ ﾀｸﾐ</v>
          </cell>
          <cell r="S1120">
            <v>4</v>
          </cell>
          <cell r="T1120">
            <v>3006129</v>
          </cell>
          <cell r="U1120" t="str">
            <v>寺本</v>
          </cell>
          <cell r="V1120" t="str">
            <v>拓生</v>
          </cell>
          <cell r="W1120" t="str">
            <v>ﾃﾗﾓﾄ</v>
          </cell>
          <cell r="X1120" t="str">
            <v>ﾀｸﾐ</v>
          </cell>
          <cell r="Y1120" t="str">
            <v>TERAMOTO</v>
          </cell>
          <cell r="Z1120" t="str">
            <v>Takumi</v>
          </cell>
          <cell r="AA1120">
            <v>48</v>
          </cell>
        </row>
        <row r="1121">
          <cell r="A1121">
            <v>3006133</v>
          </cell>
          <cell r="B1121">
            <v>304393</v>
          </cell>
          <cell r="C1121" t="str">
            <v>KOJIMA Jo</v>
          </cell>
          <cell r="D1121" t="str">
            <v>小島 丈</v>
          </cell>
          <cell r="E1121" t="str">
            <v>JPN</v>
          </cell>
          <cell r="F1121" t="str">
            <v>学連</v>
          </cell>
          <cell r="L1121">
            <v>11915</v>
          </cell>
          <cell r="M1121">
            <v>11932</v>
          </cell>
          <cell r="O1121" t="str">
            <v>鶴見大学</v>
          </cell>
          <cell r="P1121">
            <v>870814</v>
          </cell>
          <cell r="Q1121">
            <v>0</v>
          </cell>
          <cell r="R1121" t="str">
            <v>ｺｼﾞﾏ ｼﾞｮｳ</v>
          </cell>
          <cell r="S1121" t="str">
            <v>-</v>
          </cell>
          <cell r="T1121">
            <v>3006133</v>
          </cell>
          <cell r="U1121" t="str">
            <v>小島</v>
          </cell>
          <cell r="V1121" t="str">
            <v>丈</v>
          </cell>
          <cell r="W1121" t="str">
            <v>ｺｼﾞﾏ</v>
          </cell>
          <cell r="X1121" t="str">
            <v>ｼﾞｮｳ</v>
          </cell>
          <cell r="Y1121" t="str">
            <v>KOJIMA</v>
          </cell>
          <cell r="Z1121" t="str">
            <v>Jo</v>
          </cell>
          <cell r="AA1121">
            <v>48</v>
          </cell>
        </row>
        <row r="1122">
          <cell r="A1122">
            <v>3006142</v>
          </cell>
          <cell r="B1122">
            <v>304583</v>
          </cell>
          <cell r="C1122" t="str">
            <v>SAITOH Masafumi</v>
          </cell>
          <cell r="D1122" t="str">
            <v>斎藤 雅史</v>
          </cell>
          <cell r="E1122" t="str">
            <v>JPN</v>
          </cell>
          <cell r="F1122" t="str">
            <v>岩手</v>
          </cell>
          <cell r="H1122">
            <v>19613</v>
          </cell>
          <cell r="J1122">
            <v>33660</v>
          </cell>
          <cell r="L1122">
            <v>12910</v>
          </cell>
          <cell r="M1122">
            <v>11804</v>
          </cell>
          <cell r="N1122">
            <v>20114</v>
          </cell>
          <cell r="O1122" t="str">
            <v>平舘高校</v>
          </cell>
          <cell r="P1122">
            <v>950430</v>
          </cell>
          <cell r="Q1122">
            <v>2</v>
          </cell>
          <cell r="R1122" t="str">
            <v>ｻｲﾄｳ ﾏｻﾌﾐ</v>
          </cell>
          <cell r="S1122">
            <v>1</v>
          </cell>
          <cell r="T1122">
            <v>3006142</v>
          </cell>
          <cell r="U1122" t="str">
            <v>斎藤</v>
          </cell>
          <cell r="V1122" t="str">
            <v>雅史</v>
          </cell>
          <cell r="W1122" t="str">
            <v>ｻｲﾄｳ</v>
          </cell>
          <cell r="X1122" t="str">
            <v>ﾏｻﾌﾐ</v>
          </cell>
          <cell r="Y1122" t="str">
            <v>SAITOH</v>
          </cell>
          <cell r="Z1122" t="str">
            <v>Masafumi</v>
          </cell>
          <cell r="AA1122">
            <v>3</v>
          </cell>
        </row>
        <row r="1123">
          <cell r="A1123">
            <v>3006143</v>
          </cell>
          <cell r="B1123">
            <v>304581</v>
          </cell>
          <cell r="C1123" t="str">
            <v>NOBA Iku</v>
          </cell>
          <cell r="D1123" t="str">
            <v>野場 郁</v>
          </cell>
          <cell r="E1123" t="str">
            <v>JPN</v>
          </cell>
          <cell r="F1123" t="str">
            <v>岩手</v>
          </cell>
          <cell r="J1123">
            <v>35786</v>
          </cell>
          <cell r="L1123">
            <v>10202</v>
          </cell>
          <cell r="M1123">
            <v>13681</v>
          </cell>
          <cell r="N1123">
            <v>14554</v>
          </cell>
          <cell r="O1123" t="str">
            <v>盛岡第一高校</v>
          </cell>
          <cell r="P1123">
            <v>951016</v>
          </cell>
          <cell r="Q1123">
            <v>2</v>
          </cell>
          <cell r="R1123" t="str">
            <v>ﾉﾊﾞ ｲｸ</v>
          </cell>
          <cell r="S1123">
            <v>1</v>
          </cell>
          <cell r="T1123">
            <v>3006143</v>
          </cell>
          <cell r="U1123" t="str">
            <v>野場</v>
          </cell>
          <cell r="V1123" t="str">
            <v>郁</v>
          </cell>
          <cell r="W1123" t="str">
            <v>ﾉﾊﾞ</v>
          </cell>
          <cell r="X1123" t="str">
            <v>ｲｸ</v>
          </cell>
          <cell r="Y1123" t="str">
            <v>NOBA</v>
          </cell>
          <cell r="Z1123" t="str">
            <v>Iku</v>
          </cell>
          <cell r="AA1123">
            <v>3</v>
          </cell>
        </row>
        <row r="1124">
          <cell r="A1124">
            <v>3006145</v>
          </cell>
          <cell r="B1124">
            <v>304655</v>
          </cell>
          <cell r="C1124" t="str">
            <v>TAKAHASHI Shun</v>
          </cell>
          <cell r="D1124" t="str">
            <v>高橋 峻</v>
          </cell>
          <cell r="E1124" t="str">
            <v>JPN</v>
          </cell>
          <cell r="F1124" t="str">
            <v>岩手</v>
          </cell>
          <cell r="H1124">
            <v>15880</v>
          </cell>
          <cell r="J1124">
            <v>35358</v>
          </cell>
          <cell r="L1124">
            <v>7880</v>
          </cell>
          <cell r="M1124">
            <v>8313</v>
          </cell>
          <cell r="N1124">
            <v>15717</v>
          </cell>
          <cell r="O1124" t="str">
            <v>平舘高校</v>
          </cell>
          <cell r="P1124">
            <v>950613</v>
          </cell>
          <cell r="Q1124">
            <v>2</v>
          </cell>
          <cell r="R1124" t="str">
            <v>ﾀｶﾊｼ ｼｭﾝ</v>
          </cell>
          <cell r="S1124">
            <v>1</v>
          </cell>
          <cell r="T1124">
            <v>3006145</v>
          </cell>
          <cell r="U1124" t="str">
            <v>高橋</v>
          </cell>
          <cell r="V1124" t="str">
            <v>峻</v>
          </cell>
          <cell r="W1124" t="str">
            <v>ﾀｶﾊｼ</v>
          </cell>
          <cell r="X1124" t="str">
            <v>ｼｭﾝ</v>
          </cell>
          <cell r="Y1124" t="str">
            <v>TAKAHASHI</v>
          </cell>
          <cell r="Z1124" t="str">
            <v>Shun</v>
          </cell>
          <cell r="AA1124">
            <v>3</v>
          </cell>
        </row>
        <row r="1125">
          <cell r="A1125">
            <v>3006146</v>
          </cell>
          <cell r="B1125">
            <v>304608</v>
          </cell>
          <cell r="C1125" t="str">
            <v>KIMURA Yo</v>
          </cell>
          <cell r="D1125" t="str">
            <v>木村 陽</v>
          </cell>
          <cell r="E1125" t="str">
            <v>JPN</v>
          </cell>
          <cell r="F1125" t="str">
            <v>岩手</v>
          </cell>
          <cell r="J1125">
            <v>35402</v>
          </cell>
          <cell r="L1125">
            <v>9450</v>
          </cell>
          <cell r="M1125">
            <v>9750</v>
          </cell>
          <cell r="N1125">
            <v>16777</v>
          </cell>
          <cell r="O1125" t="str">
            <v>盛岡第三高校</v>
          </cell>
          <cell r="P1125">
            <v>951009</v>
          </cell>
          <cell r="Q1125">
            <v>2</v>
          </cell>
          <cell r="R1125" t="str">
            <v>ｷﾑﾗ ﾖｳ</v>
          </cell>
          <cell r="S1125">
            <v>1</v>
          </cell>
          <cell r="T1125">
            <v>3006146</v>
          </cell>
          <cell r="U1125" t="str">
            <v>木村</v>
          </cell>
          <cell r="V1125" t="str">
            <v>陽</v>
          </cell>
          <cell r="W1125" t="str">
            <v>ｷﾑﾗ</v>
          </cell>
          <cell r="X1125" t="str">
            <v>ﾖｳ</v>
          </cell>
          <cell r="Y1125" t="str">
            <v>KIMURA</v>
          </cell>
          <cell r="Z1125" t="str">
            <v>Yo</v>
          </cell>
          <cell r="AA1125">
            <v>3</v>
          </cell>
        </row>
        <row r="1126">
          <cell r="A1126">
            <v>3006149</v>
          </cell>
          <cell r="B1126">
            <v>304784</v>
          </cell>
          <cell r="C1126" t="str">
            <v>YAMAKOSHI Ryohei</v>
          </cell>
          <cell r="D1126" t="str">
            <v>山越 涼平</v>
          </cell>
          <cell r="E1126" t="str">
            <v>JPN</v>
          </cell>
          <cell r="F1126" t="str">
            <v>岐阜</v>
          </cell>
          <cell r="H1126">
            <v>6892</v>
          </cell>
          <cell r="I1126">
            <v>10501</v>
          </cell>
          <cell r="L1126">
            <v>19026</v>
          </cell>
          <cell r="M1126">
            <v>6662</v>
          </cell>
          <cell r="N1126">
            <v>18100</v>
          </cell>
          <cell r="O1126" t="str">
            <v>白川中学校</v>
          </cell>
          <cell r="P1126">
            <v>960511</v>
          </cell>
          <cell r="Q1126">
            <v>3</v>
          </cell>
          <cell r="R1126" t="str">
            <v>ﾔﾏｺｼ ﾘｮｳﾍｲ</v>
          </cell>
          <cell r="S1126">
            <v>3</v>
          </cell>
          <cell r="T1126">
            <v>3006149</v>
          </cell>
          <cell r="U1126" t="str">
            <v>山越</v>
          </cell>
          <cell r="V1126" t="str">
            <v>涼平</v>
          </cell>
          <cell r="W1126" t="str">
            <v>ﾔﾏｺｼ</v>
          </cell>
          <cell r="X1126" t="str">
            <v>ﾘｮｳﾍｲ</v>
          </cell>
          <cell r="Y1126" t="str">
            <v>YAMAKOSHI</v>
          </cell>
          <cell r="Z1126" t="str">
            <v>Ryohei</v>
          </cell>
          <cell r="AA1126">
            <v>21</v>
          </cell>
        </row>
        <row r="1127">
          <cell r="A1127">
            <v>3006165</v>
          </cell>
          <cell r="C1127" t="str">
            <v>SATO Asuka</v>
          </cell>
          <cell r="D1127" t="str">
            <v>佐藤 飛鳥</v>
          </cell>
          <cell r="E1127" t="str">
            <v>JPN</v>
          </cell>
          <cell r="F1127" t="str">
            <v>山形</v>
          </cell>
          <cell r="L1127">
            <v>12366</v>
          </cell>
          <cell r="M1127">
            <v>19012</v>
          </cell>
          <cell r="O1127" t="str">
            <v>神町自衛隊SC</v>
          </cell>
          <cell r="P1127">
            <v>930301</v>
          </cell>
          <cell r="Q1127">
            <v>0</v>
          </cell>
          <cell r="R1127" t="str">
            <v>ｻﾄｳ ｱｽｶ</v>
          </cell>
          <cell r="S1127" t="str">
            <v>-</v>
          </cell>
          <cell r="T1127">
            <v>3006165</v>
          </cell>
          <cell r="U1127" t="str">
            <v>佐藤</v>
          </cell>
          <cell r="V1127" t="str">
            <v>飛鳥</v>
          </cell>
          <cell r="W1127" t="str">
            <v>ｻﾄｳ</v>
          </cell>
          <cell r="X1127" t="str">
            <v>ｱｽｶ</v>
          </cell>
          <cell r="Y1127" t="str">
            <v>SATO</v>
          </cell>
          <cell r="Z1127" t="str">
            <v>Asuka</v>
          </cell>
          <cell r="AA1127">
            <v>6</v>
          </cell>
        </row>
        <row r="1128">
          <cell r="A1128">
            <v>3006177</v>
          </cell>
          <cell r="C1128" t="str">
            <v>IWASHIRO Takahiro</v>
          </cell>
          <cell r="D1128" t="str">
            <v>岩城 貴大</v>
          </cell>
          <cell r="E1128" t="str">
            <v>JPN</v>
          </cell>
          <cell r="F1128" t="str">
            <v>京都</v>
          </cell>
          <cell r="O1128" t="str">
            <v>立命館高校</v>
          </cell>
          <cell r="P1128">
            <v>940421</v>
          </cell>
          <cell r="Q1128">
            <v>2</v>
          </cell>
          <cell r="R1128" t="str">
            <v>ｲﾜｼﾛ ﾀｶﾋﾛ</v>
          </cell>
          <cell r="S1128">
            <v>2</v>
          </cell>
          <cell r="T1128">
            <v>3006177</v>
          </cell>
          <cell r="U1128" t="str">
            <v>岩城</v>
          </cell>
          <cell r="V1128" t="str">
            <v>貴大</v>
          </cell>
          <cell r="W1128" t="str">
            <v>ｲﾜｼﾛ</v>
          </cell>
          <cell r="X1128" t="str">
            <v>ﾀｶﾋﾛ</v>
          </cell>
          <cell r="Y1128" t="str">
            <v>IWASHIRO</v>
          </cell>
          <cell r="Z1128" t="str">
            <v>Takahiro</v>
          </cell>
          <cell r="AA1128">
            <v>26</v>
          </cell>
        </row>
        <row r="1129">
          <cell r="A1129">
            <v>3006187</v>
          </cell>
          <cell r="B1129">
            <v>304834</v>
          </cell>
          <cell r="C1129" t="str">
            <v>SHIMIZU Masaki</v>
          </cell>
          <cell r="D1129" t="str">
            <v>清水 雅樹</v>
          </cell>
          <cell r="E1129" t="str">
            <v>JPN</v>
          </cell>
          <cell r="F1129" t="str">
            <v>群馬</v>
          </cell>
          <cell r="M1129">
            <v>14369</v>
          </cell>
          <cell r="O1129" t="str">
            <v>水上SC</v>
          </cell>
          <cell r="P1129">
            <v>760602</v>
          </cell>
          <cell r="Q1129">
            <v>0</v>
          </cell>
          <cell r="R1129" t="str">
            <v>ｼﾐｽﾞ ﾏｻｷ</v>
          </cell>
          <cell r="S1129" t="str">
            <v>-</v>
          </cell>
          <cell r="T1129">
            <v>3006187</v>
          </cell>
          <cell r="U1129" t="str">
            <v>清水</v>
          </cell>
          <cell r="V1129" t="str">
            <v>雅樹</v>
          </cell>
          <cell r="W1129" t="str">
            <v>ｼﾐｽﾞ</v>
          </cell>
          <cell r="X1129" t="str">
            <v>ﾏｻｷ</v>
          </cell>
          <cell r="Y1129" t="str">
            <v>SHIMIZU</v>
          </cell>
          <cell r="Z1129" t="str">
            <v>Masaki</v>
          </cell>
          <cell r="AA1129">
            <v>10</v>
          </cell>
        </row>
        <row r="1130">
          <cell r="A1130">
            <v>3006197</v>
          </cell>
          <cell r="C1130" t="str">
            <v>MAEDA Ryuuji</v>
          </cell>
          <cell r="D1130" t="str">
            <v>前田 竜志</v>
          </cell>
          <cell r="E1130" t="str">
            <v>JPN</v>
          </cell>
          <cell r="F1130" t="str">
            <v>広島</v>
          </cell>
          <cell r="L1130">
            <v>30869</v>
          </cell>
          <cell r="M1130">
            <v>18994</v>
          </cell>
          <cell r="O1130" t="str">
            <v>東城SC</v>
          </cell>
          <cell r="P1130">
            <v>960114</v>
          </cell>
          <cell r="Q1130">
            <v>2</v>
          </cell>
          <cell r="R1130" t="str">
            <v>ﾏｴﾀﾞ ﾘｭｳｼﾞ</v>
          </cell>
          <cell r="S1130">
            <v>1</v>
          </cell>
          <cell r="T1130">
            <v>3006197</v>
          </cell>
          <cell r="U1130" t="str">
            <v>前田</v>
          </cell>
          <cell r="V1130" t="str">
            <v>竜志</v>
          </cell>
          <cell r="W1130" t="str">
            <v>ﾏｴﾀﾞ</v>
          </cell>
          <cell r="X1130" t="str">
            <v>ﾘｭｳｼﾞ</v>
          </cell>
          <cell r="Y1130" t="str">
            <v>MAEDA</v>
          </cell>
          <cell r="Z1130" t="str">
            <v>Ryuuji</v>
          </cell>
          <cell r="AA1130">
            <v>34</v>
          </cell>
        </row>
        <row r="1131">
          <cell r="A1131">
            <v>3006203</v>
          </cell>
          <cell r="C1131" t="str">
            <v>MIMURA Haruki</v>
          </cell>
          <cell r="D1131" t="str">
            <v>三村 治己</v>
          </cell>
          <cell r="E1131" t="str">
            <v>JPN</v>
          </cell>
          <cell r="F1131" t="str">
            <v>山梨</v>
          </cell>
          <cell r="O1131" t="str">
            <v>甲府第一高校</v>
          </cell>
          <cell r="P1131">
            <v>950324</v>
          </cell>
          <cell r="Q1131">
            <v>2</v>
          </cell>
          <cell r="R1131" t="str">
            <v>ﾐﾑﾗ ﾊﾙｷ</v>
          </cell>
          <cell r="S1131">
            <v>2</v>
          </cell>
          <cell r="T1131">
            <v>3006203</v>
          </cell>
          <cell r="U1131" t="str">
            <v>三村</v>
          </cell>
          <cell r="V1131" t="str">
            <v>治己</v>
          </cell>
          <cell r="W1131" t="str">
            <v>ﾐﾑﾗ</v>
          </cell>
          <cell r="X1131" t="str">
            <v>ﾊﾙｷ</v>
          </cell>
          <cell r="Y1131" t="str">
            <v>MIMURA</v>
          </cell>
          <cell r="Z1131" t="str">
            <v>Haruki</v>
          </cell>
          <cell r="AA1131">
            <v>19</v>
          </cell>
        </row>
        <row r="1132">
          <cell r="A1132">
            <v>3006204</v>
          </cell>
          <cell r="B1132">
            <v>304790</v>
          </cell>
          <cell r="C1132" t="str">
            <v>ISHIKAWA Kodai</v>
          </cell>
          <cell r="D1132" t="str">
            <v>石川 紘大</v>
          </cell>
          <cell r="E1132" t="str">
            <v>JPN</v>
          </cell>
          <cell r="F1132" t="str">
            <v>秋田</v>
          </cell>
          <cell r="L1132">
            <v>20936</v>
          </cell>
          <cell r="M1132">
            <v>18175</v>
          </cell>
          <cell r="O1132" t="str">
            <v>秋田北鷹高校</v>
          </cell>
          <cell r="P1132">
            <v>960117</v>
          </cell>
          <cell r="Q1132">
            <v>2</v>
          </cell>
          <cell r="R1132" t="str">
            <v>ｲｼｶﾜ ｺｳﾀﾞｲ</v>
          </cell>
          <cell r="S1132">
            <v>1</v>
          </cell>
          <cell r="T1132">
            <v>3006204</v>
          </cell>
          <cell r="U1132" t="str">
            <v>石川</v>
          </cell>
          <cell r="V1132" t="str">
            <v>紘大</v>
          </cell>
          <cell r="W1132" t="str">
            <v>ｲｼｶﾜ</v>
          </cell>
          <cell r="X1132" t="str">
            <v>ｺｳﾀﾞｲ</v>
          </cell>
          <cell r="Y1132" t="str">
            <v>ISHIKAWA</v>
          </cell>
          <cell r="Z1132" t="str">
            <v>Kodai</v>
          </cell>
          <cell r="AA1132">
            <v>5</v>
          </cell>
        </row>
        <row r="1133">
          <cell r="A1133">
            <v>3006211</v>
          </cell>
          <cell r="B1133">
            <v>304926</v>
          </cell>
          <cell r="C1133" t="str">
            <v>YAMADA Gakuto</v>
          </cell>
          <cell r="D1133" t="str">
            <v>山田 岳人</v>
          </cell>
          <cell r="E1133" t="str">
            <v>JPN</v>
          </cell>
          <cell r="F1133" t="str">
            <v>新潟</v>
          </cell>
          <cell r="L1133">
            <v>9968</v>
          </cell>
          <cell r="M1133">
            <v>15160</v>
          </cell>
          <cell r="N1133">
            <v>21401</v>
          </cell>
          <cell r="O1133" t="str">
            <v>十日町総合高校</v>
          </cell>
          <cell r="P1133">
            <v>950916</v>
          </cell>
          <cell r="Q1133">
            <v>2</v>
          </cell>
          <cell r="R1133" t="str">
            <v>ﾔﾏﾀﾞ ｶﾞｸﾄ</v>
          </cell>
          <cell r="S1133">
            <v>1</v>
          </cell>
          <cell r="T1133">
            <v>3006211</v>
          </cell>
          <cell r="U1133" t="str">
            <v>山田</v>
          </cell>
          <cell r="V1133" t="str">
            <v>岳人</v>
          </cell>
          <cell r="W1133" t="str">
            <v>ﾔﾏﾀﾞ</v>
          </cell>
          <cell r="X1133" t="str">
            <v>ｶﾞｸﾄ</v>
          </cell>
          <cell r="Y1133" t="str">
            <v>YAMADA</v>
          </cell>
          <cell r="Z1133" t="str">
            <v>Gakuto</v>
          </cell>
          <cell r="AA1133">
            <v>15</v>
          </cell>
        </row>
        <row r="1134">
          <cell r="A1134">
            <v>3006212</v>
          </cell>
          <cell r="B1134">
            <v>304780</v>
          </cell>
          <cell r="C1134" t="str">
            <v>IKEUCHI Musashi</v>
          </cell>
          <cell r="D1134" t="str">
            <v>池内 夢左志</v>
          </cell>
          <cell r="E1134" t="str">
            <v>JPN</v>
          </cell>
          <cell r="F1134" t="str">
            <v>新潟</v>
          </cell>
          <cell r="I1134">
            <v>23054</v>
          </cell>
          <cell r="L1134">
            <v>11925</v>
          </cell>
          <cell r="M1134">
            <v>16553</v>
          </cell>
          <cell r="O1134" t="str">
            <v>関根学園高校</v>
          </cell>
          <cell r="P1134">
            <v>951030</v>
          </cell>
          <cell r="Q1134">
            <v>2</v>
          </cell>
          <cell r="R1134" t="str">
            <v>ｲｹｳﾁ ﾑｻｼ</v>
          </cell>
          <cell r="S1134">
            <v>1</v>
          </cell>
          <cell r="T1134">
            <v>3006212</v>
          </cell>
          <cell r="U1134" t="str">
            <v>池内</v>
          </cell>
          <cell r="V1134" t="str">
            <v>夢左志</v>
          </cell>
          <cell r="W1134" t="str">
            <v>ｲｹｳﾁ</v>
          </cell>
          <cell r="X1134" t="str">
            <v>ﾑｻｼ</v>
          </cell>
          <cell r="Y1134" t="str">
            <v>IKEUCHI</v>
          </cell>
          <cell r="Z1134" t="str">
            <v>Musashi</v>
          </cell>
          <cell r="AA1134">
            <v>15</v>
          </cell>
        </row>
        <row r="1135">
          <cell r="A1135">
            <v>3006214</v>
          </cell>
          <cell r="B1135">
            <v>304779</v>
          </cell>
          <cell r="C1135" t="str">
            <v>YAMADA Taira</v>
          </cell>
          <cell r="D1135" t="str">
            <v>山田 泰良</v>
          </cell>
          <cell r="E1135" t="str">
            <v>JPN</v>
          </cell>
          <cell r="F1135" t="str">
            <v>新潟</v>
          </cell>
          <cell r="L1135">
            <v>19768</v>
          </cell>
          <cell r="M1135">
            <v>16039</v>
          </cell>
          <cell r="N1135">
            <v>29992</v>
          </cell>
          <cell r="O1135" t="str">
            <v>八海高校</v>
          </cell>
          <cell r="P1135">
            <v>960227</v>
          </cell>
          <cell r="Q1135">
            <v>2</v>
          </cell>
          <cell r="R1135" t="str">
            <v>ﾔﾏﾀﾞ ﾀｲﾗ</v>
          </cell>
          <cell r="S1135">
            <v>1</v>
          </cell>
          <cell r="T1135">
            <v>3006214</v>
          </cell>
          <cell r="U1135" t="str">
            <v>山田</v>
          </cell>
          <cell r="V1135" t="str">
            <v>泰良</v>
          </cell>
          <cell r="W1135" t="str">
            <v>ﾔﾏﾀﾞ</v>
          </cell>
          <cell r="X1135" t="str">
            <v>ﾀｲﾗ</v>
          </cell>
          <cell r="Y1135" t="str">
            <v>YAMADA</v>
          </cell>
          <cell r="Z1135" t="str">
            <v>Taira</v>
          </cell>
          <cell r="AA1135">
            <v>15</v>
          </cell>
        </row>
        <row r="1136">
          <cell r="A1136">
            <v>3006222</v>
          </cell>
          <cell r="B1136">
            <v>304783</v>
          </cell>
          <cell r="C1136" t="str">
            <v>HIGUCHI Reo</v>
          </cell>
          <cell r="D1136" t="str">
            <v>樋口 礼生</v>
          </cell>
          <cell r="E1136" t="str">
            <v>JPN</v>
          </cell>
          <cell r="F1136" t="str">
            <v>新潟</v>
          </cell>
          <cell r="L1136">
            <v>19375</v>
          </cell>
          <cell r="M1136">
            <v>18174</v>
          </cell>
          <cell r="O1136" t="str">
            <v>十日町高校</v>
          </cell>
          <cell r="P1136">
            <v>951025</v>
          </cell>
          <cell r="Q1136">
            <v>2</v>
          </cell>
          <cell r="R1136" t="str">
            <v>ﾋｸﾞﾁ ﾚｵ</v>
          </cell>
          <cell r="S1136">
            <v>1</v>
          </cell>
          <cell r="T1136">
            <v>3006222</v>
          </cell>
          <cell r="U1136" t="str">
            <v>樋口</v>
          </cell>
          <cell r="V1136" t="str">
            <v>礼生</v>
          </cell>
          <cell r="W1136" t="str">
            <v>ﾋｸﾞﾁ</v>
          </cell>
          <cell r="X1136" t="str">
            <v>ﾚｵ</v>
          </cell>
          <cell r="Y1136" t="str">
            <v>HIGUCHI</v>
          </cell>
          <cell r="Z1136" t="str">
            <v>Reo</v>
          </cell>
          <cell r="AA1136">
            <v>15</v>
          </cell>
        </row>
        <row r="1137">
          <cell r="A1137">
            <v>3006224</v>
          </cell>
          <cell r="B1137">
            <v>304559</v>
          </cell>
          <cell r="C1137" t="str">
            <v>OTA Koku</v>
          </cell>
          <cell r="D1137" t="str">
            <v>太田 亘九</v>
          </cell>
          <cell r="E1137" t="str">
            <v>JPN</v>
          </cell>
          <cell r="F1137" t="str">
            <v>新潟</v>
          </cell>
          <cell r="H1137">
            <v>19034</v>
          </cell>
          <cell r="I1137">
            <v>20755</v>
          </cell>
          <cell r="L1137">
            <v>8120</v>
          </cell>
          <cell r="M1137">
            <v>12843</v>
          </cell>
          <cell r="O1137" t="str">
            <v>新潟第一高校</v>
          </cell>
          <cell r="P1137">
            <v>950821</v>
          </cell>
          <cell r="Q1137">
            <v>2</v>
          </cell>
          <cell r="R1137" t="str">
            <v>ｵｵﾀ ｺｳｸ</v>
          </cell>
          <cell r="S1137">
            <v>1</v>
          </cell>
          <cell r="T1137">
            <v>3006224</v>
          </cell>
          <cell r="U1137" t="str">
            <v>太田</v>
          </cell>
          <cell r="V1137" t="str">
            <v>亘九</v>
          </cell>
          <cell r="W1137" t="str">
            <v>ｵｵﾀ</v>
          </cell>
          <cell r="X1137" t="str">
            <v>ｺｳｸ</v>
          </cell>
          <cell r="Y1137" t="str">
            <v>OTA</v>
          </cell>
          <cell r="Z1137" t="str">
            <v>Koku</v>
          </cell>
          <cell r="AA1137">
            <v>15</v>
          </cell>
        </row>
        <row r="1138">
          <cell r="A1138">
            <v>3006226</v>
          </cell>
          <cell r="B1138">
            <v>304781</v>
          </cell>
          <cell r="C1138" t="str">
            <v>INABA Yutaro</v>
          </cell>
          <cell r="D1138" t="str">
            <v>稲葉 祐太郎</v>
          </cell>
          <cell r="E1138" t="str">
            <v>JPN</v>
          </cell>
          <cell r="F1138" t="str">
            <v>新潟</v>
          </cell>
          <cell r="H1138">
            <v>13438</v>
          </cell>
          <cell r="I1138">
            <v>19877</v>
          </cell>
          <cell r="L1138">
            <v>8886</v>
          </cell>
          <cell r="M1138">
            <v>16750</v>
          </cell>
          <cell r="N1138">
            <v>27562</v>
          </cell>
          <cell r="O1138" t="str">
            <v>関根学園高校</v>
          </cell>
          <cell r="P1138">
            <v>960202</v>
          </cell>
          <cell r="Q1138">
            <v>2</v>
          </cell>
          <cell r="R1138" t="str">
            <v>ｲﾅﾊﾞ ﾕｳﾀﾛｳ</v>
          </cell>
          <cell r="S1138">
            <v>1</v>
          </cell>
          <cell r="T1138">
            <v>3006226</v>
          </cell>
          <cell r="U1138" t="str">
            <v>稲葉</v>
          </cell>
          <cell r="V1138" t="str">
            <v>祐太郎</v>
          </cell>
          <cell r="W1138" t="str">
            <v>ｲﾅﾊﾞ</v>
          </cell>
          <cell r="X1138" t="str">
            <v>ﾕｳﾀﾛｳ</v>
          </cell>
          <cell r="Y1138" t="str">
            <v>INABA</v>
          </cell>
          <cell r="Z1138" t="str">
            <v>Yutaro</v>
          </cell>
          <cell r="AA1138">
            <v>15</v>
          </cell>
        </row>
        <row r="1139">
          <cell r="A1139">
            <v>3006227</v>
          </cell>
          <cell r="B1139">
            <v>304777</v>
          </cell>
          <cell r="C1139" t="str">
            <v>HASHIMOTO Syuta</v>
          </cell>
          <cell r="D1139" t="str">
            <v>橋本 周拓</v>
          </cell>
          <cell r="E1139" t="str">
            <v>JPN</v>
          </cell>
          <cell r="F1139" t="str">
            <v>新潟</v>
          </cell>
          <cell r="H1139">
            <v>16504</v>
          </cell>
          <cell r="I1139">
            <v>15811</v>
          </cell>
          <cell r="L1139">
            <v>13267</v>
          </cell>
          <cell r="M1139">
            <v>6618</v>
          </cell>
          <cell r="O1139" t="str">
            <v>新発田商業</v>
          </cell>
          <cell r="P1139">
            <v>960207</v>
          </cell>
          <cell r="Q1139">
            <v>2</v>
          </cell>
          <cell r="R1139" t="str">
            <v>ﾊｼﾓﾄ ｼｭｳﾀ</v>
          </cell>
          <cell r="S1139">
            <v>1</v>
          </cell>
          <cell r="T1139">
            <v>3006227</v>
          </cell>
          <cell r="U1139" t="str">
            <v>橋本</v>
          </cell>
          <cell r="V1139" t="str">
            <v>周拓</v>
          </cell>
          <cell r="W1139" t="str">
            <v>ﾊｼﾓﾄ</v>
          </cell>
          <cell r="X1139" t="str">
            <v>ｼｭｳﾀ</v>
          </cell>
          <cell r="Y1139" t="str">
            <v>HASHIMOTO</v>
          </cell>
          <cell r="Z1139" t="str">
            <v>Syuta</v>
          </cell>
          <cell r="AA1139">
            <v>15</v>
          </cell>
        </row>
        <row r="1140">
          <cell r="A1140">
            <v>3006228</v>
          </cell>
          <cell r="B1140">
            <v>304778</v>
          </cell>
          <cell r="C1140" t="str">
            <v>OGATA Daiya</v>
          </cell>
          <cell r="D1140" t="str">
            <v>緒形 大哉</v>
          </cell>
          <cell r="E1140" t="str">
            <v>JPN</v>
          </cell>
          <cell r="F1140" t="str">
            <v>新潟</v>
          </cell>
          <cell r="L1140">
            <v>29233</v>
          </cell>
          <cell r="M1140">
            <v>16042</v>
          </cell>
          <cell r="O1140" t="str">
            <v>新発田商業</v>
          </cell>
          <cell r="P1140">
            <v>960222</v>
          </cell>
          <cell r="Q1140">
            <v>2</v>
          </cell>
          <cell r="R1140" t="str">
            <v>ｵｶﾞﾀ ﾀﾞｲﾔ</v>
          </cell>
          <cell r="S1140">
            <v>1</v>
          </cell>
          <cell r="T1140">
            <v>3006228</v>
          </cell>
          <cell r="U1140" t="str">
            <v>緒形</v>
          </cell>
          <cell r="V1140" t="str">
            <v>大哉</v>
          </cell>
          <cell r="W1140" t="str">
            <v>ｵｶﾞﾀ</v>
          </cell>
          <cell r="X1140" t="str">
            <v>ﾀﾞｲﾔ</v>
          </cell>
          <cell r="Y1140" t="str">
            <v>OGATA</v>
          </cell>
          <cell r="Z1140" t="str">
            <v>Daiya</v>
          </cell>
          <cell r="AA1140">
            <v>15</v>
          </cell>
        </row>
        <row r="1141">
          <cell r="A1141">
            <v>3006231</v>
          </cell>
          <cell r="C1141" t="str">
            <v>HATTORI Ryusuke</v>
          </cell>
          <cell r="D1141" t="str">
            <v>服部 龍介</v>
          </cell>
          <cell r="E1141" t="str">
            <v>JPN</v>
          </cell>
          <cell r="F1141" t="str">
            <v>新潟</v>
          </cell>
          <cell r="L1141">
            <v>21554</v>
          </cell>
          <cell r="M1141">
            <v>23746</v>
          </cell>
          <cell r="O1141" t="str">
            <v>敬和学園高校</v>
          </cell>
          <cell r="P1141">
            <v>951205</v>
          </cell>
          <cell r="Q1141">
            <v>2</v>
          </cell>
          <cell r="R1141" t="str">
            <v>ﾊｯﾄﾘ ﾘｭｳｽｹ</v>
          </cell>
          <cell r="S1141">
            <v>1</v>
          </cell>
          <cell r="T1141">
            <v>3006231</v>
          </cell>
          <cell r="U1141" t="str">
            <v>服部</v>
          </cell>
          <cell r="V1141" t="str">
            <v>龍介</v>
          </cell>
          <cell r="W1141" t="str">
            <v>ﾊｯﾄﾘ</v>
          </cell>
          <cell r="X1141" t="str">
            <v>ﾘｭｳｽｹ</v>
          </cell>
          <cell r="Y1141" t="str">
            <v>HATTORI</v>
          </cell>
          <cell r="Z1141" t="str">
            <v>Ryusuke</v>
          </cell>
          <cell r="AA1141">
            <v>15</v>
          </cell>
        </row>
        <row r="1142">
          <cell r="A1142">
            <v>3006232</v>
          </cell>
          <cell r="B1142">
            <v>304932</v>
          </cell>
          <cell r="C1142" t="str">
            <v>KAMIMURA Shinnosuke</v>
          </cell>
          <cell r="D1142" t="str">
            <v>上村 真之介</v>
          </cell>
          <cell r="E1142" t="str">
            <v>JPN</v>
          </cell>
          <cell r="F1142" t="str">
            <v>新潟</v>
          </cell>
          <cell r="L1142">
            <v>13660</v>
          </cell>
          <cell r="M1142">
            <v>27648</v>
          </cell>
          <cell r="O1142" t="str">
            <v>六日町高校</v>
          </cell>
          <cell r="P1142">
            <v>950907</v>
          </cell>
          <cell r="Q1142">
            <v>2</v>
          </cell>
          <cell r="R1142" t="str">
            <v>ｶﾐﾑﾗ ｼﾝﾉｽｹ</v>
          </cell>
          <cell r="S1142">
            <v>1</v>
          </cell>
          <cell r="T1142">
            <v>3006232</v>
          </cell>
          <cell r="U1142" t="str">
            <v>上村</v>
          </cell>
          <cell r="V1142" t="str">
            <v>真之介</v>
          </cell>
          <cell r="W1142" t="str">
            <v>ｶﾐﾑﾗ</v>
          </cell>
          <cell r="X1142" t="str">
            <v>ｼﾝﾉｽｹ</v>
          </cell>
          <cell r="Y1142" t="str">
            <v>KAMIMURA</v>
          </cell>
          <cell r="Z1142" t="str">
            <v>Shinnosuke</v>
          </cell>
          <cell r="AA1142">
            <v>15</v>
          </cell>
        </row>
        <row r="1143">
          <cell r="A1143">
            <v>3006234</v>
          </cell>
          <cell r="B1143">
            <v>304712</v>
          </cell>
          <cell r="C1143" t="str">
            <v>KANDA Naoki</v>
          </cell>
          <cell r="D1143" t="str">
            <v>神田 直樹</v>
          </cell>
          <cell r="E1143" t="str">
            <v>JPN</v>
          </cell>
          <cell r="F1143" t="str">
            <v>新潟</v>
          </cell>
          <cell r="L1143">
            <v>11884</v>
          </cell>
          <cell r="M1143">
            <v>18428</v>
          </cell>
          <cell r="O1143" t="str">
            <v>新発田商業</v>
          </cell>
          <cell r="P1143">
            <v>951120</v>
          </cell>
          <cell r="Q1143">
            <v>2</v>
          </cell>
          <cell r="R1143" t="str">
            <v>ｶﾝﾀﾞ ﾅｵｷ</v>
          </cell>
          <cell r="S1143">
            <v>1</v>
          </cell>
          <cell r="T1143">
            <v>3006234</v>
          </cell>
          <cell r="U1143" t="str">
            <v>神田</v>
          </cell>
          <cell r="V1143" t="str">
            <v>直樹</v>
          </cell>
          <cell r="W1143" t="str">
            <v>ｶﾝﾀﾞ</v>
          </cell>
          <cell r="X1143" t="str">
            <v>ﾅｵｷ</v>
          </cell>
          <cell r="Y1143" t="str">
            <v>KANDA</v>
          </cell>
          <cell r="Z1143" t="str">
            <v>Naoki</v>
          </cell>
          <cell r="AA1143">
            <v>15</v>
          </cell>
        </row>
        <row r="1144">
          <cell r="A1144">
            <v>3006235</v>
          </cell>
          <cell r="B1144">
            <v>304931</v>
          </cell>
          <cell r="C1144" t="str">
            <v>NAITO Kenya</v>
          </cell>
          <cell r="D1144" t="str">
            <v>内藤 健也</v>
          </cell>
          <cell r="E1144" t="str">
            <v>JPN</v>
          </cell>
          <cell r="F1144" t="str">
            <v>新潟</v>
          </cell>
          <cell r="L1144">
            <v>13645</v>
          </cell>
          <cell r="M1144">
            <v>16831</v>
          </cell>
          <cell r="O1144" t="str">
            <v>六日町高校</v>
          </cell>
          <cell r="P1144">
            <v>950406</v>
          </cell>
          <cell r="Q1144">
            <v>2</v>
          </cell>
          <cell r="R1144" t="str">
            <v>ﾅｲﾄｳ ｹﾝﾔ</v>
          </cell>
          <cell r="S1144">
            <v>1</v>
          </cell>
          <cell r="T1144">
            <v>3006235</v>
          </cell>
          <cell r="U1144" t="str">
            <v>内藤</v>
          </cell>
          <cell r="V1144" t="str">
            <v>健也</v>
          </cell>
          <cell r="W1144" t="str">
            <v>ﾅｲﾄｳ</v>
          </cell>
          <cell r="X1144" t="str">
            <v>ｹﾝﾔ</v>
          </cell>
          <cell r="Y1144" t="str">
            <v>NAITO</v>
          </cell>
          <cell r="Z1144" t="str">
            <v>Kenya</v>
          </cell>
          <cell r="AA1144">
            <v>15</v>
          </cell>
        </row>
        <row r="1145">
          <cell r="A1145">
            <v>3006236</v>
          </cell>
          <cell r="C1145" t="str">
            <v>SAITOU Ryunosuke</v>
          </cell>
          <cell r="D1145" t="str">
            <v>齋藤 龍之介</v>
          </cell>
          <cell r="E1145" t="str">
            <v>JPN</v>
          </cell>
          <cell r="F1145" t="str">
            <v>埼玉</v>
          </cell>
          <cell r="L1145">
            <v>20738</v>
          </cell>
          <cell r="M1145">
            <v>42177</v>
          </cell>
          <cell r="O1145" t="str">
            <v>早大本庄高校</v>
          </cell>
          <cell r="P1145">
            <v>950819</v>
          </cell>
          <cell r="Q1145">
            <v>2</v>
          </cell>
          <cell r="R1145" t="str">
            <v>ｻｲﾄｳ ﾘｭｳﾉｽｹ</v>
          </cell>
          <cell r="S1145">
            <v>1</v>
          </cell>
          <cell r="T1145">
            <v>3006236</v>
          </cell>
          <cell r="U1145" t="str">
            <v>齋藤</v>
          </cell>
          <cell r="V1145" t="str">
            <v>龍之介</v>
          </cell>
          <cell r="W1145" t="str">
            <v>ｻｲﾄｳ</v>
          </cell>
          <cell r="X1145" t="str">
            <v>ﾘｭｳﾉｽｹ</v>
          </cell>
          <cell r="Y1145" t="str">
            <v>SAITOU</v>
          </cell>
          <cell r="Z1145" t="str">
            <v>Ryunosuke</v>
          </cell>
          <cell r="AA1145">
            <v>11</v>
          </cell>
        </row>
        <row r="1146">
          <cell r="A1146">
            <v>3006237</v>
          </cell>
          <cell r="C1146" t="str">
            <v>SHINDO Kouhei</v>
          </cell>
          <cell r="D1146" t="str">
            <v>進藤 滉平</v>
          </cell>
          <cell r="E1146" t="str">
            <v>JPN</v>
          </cell>
          <cell r="F1146" t="str">
            <v>新潟</v>
          </cell>
          <cell r="L1146">
            <v>23861</v>
          </cell>
          <cell r="M1146">
            <v>23738</v>
          </cell>
          <cell r="O1146" t="str">
            <v>新潟第一高校</v>
          </cell>
          <cell r="P1146">
            <v>960321</v>
          </cell>
          <cell r="Q1146">
            <v>2</v>
          </cell>
          <cell r="R1146" t="str">
            <v>ｼﾝﾄﾞｳ ｺｳﾍｲ</v>
          </cell>
          <cell r="S1146">
            <v>1</v>
          </cell>
          <cell r="T1146">
            <v>3006237</v>
          </cell>
          <cell r="U1146" t="str">
            <v>進藤</v>
          </cell>
          <cell r="V1146" t="str">
            <v>滉平</v>
          </cell>
          <cell r="W1146" t="str">
            <v>ｼﾝﾄﾞｳ</v>
          </cell>
          <cell r="X1146" t="str">
            <v>ｺｳﾍｲ</v>
          </cell>
          <cell r="Y1146" t="str">
            <v>SHINDO</v>
          </cell>
          <cell r="Z1146" t="str">
            <v>Kouhei</v>
          </cell>
          <cell r="AA1146">
            <v>15</v>
          </cell>
        </row>
        <row r="1147">
          <cell r="A1147">
            <v>3006241</v>
          </cell>
          <cell r="B1147">
            <v>304930</v>
          </cell>
          <cell r="C1147" t="str">
            <v>KINEFUCHI Toshiyuki</v>
          </cell>
          <cell r="D1147" t="str">
            <v>杵渕 俊之</v>
          </cell>
          <cell r="E1147" t="str">
            <v>JPN</v>
          </cell>
          <cell r="F1147" t="str">
            <v>新潟</v>
          </cell>
          <cell r="L1147">
            <v>7927</v>
          </cell>
          <cell r="M1147">
            <v>16334</v>
          </cell>
          <cell r="O1147" t="str">
            <v>六日町高校</v>
          </cell>
          <cell r="P1147">
            <v>950827</v>
          </cell>
          <cell r="Q1147">
            <v>2</v>
          </cell>
          <cell r="R1147" t="str">
            <v>ｷﾈﾌﾁ ﾄｼﾕｷ</v>
          </cell>
          <cell r="S1147">
            <v>1</v>
          </cell>
          <cell r="T1147">
            <v>3006241</v>
          </cell>
          <cell r="U1147" t="str">
            <v>杵渕</v>
          </cell>
          <cell r="V1147" t="str">
            <v>俊之</v>
          </cell>
          <cell r="W1147" t="str">
            <v>ｷﾈﾌﾁ</v>
          </cell>
          <cell r="X1147" t="str">
            <v>ﾄｼﾕｷ</v>
          </cell>
          <cell r="Y1147" t="str">
            <v>KINEFUCHI</v>
          </cell>
          <cell r="Z1147" t="str">
            <v>Toshiyuki</v>
          </cell>
          <cell r="AA1147">
            <v>15</v>
          </cell>
        </row>
        <row r="1148">
          <cell r="A1148">
            <v>3006242</v>
          </cell>
          <cell r="B1148">
            <v>304782</v>
          </cell>
          <cell r="C1148" t="str">
            <v>KOMATSU Joichiro</v>
          </cell>
          <cell r="D1148" t="str">
            <v>小松 穣一郎</v>
          </cell>
          <cell r="E1148" t="str">
            <v>JPN</v>
          </cell>
          <cell r="F1148" t="str">
            <v>新潟</v>
          </cell>
          <cell r="H1148">
            <v>21345</v>
          </cell>
          <cell r="I1148">
            <v>22024</v>
          </cell>
          <cell r="L1148">
            <v>19109</v>
          </cell>
          <cell r="M1148">
            <v>27135</v>
          </cell>
          <cell r="O1148" t="str">
            <v>関根学園高校</v>
          </cell>
          <cell r="P1148">
            <v>960206</v>
          </cell>
          <cell r="Q1148">
            <v>2</v>
          </cell>
          <cell r="R1148" t="str">
            <v>ｺﾏﾂ ｼﾞｮｳｲﾁﾛｳ</v>
          </cell>
          <cell r="S1148">
            <v>1</v>
          </cell>
          <cell r="T1148">
            <v>3006242</v>
          </cell>
          <cell r="U1148" t="str">
            <v>小松</v>
          </cell>
          <cell r="V1148" t="str">
            <v>穣一郎</v>
          </cell>
          <cell r="W1148" t="str">
            <v>ｺﾏﾂ</v>
          </cell>
          <cell r="X1148" t="str">
            <v>ｼﾞｮｳｲﾁﾛｳ</v>
          </cell>
          <cell r="Y1148" t="str">
            <v>KOMATSU</v>
          </cell>
          <cell r="Z1148" t="str">
            <v>Joichiro</v>
          </cell>
          <cell r="AA1148">
            <v>15</v>
          </cell>
        </row>
        <row r="1149">
          <cell r="A1149">
            <v>3006246</v>
          </cell>
          <cell r="B1149">
            <v>304711</v>
          </cell>
          <cell r="C1149" t="str">
            <v>KOJIMA Rai</v>
          </cell>
          <cell r="D1149" t="str">
            <v>小島 来</v>
          </cell>
          <cell r="E1149" t="str">
            <v>JPN</v>
          </cell>
          <cell r="F1149" t="str">
            <v>新潟</v>
          </cell>
          <cell r="L1149">
            <v>19903</v>
          </cell>
          <cell r="M1149">
            <v>19095</v>
          </cell>
          <cell r="O1149" t="str">
            <v>十日町高校</v>
          </cell>
          <cell r="P1149">
            <v>950719</v>
          </cell>
          <cell r="Q1149">
            <v>2</v>
          </cell>
          <cell r="R1149" t="str">
            <v>ｺｼﾞﾏ ﾗｲ</v>
          </cell>
          <cell r="S1149">
            <v>1</v>
          </cell>
          <cell r="T1149">
            <v>3006246</v>
          </cell>
          <cell r="U1149" t="str">
            <v>小島</v>
          </cell>
          <cell r="V1149" t="str">
            <v>来</v>
          </cell>
          <cell r="W1149" t="str">
            <v>ｺｼﾞﾏ</v>
          </cell>
          <cell r="X1149" t="str">
            <v>ﾗｲ</v>
          </cell>
          <cell r="Y1149" t="str">
            <v>KOJIMA</v>
          </cell>
          <cell r="Z1149" t="str">
            <v>Rai</v>
          </cell>
          <cell r="AA1149">
            <v>15</v>
          </cell>
        </row>
        <row r="1150">
          <cell r="A1150">
            <v>3006268</v>
          </cell>
          <cell r="C1150" t="str">
            <v>OSANAI Kyo</v>
          </cell>
          <cell r="D1150" t="str">
            <v>小山内 匡</v>
          </cell>
          <cell r="E1150" t="str">
            <v>JPN</v>
          </cell>
          <cell r="F1150" t="str">
            <v>青森</v>
          </cell>
          <cell r="L1150">
            <v>14480</v>
          </cell>
          <cell r="M1150">
            <v>12207</v>
          </cell>
          <cell r="O1150" t="str">
            <v>弘前実業高校</v>
          </cell>
          <cell r="P1150">
            <v>951203</v>
          </cell>
          <cell r="Q1150">
            <v>2</v>
          </cell>
          <cell r="R1150" t="str">
            <v>ｵｻﾅｲ ｷｮｳ</v>
          </cell>
          <cell r="S1150">
            <v>1</v>
          </cell>
          <cell r="T1150">
            <v>3006268</v>
          </cell>
          <cell r="U1150" t="str">
            <v>小山内</v>
          </cell>
          <cell r="V1150" t="str">
            <v>匡</v>
          </cell>
          <cell r="W1150" t="str">
            <v>ｵｻﾅｲ</v>
          </cell>
          <cell r="X1150" t="str">
            <v>ｷｮｳ</v>
          </cell>
          <cell r="Y1150" t="str">
            <v>OSANAI</v>
          </cell>
          <cell r="Z1150" t="str">
            <v>Kyo</v>
          </cell>
          <cell r="AA1150">
            <v>2</v>
          </cell>
        </row>
        <row r="1151">
          <cell r="A1151">
            <v>3006270</v>
          </cell>
          <cell r="C1151" t="str">
            <v>ONO Kodai</v>
          </cell>
          <cell r="D1151" t="str">
            <v>小野 光大</v>
          </cell>
          <cell r="E1151" t="str">
            <v>JPN</v>
          </cell>
          <cell r="F1151" t="str">
            <v>青森</v>
          </cell>
          <cell r="L1151">
            <v>13752</v>
          </cell>
          <cell r="M1151">
            <v>14729</v>
          </cell>
          <cell r="O1151" t="str">
            <v>弘前南髙校</v>
          </cell>
          <cell r="P1151">
            <v>951206</v>
          </cell>
          <cell r="Q1151">
            <v>2</v>
          </cell>
          <cell r="R1151" t="str">
            <v>ｵﾉ ｺｳﾀﾞｲ</v>
          </cell>
          <cell r="S1151">
            <v>1</v>
          </cell>
          <cell r="T1151">
            <v>3006270</v>
          </cell>
          <cell r="U1151" t="str">
            <v>小野</v>
          </cell>
          <cell r="V1151" t="str">
            <v>光大</v>
          </cell>
          <cell r="W1151" t="str">
            <v>ｵﾉ</v>
          </cell>
          <cell r="X1151" t="str">
            <v>ｺｳﾀﾞｲ</v>
          </cell>
          <cell r="Y1151" t="str">
            <v>ONO</v>
          </cell>
          <cell r="Z1151" t="str">
            <v>Kodai</v>
          </cell>
          <cell r="AA1151">
            <v>2</v>
          </cell>
        </row>
        <row r="1152">
          <cell r="A1152">
            <v>3006273</v>
          </cell>
          <cell r="B1152">
            <v>304815</v>
          </cell>
          <cell r="C1152" t="str">
            <v>NITTA Yukitoshi</v>
          </cell>
          <cell r="D1152" t="str">
            <v>新田 千隼</v>
          </cell>
          <cell r="E1152" t="str">
            <v>JPN</v>
          </cell>
          <cell r="F1152" t="str">
            <v>石川</v>
          </cell>
          <cell r="H1152">
            <v>20248</v>
          </cell>
          <cell r="L1152">
            <v>15642</v>
          </cell>
          <cell r="M1152">
            <v>15864</v>
          </cell>
          <cell r="O1152" t="str">
            <v>鶴来高校</v>
          </cell>
          <cell r="P1152">
            <v>960206</v>
          </cell>
          <cell r="Q1152">
            <v>2</v>
          </cell>
          <cell r="R1152" t="str">
            <v>ﾆｯﾀ ﾕｷﾄｼ</v>
          </cell>
          <cell r="S1152">
            <v>1</v>
          </cell>
          <cell r="T1152">
            <v>3006273</v>
          </cell>
          <cell r="U1152" t="str">
            <v>新田</v>
          </cell>
          <cell r="V1152" t="str">
            <v>千隼</v>
          </cell>
          <cell r="W1152" t="str">
            <v>ﾆｯﾀ</v>
          </cell>
          <cell r="X1152" t="str">
            <v>ﾕｷﾄｼ</v>
          </cell>
          <cell r="Y1152" t="str">
            <v>NITTA</v>
          </cell>
          <cell r="Z1152" t="str">
            <v>Yukitoshi</v>
          </cell>
          <cell r="AA1152">
            <v>17</v>
          </cell>
        </row>
        <row r="1153">
          <cell r="A1153">
            <v>3006279</v>
          </cell>
          <cell r="B1153">
            <v>304725</v>
          </cell>
          <cell r="C1153" t="str">
            <v>FURUHATA Kazuki</v>
          </cell>
          <cell r="D1153" t="str">
            <v>降旗 一樹</v>
          </cell>
          <cell r="E1153" t="str">
            <v>JPN</v>
          </cell>
          <cell r="F1153" t="str">
            <v>北海道</v>
          </cell>
          <cell r="H1153">
            <v>5992</v>
          </cell>
          <cell r="I1153">
            <v>7131</v>
          </cell>
          <cell r="L1153">
            <v>3334</v>
          </cell>
          <cell r="M1153">
            <v>4042</v>
          </cell>
          <cell r="N1153">
            <v>15582</v>
          </cell>
          <cell r="O1153" t="str">
            <v>北照高校</v>
          </cell>
          <cell r="P1153">
            <v>950606</v>
          </cell>
          <cell r="Q1153">
            <v>2</v>
          </cell>
          <cell r="R1153" t="str">
            <v>ﾌﾙﾊﾀ ｶｽﾞｷ</v>
          </cell>
          <cell r="S1153">
            <v>1</v>
          </cell>
          <cell r="T1153">
            <v>3006279</v>
          </cell>
          <cell r="U1153" t="str">
            <v>降旗</v>
          </cell>
          <cell r="V1153" t="str">
            <v>一樹</v>
          </cell>
          <cell r="W1153" t="str">
            <v>ﾌﾙﾊﾀ</v>
          </cell>
          <cell r="X1153" t="str">
            <v>ｶｽﾞｷ</v>
          </cell>
          <cell r="Y1153" t="str">
            <v>FURUHATA</v>
          </cell>
          <cell r="Z1153" t="str">
            <v>Kazuki</v>
          </cell>
          <cell r="AA1153">
            <v>1</v>
          </cell>
        </row>
        <row r="1154">
          <cell r="A1154">
            <v>3006280</v>
          </cell>
          <cell r="B1154">
            <v>304724</v>
          </cell>
          <cell r="C1154" t="str">
            <v>MATSUZAWA Keita</v>
          </cell>
          <cell r="D1154" t="str">
            <v>松澤 恵太</v>
          </cell>
          <cell r="E1154" t="str">
            <v>JPN</v>
          </cell>
          <cell r="F1154" t="str">
            <v>北海道</v>
          </cell>
          <cell r="H1154">
            <v>9688</v>
          </cell>
          <cell r="I1154">
            <v>9944</v>
          </cell>
          <cell r="J1154">
            <v>19416</v>
          </cell>
          <cell r="L1154">
            <v>6201</v>
          </cell>
          <cell r="M1154">
            <v>6634</v>
          </cell>
          <cell r="N1154">
            <v>8473</v>
          </cell>
          <cell r="O1154" t="str">
            <v>砂川高校</v>
          </cell>
          <cell r="P1154">
            <v>950826</v>
          </cell>
          <cell r="Q1154">
            <v>2</v>
          </cell>
          <cell r="R1154" t="str">
            <v>ﾏﾂｻﾞﾜ ｹｲﾀ</v>
          </cell>
          <cell r="S1154">
            <v>1</v>
          </cell>
          <cell r="T1154">
            <v>3006280</v>
          </cell>
          <cell r="U1154" t="str">
            <v>松澤</v>
          </cell>
          <cell r="V1154" t="str">
            <v>恵太</v>
          </cell>
          <cell r="W1154" t="str">
            <v>ﾏﾂｻﾞﾜ</v>
          </cell>
          <cell r="X1154" t="str">
            <v>ｹｲﾀ</v>
          </cell>
          <cell r="Y1154" t="str">
            <v>MATSUZAWA</v>
          </cell>
          <cell r="Z1154" t="str">
            <v>Keita</v>
          </cell>
          <cell r="AA1154">
            <v>1</v>
          </cell>
        </row>
        <row r="1155">
          <cell r="A1155">
            <v>3006281</v>
          </cell>
          <cell r="B1155">
            <v>304723</v>
          </cell>
          <cell r="C1155" t="str">
            <v>KIRIKUBO Reo</v>
          </cell>
          <cell r="D1155" t="str">
            <v>切久保 玲旺</v>
          </cell>
          <cell r="E1155" t="str">
            <v>JPN</v>
          </cell>
          <cell r="F1155" t="str">
            <v>青森</v>
          </cell>
          <cell r="H1155">
            <v>12462</v>
          </cell>
          <cell r="I1155">
            <v>16067</v>
          </cell>
          <cell r="L1155">
            <v>9380</v>
          </cell>
          <cell r="M1155">
            <v>12571</v>
          </cell>
          <cell r="O1155" t="str">
            <v>東奥義塾高校</v>
          </cell>
          <cell r="P1155">
            <v>950825</v>
          </cell>
          <cell r="Q1155">
            <v>2</v>
          </cell>
          <cell r="R1155" t="str">
            <v>ｷﾘｸﾎﾞ ﾚｵ</v>
          </cell>
          <cell r="S1155">
            <v>1</v>
          </cell>
          <cell r="T1155">
            <v>3006281</v>
          </cell>
          <cell r="U1155" t="str">
            <v>切久保</v>
          </cell>
          <cell r="V1155" t="str">
            <v>玲旺</v>
          </cell>
          <cell r="W1155" t="str">
            <v>ｷﾘｸﾎﾞ</v>
          </cell>
          <cell r="X1155" t="str">
            <v>ﾚｵ</v>
          </cell>
          <cell r="Y1155" t="str">
            <v>KIRIKUBO</v>
          </cell>
          <cell r="Z1155" t="str">
            <v>Reo</v>
          </cell>
          <cell r="AA1155">
            <v>2</v>
          </cell>
        </row>
        <row r="1156">
          <cell r="A1156">
            <v>3006282</v>
          </cell>
          <cell r="B1156">
            <v>304722</v>
          </cell>
          <cell r="C1156" t="str">
            <v>SHIMOKAWA Hirofumi</v>
          </cell>
          <cell r="D1156" t="str">
            <v>下川 紘史</v>
          </cell>
          <cell r="E1156" t="str">
            <v>JPN</v>
          </cell>
          <cell r="F1156" t="str">
            <v>長野</v>
          </cell>
          <cell r="I1156">
            <v>17723</v>
          </cell>
          <cell r="L1156">
            <v>14940</v>
          </cell>
          <cell r="M1156">
            <v>25139</v>
          </cell>
          <cell r="N1156">
            <v>25435</v>
          </cell>
          <cell r="O1156" t="str">
            <v>白馬高校</v>
          </cell>
          <cell r="P1156">
            <v>951015</v>
          </cell>
          <cell r="Q1156">
            <v>2</v>
          </cell>
          <cell r="R1156" t="str">
            <v>ｼﾓｶﾜ ﾋﾛﾌﾐ</v>
          </cell>
          <cell r="S1156">
            <v>1</v>
          </cell>
          <cell r="T1156">
            <v>3006282</v>
          </cell>
          <cell r="U1156" t="str">
            <v>下川</v>
          </cell>
          <cell r="V1156" t="str">
            <v>紘史</v>
          </cell>
          <cell r="W1156" t="str">
            <v>ｼﾓｶﾜ</v>
          </cell>
          <cell r="X1156" t="str">
            <v>ﾋﾛﾌﾐ</v>
          </cell>
          <cell r="Y1156" t="str">
            <v>SHIMOKAWA</v>
          </cell>
          <cell r="Z1156" t="str">
            <v>Hirofumi</v>
          </cell>
          <cell r="AA1156">
            <v>20</v>
          </cell>
        </row>
        <row r="1157">
          <cell r="A1157">
            <v>3006287</v>
          </cell>
          <cell r="B1157">
            <v>304729</v>
          </cell>
          <cell r="C1157" t="str">
            <v>YODA Haruchika</v>
          </cell>
          <cell r="D1157" t="str">
            <v>養田 春近</v>
          </cell>
          <cell r="E1157" t="str">
            <v>JPN</v>
          </cell>
          <cell r="F1157" t="str">
            <v>長野</v>
          </cell>
          <cell r="H1157">
            <v>9253</v>
          </cell>
          <cell r="I1157">
            <v>8853</v>
          </cell>
          <cell r="J1157">
            <v>17494</v>
          </cell>
          <cell r="L1157">
            <v>5142</v>
          </cell>
          <cell r="M1157">
            <v>5882</v>
          </cell>
          <cell r="N1157">
            <v>8088</v>
          </cell>
          <cell r="O1157" t="str">
            <v>中野立志館高校</v>
          </cell>
          <cell r="P1157">
            <v>950514</v>
          </cell>
          <cell r="Q1157">
            <v>2</v>
          </cell>
          <cell r="R1157" t="str">
            <v>ﾖｳﾀﾞ ﾊﾙﾁｶ</v>
          </cell>
          <cell r="S1157">
            <v>1</v>
          </cell>
          <cell r="T1157">
            <v>3006287</v>
          </cell>
          <cell r="U1157" t="str">
            <v>養田</v>
          </cell>
          <cell r="V1157" t="str">
            <v>春近</v>
          </cell>
          <cell r="W1157" t="str">
            <v>ﾖｳﾀﾞ</v>
          </cell>
          <cell r="X1157" t="str">
            <v>ﾊﾙﾁｶ</v>
          </cell>
          <cell r="Y1157" t="str">
            <v>YODA</v>
          </cell>
          <cell r="Z1157" t="str">
            <v>Haruchika</v>
          </cell>
          <cell r="AA1157">
            <v>20</v>
          </cell>
        </row>
        <row r="1158">
          <cell r="A1158">
            <v>3006288</v>
          </cell>
          <cell r="B1158">
            <v>304731</v>
          </cell>
          <cell r="C1158" t="str">
            <v>KODAMA Yuya</v>
          </cell>
          <cell r="D1158" t="str">
            <v>児玉 有矢</v>
          </cell>
          <cell r="E1158" t="str">
            <v>JPN</v>
          </cell>
          <cell r="F1158" t="str">
            <v>長野</v>
          </cell>
          <cell r="H1158">
            <v>8503</v>
          </cell>
          <cell r="I1158">
            <v>6720</v>
          </cell>
          <cell r="J1158">
            <v>17248</v>
          </cell>
          <cell r="L1158">
            <v>4739</v>
          </cell>
          <cell r="M1158">
            <v>3267</v>
          </cell>
          <cell r="N1158">
            <v>7843</v>
          </cell>
          <cell r="O1158" t="str">
            <v>中野立志館高校</v>
          </cell>
          <cell r="P1158">
            <v>950923</v>
          </cell>
          <cell r="Q1158">
            <v>2</v>
          </cell>
          <cell r="R1158" t="str">
            <v>ｺﾀﾞﾏ ﾕｳﾔ</v>
          </cell>
          <cell r="S1158">
            <v>1</v>
          </cell>
          <cell r="T1158">
            <v>3006288</v>
          </cell>
          <cell r="U1158" t="str">
            <v>児玉</v>
          </cell>
          <cell r="V1158" t="str">
            <v>有矢</v>
          </cell>
          <cell r="W1158" t="str">
            <v>ｺﾀﾞﾏ</v>
          </cell>
          <cell r="X1158" t="str">
            <v>ﾕｳﾔ</v>
          </cell>
          <cell r="Y1158" t="str">
            <v>KODAMA</v>
          </cell>
          <cell r="Z1158" t="str">
            <v>Yuya</v>
          </cell>
          <cell r="AA1158">
            <v>20</v>
          </cell>
        </row>
        <row r="1159">
          <cell r="A1159">
            <v>3006289</v>
          </cell>
          <cell r="B1159">
            <v>304732</v>
          </cell>
          <cell r="C1159" t="str">
            <v>KAMURA Daiki</v>
          </cell>
          <cell r="D1159" t="str">
            <v>加村 大也</v>
          </cell>
          <cell r="E1159" t="str">
            <v>JPN</v>
          </cell>
          <cell r="F1159" t="str">
            <v>長野</v>
          </cell>
          <cell r="H1159">
            <v>9867</v>
          </cell>
          <cell r="I1159">
            <v>9121</v>
          </cell>
          <cell r="J1159">
            <v>22558</v>
          </cell>
          <cell r="L1159">
            <v>7665</v>
          </cell>
          <cell r="M1159">
            <v>4831</v>
          </cell>
          <cell r="N1159">
            <v>10888</v>
          </cell>
          <cell r="O1159" t="str">
            <v>中野立志館高校</v>
          </cell>
          <cell r="P1159">
            <v>950530</v>
          </cell>
          <cell r="Q1159">
            <v>2</v>
          </cell>
          <cell r="R1159" t="str">
            <v>ｶﾑﾗ ﾀﾞｲｷ</v>
          </cell>
          <cell r="S1159">
            <v>1</v>
          </cell>
          <cell r="T1159">
            <v>3006289</v>
          </cell>
          <cell r="U1159" t="str">
            <v>加村</v>
          </cell>
          <cell r="V1159" t="str">
            <v>大也</v>
          </cell>
          <cell r="W1159" t="str">
            <v>ｶﾑﾗ</v>
          </cell>
          <cell r="X1159" t="str">
            <v>ﾀﾞｲｷ</v>
          </cell>
          <cell r="Y1159" t="str">
            <v>KAMURA</v>
          </cell>
          <cell r="Z1159" t="str">
            <v>Daiki</v>
          </cell>
          <cell r="AA1159">
            <v>20</v>
          </cell>
        </row>
        <row r="1160">
          <cell r="A1160">
            <v>3006292</v>
          </cell>
          <cell r="B1160">
            <v>304621</v>
          </cell>
          <cell r="C1160" t="str">
            <v>MIYAHARA Shinya</v>
          </cell>
          <cell r="D1160" t="str">
            <v>宮原 伸矢</v>
          </cell>
          <cell r="E1160" t="str">
            <v>JPN</v>
          </cell>
          <cell r="F1160" t="str">
            <v>長野</v>
          </cell>
          <cell r="H1160">
            <v>9026</v>
          </cell>
          <cell r="I1160">
            <v>10726</v>
          </cell>
          <cell r="J1160">
            <v>32326</v>
          </cell>
          <cell r="L1160">
            <v>4420</v>
          </cell>
          <cell r="M1160">
            <v>6086</v>
          </cell>
          <cell r="N1160">
            <v>19533</v>
          </cell>
          <cell r="O1160" t="str">
            <v>上田東高校</v>
          </cell>
          <cell r="P1160">
            <v>951017</v>
          </cell>
          <cell r="Q1160">
            <v>2</v>
          </cell>
          <cell r="R1160" t="str">
            <v>ﾐﾔﾊﾗ ｼﾝﾔ</v>
          </cell>
          <cell r="S1160">
            <v>1</v>
          </cell>
          <cell r="T1160">
            <v>3006292</v>
          </cell>
          <cell r="U1160" t="str">
            <v>宮原</v>
          </cell>
          <cell r="V1160" t="str">
            <v>伸矢</v>
          </cell>
          <cell r="W1160" t="str">
            <v>ﾐﾔﾊﾗ</v>
          </cell>
          <cell r="X1160" t="str">
            <v>ｼﾝﾔ</v>
          </cell>
          <cell r="Y1160" t="str">
            <v>MIYAHARA</v>
          </cell>
          <cell r="Z1160" t="str">
            <v>Shinya</v>
          </cell>
          <cell r="AA1160">
            <v>20</v>
          </cell>
        </row>
        <row r="1161">
          <cell r="A1161">
            <v>3006293</v>
          </cell>
          <cell r="B1161">
            <v>304618</v>
          </cell>
          <cell r="C1161" t="str">
            <v>SATO Yuya</v>
          </cell>
          <cell r="D1161" t="str">
            <v>佐藤 裕哉</v>
          </cell>
          <cell r="E1161" t="str">
            <v>JPN</v>
          </cell>
          <cell r="F1161" t="str">
            <v>長野</v>
          </cell>
          <cell r="L1161">
            <v>26106</v>
          </cell>
          <cell r="M1161">
            <v>24735</v>
          </cell>
          <cell r="O1161" t="str">
            <v>下高井農林高校</v>
          </cell>
          <cell r="P1161">
            <v>951109</v>
          </cell>
          <cell r="Q1161">
            <v>2</v>
          </cell>
          <cell r="R1161" t="str">
            <v>ｻﾄｳ ﾕｳﾔ</v>
          </cell>
          <cell r="S1161">
            <v>1</v>
          </cell>
          <cell r="T1161">
            <v>3006293</v>
          </cell>
          <cell r="U1161" t="str">
            <v>佐藤</v>
          </cell>
          <cell r="V1161" t="str">
            <v>裕哉</v>
          </cell>
          <cell r="W1161" t="str">
            <v>ｻﾄｳ</v>
          </cell>
          <cell r="X1161" t="str">
            <v>ﾕｳﾔ</v>
          </cell>
          <cell r="Y1161" t="str">
            <v>SATO</v>
          </cell>
          <cell r="Z1161" t="str">
            <v>Yuya</v>
          </cell>
          <cell r="AA1161">
            <v>20</v>
          </cell>
        </row>
        <row r="1162">
          <cell r="A1162">
            <v>3006294</v>
          </cell>
          <cell r="B1162">
            <v>304774</v>
          </cell>
          <cell r="C1162" t="str">
            <v>KOBAYASHI Ryuto</v>
          </cell>
          <cell r="D1162" t="str">
            <v>小林 竜登</v>
          </cell>
          <cell r="E1162" t="str">
            <v>JPN</v>
          </cell>
          <cell r="F1162" t="str">
            <v>長野</v>
          </cell>
          <cell r="H1162">
            <v>11189</v>
          </cell>
          <cell r="I1162">
            <v>11213</v>
          </cell>
          <cell r="L1162">
            <v>11074</v>
          </cell>
          <cell r="M1162">
            <v>9167</v>
          </cell>
          <cell r="N1162">
            <v>16924</v>
          </cell>
          <cell r="O1162" t="str">
            <v>飯山高校</v>
          </cell>
          <cell r="P1162">
            <v>960216</v>
          </cell>
          <cell r="Q1162">
            <v>2</v>
          </cell>
          <cell r="R1162" t="str">
            <v>ｺﾊﾞﾔｼ ﾘｭｳﾄ</v>
          </cell>
          <cell r="S1162">
            <v>1</v>
          </cell>
          <cell r="T1162">
            <v>3006294</v>
          </cell>
          <cell r="U1162" t="str">
            <v>小林</v>
          </cell>
          <cell r="V1162" t="str">
            <v>竜登</v>
          </cell>
          <cell r="W1162" t="str">
            <v>ｺﾊﾞﾔｼ</v>
          </cell>
          <cell r="X1162" t="str">
            <v>ﾘｭｳﾄ</v>
          </cell>
          <cell r="Y1162" t="str">
            <v>KOBAYASHI</v>
          </cell>
          <cell r="Z1162" t="str">
            <v>Ryuto</v>
          </cell>
          <cell r="AA1162">
            <v>20</v>
          </cell>
        </row>
        <row r="1163">
          <cell r="A1163">
            <v>3006315</v>
          </cell>
          <cell r="B1163">
            <v>304589</v>
          </cell>
          <cell r="C1163" t="str">
            <v>OTAKA Yuuki</v>
          </cell>
          <cell r="D1163" t="str">
            <v>大髙 裕生</v>
          </cell>
          <cell r="E1163" t="str">
            <v>JPN</v>
          </cell>
          <cell r="F1163" t="str">
            <v>東京</v>
          </cell>
          <cell r="L1163">
            <v>9045</v>
          </cell>
          <cell r="M1163">
            <v>10944</v>
          </cell>
          <cell r="O1163" t="str">
            <v>成蹊高校</v>
          </cell>
          <cell r="P1163">
            <v>941221</v>
          </cell>
          <cell r="Q1163">
            <v>2</v>
          </cell>
          <cell r="R1163" t="str">
            <v>ｵｵﾀｶ ﾕｳｷ</v>
          </cell>
          <cell r="S1163">
            <v>2</v>
          </cell>
          <cell r="T1163">
            <v>3006315</v>
          </cell>
          <cell r="U1163" t="str">
            <v>大髙</v>
          </cell>
          <cell r="V1163" t="str">
            <v>裕生</v>
          </cell>
          <cell r="W1163" t="str">
            <v>ｵｵﾀｶ</v>
          </cell>
          <cell r="X1163" t="str">
            <v>ﾕｳｷ</v>
          </cell>
          <cell r="Y1163" t="str">
            <v>OTAKA</v>
          </cell>
          <cell r="Z1163" t="str">
            <v>Yuuki</v>
          </cell>
          <cell r="AA1163">
            <v>13</v>
          </cell>
        </row>
        <row r="1164">
          <cell r="A1164">
            <v>3006317</v>
          </cell>
          <cell r="B1164">
            <v>304590</v>
          </cell>
          <cell r="C1164" t="str">
            <v>KITSUNEZAKI Umi</v>
          </cell>
          <cell r="D1164" t="str">
            <v>狐﨑 海</v>
          </cell>
          <cell r="E1164" t="str">
            <v>JPN</v>
          </cell>
          <cell r="F1164" t="str">
            <v>東京</v>
          </cell>
          <cell r="L1164">
            <v>13238</v>
          </cell>
          <cell r="M1164">
            <v>10102</v>
          </cell>
          <cell r="O1164" t="str">
            <v>京華高校</v>
          </cell>
          <cell r="P1164">
            <v>950710</v>
          </cell>
          <cell r="Q1164">
            <v>2</v>
          </cell>
          <cell r="R1164" t="str">
            <v>ｷﾂﾈｻﾞｷ ｳﾐ</v>
          </cell>
          <cell r="S1164">
            <v>1</v>
          </cell>
          <cell r="T1164">
            <v>3006317</v>
          </cell>
          <cell r="U1164" t="str">
            <v>狐﨑</v>
          </cell>
          <cell r="V1164" t="str">
            <v>海</v>
          </cell>
          <cell r="W1164" t="str">
            <v>ｷﾂﾈｻﾞｷ</v>
          </cell>
          <cell r="X1164" t="str">
            <v>ｳﾐ</v>
          </cell>
          <cell r="Y1164" t="str">
            <v>KITSUNEZAKI</v>
          </cell>
          <cell r="Z1164" t="str">
            <v>Umi</v>
          </cell>
          <cell r="AA1164">
            <v>13</v>
          </cell>
        </row>
        <row r="1165">
          <cell r="A1165">
            <v>3006321</v>
          </cell>
          <cell r="C1165" t="str">
            <v>IWATA Shinji</v>
          </cell>
          <cell r="D1165" t="str">
            <v>岩田 紳嗣</v>
          </cell>
          <cell r="E1165" t="str">
            <v>JPN</v>
          </cell>
          <cell r="F1165" t="str">
            <v>学連</v>
          </cell>
          <cell r="L1165">
            <v>37167</v>
          </cell>
          <cell r="M1165">
            <v>42622</v>
          </cell>
          <cell r="O1165" t="str">
            <v>立教大学</v>
          </cell>
          <cell r="P1165">
            <v>920711</v>
          </cell>
          <cell r="Q1165">
            <v>1</v>
          </cell>
          <cell r="R1165" t="str">
            <v>ｲﾜﾀ ｼﾝｼﾞ</v>
          </cell>
          <cell r="S1165">
            <v>1</v>
          </cell>
          <cell r="T1165">
            <v>3006321</v>
          </cell>
          <cell r="U1165" t="str">
            <v>岩田</v>
          </cell>
          <cell r="V1165" t="str">
            <v>紳嗣</v>
          </cell>
          <cell r="W1165" t="str">
            <v>ｲﾜﾀ</v>
          </cell>
          <cell r="X1165" t="str">
            <v>ｼﾝｼﾞ</v>
          </cell>
          <cell r="Y1165" t="str">
            <v>IWATA</v>
          </cell>
          <cell r="Z1165" t="str">
            <v>Shinji</v>
          </cell>
          <cell r="AA1165">
            <v>48</v>
          </cell>
        </row>
        <row r="1166">
          <cell r="A1166">
            <v>3006322</v>
          </cell>
          <cell r="C1166" t="str">
            <v>MUTAI Kohei</v>
          </cell>
          <cell r="D1166" t="str">
            <v>務台 光平</v>
          </cell>
          <cell r="E1166" t="str">
            <v>JPN</v>
          </cell>
          <cell r="F1166" t="str">
            <v>東京</v>
          </cell>
          <cell r="L1166">
            <v>14709</v>
          </cell>
          <cell r="M1166">
            <v>17864</v>
          </cell>
          <cell r="O1166" t="str">
            <v>世田谷学園高校</v>
          </cell>
          <cell r="P1166">
            <v>940220</v>
          </cell>
          <cell r="Q1166">
            <v>2</v>
          </cell>
          <cell r="R1166" t="str">
            <v>ﾑﾀｲ ｺｳﾍｲ</v>
          </cell>
          <cell r="S1166">
            <v>3</v>
          </cell>
          <cell r="T1166">
            <v>3006322</v>
          </cell>
          <cell r="U1166" t="str">
            <v>務台</v>
          </cell>
          <cell r="V1166" t="str">
            <v>光平</v>
          </cell>
          <cell r="W1166" t="str">
            <v>ﾑﾀｲ</v>
          </cell>
          <cell r="X1166" t="str">
            <v>ｺｳﾍｲ</v>
          </cell>
          <cell r="Y1166" t="str">
            <v>MUTAI</v>
          </cell>
          <cell r="Z1166" t="str">
            <v>Kohei</v>
          </cell>
          <cell r="AA1166">
            <v>13</v>
          </cell>
        </row>
        <row r="1167">
          <cell r="A1167">
            <v>3006330</v>
          </cell>
          <cell r="B1167">
            <v>6300024</v>
          </cell>
          <cell r="C1167" t="str">
            <v>MUTSUURA Kazuaki</v>
          </cell>
          <cell r="D1167" t="str">
            <v>六浦 和明</v>
          </cell>
          <cell r="E1167" t="str">
            <v>JPN</v>
          </cell>
          <cell r="F1167" t="str">
            <v>学連</v>
          </cell>
          <cell r="I1167">
            <v>36359</v>
          </cell>
          <cell r="M1167">
            <v>32913</v>
          </cell>
          <cell r="O1167" t="str">
            <v>北海道大学</v>
          </cell>
          <cell r="P1167">
            <v>921209</v>
          </cell>
          <cell r="Q1167">
            <v>1</v>
          </cell>
          <cell r="R1167" t="str">
            <v>ﾑﾂｳﾗ ｶｽﾞｱｷ</v>
          </cell>
          <cell r="S1167">
            <v>1</v>
          </cell>
          <cell r="T1167">
            <v>3006330</v>
          </cell>
          <cell r="U1167" t="str">
            <v>六浦</v>
          </cell>
          <cell r="V1167" t="str">
            <v>和明</v>
          </cell>
          <cell r="W1167" t="str">
            <v>ﾑﾂｳﾗ</v>
          </cell>
          <cell r="X1167" t="str">
            <v>ｶｽﾞｱｷ</v>
          </cell>
          <cell r="Y1167" t="str">
            <v>MUTSUURA</v>
          </cell>
          <cell r="Z1167" t="str">
            <v>Kazuaki</v>
          </cell>
          <cell r="AA1167">
            <v>48</v>
          </cell>
        </row>
        <row r="1168">
          <cell r="A1168">
            <v>3006333</v>
          </cell>
          <cell r="C1168" t="str">
            <v>NAKAMURA Mitsuhiro</v>
          </cell>
          <cell r="D1168" t="str">
            <v>中村 光宏</v>
          </cell>
          <cell r="E1168" t="str">
            <v>JPN</v>
          </cell>
          <cell r="F1168" t="str">
            <v>東京</v>
          </cell>
          <cell r="O1168" t="str">
            <v>玉川学園高等部</v>
          </cell>
          <cell r="P1168">
            <v>950727</v>
          </cell>
          <cell r="Q1168">
            <v>2</v>
          </cell>
          <cell r="R1168" t="str">
            <v>ﾅｶﾑﾗ ﾐﾂﾋﾛ</v>
          </cell>
          <cell r="S1168">
            <v>1</v>
          </cell>
          <cell r="T1168">
            <v>3006333</v>
          </cell>
          <cell r="U1168" t="str">
            <v>中村</v>
          </cell>
          <cell r="V1168" t="str">
            <v>光宏</v>
          </cell>
          <cell r="W1168" t="str">
            <v>ﾅｶﾑﾗ</v>
          </cell>
          <cell r="X1168" t="str">
            <v>ﾐﾂﾋﾛ</v>
          </cell>
          <cell r="Y1168" t="str">
            <v>NAKAMURA</v>
          </cell>
          <cell r="Z1168" t="str">
            <v>Mitsuhiro</v>
          </cell>
          <cell r="AA1168">
            <v>13</v>
          </cell>
        </row>
        <row r="1169">
          <cell r="A1169">
            <v>3006346</v>
          </cell>
          <cell r="B1169">
            <v>304635</v>
          </cell>
          <cell r="C1169" t="str">
            <v>KUSAKABE Takuya</v>
          </cell>
          <cell r="D1169" t="str">
            <v>日下部 卓哉</v>
          </cell>
          <cell r="E1169" t="str">
            <v>JPN</v>
          </cell>
          <cell r="F1169" t="str">
            <v>東京</v>
          </cell>
          <cell r="L1169">
            <v>9929</v>
          </cell>
          <cell r="M1169">
            <v>9866</v>
          </cell>
          <cell r="N1169">
            <v>22654</v>
          </cell>
          <cell r="O1169" t="str">
            <v>早稲田実業高校</v>
          </cell>
          <cell r="P1169">
            <v>950626</v>
          </cell>
          <cell r="Q1169">
            <v>2</v>
          </cell>
          <cell r="R1169" t="str">
            <v>ｸｻｶﾍﾞ ﾀｸﾔ</v>
          </cell>
          <cell r="S1169">
            <v>1</v>
          </cell>
          <cell r="T1169">
            <v>3006346</v>
          </cell>
          <cell r="U1169" t="str">
            <v>日下部</v>
          </cell>
          <cell r="V1169" t="str">
            <v>卓哉</v>
          </cell>
          <cell r="W1169" t="str">
            <v>ｸｻｶﾍﾞ</v>
          </cell>
          <cell r="X1169" t="str">
            <v>ﾀｸﾔ</v>
          </cell>
          <cell r="Y1169" t="str">
            <v>KUSAKABE</v>
          </cell>
          <cell r="Z1169" t="str">
            <v>Takuya</v>
          </cell>
          <cell r="AA1169">
            <v>13</v>
          </cell>
        </row>
        <row r="1170">
          <cell r="A1170">
            <v>3006347</v>
          </cell>
          <cell r="C1170" t="str">
            <v>KONAGAI Daisuke</v>
          </cell>
          <cell r="D1170" t="str">
            <v>小永井 大介</v>
          </cell>
          <cell r="E1170" t="str">
            <v>JPN</v>
          </cell>
          <cell r="F1170" t="str">
            <v>東京</v>
          </cell>
          <cell r="M1170">
            <v>21012</v>
          </cell>
          <cell r="O1170" t="str">
            <v>明星高校</v>
          </cell>
          <cell r="P1170">
            <v>940622</v>
          </cell>
          <cell r="Q1170">
            <v>2</v>
          </cell>
          <cell r="R1170" t="str">
            <v>ｺﾅｶﾞｲ ﾀﾞｲｽｹ</v>
          </cell>
          <cell r="S1170">
            <v>2</v>
          </cell>
          <cell r="T1170">
            <v>3006347</v>
          </cell>
          <cell r="U1170" t="str">
            <v>小永井</v>
          </cell>
          <cell r="V1170" t="str">
            <v>大介</v>
          </cell>
          <cell r="W1170" t="str">
            <v>ｺﾅｶﾞｲ</v>
          </cell>
          <cell r="X1170" t="str">
            <v>ﾀﾞｲｽｹ</v>
          </cell>
          <cell r="Y1170" t="str">
            <v>KONAGAI</v>
          </cell>
          <cell r="Z1170" t="str">
            <v>Daisuke</v>
          </cell>
          <cell r="AA1170">
            <v>13</v>
          </cell>
        </row>
        <row r="1171">
          <cell r="A1171">
            <v>3006373</v>
          </cell>
          <cell r="C1171" t="str">
            <v>YUASA Takahiro</v>
          </cell>
          <cell r="D1171" t="str">
            <v>湯浅 貴博</v>
          </cell>
          <cell r="E1171" t="str">
            <v>JPN</v>
          </cell>
          <cell r="F1171" t="str">
            <v>富山</v>
          </cell>
          <cell r="O1171" t="str">
            <v>福光SC</v>
          </cell>
          <cell r="P1171">
            <v>861011</v>
          </cell>
          <cell r="Q1171">
            <v>0</v>
          </cell>
          <cell r="R1171" t="str">
            <v>ﾕｱｻ ﾀｶﾋﾛ</v>
          </cell>
          <cell r="S1171" t="str">
            <v>-</v>
          </cell>
          <cell r="T1171">
            <v>3006373</v>
          </cell>
          <cell r="U1171" t="str">
            <v>湯浅</v>
          </cell>
          <cell r="V1171" t="str">
            <v>貴博</v>
          </cell>
          <cell r="W1171" t="str">
            <v>ﾕｱｻ</v>
          </cell>
          <cell r="X1171" t="str">
            <v>ﾀｶﾋﾛ</v>
          </cell>
          <cell r="Y1171" t="str">
            <v>YUASA</v>
          </cell>
          <cell r="Z1171" t="str">
            <v>Takahiro</v>
          </cell>
          <cell r="AA1171">
            <v>16</v>
          </cell>
        </row>
        <row r="1172">
          <cell r="A1172">
            <v>3006376</v>
          </cell>
          <cell r="C1172" t="str">
            <v>OKADA Masahiro</v>
          </cell>
          <cell r="D1172" t="str">
            <v>岡田 雅大</v>
          </cell>
          <cell r="E1172" t="str">
            <v>JPN</v>
          </cell>
          <cell r="F1172" t="str">
            <v>学連</v>
          </cell>
          <cell r="O1172" t="str">
            <v>大同大学</v>
          </cell>
          <cell r="P1172">
            <v>880403</v>
          </cell>
          <cell r="Q1172">
            <v>0</v>
          </cell>
          <cell r="R1172" t="str">
            <v>ｵｶﾀﾞ ﾏｻﾋﾛ</v>
          </cell>
          <cell r="S1172" t="str">
            <v>-</v>
          </cell>
          <cell r="T1172">
            <v>3006376</v>
          </cell>
          <cell r="U1172" t="str">
            <v>岡田</v>
          </cell>
          <cell r="V1172" t="str">
            <v>雅大</v>
          </cell>
          <cell r="W1172" t="str">
            <v>ｵｶﾀﾞ</v>
          </cell>
          <cell r="X1172" t="str">
            <v>ﾏｻﾋﾛ</v>
          </cell>
          <cell r="Y1172" t="str">
            <v>OKADA</v>
          </cell>
          <cell r="Z1172" t="str">
            <v>Masahiro</v>
          </cell>
          <cell r="AA1172">
            <v>48</v>
          </cell>
        </row>
        <row r="1173">
          <cell r="A1173">
            <v>3006378</v>
          </cell>
          <cell r="C1173" t="str">
            <v>INABE Yuuto</v>
          </cell>
          <cell r="D1173" t="str">
            <v>井邊 悠斗</v>
          </cell>
          <cell r="E1173" t="str">
            <v>JPN</v>
          </cell>
          <cell r="F1173" t="str">
            <v>学連</v>
          </cell>
          <cell r="O1173" t="str">
            <v>大同大学</v>
          </cell>
          <cell r="P1173">
            <v>890707</v>
          </cell>
          <cell r="Q1173">
            <v>1</v>
          </cell>
          <cell r="R1173" t="str">
            <v>ｲﾅﾍﾞ ﾕｳﾄ</v>
          </cell>
          <cell r="S1173">
            <v>4</v>
          </cell>
          <cell r="T1173">
            <v>3006378</v>
          </cell>
          <cell r="U1173" t="str">
            <v>井邊</v>
          </cell>
          <cell r="V1173" t="str">
            <v>悠斗</v>
          </cell>
          <cell r="W1173" t="str">
            <v>ｲﾅﾍﾞ</v>
          </cell>
          <cell r="X1173" t="str">
            <v>ﾕｳﾄ</v>
          </cell>
          <cell r="Y1173" t="str">
            <v>INABE</v>
          </cell>
          <cell r="Z1173" t="str">
            <v>Yuuto</v>
          </cell>
          <cell r="AA1173">
            <v>48</v>
          </cell>
        </row>
        <row r="1174">
          <cell r="A1174">
            <v>3006379</v>
          </cell>
          <cell r="C1174" t="str">
            <v>NONOGAKI Jun</v>
          </cell>
          <cell r="D1174" t="str">
            <v>野々垣 潤</v>
          </cell>
          <cell r="E1174" t="str">
            <v>JPN</v>
          </cell>
          <cell r="F1174" t="str">
            <v>学連</v>
          </cell>
          <cell r="O1174" t="str">
            <v>大同大学</v>
          </cell>
          <cell r="P1174">
            <v>891219</v>
          </cell>
          <cell r="Q1174">
            <v>1</v>
          </cell>
          <cell r="R1174" t="str">
            <v>ﾉﾉｶﾞｷ ｼﾞｭﾝ</v>
          </cell>
          <cell r="S1174">
            <v>4</v>
          </cell>
          <cell r="T1174">
            <v>3006379</v>
          </cell>
          <cell r="U1174" t="str">
            <v>野々垣</v>
          </cell>
          <cell r="V1174" t="str">
            <v>潤</v>
          </cell>
          <cell r="W1174" t="str">
            <v>ﾉﾉｶﾞｷ</v>
          </cell>
          <cell r="X1174" t="str">
            <v>ｼﾞｭﾝ</v>
          </cell>
          <cell r="Y1174" t="str">
            <v>NONOGAKI</v>
          </cell>
          <cell r="Z1174" t="str">
            <v>Jun</v>
          </cell>
          <cell r="AA1174">
            <v>48</v>
          </cell>
        </row>
        <row r="1175">
          <cell r="A1175">
            <v>3006382</v>
          </cell>
          <cell r="C1175" t="str">
            <v>AOYAMA Masayuki</v>
          </cell>
          <cell r="D1175" t="str">
            <v>青山 将之</v>
          </cell>
          <cell r="E1175" t="str">
            <v>JPN</v>
          </cell>
          <cell r="F1175" t="str">
            <v>学連</v>
          </cell>
          <cell r="O1175" t="str">
            <v>大同大学</v>
          </cell>
          <cell r="P1175">
            <v>891008</v>
          </cell>
          <cell r="Q1175">
            <v>1</v>
          </cell>
          <cell r="R1175" t="str">
            <v>ｱｵﾔﾏ ﾏｻﾕｷ</v>
          </cell>
          <cell r="S1175">
            <v>4</v>
          </cell>
          <cell r="T1175">
            <v>3006382</v>
          </cell>
          <cell r="U1175" t="str">
            <v>青山</v>
          </cell>
          <cell r="V1175" t="str">
            <v>将之</v>
          </cell>
          <cell r="W1175" t="str">
            <v>ｱｵﾔﾏ</v>
          </cell>
          <cell r="X1175" t="str">
            <v>ﾏｻﾕｷ</v>
          </cell>
          <cell r="Y1175" t="str">
            <v>AOYAMA</v>
          </cell>
          <cell r="Z1175" t="str">
            <v>Masayuki</v>
          </cell>
          <cell r="AA1175">
            <v>48</v>
          </cell>
        </row>
        <row r="1176">
          <cell r="A1176">
            <v>3006385</v>
          </cell>
          <cell r="C1176" t="str">
            <v>AOKI Ryoyu</v>
          </cell>
          <cell r="D1176" t="str">
            <v>青木 亮由</v>
          </cell>
          <cell r="E1176" t="str">
            <v>JPN</v>
          </cell>
          <cell r="F1176" t="str">
            <v>学連</v>
          </cell>
          <cell r="L1176">
            <v>24099</v>
          </cell>
          <cell r="M1176">
            <v>26744</v>
          </cell>
          <cell r="O1176" t="str">
            <v>佛教大学</v>
          </cell>
          <cell r="P1176">
            <v>890908</v>
          </cell>
          <cell r="Q1176">
            <v>1</v>
          </cell>
          <cell r="R1176" t="str">
            <v>ｱｵｷ ﾘｮｳﾕｳ</v>
          </cell>
          <cell r="S1176">
            <v>4</v>
          </cell>
          <cell r="T1176">
            <v>3006385</v>
          </cell>
          <cell r="U1176" t="str">
            <v>青木</v>
          </cell>
          <cell r="V1176" t="str">
            <v>亮由</v>
          </cell>
          <cell r="W1176" t="str">
            <v>ｱｵｷ</v>
          </cell>
          <cell r="X1176" t="str">
            <v>ﾘｮｳﾕｳ</v>
          </cell>
          <cell r="Y1176" t="str">
            <v>AOKI</v>
          </cell>
          <cell r="Z1176" t="str">
            <v>Ryoyu</v>
          </cell>
          <cell r="AA1176">
            <v>48</v>
          </cell>
        </row>
        <row r="1177">
          <cell r="A1177">
            <v>3006400</v>
          </cell>
          <cell r="C1177" t="str">
            <v>TANAKA Yo</v>
          </cell>
          <cell r="D1177" t="str">
            <v>田中 陽</v>
          </cell>
          <cell r="E1177" t="str">
            <v>JPN</v>
          </cell>
          <cell r="F1177" t="str">
            <v>学連</v>
          </cell>
          <cell r="L1177">
            <v>53333</v>
          </cell>
          <cell r="O1177" t="str">
            <v>岡山大学</v>
          </cell>
          <cell r="P1177">
            <v>900225</v>
          </cell>
          <cell r="Q1177">
            <v>1</v>
          </cell>
          <cell r="R1177" t="str">
            <v>ﾀﾅｶ ﾖｳ</v>
          </cell>
          <cell r="S1177">
            <v>4</v>
          </cell>
          <cell r="T1177">
            <v>3006400</v>
          </cell>
          <cell r="U1177" t="str">
            <v>田中</v>
          </cell>
          <cell r="V1177" t="str">
            <v>陽</v>
          </cell>
          <cell r="W1177" t="str">
            <v>ﾀﾅｶ</v>
          </cell>
          <cell r="X1177" t="str">
            <v>ﾖｳ</v>
          </cell>
          <cell r="Y1177" t="str">
            <v>TANAKA</v>
          </cell>
          <cell r="Z1177" t="str">
            <v>Yo</v>
          </cell>
          <cell r="AA1177">
            <v>48</v>
          </cell>
        </row>
        <row r="1178">
          <cell r="A1178">
            <v>3006401</v>
          </cell>
          <cell r="C1178" t="str">
            <v>FUJIWARA Jun</v>
          </cell>
          <cell r="D1178" t="str">
            <v>藤原 隼</v>
          </cell>
          <cell r="E1178" t="str">
            <v>JPN</v>
          </cell>
          <cell r="F1178" t="str">
            <v>学連</v>
          </cell>
          <cell r="O1178" t="str">
            <v>岡山大学</v>
          </cell>
          <cell r="P1178">
            <v>880519</v>
          </cell>
          <cell r="Q1178">
            <v>1</v>
          </cell>
          <cell r="R1178" t="str">
            <v>ﾌｼﾞﾜﾗ ｼﾞｭﾝ</v>
          </cell>
          <cell r="S1178">
            <v>4</v>
          </cell>
          <cell r="T1178">
            <v>3006401</v>
          </cell>
          <cell r="U1178" t="str">
            <v>藤原</v>
          </cell>
          <cell r="V1178" t="str">
            <v>隼</v>
          </cell>
          <cell r="W1178" t="str">
            <v>ﾌｼﾞﾜﾗ</v>
          </cell>
          <cell r="X1178" t="str">
            <v>ｼﾞｭﾝ</v>
          </cell>
          <cell r="Y1178" t="str">
            <v>FUJIWARA</v>
          </cell>
          <cell r="Z1178" t="str">
            <v>Jun</v>
          </cell>
          <cell r="AA1178">
            <v>48</v>
          </cell>
        </row>
        <row r="1179">
          <cell r="A1179">
            <v>3006402</v>
          </cell>
          <cell r="C1179" t="str">
            <v>KAWAMOTO Hiroshi</v>
          </cell>
          <cell r="D1179" t="str">
            <v>川本 洋</v>
          </cell>
          <cell r="E1179" t="str">
            <v>JPN</v>
          </cell>
          <cell r="F1179" t="str">
            <v>学連</v>
          </cell>
          <cell r="L1179">
            <v>48180</v>
          </cell>
          <cell r="O1179" t="str">
            <v>岡山大学</v>
          </cell>
          <cell r="P1179">
            <v>880801</v>
          </cell>
          <cell r="Q1179">
            <v>1</v>
          </cell>
          <cell r="R1179" t="str">
            <v>ｶﾜﾓﾄ ﾋﾛｼ</v>
          </cell>
          <cell r="S1179">
            <v>3</v>
          </cell>
          <cell r="T1179">
            <v>3006402</v>
          </cell>
          <cell r="U1179" t="str">
            <v>川本</v>
          </cell>
          <cell r="V1179" t="str">
            <v>洋</v>
          </cell>
          <cell r="W1179" t="str">
            <v>ｶﾜﾓﾄ</v>
          </cell>
          <cell r="X1179" t="str">
            <v>ﾋﾛｼ</v>
          </cell>
          <cell r="Y1179" t="str">
            <v>KAWAMOTO</v>
          </cell>
          <cell r="Z1179" t="str">
            <v>Hiroshi</v>
          </cell>
          <cell r="AA1179">
            <v>48</v>
          </cell>
        </row>
        <row r="1180">
          <cell r="A1180">
            <v>3006406</v>
          </cell>
          <cell r="C1180" t="str">
            <v>IWASA Masaki</v>
          </cell>
          <cell r="D1180" t="str">
            <v>岩佐 誠希</v>
          </cell>
          <cell r="E1180" t="str">
            <v>JPN</v>
          </cell>
          <cell r="F1180" t="str">
            <v>学連</v>
          </cell>
          <cell r="O1180" t="str">
            <v>神戸学院大学</v>
          </cell>
          <cell r="P1180">
            <v>890523</v>
          </cell>
          <cell r="Q1180">
            <v>1</v>
          </cell>
          <cell r="R1180" t="str">
            <v>ｲﾜｻ ﾏｻｷ</v>
          </cell>
          <cell r="S1180">
            <v>4</v>
          </cell>
          <cell r="T1180">
            <v>3006406</v>
          </cell>
          <cell r="U1180" t="str">
            <v>岩佐</v>
          </cell>
          <cell r="V1180" t="str">
            <v>誠希</v>
          </cell>
          <cell r="W1180" t="str">
            <v>ｲﾜｻ</v>
          </cell>
          <cell r="X1180" t="str">
            <v>ﾏｻｷ</v>
          </cell>
          <cell r="Y1180" t="str">
            <v>IWASA</v>
          </cell>
          <cell r="Z1180" t="str">
            <v>Masaki</v>
          </cell>
          <cell r="AA1180">
            <v>48</v>
          </cell>
        </row>
        <row r="1181">
          <cell r="A1181">
            <v>3006408</v>
          </cell>
          <cell r="C1181" t="str">
            <v>IKEDA Nobuhiko</v>
          </cell>
          <cell r="D1181" t="str">
            <v>池田 伸彦</v>
          </cell>
          <cell r="E1181" t="str">
            <v>JPN</v>
          </cell>
          <cell r="F1181" t="str">
            <v>学連</v>
          </cell>
          <cell r="L1181">
            <v>25741</v>
          </cell>
          <cell r="M1181">
            <v>25551</v>
          </cell>
          <cell r="O1181" t="str">
            <v>神戸学院大学</v>
          </cell>
          <cell r="P1181">
            <v>900203</v>
          </cell>
          <cell r="Q1181">
            <v>1</v>
          </cell>
          <cell r="R1181" t="str">
            <v>ｲｹﾀﾞ ﾉﾌﾞﾋｺ</v>
          </cell>
          <cell r="S1181">
            <v>4</v>
          </cell>
          <cell r="T1181">
            <v>3006408</v>
          </cell>
          <cell r="U1181" t="str">
            <v>池田</v>
          </cell>
          <cell r="V1181" t="str">
            <v>伸彦</v>
          </cell>
          <cell r="W1181" t="str">
            <v>ｲｹﾀﾞ</v>
          </cell>
          <cell r="X1181" t="str">
            <v>ﾉﾌﾞﾋｺ</v>
          </cell>
          <cell r="Y1181" t="str">
            <v>IKEDA</v>
          </cell>
          <cell r="Z1181" t="str">
            <v>Nobuhiko</v>
          </cell>
          <cell r="AA1181">
            <v>48</v>
          </cell>
        </row>
        <row r="1182">
          <cell r="A1182">
            <v>3006429</v>
          </cell>
          <cell r="C1182" t="str">
            <v>ARIGA Shoji</v>
          </cell>
          <cell r="D1182" t="str">
            <v>有賀 章二</v>
          </cell>
          <cell r="E1182" t="str">
            <v>JPN</v>
          </cell>
          <cell r="F1182" t="str">
            <v>山梨</v>
          </cell>
          <cell r="O1182" t="str">
            <v>TEAM　Mt.</v>
          </cell>
          <cell r="P1182">
            <v>680401</v>
          </cell>
          <cell r="Q1182">
            <v>0</v>
          </cell>
          <cell r="R1182" t="str">
            <v>ｱﾘｶﾞ ｼｮｳｼﾞ</v>
          </cell>
          <cell r="S1182" t="str">
            <v>-</v>
          </cell>
          <cell r="T1182">
            <v>3006429</v>
          </cell>
          <cell r="U1182" t="str">
            <v>有賀</v>
          </cell>
          <cell r="V1182" t="str">
            <v>章二</v>
          </cell>
          <cell r="W1182" t="str">
            <v>ｱﾘｶﾞ</v>
          </cell>
          <cell r="X1182" t="str">
            <v>ｼｮｳｼﾞ</v>
          </cell>
          <cell r="Y1182" t="str">
            <v>ARIGA</v>
          </cell>
          <cell r="Z1182" t="str">
            <v>Shoji</v>
          </cell>
          <cell r="AA1182">
            <v>19</v>
          </cell>
        </row>
        <row r="1183">
          <cell r="A1183">
            <v>3006434</v>
          </cell>
          <cell r="B1183">
            <v>304947</v>
          </cell>
          <cell r="C1183" t="str">
            <v>ASAKAWA Futo</v>
          </cell>
          <cell r="D1183" t="str">
            <v>浅川 楓斗</v>
          </cell>
          <cell r="E1183" t="str">
            <v>JPN</v>
          </cell>
          <cell r="F1183" t="str">
            <v>山梨</v>
          </cell>
          <cell r="L1183">
            <v>22553</v>
          </cell>
          <cell r="M1183">
            <v>12299</v>
          </cell>
          <cell r="O1183" t="str">
            <v>北杜高校</v>
          </cell>
          <cell r="P1183">
            <v>950624</v>
          </cell>
          <cell r="Q1183">
            <v>2</v>
          </cell>
          <cell r="R1183" t="str">
            <v>ｱｻｶﾜ ﾌｳﾄ</v>
          </cell>
          <cell r="S1183">
            <v>1</v>
          </cell>
          <cell r="T1183">
            <v>3006434</v>
          </cell>
          <cell r="U1183" t="str">
            <v>浅川</v>
          </cell>
          <cell r="V1183" t="str">
            <v>楓斗</v>
          </cell>
          <cell r="W1183" t="str">
            <v>ｱｻｶﾜ</v>
          </cell>
          <cell r="X1183" t="str">
            <v>ﾌｳﾄ</v>
          </cell>
          <cell r="Y1183" t="str">
            <v>ASAKAWA</v>
          </cell>
          <cell r="Z1183" t="str">
            <v>Futo</v>
          </cell>
          <cell r="AA1183">
            <v>19</v>
          </cell>
        </row>
        <row r="1184">
          <cell r="A1184">
            <v>3006441</v>
          </cell>
          <cell r="B1184">
            <v>304949</v>
          </cell>
          <cell r="C1184" t="str">
            <v>YODA Kazuki</v>
          </cell>
          <cell r="D1184" t="str">
            <v>依田 一希</v>
          </cell>
          <cell r="E1184" t="str">
            <v>JPN</v>
          </cell>
          <cell r="F1184" t="str">
            <v>山梨</v>
          </cell>
          <cell r="L1184">
            <v>13315</v>
          </cell>
          <cell r="M1184">
            <v>15570</v>
          </cell>
          <cell r="O1184" t="str">
            <v>甲府西高</v>
          </cell>
          <cell r="P1184">
            <v>960308</v>
          </cell>
          <cell r="Q1184">
            <v>2</v>
          </cell>
          <cell r="R1184" t="str">
            <v>ﾖﾀﾞ ｶｽﾞｷ</v>
          </cell>
          <cell r="S1184">
            <v>1</v>
          </cell>
          <cell r="T1184">
            <v>3006441</v>
          </cell>
          <cell r="U1184" t="str">
            <v>依田</v>
          </cell>
          <cell r="V1184" t="str">
            <v>一希</v>
          </cell>
          <cell r="W1184" t="str">
            <v>ﾖﾀﾞ</v>
          </cell>
          <cell r="X1184" t="str">
            <v>ｶｽﾞｷ</v>
          </cell>
          <cell r="Y1184" t="str">
            <v>YODA</v>
          </cell>
          <cell r="Z1184" t="str">
            <v>Kazuki</v>
          </cell>
          <cell r="AA1184">
            <v>19</v>
          </cell>
        </row>
        <row r="1185">
          <cell r="A1185">
            <v>3006443</v>
          </cell>
          <cell r="B1185">
            <v>304948</v>
          </cell>
          <cell r="C1185" t="str">
            <v>HORIUCHI Tomohiro</v>
          </cell>
          <cell r="D1185" t="str">
            <v>堀内 友博</v>
          </cell>
          <cell r="E1185" t="str">
            <v>JPN</v>
          </cell>
          <cell r="F1185" t="str">
            <v>山梨</v>
          </cell>
          <cell r="L1185">
            <v>33175</v>
          </cell>
          <cell r="M1185">
            <v>39758</v>
          </cell>
          <cell r="O1185" t="str">
            <v>富士河口湖高校</v>
          </cell>
          <cell r="P1185">
            <v>950915</v>
          </cell>
          <cell r="Q1185">
            <v>2</v>
          </cell>
          <cell r="R1185" t="str">
            <v>ﾎﾘｳﾁ ﾄﾓﾋﾛ</v>
          </cell>
          <cell r="S1185">
            <v>1</v>
          </cell>
          <cell r="T1185">
            <v>3006443</v>
          </cell>
          <cell r="U1185" t="str">
            <v>堀内</v>
          </cell>
          <cell r="V1185" t="str">
            <v>友博</v>
          </cell>
          <cell r="W1185" t="str">
            <v>ﾎﾘｳﾁ</v>
          </cell>
          <cell r="X1185" t="str">
            <v>ﾄﾓﾋﾛ</v>
          </cell>
          <cell r="Y1185" t="str">
            <v>HORIUCHI</v>
          </cell>
          <cell r="Z1185" t="str">
            <v>Tomohiro</v>
          </cell>
          <cell r="AA1185">
            <v>19</v>
          </cell>
        </row>
        <row r="1186">
          <cell r="A1186">
            <v>3006449</v>
          </cell>
          <cell r="C1186" t="str">
            <v>UNO Yuto</v>
          </cell>
          <cell r="D1186" t="str">
            <v>宇野 雄登</v>
          </cell>
          <cell r="E1186" t="str">
            <v>JPN</v>
          </cell>
          <cell r="F1186" t="str">
            <v>神奈川</v>
          </cell>
          <cell r="O1186" t="str">
            <v>茅ヶ崎東小学校</v>
          </cell>
          <cell r="P1186">
            <v>990825</v>
          </cell>
          <cell r="Q1186">
            <v>4</v>
          </cell>
          <cell r="R1186" t="str">
            <v>ｳﾉ ﾕｳﾄ</v>
          </cell>
          <cell r="S1186">
            <v>6</v>
          </cell>
          <cell r="T1186">
            <v>3006449</v>
          </cell>
          <cell r="U1186" t="str">
            <v>宇野</v>
          </cell>
          <cell r="V1186" t="str">
            <v>雄登</v>
          </cell>
          <cell r="W1186" t="str">
            <v>ｳﾉ</v>
          </cell>
          <cell r="X1186" t="str">
            <v>ﾕｳﾄ</v>
          </cell>
          <cell r="Y1186" t="str">
            <v>UNO</v>
          </cell>
          <cell r="Z1186" t="str">
            <v>Yuto</v>
          </cell>
          <cell r="AA1186">
            <v>14</v>
          </cell>
        </row>
        <row r="1187">
          <cell r="A1187">
            <v>3006451</v>
          </cell>
          <cell r="B1187">
            <v>304920</v>
          </cell>
          <cell r="C1187" t="str">
            <v>AOYAGI Takayuki</v>
          </cell>
          <cell r="D1187" t="str">
            <v>青柳 孝行</v>
          </cell>
          <cell r="E1187" t="str">
            <v>JPN</v>
          </cell>
          <cell r="F1187" t="str">
            <v>神奈川</v>
          </cell>
          <cell r="L1187">
            <v>18399</v>
          </cell>
          <cell r="O1187" t="str">
            <v>横浜ｽﾍﾞﾛｰ会</v>
          </cell>
          <cell r="P1187">
            <v>701119</v>
          </cell>
          <cell r="Q1187">
            <v>0</v>
          </cell>
          <cell r="R1187" t="str">
            <v>ｱｵﾔｷﾞ ﾀｶﾕｷ</v>
          </cell>
          <cell r="S1187" t="str">
            <v>-</v>
          </cell>
          <cell r="T1187">
            <v>3006451</v>
          </cell>
          <cell r="U1187" t="str">
            <v>青柳</v>
          </cell>
          <cell r="V1187" t="str">
            <v>孝行</v>
          </cell>
          <cell r="W1187" t="str">
            <v>ｱｵﾔｷﾞ</v>
          </cell>
          <cell r="X1187" t="str">
            <v>ﾀｶﾕｷ</v>
          </cell>
          <cell r="Y1187" t="str">
            <v>AOYAGI</v>
          </cell>
          <cell r="Z1187" t="str">
            <v>Takayuki</v>
          </cell>
          <cell r="AA1187">
            <v>14</v>
          </cell>
        </row>
        <row r="1188">
          <cell r="A1188">
            <v>3006452</v>
          </cell>
          <cell r="C1188" t="str">
            <v>HIRAGA Shota</v>
          </cell>
          <cell r="D1188" t="str">
            <v>平賀 祥大</v>
          </cell>
          <cell r="E1188" t="str">
            <v>JPN</v>
          </cell>
          <cell r="F1188" t="str">
            <v>神奈川</v>
          </cell>
          <cell r="L1188">
            <v>19207</v>
          </cell>
          <cell r="M1188">
            <v>19497</v>
          </cell>
          <cell r="O1188" t="str">
            <v>桐蔭学園高校</v>
          </cell>
          <cell r="P1188">
            <v>960325</v>
          </cell>
          <cell r="Q1188">
            <v>2</v>
          </cell>
          <cell r="R1188" t="str">
            <v>ﾋﾗｶﾞ ｼｮｳﾀ</v>
          </cell>
          <cell r="S1188">
            <v>1</v>
          </cell>
          <cell r="T1188">
            <v>3006452</v>
          </cell>
          <cell r="U1188" t="str">
            <v>平賀</v>
          </cell>
          <cell r="V1188" t="str">
            <v>祥大</v>
          </cell>
          <cell r="W1188" t="str">
            <v>ﾋﾗｶﾞ</v>
          </cell>
          <cell r="X1188" t="str">
            <v>ｼｮｳﾀ</v>
          </cell>
          <cell r="Y1188" t="str">
            <v>HIRAGA</v>
          </cell>
          <cell r="Z1188" t="str">
            <v>Shota</v>
          </cell>
          <cell r="AA1188">
            <v>14</v>
          </cell>
        </row>
        <row r="1189">
          <cell r="A1189">
            <v>3006459</v>
          </cell>
          <cell r="B1189">
            <v>304771</v>
          </cell>
          <cell r="C1189" t="str">
            <v>OMORI Yusuke2</v>
          </cell>
          <cell r="D1189" t="str">
            <v>大森 裕介</v>
          </cell>
          <cell r="E1189" t="str">
            <v>JPN</v>
          </cell>
          <cell r="F1189" t="str">
            <v>岩手</v>
          </cell>
          <cell r="H1189">
            <v>15017</v>
          </cell>
          <cell r="L1189">
            <v>10411</v>
          </cell>
          <cell r="M1189">
            <v>12821</v>
          </cell>
          <cell r="N1189">
            <v>28378</v>
          </cell>
          <cell r="O1189" t="str">
            <v>平舘高校</v>
          </cell>
          <cell r="P1189">
            <v>960223</v>
          </cell>
          <cell r="Q1189">
            <v>2</v>
          </cell>
          <cell r="R1189" t="str">
            <v>ｵｵﾓﾘ ﾕｳｽｹ</v>
          </cell>
          <cell r="S1189">
            <v>1</v>
          </cell>
          <cell r="T1189">
            <v>3006459</v>
          </cell>
          <cell r="U1189" t="str">
            <v>大森</v>
          </cell>
          <cell r="V1189" t="str">
            <v>裕介</v>
          </cell>
          <cell r="W1189" t="str">
            <v>ｵｵﾓﾘ</v>
          </cell>
          <cell r="X1189" t="str">
            <v>ﾕｳｽｹ</v>
          </cell>
          <cell r="Y1189" t="str">
            <v>OMORI</v>
          </cell>
          <cell r="Z1189" t="str">
            <v>Yusuke2</v>
          </cell>
          <cell r="AA1189">
            <v>3</v>
          </cell>
        </row>
        <row r="1190">
          <cell r="A1190">
            <v>3006460</v>
          </cell>
          <cell r="B1190">
            <v>304880</v>
          </cell>
          <cell r="C1190" t="str">
            <v>HIROTA Yoshiaki</v>
          </cell>
          <cell r="D1190" t="str">
            <v>廣田 義明</v>
          </cell>
          <cell r="E1190" t="str">
            <v>JPN</v>
          </cell>
          <cell r="F1190" t="str">
            <v>千葉</v>
          </cell>
          <cell r="L1190">
            <v>48261</v>
          </cell>
          <cell r="M1190">
            <v>46918</v>
          </cell>
          <cell r="O1190" t="str">
            <v>東邦大学付属東邦高校</v>
          </cell>
          <cell r="P1190">
            <v>941120</v>
          </cell>
          <cell r="Q1190">
            <v>2</v>
          </cell>
          <cell r="R1190" t="str">
            <v>ﾋﾛﾀ ﾖｼｱｷ</v>
          </cell>
          <cell r="S1190">
            <v>2</v>
          </cell>
          <cell r="T1190">
            <v>3006460</v>
          </cell>
          <cell r="U1190" t="str">
            <v>廣田</v>
          </cell>
          <cell r="V1190" t="str">
            <v>義明</v>
          </cell>
          <cell r="W1190" t="str">
            <v>ﾋﾛﾀ</v>
          </cell>
          <cell r="X1190" t="str">
            <v>ﾖｼｱｷ</v>
          </cell>
          <cell r="Y1190" t="str">
            <v>HIROTA</v>
          </cell>
          <cell r="Z1190" t="str">
            <v>Yoshiaki</v>
          </cell>
          <cell r="AA1190">
            <v>12</v>
          </cell>
        </row>
        <row r="1191">
          <cell r="A1191">
            <v>3006464</v>
          </cell>
          <cell r="C1191" t="str">
            <v>MINOZAKI Shota</v>
          </cell>
          <cell r="D1191" t="str">
            <v>蓑崎 翔大</v>
          </cell>
          <cell r="E1191" t="str">
            <v>JPN</v>
          </cell>
          <cell r="F1191" t="str">
            <v>千葉</v>
          </cell>
          <cell r="O1191" t="str">
            <v>幕張西中学校</v>
          </cell>
          <cell r="P1191">
            <v>971004</v>
          </cell>
          <cell r="Q1191">
            <v>3</v>
          </cell>
          <cell r="R1191" t="str">
            <v>ﾐﾉｻﾞｷ ｼｮｳﾀ</v>
          </cell>
          <cell r="S1191">
            <v>2</v>
          </cell>
          <cell r="T1191">
            <v>3006464</v>
          </cell>
          <cell r="U1191" t="str">
            <v>蓑崎</v>
          </cell>
          <cell r="V1191" t="str">
            <v>翔大</v>
          </cell>
          <cell r="W1191" t="str">
            <v>ﾐﾉｻﾞｷ</v>
          </cell>
          <cell r="X1191" t="str">
            <v>ｼｮｳﾀ</v>
          </cell>
          <cell r="Y1191" t="str">
            <v>MINOZAKI</v>
          </cell>
          <cell r="Z1191" t="str">
            <v>Shota</v>
          </cell>
          <cell r="AA1191">
            <v>12</v>
          </cell>
        </row>
        <row r="1192">
          <cell r="A1192">
            <v>3006507</v>
          </cell>
          <cell r="C1192" t="str">
            <v>NAGATA Fumiya</v>
          </cell>
          <cell r="D1192" t="str">
            <v>永田 郁弥</v>
          </cell>
          <cell r="E1192" t="str">
            <v>JPN</v>
          </cell>
          <cell r="F1192" t="str">
            <v>大阪</v>
          </cell>
          <cell r="O1192" t="str">
            <v>追手門学院大手前高校</v>
          </cell>
          <cell r="P1192">
            <v>950820</v>
          </cell>
          <cell r="Q1192">
            <v>2</v>
          </cell>
          <cell r="R1192" t="str">
            <v>ﾅｶﾞﾀ ﾌﾐﾔ</v>
          </cell>
          <cell r="S1192">
            <v>1</v>
          </cell>
          <cell r="T1192">
            <v>3006507</v>
          </cell>
          <cell r="U1192" t="str">
            <v>永田</v>
          </cell>
          <cell r="V1192" t="str">
            <v>郁弥</v>
          </cell>
          <cell r="W1192" t="str">
            <v>ﾅｶﾞﾀ</v>
          </cell>
          <cell r="X1192" t="str">
            <v>ﾌﾐﾔ</v>
          </cell>
          <cell r="Y1192" t="str">
            <v>NAGATA</v>
          </cell>
          <cell r="Z1192" t="str">
            <v>Fumiya</v>
          </cell>
          <cell r="AA1192">
            <v>27</v>
          </cell>
        </row>
        <row r="1193">
          <cell r="A1193">
            <v>3006508</v>
          </cell>
          <cell r="C1193" t="str">
            <v>TAKEMURA Ryotaro</v>
          </cell>
          <cell r="D1193" t="str">
            <v>嶽村 亮太朗</v>
          </cell>
          <cell r="E1193" t="str">
            <v>JPN</v>
          </cell>
          <cell r="F1193" t="str">
            <v>大阪</v>
          </cell>
          <cell r="O1193" t="str">
            <v>追手門学院大手前高校</v>
          </cell>
          <cell r="P1193">
            <v>950530</v>
          </cell>
          <cell r="Q1193">
            <v>2</v>
          </cell>
          <cell r="R1193" t="str">
            <v>ﾀｹﾑﾗ ﾘｮｳﾀﾛｳ</v>
          </cell>
          <cell r="S1193">
            <v>1</v>
          </cell>
          <cell r="T1193">
            <v>3006508</v>
          </cell>
          <cell r="U1193" t="str">
            <v>嶽村</v>
          </cell>
          <cell r="V1193" t="str">
            <v>亮太朗</v>
          </cell>
          <cell r="W1193" t="str">
            <v>ﾀｹﾑﾗ</v>
          </cell>
          <cell r="X1193" t="str">
            <v>ﾘｮｳﾀﾛｳ</v>
          </cell>
          <cell r="Y1193" t="str">
            <v>TAKEMURA</v>
          </cell>
          <cell r="Z1193" t="str">
            <v>Ryotaro</v>
          </cell>
          <cell r="AA1193">
            <v>27</v>
          </cell>
        </row>
        <row r="1194">
          <cell r="A1194">
            <v>3006509</v>
          </cell>
          <cell r="C1194" t="str">
            <v>TAKAFUJI Tomoo</v>
          </cell>
          <cell r="D1194" t="str">
            <v>高藤 友穂</v>
          </cell>
          <cell r="E1194" t="str">
            <v>JPN</v>
          </cell>
          <cell r="F1194" t="str">
            <v>大阪</v>
          </cell>
          <cell r="O1194" t="str">
            <v>追手門学院大手前高校</v>
          </cell>
          <cell r="P1194">
            <v>950923</v>
          </cell>
          <cell r="Q1194">
            <v>2</v>
          </cell>
          <cell r="R1194" t="str">
            <v>ﾀｶﾌｼﾞ ﾄﾓｵ</v>
          </cell>
          <cell r="S1194">
            <v>1</v>
          </cell>
          <cell r="T1194">
            <v>3006509</v>
          </cell>
          <cell r="U1194" t="str">
            <v>高藤</v>
          </cell>
          <cell r="V1194" t="str">
            <v>友穂</v>
          </cell>
          <cell r="W1194" t="str">
            <v>ﾀｶﾌｼﾞ</v>
          </cell>
          <cell r="X1194" t="str">
            <v>ﾄﾓｵ</v>
          </cell>
          <cell r="Y1194" t="str">
            <v>TAKAFUJI</v>
          </cell>
          <cell r="Z1194" t="str">
            <v>Tomoo</v>
          </cell>
          <cell r="AA1194">
            <v>27</v>
          </cell>
        </row>
        <row r="1195">
          <cell r="A1195">
            <v>3006511</v>
          </cell>
          <cell r="C1195" t="str">
            <v>MIYAZAKI Jun</v>
          </cell>
          <cell r="D1195" t="str">
            <v>宮﨑 潤</v>
          </cell>
          <cell r="E1195" t="str">
            <v>JPN</v>
          </cell>
          <cell r="F1195" t="str">
            <v>大阪</v>
          </cell>
          <cell r="O1195" t="str">
            <v>同志社香里高校</v>
          </cell>
          <cell r="P1195">
            <v>940822</v>
          </cell>
          <cell r="Q1195">
            <v>2</v>
          </cell>
          <cell r="R1195" t="str">
            <v>ﾐﾔｻﾞｷ ｼﾞｭﾝ</v>
          </cell>
          <cell r="S1195">
            <v>2</v>
          </cell>
          <cell r="T1195">
            <v>3006511</v>
          </cell>
          <cell r="U1195" t="str">
            <v>宮﨑</v>
          </cell>
          <cell r="V1195" t="str">
            <v>潤</v>
          </cell>
          <cell r="W1195" t="str">
            <v>ﾐﾔｻﾞｷ</v>
          </cell>
          <cell r="X1195" t="str">
            <v>ｼﾞｭﾝ</v>
          </cell>
          <cell r="Y1195" t="str">
            <v>MIYAZAKI</v>
          </cell>
          <cell r="Z1195" t="str">
            <v>Jun</v>
          </cell>
          <cell r="AA1195">
            <v>27</v>
          </cell>
        </row>
        <row r="1196">
          <cell r="A1196">
            <v>3006513</v>
          </cell>
          <cell r="C1196" t="str">
            <v>NAGASAWA Hiroki</v>
          </cell>
          <cell r="D1196" t="str">
            <v>長澤 宏紀</v>
          </cell>
          <cell r="E1196" t="str">
            <v>JPN</v>
          </cell>
          <cell r="F1196" t="str">
            <v>大阪</v>
          </cell>
          <cell r="O1196" t="str">
            <v>同志社香里高校</v>
          </cell>
          <cell r="P1196">
            <v>940625</v>
          </cell>
          <cell r="Q1196">
            <v>2</v>
          </cell>
          <cell r="R1196" t="str">
            <v>ﾅｶﾞｻﾜ ﾋﾛｷ</v>
          </cell>
          <cell r="S1196">
            <v>2</v>
          </cell>
          <cell r="T1196">
            <v>3006513</v>
          </cell>
          <cell r="U1196" t="str">
            <v>長澤</v>
          </cell>
          <cell r="V1196" t="str">
            <v>宏紀</v>
          </cell>
          <cell r="W1196" t="str">
            <v>ﾅｶﾞｻﾜ</v>
          </cell>
          <cell r="X1196" t="str">
            <v>ﾋﾛｷ</v>
          </cell>
          <cell r="Y1196" t="str">
            <v>NAGASAWA</v>
          </cell>
          <cell r="Z1196" t="str">
            <v>Hiroki</v>
          </cell>
          <cell r="AA1196">
            <v>27</v>
          </cell>
        </row>
        <row r="1197">
          <cell r="A1197">
            <v>3006514</v>
          </cell>
          <cell r="B1197">
            <v>304747</v>
          </cell>
          <cell r="C1197" t="str">
            <v>NAGANUMA Yuta</v>
          </cell>
          <cell r="D1197" t="str">
            <v>永沼 酉太</v>
          </cell>
          <cell r="E1197" t="str">
            <v>JPN</v>
          </cell>
          <cell r="F1197" t="str">
            <v>大阪</v>
          </cell>
          <cell r="L1197">
            <v>17154</v>
          </cell>
          <cell r="M1197">
            <v>28071</v>
          </cell>
          <cell r="O1197" t="str">
            <v>Team ICI West</v>
          </cell>
          <cell r="P1197">
            <v>690403</v>
          </cell>
          <cell r="Q1197">
            <v>0</v>
          </cell>
          <cell r="R1197" t="str">
            <v>ﾅｶﾞﾇﾏ ﾕｳﾀ</v>
          </cell>
          <cell r="S1197" t="str">
            <v>-</v>
          </cell>
          <cell r="T1197">
            <v>3006514</v>
          </cell>
          <cell r="U1197" t="str">
            <v>永沼</v>
          </cell>
          <cell r="V1197" t="str">
            <v>酉太</v>
          </cell>
          <cell r="W1197" t="str">
            <v>ﾅｶﾞﾇﾏ</v>
          </cell>
          <cell r="X1197" t="str">
            <v>ﾕｳﾀ</v>
          </cell>
          <cell r="Y1197" t="str">
            <v>NAGANUMA</v>
          </cell>
          <cell r="Z1197" t="str">
            <v>Yuta</v>
          </cell>
          <cell r="AA1197">
            <v>27</v>
          </cell>
        </row>
        <row r="1198">
          <cell r="A1198">
            <v>3006517</v>
          </cell>
          <cell r="B1198">
            <v>304884</v>
          </cell>
          <cell r="C1198" t="str">
            <v>ABE Shuuji</v>
          </cell>
          <cell r="D1198" t="str">
            <v>阿部 修士</v>
          </cell>
          <cell r="E1198" t="str">
            <v>JPN</v>
          </cell>
          <cell r="F1198" t="str">
            <v>大阪</v>
          </cell>
          <cell r="M1198">
            <v>7879</v>
          </cell>
          <cell r="O1198" t="str">
            <v>興國高校</v>
          </cell>
          <cell r="P1198">
            <v>950611</v>
          </cell>
          <cell r="Q1198">
            <v>2</v>
          </cell>
          <cell r="R1198" t="str">
            <v>ｱﾍﾞ ｼｭｳｼﾞ</v>
          </cell>
          <cell r="S1198">
            <v>1</v>
          </cell>
          <cell r="T1198">
            <v>3006517</v>
          </cell>
          <cell r="U1198" t="str">
            <v>阿部</v>
          </cell>
          <cell r="V1198" t="str">
            <v>修士</v>
          </cell>
          <cell r="W1198" t="str">
            <v>ｱﾍﾞ</v>
          </cell>
          <cell r="X1198" t="str">
            <v>ｼｭｳｼﾞ</v>
          </cell>
          <cell r="Y1198" t="str">
            <v>ABE</v>
          </cell>
          <cell r="Z1198" t="str">
            <v>Shuuji</v>
          </cell>
          <cell r="AA1198">
            <v>27</v>
          </cell>
        </row>
        <row r="1199">
          <cell r="A1199">
            <v>3006519</v>
          </cell>
          <cell r="C1199" t="str">
            <v>AKIYAMA Koichi</v>
          </cell>
          <cell r="D1199" t="str">
            <v>秋山 航一</v>
          </cell>
          <cell r="E1199" t="str">
            <v>JPN</v>
          </cell>
          <cell r="F1199" t="str">
            <v>東京</v>
          </cell>
          <cell r="M1199">
            <v>17796</v>
          </cell>
          <cell r="O1199" t="str">
            <v>武蔵野市ｽｷｰ連盟</v>
          </cell>
          <cell r="P1199">
            <v>711204</v>
          </cell>
          <cell r="Q1199">
            <v>0</v>
          </cell>
          <cell r="R1199" t="str">
            <v>ｱｷﾔﾏ ｺｳｲﾁ</v>
          </cell>
          <cell r="S1199" t="str">
            <v>-</v>
          </cell>
          <cell r="T1199">
            <v>3006519</v>
          </cell>
          <cell r="U1199" t="str">
            <v>秋山</v>
          </cell>
          <cell r="V1199" t="str">
            <v>航一</v>
          </cell>
          <cell r="W1199" t="str">
            <v>ｱｷﾔﾏ</v>
          </cell>
          <cell r="X1199" t="str">
            <v>ｺｳｲﾁ</v>
          </cell>
          <cell r="Y1199" t="str">
            <v>AKIYAMA</v>
          </cell>
          <cell r="Z1199" t="str">
            <v>Koichi</v>
          </cell>
          <cell r="AA1199">
            <v>13</v>
          </cell>
        </row>
        <row r="1200">
          <cell r="A1200">
            <v>3006530</v>
          </cell>
          <cell r="C1200" t="str">
            <v>TAKEI Tetsuou</v>
          </cell>
          <cell r="D1200" t="str">
            <v>武井 哲応</v>
          </cell>
          <cell r="E1200" t="str">
            <v>JPN</v>
          </cell>
          <cell r="F1200" t="str">
            <v>東京</v>
          </cell>
          <cell r="L1200">
            <v>23999</v>
          </cell>
          <cell r="M1200">
            <v>15868</v>
          </cell>
          <cell r="O1200" t="str">
            <v>芝高校</v>
          </cell>
          <cell r="P1200">
            <v>930507</v>
          </cell>
          <cell r="Q1200">
            <v>2</v>
          </cell>
          <cell r="R1200" t="str">
            <v>ﾀｹｲ ﾃﾂｵｳ</v>
          </cell>
          <cell r="S1200">
            <v>3</v>
          </cell>
          <cell r="T1200">
            <v>3006530</v>
          </cell>
          <cell r="U1200" t="str">
            <v>武井</v>
          </cell>
          <cell r="V1200" t="str">
            <v>哲応</v>
          </cell>
          <cell r="W1200" t="str">
            <v>ﾀｹｲ</v>
          </cell>
          <cell r="X1200" t="str">
            <v>ﾃﾂｵｳ</v>
          </cell>
          <cell r="Y1200" t="str">
            <v>TAKEI</v>
          </cell>
          <cell r="Z1200" t="str">
            <v>Tetsuou</v>
          </cell>
          <cell r="AA1200">
            <v>13</v>
          </cell>
        </row>
        <row r="1201">
          <cell r="A1201">
            <v>3006531</v>
          </cell>
          <cell r="C1201" t="str">
            <v>YAMASHITA Yuki</v>
          </cell>
          <cell r="D1201" t="str">
            <v>山下 勇輝</v>
          </cell>
          <cell r="E1201" t="str">
            <v>JPN</v>
          </cell>
          <cell r="F1201" t="str">
            <v>東京</v>
          </cell>
          <cell r="O1201" t="str">
            <v>ｸﾗｰｸ記念国際高校</v>
          </cell>
          <cell r="P1201">
            <v>941012</v>
          </cell>
          <cell r="Q1201">
            <v>2</v>
          </cell>
          <cell r="R1201" t="str">
            <v>ﾔﾏｼﾀ ﾕｳｷ</v>
          </cell>
          <cell r="S1201">
            <v>2</v>
          </cell>
          <cell r="T1201">
            <v>3006531</v>
          </cell>
          <cell r="U1201" t="str">
            <v>山下</v>
          </cell>
          <cell r="V1201" t="str">
            <v>勇輝</v>
          </cell>
          <cell r="W1201" t="str">
            <v>ﾔﾏｼﾀ</v>
          </cell>
          <cell r="X1201" t="str">
            <v>ﾕｳｷ</v>
          </cell>
          <cell r="Y1201" t="str">
            <v>YAMASHITA</v>
          </cell>
          <cell r="Z1201" t="str">
            <v>Yuki</v>
          </cell>
          <cell r="AA1201">
            <v>13</v>
          </cell>
        </row>
        <row r="1202">
          <cell r="A1202">
            <v>3006536</v>
          </cell>
          <cell r="C1202" t="str">
            <v>MIYAZAKI Akira</v>
          </cell>
          <cell r="D1202" t="str">
            <v>宮崎 輝</v>
          </cell>
          <cell r="E1202" t="str">
            <v>JPN</v>
          </cell>
          <cell r="F1202" t="str">
            <v>学連</v>
          </cell>
          <cell r="O1202" t="str">
            <v>順天堂大学</v>
          </cell>
          <cell r="P1202">
            <v>910711</v>
          </cell>
          <cell r="Q1202">
            <v>1</v>
          </cell>
          <cell r="R1202" t="str">
            <v>ﾐﾔｻﾞｷ ｱｷﾗ</v>
          </cell>
          <cell r="S1202">
            <v>2</v>
          </cell>
          <cell r="T1202">
            <v>3006536</v>
          </cell>
          <cell r="U1202" t="str">
            <v>宮崎</v>
          </cell>
          <cell r="V1202" t="str">
            <v>輝</v>
          </cell>
          <cell r="W1202" t="str">
            <v>ﾐﾔｻﾞｷ</v>
          </cell>
          <cell r="X1202" t="str">
            <v>ｱｷﾗ</v>
          </cell>
          <cell r="Y1202" t="str">
            <v>MIYAZAKI</v>
          </cell>
          <cell r="Z1202" t="str">
            <v>Akira</v>
          </cell>
          <cell r="AA1202">
            <v>48</v>
          </cell>
        </row>
        <row r="1203">
          <cell r="A1203">
            <v>3006540</v>
          </cell>
          <cell r="B1203">
            <v>304969</v>
          </cell>
          <cell r="C1203" t="str">
            <v>FUNAI Isamu</v>
          </cell>
          <cell r="D1203" t="str">
            <v>舟井 勇</v>
          </cell>
          <cell r="E1203" t="str">
            <v>JPN</v>
          </cell>
          <cell r="F1203" t="str">
            <v>徳島</v>
          </cell>
          <cell r="M1203">
            <v>50845</v>
          </cell>
          <cell r="O1203" t="str">
            <v>川島高校</v>
          </cell>
          <cell r="P1203">
            <v>950725</v>
          </cell>
          <cell r="Q1203">
            <v>2</v>
          </cell>
          <cell r="R1203" t="str">
            <v>ﾌﾅｲ ｲｻﾑ</v>
          </cell>
          <cell r="S1203">
            <v>1</v>
          </cell>
          <cell r="T1203">
            <v>3006540</v>
          </cell>
          <cell r="U1203" t="str">
            <v>舟井</v>
          </cell>
          <cell r="V1203" t="str">
            <v>勇</v>
          </cell>
          <cell r="W1203" t="str">
            <v>ﾌﾅｲ</v>
          </cell>
          <cell r="X1203" t="str">
            <v>ｲｻﾑ</v>
          </cell>
          <cell r="Y1203" t="str">
            <v>FUNAI</v>
          </cell>
          <cell r="Z1203" t="str">
            <v>Isamu</v>
          </cell>
          <cell r="AA1203">
            <v>36</v>
          </cell>
        </row>
        <row r="1204">
          <cell r="A1204">
            <v>3006543</v>
          </cell>
          <cell r="C1204" t="str">
            <v>SUHAMA Yuki</v>
          </cell>
          <cell r="D1204" t="str">
            <v>洲浜 優希</v>
          </cell>
          <cell r="E1204" t="str">
            <v>JPN</v>
          </cell>
          <cell r="F1204" t="str">
            <v>広島</v>
          </cell>
          <cell r="L1204">
            <v>16953</v>
          </cell>
          <cell r="M1204">
            <v>10785</v>
          </cell>
          <cell r="O1204" t="str">
            <v>広島高校</v>
          </cell>
          <cell r="P1204">
            <v>960229</v>
          </cell>
          <cell r="Q1204">
            <v>2</v>
          </cell>
          <cell r="R1204" t="str">
            <v>ｽﾊﾏ ﾕｳｷ</v>
          </cell>
          <cell r="S1204">
            <v>1</v>
          </cell>
          <cell r="T1204">
            <v>3006543</v>
          </cell>
          <cell r="U1204" t="str">
            <v>洲浜</v>
          </cell>
          <cell r="V1204" t="str">
            <v>優希</v>
          </cell>
          <cell r="W1204" t="str">
            <v>ｽﾊﾏ</v>
          </cell>
          <cell r="X1204" t="str">
            <v>ﾕｳｷ</v>
          </cell>
          <cell r="Y1204" t="str">
            <v>SUHAMA</v>
          </cell>
          <cell r="Z1204" t="str">
            <v>Yuki</v>
          </cell>
          <cell r="AA1204">
            <v>34</v>
          </cell>
        </row>
        <row r="1205">
          <cell r="A1205">
            <v>3006546</v>
          </cell>
          <cell r="B1205">
            <v>304666</v>
          </cell>
          <cell r="C1205" t="str">
            <v>KOIDE Yushi</v>
          </cell>
          <cell r="D1205" t="str">
            <v>小出 祐司</v>
          </cell>
          <cell r="E1205" t="str">
            <v>JPN</v>
          </cell>
          <cell r="F1205" t="str">
            <v>愛知</v>
          </cell>
          <cell r="L1205">
            <v>29891</v>
          </cell>
          <cell r="M1205">
            <v>18575</v>
          </cell>
          <cell r="O1205" t="str">
            <v>東邦高校</v>
          </cell>
          <cell r="P1205">
            <v>950720</v>
          </cell>
          <cell r="Q1205">
            <v>2</v>
          </cell>
          <cell r="R1205" t="str">
            <v>ｺｲﾃﾞ ﾕｳｼ</v>
          </cell>
          <cell r="S1205">
            <v>1</v>
          </cell>
          <cell r="T1205">
            <v>3006546</v>
          </cell>
          <cell r="U1205" t="str">
            <v>小出</v>
          </cell>
          <cell r="V1205" t="str">
            <v>祐司</v>
          </cell>
          <cell r="W1205" t="str">
            <v>ｺｲﾃﾞ</v>
          </cell>
          <cell r="X1205" t="str">
            <v>ﾕｳｼ</v>
          </cell>
          <cell r="Y1205" t="str">
            <v>KOIDE</v>
          </cell>
          <cell r="Z1205" t="str">
            <v>Yushi</v>
          </cell>
          <cell r="AA1205">
            <v>23</v>
          </cell>
        </row>
        <row r="1206">
          <cell r="A1206">
            <v>3006549</v>
          </cell>
          <cell r="C1206" t="str">
            <v>WATANABE Kakeru</v>
          </cell>
          <cell r="D1206" t="str">
            <v>渡辺 翔</v>
          </cell>
          <cell r="E1206" t="str">
            <v>JPN</v>
          </cell>
          <cell r="F1206" t="str">
            <v>愛知</v>
          </cell>
          <cell r="L1206">
            <v>37895</v>
          </cell>
          <cell r="M1206">
            <v>39777</v>
          </cell>
          <cell r="O1206" t="str">
            <v>名古屋高校</v>
          </cell>
          <cell r="P1206">
            <v>940331</v>
          </cell>
          <cell r="Q1206">
            <v>2</v>
          </cell>
          <cell r="R1206" t="str">
            <v>ﾜﾀﾅﾍﾞ ｶｹﾙ</v>
          </cell>
          <cell r="S1206">
            <v>3</v>
          </cell>
          <cell r="T1206">
            <v>3006549</v>
          </cell>
          <cell r="U1206" t="str">
            <v>渡辺</v>
          </cell>
          <cell r="V1206" t="str">
            <v>翔</v>
          </cell>
          <cell r="W1206" t="str">
            <v>ﾜﾀﾅﾍﾞ</v>
          </cell>
          <cell r="X1206" t="str">
            <v>ｶｹﾙ</v>
          </cell>
          <cell r="Y1206" t="str">
            <v>WATANABE</v>
          </cell>
          <cell r="Z1206" t="str">
            <v>Kakeru</v>
          </cell>
          <cell r="AA1206">
            <v>23</v>
          </cell>
        </row>
        <row r="1207">
          <cell r="A1207">
            <v>3006552</v>
          </cell>
          <cell r="B1207">
            <v>304900</v>
          </cell>
          <cell r="C1207" t="str">
            <v>NAKASHIMA Kotaro</v>
          </cell>
          <cell r="D1207" t="str">
            <v>中島 鼓太朗</v>
          </cell>
          <cell r="E1207" t="str">
            <v>JPN</v>
          </cell>
          <cell r="F1207" t="str">
            <v>愛知</v>
          </cell>
          <cell r="L1207">
            <v>45611</v>
          </cell>
          <cell r="M1207">
            <v>25494</v>
          </cell>
          <cell r="O1207" t="str">
            <v>豊明高校</v>
          </cell>
          <cell r="P1207">
            <v>960201</v>
          </cell>
          <cell r="Q1207">
            <v>2</v>
          </cell>
          <cell r="R1207" t="str">
            <v>ﾅｶｼﾏ ｺﾀﾛｳ</v>
          </cell>
          <cell r="S1207">
            <v>1</v>
          </cell>
          <cell r="T1207">
            <v>3006552</v>
          </cell>
          <cell r="U1207" t="str">
            <v>中島</v>
          </cell>
          <cell r="V1207" t="str">
            <v>鼓太朗</v>
          </cell>
          <cell r="W1207" t="str">
            <v>ﾅｶｼﾏ</v>
          </cell>
          <cell r="X1207" t="str">
            <v>ｺﾀﾛｳ</v>
          </cell>
          <cell r="Y1207" t="str">
            <v>NAKASHIMA</v>
          </cell>
          <cell r="Z1207" t="str">
            <v>Kotaro</v>
          </cell>
          <cell r="AA1207">
            <v>23</v>
          </cell>
        </row>
        <row r="1208">
          <cell r="A1208">
            <v>3006557</v>
          </cell>
          <cell r="C1208" t="str">
            <v>HIRASHITA Suguru</v>
          </cell>
          <cell r="D1208" t="str">
            <v>平下 傑</v>
          </cell>
          <cell r="E1208" t="str">
            <v>JPN</v>
          </cell>
          <cell r="F1208" t="str">
            <v>愛知</v>
          </cell>
          <cell r="L1208">
            <v>27305</v>
          </cell>
          <cell r="M1208">
            <v>26565</v>
          </cell>
          <cell r="O1208" t="str">
            <v>星城高校</v>
          </cell>
          <cell r="P1208">
            <v>960116</v>
          </cell>
          <cell r="Q1208">
            <v>2</v>
          </cell>
          <cell r="R1208" t="str">
            <v>ﾋﾗｼﾀ ｽｸﾞﾙ</v>
          </cell>
          <cell r="S1208">
            <v>1</v>
          </cell>
          <cell r="T1208">
            <v>3006557</v>
          </cell>
          <cell r="U1208" t="str">
            <v>平下</v>
          </cell>
          <cell r="V1208" t="str">
            <v>傑</v>
          </cell>
          <cell r="W1208" t="str">
            <v>ﾋﾗｼﾀ</v>
          </cell>
          <cell r="X1208" t="str">
            <v>ｽｸﾞﾙ</v>
          </cell>
          <cell r="Y1208" t="str">
            <v>HIRASHITA</v>
          </cell>
          <cell r="Z1208" t="str">
            <v>Suguru</v>
          </cell>
          <cell r="AA1208">
            <v>23</v>
          </cell>
        </row>
        <row r="1209">
          <cell r="A1209">
            <v>3006558</v>
          </cell>
          <cell r="C1209" t="str">
            <v>MORI Ippei</v>
          </cell>
          <cell r="D1209" t="str">
            <v>森 一平</v>
          </cell>
          <cell r="E1209" t="str">
            <v>JPN</v>
          </cell>
          <cell r="F1209" t="str">
            <v>愛知</v>
          </cell>
          <cell r="O1209" t="str">
            <v>蒲郡中学校</v>
          </cell>
          <cell r="P1209">
            <v>960907</v>
          </cell>
          <cell r="Q1209">
            <v>3</v>
          </cell>
          <cell r="R1209" t="str">
            <v>ﾓﾘ ｲｯﾍﾟｲ</v>
          </cell>
          <cell r="S1209">
            <v>3</v>
          </cell>
          <cell r="T1209">
            <v>3006558</v>
          </cell>
          <cell r="U1209" t="str">
            <v>森</v>
          </cell>
          <cell r="V1209" t="str">
            <v>一平</v>
          </cell>
          <cell r="W1209" t="str">
            <v>ﾓﾘ</v>
          </cell>
          <cell r="X1209" t="str">
            <v>ｲｯﾍﾟｲ</v>
          </cell>
          <cell r="Y1209" t="str">
            <v>MORI</v>
          </cell>
          <cell r="Z1209" t="str">
            <v>Ippei</v>
          </cell>
          <cell r="AA1209">
            <v>23</v>
          </cell>
        </row>
        <row r="1210">
          <cell r="A1210">
            <v>3006562</v>
          </cell>
          <cell r="B1210">
            <v>304817</v>
          </cell>
          <cell r="C1210" t="str">
            <v>ITO Hodaka</v>
          </cell>
          <cell r="D1210" t="str">
            <v>伊東 穂高</v>
          </cell>
          <cell r="E1210" t="str">
            <v>JPN</v>
          </cell>
          <cell r="F1210" t="str">
            <v>愛知</v>
          </cell>
          <cell r="H1210">
            <v>9263</v>
          </cell>
          <cell r="I1210">
            <v>10782</v>
          </cell>
          <cell r="L1210">
            <v>5187</v>
          </cell>
          <cell r="M1210">
            <v>10671</v>
          </cell>
          <cell r="N1210">
            <v>43425</v>
          </cell>
          <cell r="O1210" t="str">
            <v>東海学園高校</v>
          </cell>
          <cell r="P1210">
            <v>960215</v>
          </cell>
          <cell r="Q1210">
            <v>2</v>
          </cell>
          <cell r="R1210" t="str">
            <v>ｲﾄｳ ﾎﾀﾞｶ</v>
          </cell>
          <cell r="S1210">
            <v>1</v>
          </cell>
          <cell r="T1210">
            <v>3006562</v>
          </cell>
          <cell r="U1210" t="str">
            <v>伊東</v>
          </cell>
          <cell r="V1210" t="str">
            <v>穂高</v>
          </cell>
          <cell r="W1210" t="str">
            <v>ｲﾄｳ</v>
          </cell>
          <cell r="X1210" t="str">
            <v>ﾎﾀﾞｶ</v>
          </cell>
          <cell r="Y1210" t="str">
            <v>ITO</v>
          </cell>
          <cell r="Z1210" t="str">
            <v>Hodaka</v>
          </cell>
          <cell r="AA1210">
            <v>23</v>
          </cell>
        </row>
        <row r="1211">
          <cell r="A1211">
            <v>3006569</v>
          </cell>
          <cell r="C1211" t="str">
            <v>YAMAMOTO Hiroshi</v>
          </cell>
          <cell r="D1211" t="str">
            <v>山本 裕之</v>
          </cell>
          <cell r="E1211" t="str">
            <v>JPN</v>
          </cell>
          <cell r="F1211" t="str">
            <v>京都</v>
          </cell>
          <cell r="M1211">
            <v>11104</v>
          </cell>
          <cell r="O1211" t="str">
            <v>ﾌｧｰﾚﾝSC</v>
          </cell>
          <cell r="P1211">
            <v>721130</v>
          </cell>
          <cell r="Q1211">
            <v>0</v>
          </cell>
          <cell r="R1211" t="str">
            <v>ﾔﾏﾓﾄ ﾋﾛｼ</v>
          </cell>
          <cell r="S1211" t="str">
            <v>-</v>
          </cell>
          <cell r="T1211">
            <v>3006569</v>
          </cell>
          <cell r="U1211" t="str">
            <v>山本</v>
          </cell>
          <cell r="V1211" t="str">
            <v>裕之</v>
          </cell>
          <cell r="W1211" t="str">
            <v>ﾔﾏﾓﾄ</v>
          </cell>
          <cell r="X1211" t="str">
            <v>ﾋﾛｼ</v>
          </cell>
          <cell r="Y1211" t="str">
            <v>YAMAMOTO</v>
          </cell>
          <cell r="Z1211" t="str">
            <v>Hiroshi</v>
          </cell>
          <cell r="AA1211">
            <v>26</v>
          </cell>
        </row>
        <row r="1212">
          <cell r="A1212">
            <v>3006578</v>
          </cell>
          <cell r="B1212">
            <v>304529</v>
          </cell>
          <cell r="C1212" t="str">
            <v>HORANAI Tsuyoshi</v>
          </cell>
          <cell r="D1212" t="str">
            <v>洞内 強志</v>
          </cell>
          <cell r="E1212" t="str">
            <v>JPN</v>
          </cell>
          <cell r="F1212" t="str">
            <v>北海道</v>
          </cell>
          <cell r="H1212">
            <v>16419</v>
          </cell>
          <cell r="L1212">
            <v>7049</v>
          </cell>
          <cell r="M1212">
            <v>4202</v>
          </cell>
          <cell r="N1212">
            <v>9850</v>
          </cell>
          <cell r="O1212" t="str">
            <v>日高高校</v>
          </cell>
          <cell r="P1212">
            <v>951205</v>
          </cell>
          <cell r="Q1212">
            <v>2</v>
          </cell>
          <cell r="R1212" t="str">
            <v>ﾎﾗﾅｲ ﾂﾖｼ</v>
          </cell>
          <cell r="S1212">
            <v>1</v>
          </cell>
          <cell r="T1212">
            <v>3006578</v>
          </cell>
          <cell r="U1212" t="str">
            <v>洞内</v>
          </cell>
          <cell r="V1212" t="str">
            <v>強志</v>
          </cell>
          <cell r="W1212" t="str">
            <v>ﾎﾗﾅｲ</v>
          </cell>
          <cell r="X1212" t="str">
            <v>ﾂﾖｼ</v>
          </cell>
          <cell r="Y1212" t="str">
            <v>HORANAI</v>
          </cell>
          <cell r="Z1212" t="str">
            <v>Tsuyoshi</v>
          </cell>
          <cell r="AA1212">
            <v>1</v>
          </cell>
        </row>
        <row r="1213">
          <cell r="A1213">
            <v>3006584</v>
          </cell>
          <cell r="B1213">
            <v>304707</v>
          </cell>
          <cell r="C1213" t="str">
            <v>IKEDA Hideto</v>
          </cell>
          <cell r="D1213" t="str">
            <v>池田 英人</v>
          </cell>
          <cell r="E1213" t="str">
            <v>JPN</v>
          </cell>
          <cell r="F1213" t="str">
            <v>静岡</v>
          </cell>
          <cell r="I1213">
            <v>16612</v>
          </cell>
          <cell r="L1213">
            <v>13512</v>
          </cell>
          <cell r="M1213">
            <v>6045</v>
          </cell>
          <cell r="O1213" t="str">
            <v>浜松日体高校</v>
          </cell>
          <cell r="P1213">
            <v>951007</v>
          </cell>
          <cell r="Q1213">
            <v>2</v>
          </cell>
          <cell r="R1213" t="str">
            <v>ｲｹﾀﾞ ﾋﾃﾞﾄ</v>
          </cell>
          <cell r="S1213">
            <v>1</v>
          </cell>
          <cell r="T1213">
            <v>3006584</v>
          </cell>
          <cell r="U1213" t="str">
            <v>池田</v>
          </cell>
          <cell r="V1213" t="str">
            <v>英人</v>
          </cell>
          <cell r="W1213" t="str">
            <v>ｲｹﾀﾞ</v>
          </cell>
          <cell r="X1213" t="str">
            <v>ﾋﾃﾞﾄ</v>
          </cell>
          <cell r="Y1213" t="str">
            <v>IKEDA</v>
          </cell>
          <cell r="Z1213" t="str">
            <v>Hideto</v>
          </cell>
          <cell r="AA1213">
            <v>22</v>
          </cell>
        </row>
        <row r="1214">
          <cell r="A1214">
            <v>3006585</v>
          </cell>
          <cell r="B1214">
            <v>304706</v>
          </cell>
          <cell r="C1214" t="str">
            <v>YAMAGUCHI Ryuya</v>
          </cell>
          <cell r="D1214" t="str">
            <v>山口 龍也</v>
          </cell>
          <cell r="E1214" t="str">
            <v>JPN</v>
          </cell>
          <cell r="F1214" t="str">
            <v>静岡</v>
          </cell>
          <cell r="H1214">
            <v>51408</v>
          </cell>
          <cell r="I1214">
            <v>15103</v>
          </cell>
          <cell r="L1214">
            <v>42687</v>
          </cell>
          <cell r="M1214">
            <v>9234</v>
          </cell>
          <cell r="O1214" t="str">
            <v>星陵高校</v>
          </cell>
          <cell r="P1214">
            <v>950822</v>
          </cell>
          <cell r="Q1214">
            <v>2</v>
          </cell>
          <cell r="R1214" t="str">
            <v>ﾔﾏｸﾞﾁ ﾘｭｳﾔ</v>
          </cell>
          <cell r="S1214">
            <v>1</v>
          </cell>
          <cell r="T1214">
            <v>3006585</v>
          </cell>
          <cell r="U1214" t="str">
            <v>山口</v>
          </cell>
          <cell r="V1214" t="str">
            <v>龍也</v>
          </cell>
          <cell r="W1214" t="str">
            <v>ﾔﾏｸﾞﾁ</v>
          </cell>
          <cell r="X1214" t="str">
            <v>ﾘｭｳﾔ</v>
          </cell>
          <cell r="Y1214" t="str">
            <v>YAMAGUCHI</v>
          </cell>
          <cell r="Z1214" t="str">
            <v>Ryuya</v>
          </cell>
          <cell r="AA1214">
            <v>22</v>
          </cell>
        </row>
        <row r="1215">
          <cell r="A1215">
            <v>3006586</v>
          </cell>
          <cell r="C1215" t="str">
            <v>YAMAMOTO Yusuke</v>
          </cell>
          <cell r="D1215" t="str">
            <v>山本 祐輔</v>
          </cell>
          <cell r="E1215" t="str">
            <v>JPN</v>
          </cell>
          <cell r="F1215" t="str">
            <v>静岡</v>
          </cell>
          <cell r="L1215">
            <v>49539</v>
          </cell>
          <cell r="M1215">
            <v>23040</v>
          </cell>
          <cell r="O1215" t="str">
            <v>東海大学付属翔洋高校</v>
          </cell>
          <cell r="P1215">
            <v>950920</v>
          </cell>
          <cell r="Q1215">
            <v>2</v>
          </cell>
          <cell r="R1215" t="str">
            <v>ﾔﾏﾓﾄ ﾕｳｽｹ</v>
          </cell>
          <cell r="S1215">
            <v>1</v>
          </cell>
          <cell r="T1215">
            <v>3006586</v>
          </cell>
          <cell r="U1215" t="str">
            <v>山本</v>
          </cell>
          <cell r="V1215" t="str">
            <v>祐輔</v>
          </cell>
          <cell r="W1215" t="str">
            <v>ﾔﾏﾓﾄ</v>
          </cell>
          <cell r="X1215" t="str">
            <v>ﾕｳｽｹ</v>
          </cell>
          <cell r="Y1215" t="str">
            <v>YAMAMOTO</v>
          </cell>
          <cell r="Z1215" t="str">
            <v>Yusuke</v>
          </cell>
          <cell r="AA1215">
            <v>22</v>
          </cell>
        </row>
        <row r="1216">
          <cell r="A1216">
            <v>3006589</v>
          </cell>
          <cell r="C1216" t="str">
            <v>HATTORI Hiroshi</v>
          </cell>
          <cell r="D1216" t="str">
            <v>服部 寛</v>
          </cell>
          <cell r="E1216" t="str">
            <v>JPN</v>
          </cell>
          <cell r="F1216" t="str">
            <v>静岡</v>
          </cell>
          <cell r="L1216">
            <v>17079</v>
          </cell>
          <cell r="O1216" t="str">
            <v>ﾔﾏﾊ発動機(株)ｽｷｰｽﾉｰﾎﾞｰﾄﾞｸﾗﾌﾞ</v>
          </cell>
          <cell r="P1216">
            <v>730708</v>
          </cell>
          <cell r="Q1216">
            <v>0</v>
          </cell>
          <cell r="R1216" t="str">
            <v>ﾊｯﾄﾘ ﾋﾛｼ</v>
          </cell>
          <cell r="S1216" t="str">
            <v>-</v>
          </cell>
          <cell r="T1216">
            <v>3006589</v>
          </cell>
          <cell r="U1216" t="str">
            <v>服部</v>
          </cell>
          <cell r="V1216" t="str">
            <v>寛</v>
          </cell>
          <cell r="W1216" t="str">
            <v>ﾊｯﾄﾘ</v>
          </cell>
          <cell r="X1216" t="str">
            <v>ﾋﾛｼ</v>
          </cell>
          <cell r="Y1216" t="str">
            <v>HATTORI</v>
          </cell>
          <cell r="Z1216" t="str">
            <v>Hiroshi</v>
          </cell>
          <cell r="AA1216">
            <v>22</v>
          </cell>
        </row>
        <row r="1217">
          <cell r="A1217">
            <v>3006590</v>
          </cell>
          <cell r="C1217" t="str">
            <v>EJIMA Takeshi</v>
          </cell>
          <cell r="D1217" t="str">
            <v>江島 毅</v>
          </cell>
          <cell r="E1217" t="str">
            <v>JPN</v>
          </cell>
          <cell r="F1217" t="str">
            <v>静岡</v>
          </cell>
          <cell r="L1217">
            <v>29303</v>
          </cell>
          <cell r="M1217">
            <v>12136</v>
          </cell>
          <cell r="O1217" t="str">
            <v>ﾔﾏﾊ発動機(株)ｽｷｰｽﾉｰﾎﾞｰﾄﾞｸﾗﾌﾞ</v>
          </cell>
          <cell r="P1217">
            <v>721016</v>
          </cell>
          <cell r="Q1217">
            <v>0</v>
          </cell>
          <cell r="R1217" t="str">
            <v>ｴｼﾞﾏ ﾀｹｼ</v>
          </cell>
          <cell r="S1217" t="str">
            <v>-</v>
          </cell>
          <cell r="T1217">
            <v>3006590</v>
          </cell>
          <cell r="U1217" t="str">
            <v>江島</v>
          </cell>
          <cell r="V1217" t="str">
            <v>毅</v>
          </cell>
          <cell r="W1217" t="str">
            <v>ｴｼﾞﾏ</v>
          </cell>
          <cell r="X1217" t="str">
            <v>ﾀｹｼ</v>
          </cell>
          <cell r="Y1217" t="str">
            <v>EJIMA</v>
          </cell>
          <cell r="Z1217" t="str">
            <v>Takeshi</v>
          </cell>
          <cell r="AA1217">
            <v>22</v>
          </cell>
        </row>
        <row r="1218">
          <cell r="A1218">
            <v>3006595</v>
          </cell>
          <cell r="B1218">
            <v>304708</v>
          </cell>
          <cell r="C1218" t="str">
            <v>TAKAHASHI Yusuke</v>
          </cell>
          <cell r="D1218" t="str">
            <v>高橋 優介</v>
          </cell>
          <cell r="E1218" t="str">
            <v>JPN</v>
          </cell>
          <cell r="F1218" t="str">
            <v>石川</v>
          </cell>
          <cell r="H1218">
            <v>24041</v>
          </cell>
          <cell r="L1218">
            <v>18974</v>
          </cell>
          <cell r="M1218">
            <v>19039</v>
          </cell>
          <cell r="O1218" t="str">
            <v>星稜高校</v>
          </cell>
          <cell r="P1218">
            <v>951012</v>
          </cell>
          <cell r="Q1218">
            <v>2</v>
          </cell>
          <cell r="R1218" t="str">
            <v>ﾀｶﾊｼ ﾕｳｽｹ</v>
          </cell>
          <cell r="S1218">
            <v>1</v>
          </cell>
          <cell r="T1218">
            <v>3006595</v>
          </cell>
          <cell r="U1218" t="str">
            <v>高橋</v>
          </cell>
          <cell r="V1218" t="str">
            <v>優介</v>
          </cell>
          <cell r="W1218" t="str">
            <v>ﾀｶﾊｼ</v>
          </cell>
          <cell r="X1218" t="str">
            <v>ﾕｳｽｹ</v>
          </cell>
          <cell r="Y1218" t="str">
            <v>TAKAHASHI</v>
          </cell>
          <cell r="Z1218" t="str">
            <v>Yusuke</v>
          </cell>
          <cell r="AA1218">
            <v>17</v>
          </cell>
        </row>
        <row r="1219">
          <cell r="A1219">
            <v>3006600</v>
          </cell>
          <cell r="C1219" t="str">
            <v>HASHIZUME Nobuaki</v>
          </cell>
          <cell r="D1219" t="str">
            <v>橋爪 伸明</v>
          </cell>
          <cell r="E1219" t="str">
            <v>JPN</v>
          </cell>
          <cell r="F1219" t="str">
            <v>石川</v>
          </cell>
          <cell r="O1219" t="str">
            <v>金沢錦丘高校</v>
          </cell>
          <cell r="P1219">
            <v>950514</v>
          </cell>
          <cell r="Q1219">
            <v>2</v>
          </cell>
          <cell r="R1219" t="str">
            <v>ﾊｼﾂﾞﾒ ﾉﾌﾞｱｷ</v>
          </cell>
          <cell r="S1219">
            <v>1</v>
          </cell>
          <cell r="T1219">
            <v>3006600</v>
          </cell>
          <cell r="U1219" t="str">
            <v>橋爪</v>
          </cell>
          <cell r="V1219" t="str">
            <v>伸明</v>
          </cell>
          <cell r="W1219" t="str">
            <v>ﾊｼﾂﾞﾒ</v>
          </cell>
          <cell r="X1219" t="str">
            <v>ﾉﾌﾞｱｷ</v>
          </cell>
          <cell r="Y1219" t="str">
            <v>HASHIZUME</v>
          </cell>
          <cell r="Z1219" t="str">
            <v>Nobuaki</v>
          </cell>
          <cell r="AA1219">
            <v>17</v>
          </cell>
        </row>
        <row r="1220">
          <cell r="A1220">
            <v>3006601</v>
          </cell>
          <cell r="C1220" t="str">
            <v>MURAKAMI Tomoki</v>
          </cell>
          <cell r="D1220" t="str">
            <v>村上 友槻</v>
          </cell>
          <cell r="E1220" t="str">
            <v>JPN</v>
          </cell>
          <cell r="F1220" t="str">
            <v>石川</v>
          </cell>
          <cell r="L1220">
            <v>26116</v>
          </cell>
          <cell r="M1220">
            <v>37459</v>
          </cell>
          <cell r="O1220" t="str">
            <v>金沢工業高等専門学校</v>
          </cell>
          <cell r="P1220">
            <v>960313</v>
          </cell>
          <cell r="Q1220">
            <v>0</v>
          </cell>
          <cell r="R1220" t="str">
            <v>ﾑﾗｶﾐ ﾄﾓｷ</v>
          </cell>
          <cell r="S1220" t="str">
            <v>-</v>
          </cell>
          <cell r="T1220">
            <v>3006601</v>
          </cell>
          <cell r="U1220" t="str">
            <v>村上</v>
          </cell>
          <cell r="V1220" t="str">
            <v>友槻</v>
          </cell>
          <cell r="W1220" t="str">
            <v>ﾑﾗｶﾐ</v>
          </cell>
          <cell r="X1220" t="str">
            <v>ﾄﾓｷ</v>
          </cell>
          <cell r="Y1220" t="str">
            <v>MURAKAMI</v>
          </cell>
          <cell r="Z1220" t="str">
            <v>Tomoki</v>
          </cell>
          <cell r="AA1220">
            <v>17</v>
          </cell>
        </row>
        <row r="1221">
          <cell r="A1221">
            <v>3006603</v>
          </cell>
          <cell r="C1221" t="str">
            <v>UEYAMA Kiyotoshi</v>
          </cell>
          <cell r="D1221" t="str">
            <v>上山 聖俊</v>
          </cell>
          <cell r="E1221" t="str">
            <v>JPN</v>
          </cell>
          <cell r="F1221" t="str">
            <v>石川</v>
          </cell>
          <cell r="M1221">
            <v>25482</v>
          </cell>
          <cell r="O1221" t="str">
            <v>河内ｽｷｰ協会</v>
          </cell>
          <cell r="P1221">
            <v>801031</v>
          </cell>
          <cell r="Q1221">
            <v>0</v>
          </cell>
          <cell r="R1221" t="str">
            <v>ｳｴﾔﾏ ｷﾖﾄｼ</v>
          </cell>
          <cell r="S1221" t="str">
            <v>-</v>
          </cell>
          <cell r="T1221">
            <v>3006603</v>
          </cell>
          <cell r="U1221" t="str">
            <v>上山</v>
          </cell>
          <cell r="V1221" t="str">
            <v>聖俊</v>
          </cell>
          <cell r="W1221" t="str">
            <v>ｳｴﾔﾏ</v>
          </cell>
          <cell r="X1221" t="str">
            <v>ｷﾖﾄｼ</v>
          </cell>
          <cell r="Y1221" t="str">
            <v>UEYAMA</v>
          </cell>
          <cell r="Z1221" t="str">
            <v>Kiyotoshi</v>
          </cell>
          <cell r="AA1221">
            <v>17</v>
          </cell>
        </row>
        <row r="1222">
          <cell r="A1222">
            <v>3006610</v>
          </cell>
          <cell r="B1222">
            <v>304620</v>
          </cell>
          <cell r="C1222" t="str">
            <v>TAKESHIMA Shotaro</v>
          </cell>
          <cell r="D1222" t="str">
            <v>竹島 勝太郎</v>
          </cell>
          <cell r="E1222" t="str">
            <v>JPN</v>
          </cell>
          <cell r="F1222" t="str">
            <v>長野</v>
          </cell>
          <cell r="H1222">
            <v>5974</v>
          </cell>
          <cell r="I1222">
            <v>11752</v>
          </cell>
          <cell r="L1222">
            <v>3182</v>
          </cell>
          <cell r="M1222">
            <v>7483</v>
          </cell>
          <cell r="O1222" t="str">
            <v>中野立志館高校</v>
          </cell>
          <cell r="P1222">
            <v>950427</v>
          </cell>
          <cell r="Q1222">
            <v>2</v>
          </cell>
          <cell r="R1222" t="str">
            <v>ﾀｹｼﾏ ｼｮｳﾀﾛｳ</v>
          </cell>
          <cell r="S1222">
            <v>1</v>
          </cell>
          <cell r="T1222">
            <v>3006610</v>
          </cell>
          <cell r="U1222" t="str">
            <v>竹島</v>
          </cell>
          <cell r="V1222" t="str">
            <v>勝太郎</v>
          </cell>
          <cell r="W1222" t="str">
            <v>ﾀｹｼﾏ</v>
          </cell>
          <cell r="X1222" t="str">
            <v>ｼｮｳﾀﾛｳ</v>
          </cell>
          <cell r="Y1222" t="str">
            <v>TAKESHIMA</v>
          </cell>
          <cell r="Z1222" t="str">
            <v>Shotaro</v>
          </cell>
          <cell r="AA1222">
            <v>20</v>
          </cell>
        </row>
        <row r="1223">
          <cell r="A1223">
            <v>3006611</v>
          </cell>
          <cell r="B1223">
            <v>304575</v>
          </cell>
          <cell r="C1223" t="str">
            <v>TAKAMISAWA Hazuki</v>
          </cell>
          <cell r="D1223" t="str">
            <v>髙見澤 蓮生</v>
          </cell>
          <cell r="E1223" t="str">
            <v>JPN</v>
          </cell>
          <cell r="F1223" t="str">
            <v>長野</v>
          </cell>
          <cell r="H1223">
            <v>9828</v>
          </cell>
          <cell r="I1223">
            <v>18972</v>
          </cell>
          <cell r="L1223">
            <v>5222</v>
          </cell>
          <cell r="M1223">
            <v>13329</v>
          </cell>
          <cell r="O1223" t="str">
            <v>上田染谷丘高校</v>
          </cell>
          <cell r="P1223">
            <v>950717</v>
          </cell>
          <cell r="Q1223">
            <v>2</v>
          </cell>
          <cell r="R1223" t="str">
            <v>ﾀｶﾐｻﾜ ﾊｽﾞｷ</v>
          </cell>
          <cell r="S1223">
            <v>1</v>
          </cell>
          <cell r="T1223">
            <v>3006611</v>
          </cell>
          <cell r="U1223" t="str">
            <v>髙見澤</v>
          </cell>
          <cell r="V1223" t="str">
            <v>蓮生</v>
          </cell>
          <cell r="W1223" t="str">
            <v>ﾀｶﾐｻﾜ</v>
          </cell>
          <cell r="X1223" t="str">
            <v>ﾊｽﾞｷ</v>
          </cell>
          <cell r="Y1223" t="str">
            <v>TAKAMISAWA</v>
          </cell>
          <cell r="Z1223" t="str">
            <v>Hazuki</v>
          </cell>
          <cell r="AA1223">
            <v>20</v>
          </cell>
        </row>
        <row r="1224">
          <cell r="A1224">
            <v>3006628</v>
          </cell>
          <cell r="B1224">
            <v>304599</v>
          </cell>
          <cell r="C1224" t="str">
            <v>TOMII Shota</v>
          </cell>
          <cell r="D1224" t="str">
            <v>富井 祥太</v>
          </cell>
          <cell r="E1224" t="str">
            <v>JPN</v>
          </cell>
          <cell r="F1224" t="str">
            <v>長野</v>
          </cell>
          <cell r="H1224">
            <v>17370</v>
          </cell>
          <cell r="I1224">
            <v>15564</v>
          </cell>
          <cell r="L1224">
            <v>14545</v>
          </cell>
          <cell r="M1224">
            <v>12112</v>
          </cell>
          <cell r="N1224">
            <v>31889</v>
          </cell>
          <cell r="O1224" t="str">
            <v>下高井農林高校</v>
          </cell>
          <cell r="P1224">
            <v>950608</v>
          </cell>
          <cell r="Q1224">
            <v>2</v>
          </cell>
          <cell r="R1224" t="str">
            <v>ﾄﾐｲ ｼｮｳﾀ</v>
          </cell>
          <cell r="S1224">
            <v>1</v>
          </cell>
          <cell r="T1224">
            <v>3006628</v>
          </cell>
          <cell r="U1224" t="str">
            <v>富井</v>
          </cell>
          <cell r="V1224" t="str">
            <v>祥太</v>
          </cell>
          <cell r="W1224" t="str">
            <v>ﾄﾐｲ</v>
          </cell>
          <cell r="X1224" t="str">
            <v>ｼｮｳﾀ</v>
          </cell>
          <cell r="Y1224" t="str">
            <v>TOMII</v>
          </cell>
          <cell r="Z1224" t="str">
            <v>Shota</v>
          </cell>
          <cell r="AA1224">
            <v>20</v>
          </cell>
        </row>
        <row r="1225">
          <cell r="A1225">
            <v>3006629</v>
          </cell>
          <cell r="B1225">
            <v>304598</v>
          </cell>
          <cell r="C1225" t="str">
            <v>TOMII Yusaku</v>
          </cell>
          <cell r="D1225" t="str">
            <v>富井 優作</v>
          </cell>
          <cell r="E1225" t="str">
            <v>JPN</v>
          </cell>
          <cell r="F1225" t="str">
            <v>長野</v>
          </cell>
          <cell r="H1225">
            <v>14491</v>
          </cell>
          <cell r="I1225">
            <v>14239</v>
          </cell>
          <cell r="L1225">
            <v>9654</v>
          </cell>
          <cell r="M1225">
            <v>10957</v>
          </cell>
          <cell r="N1225">
            <v>24084</v>
          </cell>
          <cell r="O1225" t="str">
            <v>下高井農林高校</v>
          </cell>
          <cell r="P1225">
            <v>950719</v>
          </cell>
          <cell r="Q1225">
            <v>2</v>
          </cell>
          <cell r="R1225" t="str">
            <v>ﾄﾐｲ ﾕｳｻｸ</v>
          </cell>
          <cell r="S1225">
            <v>1</v>
          </cell>
          <cell r="T1225">
            <v>3006629</v>
          </cell>
          <cell r="U1225" t="str">
            <v>富井</v>
          </cell>
          <cell r="V1225" t="str">
            <v>優作</v>
          </cell>
          <cell r="W1225" t="str">
            <v>ﾄﾐｲ</v>
          </cell>
          <cell r="X1225" t="str">
            <v>ﾕｳｻｸ</v>
          </cell>
          <cell r="Y1225" t="str">
            <v>TOMII</v>
          </cell>
          <cell r="Z1225" t="str">
            <v>Yusaku</v>
          </cell>
          <cell r="AA1225">
            <v>20</v>
          </cell>
        </row>
        <row r="1226">
          <cell r="A1226">
            <v>3006632</v>
          </cell>
          <cell r="B1226">
            <v>304773</v>
          </cell>
          <cell r="C1226" t="str">
            <v>SAITO Keiya</v>
          </cell>
          <cell r="D1226" t="str">
            <v>齋藤 圭哉</v>
          </cell>
          <cell r="E1226" t="str">
            <v>JPN</v>
          </cell>
          <cell r="F1226" t="str">
            <v>長野</v>
          </cell>
          <cell r="H1226">
            <v>11556</v>
          </cell>
          <cell r="I1226">
            <v>12899</v>
          </cell>
          <cell r="L1226">
            <v>8768</v>
          </cell>
          <cell r="M1226">
            <v>8912</v>
          </cell>
          <cell r="N1226">
            <v>15546</v>
          </cell>
          <cell r="O1226" t="str">
            <v>飯山高校</v>
          </cell>
          <cell r="P1226">
            <v>960128</v>
          </cell>
          <cell r="Q1226">
            <v>2</v>
          </cell>
          <cell r="R1226" t="str">
            <v>ｻｲﾄｳ ｹｲﾔ</v>
          </cell>
          <cell r="S1226">
            <v>1</v>
          </cell>
          <cell r="T1226">
            <v>3006632</v>
          </cell>
          <cell r="U1226" t="str">
            <v>齋藤</v>
          </cell>
          <cell r="V1226" t="str">
            <v>圭哉</v>
          </cell>
          <cell r="W1226" t="str">
            <v>ｻｲﾄｳ</v>
          </cell>
          <cell r="X1226" t="str">
            <v>ｹｲﾔ</v>
          </cell>
          <cell r="Y1226" t="str">
            <v>SAITO</v>
          </cell>
          <cell r="Z1226" t="str">
            <v>Keiya</v>
          </cell>
          <cell r="AA1226">
            <v>20</v>
          </cell>
        </row>
        <row r="1227">
          <cell r="A1227">
            <v>3006635</v>
          </cell>
          <cell r="B1227">
            <v>304728</v>
          </cell>
          <cell r="C1227" t="str">
            <v>KUBO Ryunosuke</v>
          </cell>
          <cell r="D1227" t="str">
            <v>久保 竜ノ輔</v>
          </cell>
          <cell r="E1227" t="str">
            <v>JPN</v>
          </cell>
          <cell r="F1227" t="str">
            <v>鳥取</v>
          </cell>
          <cell r="H1227">
            <v>13666</v>
          </cell>
          <cell r="I1227">
            <v>11995</v>
          </cell>
          <cell r="J1227">
            <v>27821</v>
          </cell>
          <cell r="L1227">
            <v>11440</v>
          </cell>
          <cell r="M1227">
            <v>6712</v>
          </cell>
          <cell r="N1227">
            <v>17404</v>
          </cell>
          <cell r="O1227" t="str">
            <v>鳥取城北高校</v>
          </cell>
          <cell r="P1227">
            <v>950407</v>
          </cell>
          <cell r="Q1227">
            <v>2</v>
          </cell>
          <cell r="R1227" t="str">
            <v>ｸﾎﾞ ﾘｭｳﾉｽｹ</v>
          </cell>
          <cell r="S1227">
            <v>1</v>
          </cell>
          <cell r="T1227">
            <v>3006635</v>
          </cell>
          <cell r="U1227" t="str">
            <v>久保</v>
          </cell>
          <cell r="V1227" t="str">
            <v>竜ノ輔</v>
          </cell>
          <cell r="W1227" t="str">
            <v>ｸﾎﾞ</v>
          </cell>
          <cell r="X1227" t="str">
            <v>ﾘｭｳﾉｽｹ</v>
          </cell>
          <cell r="Y1227" t="str">
            <v>KUBO</v>
          </cell>
          <cell r="Z1227" t="str">
            <v>Ryunosuke</v>
          </cell>
          <cell r="AA1227">
            <v>31</v>
          </cell>
        </row>
        <row r="1228">
          <cell r="A1228">
            <v>3006639</v>
          </cell>
          <cell r="B1228">
            <v>304749</v>
          </cell>
          <cell r="C1228" t="str">
            <v>SHIGENO Masato</v>
          </cell>
          <cell r="D1228" t="str">
            <v>重野 将人</v>
          </cell>
          <cell r="E1228" t="str">
            <v>JPN</v>
          </cell>
          <cell r="F1228" t="str">
            <v>長野</v>
          </cell>
          <cell r="H1228">
            <v>13488</v>
          </cell>
          <cell r="I1228">
            <v>17363</v>
          </cell>
          <cell r="L1228">
            <v>10695</v>
          </cell>
          <cell r="M1228">
            <v>10815</v>
          </cell>
          <cell r="N1228">
            <v>25901</v>
          </cell>
          <cell r="O1228" t="str">
            <v>飯山高校</v>
          </cell>
          <cell r="P1228">
            <v>951116</v>
          </cell>
          <cell r="Q1228">
            <v>2</v>
          </cell>
          <cell r="R1228" t="str">
            <v>ｼｹﾞﾉ ﾏｻﾄ</v>
          </cell>
          <cell r="S1228">
            <v>1</v>
          </cell>
          <cell r="T1228">
            <v>3006639</v>
          </cell>
          <cell r="U1228" t="str">
            <v>重野</v>
          </cell>
          <cell r="V1228" t="str">
            <v>将人</v>
          </cell>
          <cell r="W1228" t="str">
            <v>ｼｹﾞﾉ</v>
          </cell>
          <cell r="X1228" t="str">
            <v>ﾏｻﾄ</v>
          </cell>
          <cell r="Y1228" t="str">
            <v>SHIGENO</v>
          </cell>
          <cell r="Z1228" t="str">
            <v>Masato</v>
          </cell>
          <cell r="AA1228">
            <v>20</v>
          </cell>
        </row>
        <row r="1229">
          <cell r="A1229">
            <v>3006657</v>
          </cell>
          <cell r="B1229">
            <v>304763</v>
          </cell>
          <cell r="C1229" t="str">
            <v>FUKUDA Tsukasa</v>
          </cell>
          <cell r="D1229" t="str">
            <v>福田 司</v>
          </cell>
          <cell r="E1229" t="str">
            <v>JPN</v>
          </cell>
          <cell r="F1229" t="str">
            <v>栃木</v>
          </cell>
          <cell r="H1229">
            <v>13958</v>
          </cell>
          <cell r="I1229">
            <v>14054</v>
          </cell>
          <cell r="L1229">
            <v>3863</v>
          </cell>
          <cell r="M1229">
            <v>6181</v>
          </cell>
          <cell r="O1229" t="str">
            <v>足利工業大附属高校</v>
          </cell>
          <cell r="P1229">
            <v>951130</v>
          </cell>
          <cell r="Q1229">
            <v>2</v>
          </cell>
          <cell r="R1229" t="str">
            <v>ﾌｸﾀﾞ ﾂｶｻ</v>
          </cell>
          <cell r="S1229">
            <v>1</v>
          </cell>
          <cell r="T1229">
            <v>3006657</v>
          </cell>
          <cell r="U1229" t="str">
            <v>福田</v>
          </cell>
          <cell r="V1229" t="str">
            <v>司</v>
          </cell>
          <cell r="W1229" t="str">
            <v>ﾌｸﾀﾞ</v>
          </cell>
          <cell r="X1229" t="str">
            <v>ﾂｶｻ</v>
          </cell>
          <cell r="Y1229" t="str">
            <v>FUKUDA</v>
          </cell>
          <cell r="Z1229" t="str">
            <v>Tsukasa</v>
          </cell>
          <cell r="AA1229">
            <v>9</v>
          </cell>
        </row>
        <row r="1230">
          <cell r="A1230">
            <v>3006658</v>
          </cell>
          <cell r="C1230" t="str">
            <v>INOUE Ryunosuke</v>
          </cell>
          <cell r="D1230" t="str">
            <v>井上 龍之介</v>
          </cell>
          <cell r="E1230" t="str">
            <v>JPN</v>
          </cell>
          <cell r="F1230" t="str">
            <v>栃木</v>
          </cell>
          <cell r="O1230" t="str">
            <v>足利工業大附属高校</v>
          </cell>
          <cell r="P1230">
            <v>950831</v>
          </cell>
          <cell r="Q1230">
            <v>2</v>
          </cell>
          <cell r="R1230" t="str">
            <v>ｲﾉｳｴ ﾘｭｳﾉｽｹ</v>
          </cell>
          <cell r="S1230">
            <v>1</v>
          </cell>
          <cell r="T1230">
            <v>3006658</v>
          </cell>
          <cell r="U1230" t="str">
            <v>井上</v>
          </cell>
          <cell r="V1230" t="str">
            <v>龍之介</v>
          </cell>
          <cell r="W1230" t="str">
            <v>ｲﾉｳｴ</v>
          </cell>
          <cell r="X1230" t="str">
            <v>ﾘｭｳﾉｽｹ</v>
          </cell>
          <cell r="Y1230" t="str">
            <v>INOUE</v>
          </cell>
          <cell r="Z1230" t="str">
            <v>Ryunosuke</v>
          </cell>
          <cell r="AA1230">
            <v>9</v>
          </cell>
        </row>
        <row r="1231">
          <cell r="A1231">
            <v>3006660</v>
          </cell>
          <cell r="B1231">
            <v>304574</v>
          </cell>
          <cell r="C1231" t="str">
            <v>NAGATOMO Hiromu</v>
          </cell>
          <cell r="D1231" t="str">
            <v>長友 海夢</v>
          </cell>
          <cell r="E1231" t="str">
            <v>JPN</v>
          </cell>
          <cell r="F1231" t="str">
            <v>山形</v>
          </cell>
          <cell r="H1231">
            <v>9143</v>
          </cell>
          <cell r="I1231">
            <v>7647</v>
          </cell>
          <cell r="L1231">
            <v>3762</v>
          </cell>
          <cell r="M1231">
            <v>3423</v>
          </cell>
          <cell r="N1231">
            <v>19795</v>
          </cell>
          <cell r="O1231" t="str">
            <v>日大山形高校</v>
          </cell>
          <cell r="P1231">
            <v>950817</v>
          </cell>
          <cell r="Q1231">
            <v>2</v>
          </cell>
          <cell r="R1231" t="str">
            <v>ﾅｶﾞﾄﾓ ﾋﾛﾑ</v>
          </cell>
          <cell r="S1231">
            <v>1</v>
          </cell>
          <cell r="T1231">
            <v>3006660</v>
          </cell>
          <cell r="U1231" t="str">
            <v>長友</v>
          </cell>
          <cell r="V1231" t="str">
            <v>海夢</v>
          </cell>
          <cell r="W1231" t="str">
            <v>ﾅｶﾞﾄﾓ</v>
          </cell>
          <cell r="X1231" t="str">
            <v>ﾋﾛﾑ</v>
          </cell>
          <cell r="Y1231" t="str">
            <v>NAGATOMO</v>
          </cell>
          <cell r="Z1231" t="str">
            <v>Hiromu</v>
          </cell>
          <cell r="AA1231">
            <v>6</v>
          </cell>
        </row>
        <row r="1232">
          <cell r="A1232">
            <v>3006661</v>
          </cell>
          <cell r="B1232">
            <v>304893</v>
          </cell>
          <cell r="C1232" t="str">
            <v>SAITO Gaku</v>
          </cell>
          <cell r="D1232" t="str">
            <v>斎藤 岳</v>
          </cell>
          <cell r="E1232" t="str">
            <v>JPN</v>
          </cell>
          <cell r="F1232" t="str">
            <v>栃木</v>
          </cell>
          <cell r="L1232">
            <v>16692</v>
          </cell>
          <cell r="O1232" t="str">
            <v>宇都宮北高校</v>
          </cell>
          <cell r="P1232">
            <v>950623</v>
          </cell>
          <cell r="Q1232">
            <v>2</v>
          </cell>
          <cell r="R1232" t="str">
            <v>ｻｲﾄｳ ｶﾞｸ</v>
          </cell>
          <cell r="S1232">
            <v>1</v>
          </cell>
          <cell r="T1232">
            <v>3006661</v>
          </cell>
          <cell r="U1232" t="str">
            <v>斎藤</v>
          </cell>
          <cell r="V1232" t="str">
            <v>岳</v>
          </cell>
          <cell r="W1232" t="str">
            <v>ｻｲﾄｳ</v>
          </cell>
          <cell r="X1232" t="str">
            <v>ｶﾞｸ</v>
          </cell>
          <cell r="Y1232" t="str">
            <v>SAITO</v>
          </cell>
          <cell r="Z1232" t="str">
            <v>Gaku</v>
          </cell>
          <cell r="AA1232">
            <v>9</v>
          </cell>
        </row>
        <row r="1233">
          <cell r="A1233">
            <v>3006686</v>
          </cell>
          <cell r="B1233">
            <v>304956</v>
          </cell>
          <cell r="C1233" t="str">
            <v>IKEDA Yuki</v>
          </cell>
          <cell r="D1233" t="str">
            <v>池田 雄紀</v>
          </cell>
          <cell r="E1233" t="str">
            <v>JPN</v>
          </cell>
          <cell r="F1233" t="str">
            <v>愛媛</v>
          </cell>
          <cell r="O1233" t="str">
            <v>今治西高校</v>
          </cell>
          <cell r="P1233">
            <v>950618</v>
          </cell>
          <cell r="Q1233">
            <v>2</v>
          </cell>
          <cell r="R1233" t="str">
            <v>ｲｹﾀﾞ ﾕｳｷ</v>
          </cell>
          <cell r="S1233">
            <v>1</v>
          </cell>
          <cell r="T1233">
            <v>3006686</v>
          </cell>
          <cell r="U1233" t="str">
            <v>池田</v>
          </cell>
          <cell r="V1233" t="str">
            <v>雄紀</v>
          </cell>
          <cell r="W1233" t="str">
            <v>ｲｹﾀﾞ</v>
          </cell>
          <cell r="X1233" t="str">
            <v>ﾕｳｷ</v>
          </cell>
          <cell r="Y1233" t="str">
            <v>IKEDA</v>
          </cell>
          <cell r="Z1233" t="str">
            <v>Yuki</v>
          </cell>
          <cell r="AA1233">
            <v>38</v>
          </cell>
        </row>
        <row r="1234">
          <cell r="A1234">
            <v>3006692</v>
          </cell>
          <cell r="C1234" t="str">
            <v>KIDO Yoshikazu</v>
          </cell>
          <cell r="D1234" t="str">
            <v>木戸 嘉一</v>
          </cell>
          <cell r="E1234" t="str">
            <v>JPN</v>
          </cell>
          <cell r="F1234" t="str">
            <v>福岡</v>
          </cell>
          <cell r="O1234" t="str">
            <v>九州工業大学</v>
          </cell>
          <cell r="P1234">
            <v>920811</v>
          </cell>
          <cell r="Q1234">
            <v>1</v>
          </cell>
          <cell r="R1234" t="str">
            <v>ｷﾄﾞ ﾖｼｶｽﾞ</v>
          </cell>
          <cell r="S1234">
            <v>1</v>
          </cell>
          <cell r="T1234">
            <v>3006692</v>
          </cell>
          <cell r="U1234" t="str">
            <v>木戸</v>
          </cell>
          <cell r="V1234" t="str">
            <v>嘉一</v>
          </cell>
          <cell r="W1234" t="str">
            <v>ｷﾄﾞ</v>
          </cell>
          <cell r="X1234" t="str">
            <v>ﾖｼｶｽﾞ</v>
          </cell>
          <cell r="Y1234" t="str">
            <v>KIDO</v>
          </cell>
          <cell r="Z1234" t="str">
            <v>Yoshikazu</v>
          </cell>
          <cell r="AA1234">
            <v>40</v>
          </cell>
        </row>
        <row r="1235">
          <cell r="A1235">
            <v>3006693</v>
          </cell>
          <cell r="B1235">
            <v>304654</v>
          </cell>
          <cell r="C1235" t="str">
            <v>YANAKA Shunsuke</v>
          </cell>
          <cell r="D1235" t="str">
            <v>谷中 峻輔</v>
          </cell>
          <cell r="E1235" t="str">
            <v>JPN</v>
          </cell>
          <cell r="F1235" t="str">
            <v>茨城</v>
          </cell>
          <cell r="L1235">
            <v>26023</v>
          </cell>
          <cell r="M1235">
            <v>19164</v>
          </cell>
          <cell r="O1235" t="str">
            <v>下妻第一高校</v>
          </cell>
          <cell r="P1235">
            <v>941031</v>
          </cell>
          <cell r="Q1235">
            <v>2</v>
          </cell>
          <cell r="R1235" t="str">
            <v>ﾔﾅｶ ｼｭﾝｽｹ</v>
          </cell>
          <cell r="S1235">
            <v>2</v>
          </cell>
          <cell r="T1235">
            <v>3006693</v>
          </cell>
          <cell r="U1235" t="str">
            <v>谷中</v>
          </cell>
          <cell r="V1235" t="str">
            <v>峻輔</v>
          </cell>
          <cell r="W1235" t="str">
            <v>ﾔﾅｶ</v>
          </cell>
          <cell r="X1235" t="str">
            <v>ｼｭﾝｽｹ</v>
          </cell>
          <cell r="Y1235" t="str">
            <v>YANAKA</v>
          </cell>
          <cell r="Z1235" t="str">
            <v>Shunsuke</v>
          </cell>
          <cell r="AA1235">
            <v>8</v>
          </cell>
        </row>
        <row r="1236">
          <cell r="A1236">
            <v>3006700</v>
          </cell>
          <cell r="C1236" t="str">
            <v>MASHIMA Hirofumi</v>
          </cell>
          <cell r="D1236" t="str">
            <v>間島 浩文</v>
          </cell>
          <cell r="E1236" t="str">
            <v>JPN</v>
          </cell>
          <cell r="F1236" t="str">
            <v>岡山</v>
          </cell>
          <cell r="M1236">
            <v>17700</v>
          </cell>
          <cell r="O1236" t="str">
            <v>加茂町体育協会ｽｷｰ部</v>
          </cell>
          <cell r="P1236">
            <v>820729</v>
          </cell>
          <cell r="Q1236">
            <v>0</v>
          </cell>
          <cell r="R1236" t="str">
            <v>ﾏｼﾏ ﾋﾛﾌﾐ</v>
          </cell>
          <cell r="S1236" t="str">
            <v>-</v>
          </cell>
          <cell r="T1236">
            <v>3006700</v>
          </cell>
          <cell r="U1236" t="str">
            <v>間島</v>
          </cell>
          <cell r="V1236" t="str">
            <v>浩文</v>
          </cell>
          <cell r="W1236" t="str">
            <v>ﾏｼﾏ</v>
          </cell>
          <cell r="X1236" t="str">
            <v>ﾋﾛﾌﾐ</v>
          </cell>
          <cell r="Y1236" t="str">
            <v>MASHIMA</v>
          </cell>
          <cell r="Z1236" t="str">
            <v>Hirofumi</v>
          </cell>
          <cell r="AA1236">
            <v>33</v>
          </cell>
        </row>
        <row r="1237">
          <cell r="A1237">
            <v>3006706</v>
          </cell>
          <cell r="B1237">
            <v>304945</v>
          </cell>
          <cell r="C1237" t="str">
            <v>SUGIMOTO Takero</v>
          </cell>
          <cell r="D1237" t="str">
            <v>杉本 健朗</v>
          </cell>
          <cell r="E1237" t="str">
            <v>JPN</v>
          </cell>
          <cell r="F1237" t="str">
            <v>岡山</v>
          </cell>
          <cell r="L1237">
            <v>29741</v>
          </cell>
          <cell r="M1237">
            <v>16627</v>
          </cell>
          <cell r="O1237" t="str">
            <v>美作高校</v>
          </cell>
          <cell r="P1237">
            <v>960304</v>
          </cell>
          <cell r="Q1237">
            <v>2</v>
          </cell>
          <cell r="R1237" t="str">
            <v>ｽｷﾞﾓﾄ ﾀｹﾛｳ</v>
          </cell>
          <cell r="S1237">
            <v>1</v>
          </cell>
          <cell r="T1237">
            <v>3006706</v>
          </cell>
          <cell r="U1237" t="str">
            <v>杉本</v>
          </cell>
          <cell r="V1237" t="str">
            <v>健朗</v>
          </cell>
          <cell r="W1237" t="str">
            <v>ｽｷﾞﾓﾄ</v>
          </cell>
          <cell r="X1237" t="str">
            <v>ﾀｹﾛｳ</v>
          </cell>
          <cell r="Y1237" t="str">
            <v>SUGIMOTO</v>
          </cell>
          <cell r="Z1237" t="str">
            <v>Takero</v>
          </cell>
          <cell r="AA1237">
            <v>33</v>
          </cell>
        </row>
        <row r="1238">
          <cell r="A1238">
            <v>3006707</v>
          </cell>
          <cell r="C1238" t="str">
            <v>OKADA Yasuhiro</v>
          </cell>
          <cell r="D1238" t="str">
            <v>岡田 靖弘</v>
          </cell>
          <cell r="E1238" t="str">
            <v>JPN</v>
          </cell>
          <cell r="F1238" t="str">
            <v>岡山</v>
          </cell>
          <cell r="L1238">
            <v>31284</v>
          </cell>
          <cell r="M1238">
            <v>18521</v>
          </cell>
          <cell r="O1238" t="str">
            <v>蒜山高校</v>
          </cell>
          <cell r="P1238">
            <v>950818</v>
          </cell>
          <cell r="Q1238">
            <v>2</v>
          </cell>
          <cell r="R1238" t="str">
            <v>ｵｶﾀﾞ ﾔｽﾋﾛ</v>
          </cell>
          <cell r="S1238">
            <v>1</v>
          </cell>
          <cell r="T1238">
            <v>3006707</v>
          </cell>
          <cell r="U1238" t="str">
            <v>岡田</v>
          </cell>
          <cell r="V1238" t="str">
            <v>靖弘</v>
          </cell>
          <cell r="W1238" t="str">
            <v>ｵｶﾀﾞ</v>
          </cell>
          <cell r="X1238" t="str">
            <v>ﾔｽﾋﾛ</v>
          </cell>
          <cell r="Y1238" t="str">
            <v>OKADA</v>
          </cell>
          <cell r="Z1238" t="str">
            <v>Yasuhiro</v>
          </cell>
          <cell r="AA1238">
            <v>33</v>
          </cell>
        </row>
        <row r="1239">
          <cell r="A1239">
            <v>3006708</v>
          </cell>
          <cell r="C1239" t="str">
            <v>OGATA Jyun</v>
          </cell>
          <cell r="D1239" t="str">
            <v>緒形 潤</v>
          </cell>
          <cell r="E1239" t="str">
            <v>JPN</v>
          </cell>
          <cell r="F1239" t="str">
            <v>岡山</v>
          </cell>
          <cell r="M1239">
            <v>14947</v>
          </cell>
          <cell r="O1239" t="str">
            <v>津山東高校</v>
          </cell>
          <cell r="P1239">
            <v>950711</v>
          </cell>
          <cell r="Q1239">
            <v>2</v>
          </cell>
          <cell r="R1239" t="str">
            <v>ｵｶﾞﾀ ｼﾞｭﾝ</v>
          </cell>
          <cell r="S1239">
            <v>1</v>
          </cell>
          <cell r="T1239">
            <v>3006708</v>
          </cell>
          <cell r="U1239" t="str">
            <v>緒形</v>
          </cell>
          <cell r="V1239" t="str">
            <v>潤</v>
          </cell>
          <cell r="W1239" t="str">
            <v>ｵｶﾞﾀ</v>
          </cell>
          <cell r="X1239" t="str">
            <v>ｼﾞｭﾝ</v>
          </cell>
          <cell r="Y1239" t="str">
            <v>OGATA</v>
          </cell>
          <cell r="Z1239" t="str">
            <v>Jyun</v>
          </cell>
          <cell r="AA1239">
            <v>33</v>
          </cell>
        </row>
        <row r="1240">
          <cell r="A1240">
            <v>3006709</v>
          </cell>
          <cell r="B1240">
            <v>304944</v>
          </cell>
          <cell r="C1240" t="str">
            <v>BANNO Teppei</v>
          </cell>
          <cell r="D1240" t="str">
            <v>伴野 哲平</v>
          </cell>
          <cell r="E1240" t="str">
            <v>JPN</v>
          </cell>
          <cell r="F1240" t="str">
            <v>岡山</v>
          </cell>
          <cell r="M1240">
            <v>11997</v>
          </cell>
          <cell r="O1240" t="str">
            <v>倉敷翠松高校</v>
          </cell>
          <cell r="P1240">
            <v>950615</v>
          </cell>
          <cell r="Q1240">
            <v>2</v>
          </cell>
          <cell r="R1240" t="str">
            <v>ﾊﾞﾝﾉ ﾃｯﾍﾟｲ</v>
          </cell>
          <cell r="S1240">
            <v>1</v>
          </cell>
          <cell r="T1240">
            <v>3006709</v>
          </cell>
          <cell r="U1240" t="str">
            <v>伴野</v>
          </cell>
          <cell r="V1240" t="str">
            <v>哲平</v>
          </cell>
          <cell r="W1240" t="str">
            <v>ﾊﾞﾝﾉ</v>
          </cell>
          <cell r="X1240" t="str">
            <v>ﾃｯﾍﾟｲ</v>
          </cell>
          <cell r="Y1240" t="str">
            <v>BANNO</v>
          </cell>
          <cell r="Z1240" t="str">
            <v>Teppei</v>
          </cell>
          <cell r="AA1240">
            <v>33</v>
          </cell>
        </row>
        <row r="1241">
          <cell r="A1241">
            <v>3006710</v>
          </cell>
          <cell r="B1241">
            <v>304665</v>
          </cell>
          <cell r="C1241" t="str">
            <v>NOSE Kyota</v>
          </cell>
          <cell r="D1241" t="str">
            <v>能勢 恭多</v>
          </cell>
          <cell r="E1241" t="str">
            <v>JPN</v>
          </cell>
          <cell r="F1241" t="str">
            <v>岡山</v>
          </cell>
          <cell r="I1241">
            <v>19619</v>
          </cell>
          <cell r="L1241">
            <v>20010</v>
          </cell>
          <cell r="M1241">
            <v>16575</v>
          </cell>
          <cell r="O1241" t="str">
            <v>津山工業高校</v>
          </cell>
          <cell r="P1241">
            <v>950218</v>
          </cell>
          <cell r="Q1241">
            <v>2</v>
          </cell>
          <cell r="R1241" t="str">
            <v>ﾉｾ ｷｮｳﾀ</v>
          </cell>
          <cell r="S1241">
            <v>2</v>
          </cell>
          <cell r="T1241">
            <v>3006710</v>
          </cell>
          <cell r="U1241" t="str">
            <v>能勢</v>
          </cell>
          <cell r="V1241" t="str">
            <v>恭多</v>
          </cell>
          <cell r="W1241" t="str">
            <v>ﾉｾ</v>
          </cell>
          <cell r="X1241" t="str">
            <v>ｷｮｳﾀ</v>
          </cell>
          <cell r="Y1241" t="str">
            <v>NOSE</v>
          </cell>
          <cell r="Z1241" t="str">
            <v>Kyota</v>
          </cell>
          <cell r="AA1241">
            <v>33</v>
          </cell>
        </row>
        <row r="1242">
          <cell r="A1242">
            <v>3006715</v>
          </cell>
          <cell r="B1242">
            <v>304664</v>
          </cell>
          <cell r="C1242" t="str">
            <v>TOKIZAWA Takuya</v>
          </cell>
          <cell r="D1242" t="str">
            <v>時澤 拓也</v>
          </cell>
          <cell r="E1242" t="str">
            <v>JPN</v>
          </cell>
          <cell r="F1242" t="str">
            <v>岡山</v>
          </cell>
          <cell r="L1242">
            <v>16745</v>
          </cell>
          <cell r="M1242">
            <v>14526</v>
          </cell>
          <cell r="O1242" t="str">
            <v>津山工業高等専門学校</v>
          </cell>
          <cell r="P1242">
            <v>950719</v>
          </cell>
          <cell r="Q1242">
            <v>2</v>
          </cell>
          <cell r="R1242" t="str">
            <v>ﾄｷｻﾞﾜ ﾀｸﾔ</v>
          </cell>
          <cell r="S1242">
            <v>1</v>
          </cell>
          <cell r="T1242">
            <v>3006715</v>
          </cell>
          <cell r="U1242" t="str">
            <v>時澤</v>
          </cell>
          <cell r="V1242" t="str">
            <v>拓也</v>
          </cell>
          <cell r="W1242" t="str">
            <v>ﾄｷｻﾞﾜ</v>
          </cell>
          <cell r="X1242" t="str">
            <v>ﾀｸﾔ</v>
          </cell>
          <cell r="Y1242" t="str">
            <v>TOKIZAWA</v>
          </cell>
          <cell r="Z1242" t="str">
            <v>Takuya</v>
          </cell>
          <cell r="AA1242">
            <v>33</v>
          </cell>
        </row>
        <row r="1243">
          <cell r="A1243">
            <v>3006717</v>
          </cell>
          <cell r="B1243">
            <v>304751</v>
          </cell>
          <cell r="C1243" t="str">
            <v>MORIYA Kosuke</v>
          </cell>
          <cell r="D1243" t="str">
            <v>守屋 晃輔</v>
          </cell>
          <cell r="E1243" t="str">
            <v>JPN</v>
          </cell>
          <cell r="F1243" t="str">
            <v>岡山</v>
          </cell>
          <cell r="H1243">
            <v>19185</v>
          </cell>
          <cell r="I1243">
            <v>17512</v>
          </cell>
          <cell r="L1243">
            <v>12307</v>
          </cell>
          <cell r="M1243">
            <v>9213</v>
          </cell>
          <cell r="O1243" t="str">
            <v>倉敷翠松高校</v>
          </cell>
          <cell r="P1243">
            <v>950905</v>
          </cell>
          <cell r="Q1243">
            <v>2</v>
          </cell>
          <cell r="R1243" t="str">
            <v>ﾓﾘﾔ ｺｳｽｹ</v>
          </cell>
          <cell r="S1243">
            <v>1</v>
          </cell>
          <cell r="T1243">
            <v>3006717</v>
          </cell>
          <cell r="U1243" t="str">
            <v>守屋</v>
          </cell>
          <cell r="V1243" t="str">
            <v>晃輔</v>
          </cell>
          <cell r="W1243" t="str">
            <v>ﾓﾘﾔ</v>
          </cell>
          <cell r="X1243" t="str">
            <v>ｺｳｽｹ</v>
          </cell>
          <cell r="Y1243" t="str">
            <v>MORIYA</v>
          </cell>
          <cell r="Z1243" t="str">
            <v>Kosuke</v>
          </cell>
          <cell r="AA1243">
            <v>33</v>
          </cell>
        </row>
        <row r="1244">
          <cell r="A1244">
            <v>3006720</v>
          </cell>
          <cell r="C1244" t="str">
            <v>KAWAMOTO Shogo</v>
          </cell>
          <cell r="D1244" t="str">
            <v>川本 正吾</v>
          </cell>
          <cell r="E1244" t="str">
            <v>JPN</v>
          </cell>
          <cell r="F1244" t="str">
            <v>学連</v>
          </cell>
          <cell r="L1244">
            <v>25341</v>
          </cell>
          <cell r="M1244">
            <v>26256</v>
          </cell>
          <cell r="N1244">
            <v>30908</v>
          </cell>
          <cell r="O1244" t="str">
            <v>大阪大学</v>
          </cell>
          <cell r="P1244">
            <v>870417</v>
          </cell>
          <cell r="Q1244">
            <v>1</v>
          </cell>
          <cell r="R1244" t="str">
            <v>ｶﾜﾓﾄ ｼｮｳｺﾞ</v>
          </cell>
          <cell r="S1244">
            <v>4</v>
          </cell>
          <cell r="T1244">
            <v>3006720</v>
          </cell>
          <cell r="U1244" t="str">
            <v>川本</v>
          </cell>
          <cell r="V1244" t="str">
            <v>正吾</v>
          </cell>
          <cell r="W1244" t="str">
            <v>ｶﾜﾓﾄ</v>
          </cell>
          <cell r="X1244" t="str">
            <v>ｼｮｳｺﾞ</v>
          </cell>
          <cell r="Y1244" t="str">
            <v>KAWAMOTO</v>
          </cell>
          <cell r="Z1244" t="str">
            <v>Shogo</v>
          </cell>
          <cell r="AA1244">
            <v>48</v>
          </cell>
        </row>
        <row r="1245">
          <cell r="A1245">
            <v>3006721</v>
          </cell>
          <cell r="C1245" t="str">
            <v>ITAKURA Naoya</v>
          </cell>
          <cell r="D1245" t="str">
            <v>板倉 直哉</v>
          </cell>
          <cell r="E1245" t="str">
            <v>JPN</v>
          </cell>
          <cell r="F1245" t="str">
            <v>学連</v>
          </cell>
          <cell r="L1245">
            <v>34271</v>
          </cell>
          <cell r="M1245">
            <v>32110</v>
          </cell>
          <cell r="O1245" t="str">
            <v>追手門学院大学</v>
          </cell>
          <cell r="P1245">
            <v>890510</v>
          </cell>
          <cell r="Q1245">
            <v>1</v>
          </cell>
          <cell r="R1245" t="str">
            <v>ｲﾀｸﾗ ﾅｵﾔ</v>
          </cell>
          <cell r="S1245">
            <v>4</v>
          </cell>
          <cell r="T1245">
            <v>3006721</v>
          </cell>
          <cell r="U1245" t="str">
            <v>板倉</v>
          </cell>
          <cell r="V1245" t="str">
            <v>直哉</v>
          </cell>
          <cell r="W1245" t="str">
            <v>ｲﾀｸﾗ</v>
          </cell>
          <cell r="X1245" t="str">
            <v>ﾅｵﾔ</v>
          </cell>
          <cell r="Y1245" t="str">
            <v>ITAKURA</v>
          </cell>
          <cell r="Z1245" t="str">
            <v>Naoya</v>
          </cell>
          <cell r="AA1245">
            <v>48</v>
          </cell>
        </row>
        <row r="1246">
          <cell r="A1246">
            <v>3006725</v>
          </cell>
          <cell r="C1246" t="str">
            <v>YAMAMOTO Kentaro</v>
          </cell>
          <cell r="D1246" t="str">
            <v>山本 健太郎</v>
          </cell>
          <cell r="E1246" t="str">
            <v>JPN</v>
          </cell>
          <cell r="F1246" t="str">
            <v>学連</v>
          </cell>
          <cell r="L1246">
            <v>29956</v>
          </cell>
          <cell r="M1246">
            <v>32286</v>
          </cell>
          <cell r="O1246" t="str">
            <v>武蔵大学</v>
          </cell>
          <cell r="P1246">
            <v>891107</v>
          </cell>
          <cell r="Q1246">
            <v>1</v>
          </cell>
          <cell r="R1246" t="str">
            <v>ﾔﾏﾓﾄ ｹﾝﾀﾛｳ</v>
          </cell>
          <cell r="S1246">
            <v>4</v>
          </cell>
          <cell r="T1246">
            <v>3006725</v>
          </cell>
          <cell r="U1246" t="str">
            <v>山本</v>
          </cell>
          <cell r="V1246" t="str">
            <v>健太郎</v>
          </cell>
          <cell r="W1246" t="str">
            <v>ﾔﾏﾓﾄ</v>
          </cell>
          <cell r="X1246" t="str">
            <v>ｹﾝﾀﾛｳ</v>
          </cell>
          <cell r="Y1246" t="str">
            <v>YAMAMOTO</v>
          </cell>
          <cell r="Z1246" t="str">
            <v>Kentaro</v>
          </cell>
          <cell r="AA1246">
            <v>48</v>
          </cell>
        </row>
        <row r="1247">
          <cell r="A1247">
            <v>3006726</v>
          </cell>
          <cell r="C1247" t="str">
            <v>UCHIDA Gen</v>
          </cell>
          <cell r="D1247" t="str">
            <v>内田 元</v>
          </cell>
          <cell r="E1247" t="str">
            <v>JPN</v>
          </cell>
          <cell r="F1247" t="str">
            <v>学連</v>
          </cell>
          <cell r="L1247">
            <v>26352</v>
          </cell>
          <cell r="O1247" t="str">
            <v>武蔵大学</v>
          </cell>
          <cell r="P1247">
            <v>891012</v>
          </cell>
          <cell r="Q1247">
            <v>1</v>
          </cell>
          <cell r="R1247" t="str">
            <v>ｳﾁﾀﾞ ｹﾞﾝ</v>
          </cell>
          <cell r="S1247">
            <v>4</v>
          </cell>
          <cell r="T1247">
            <v>3006726</v>
          </cell>
          <cell r="U1247" t="str">
            <v>内田</v>
          </cell>
          <cell r="V1247" t="str">
            <v>元</v>
          </cell>
          <cell r="W1247" t="str">
            <v>ｳﾁﾀﾞ</v>
          </cell>
          <cell r="X1247" t="str">
            <v>ｹﾞﾝ</v>
          </cell>
          <cell r="Y1247" t="str">
            <v>UCHIDA</v>
          </cell>
          <cell r="Z1247" t="str">
            <v>Gen</v>
          </cell>
          <cell r="AA1247">
            <v>48</v>
          </cell>
        </row>
        <row r="1248">
          <cell r="A1248">
            <v>3006732</v>
          </cell>
          <cell r="C1248" t="str">
            <v>SAKURAI Yoshinobu</v>
          </cell>
          <cell r="D1248" t="str">
            <v>櫻井 良信</v>
          </cell>
          <cell r="E1248" t="str">
            <v>JPN</v>
          </cell>
          <cell r="F1248" t="str">
            <v>学連</v>
          </cell>
          <cell r="L1248">
            <v>39059</v>
          </cell>
          <cell r="O1248" t="str">
            <v>帝京大学</v>
          </cell>
          <cell r="P1248">
            <v>891125</v>
          </cell>
          <cell r="Q1248">
            <v>1</v>
          </cell>
          <cell r="R1248" t="str">
            <v>ｻｸﾗｲ ﾖｼﾉﾌﾞ</v>
          </cell>
          <cell r="S1248">
            <v>4</v>
          </cell>
          <cell r="T1248">
            <v>3006732</v>
          </cell>
          <cell r="U1248" t="str">
            <v>櫻井</v>
          </cell>
          <cell r="V1248" t="str">
            <v>良信</v>
          </cell>
          <cell r="W1248" t="str">
            <v>ｻｸﾗｲ</v>
          </cell>
          <cell r="X1248" t="str">
            <v>ﾖｼﾉﾌﾞ</v>
          </cell>
          <cell r="Y1248" t="str">
            <v>SAKURAI</v>
          </cell>
          <cell r="Z1248" t="str">
            <v>Yoshinobu</v>
          </cell>
          <cell r="AA1248">
            <v>48</v>
          </cell>
        </row>
        <row r="1249">
          <cell r="A1249">
            <v>3006746</v>
          </cell>
          <cell r="C1249" t="str">
            <v>NISHIMORI Daiki</v>
          </cell>
          <cell r="D1249" t="str">
            <v>西森 大貴</v>
          </cell>
          <cell r="E1249" t="str">
            <v>JPN</v>
          </cell>
          <cell r="F1249" t="str">
            <v>学連</v>
          </cell>
          <cell r="O1249" t="str">
            <v>秋田大学</v>
          </cell>
          <cell r="P1249">
            <v>890718</v>
          </cell>
          <cell r="Q1249">
            <v>1</v>
          </cell>
          <cell r="R1249" t="str">
            <v>ﾆｼﾓﾘ ﾀﾞｲｷ</v>
          </cell>
          <cell r="S1249">
            <v>4</v>
          </cell>
          <cell r="T1249">
            <v>3006746</v>
          </cell>
          <cell r="U1249" t="str">
            <v>西森</v>
          </cell>
          <cell r="V1249" t="str">
            <v>大貴</v>
          </cell>
          <cell r="W1249" t="str">
            <v>ﾆｼﾓﾘ</v>
          </cell>
          <cell r="X1249" t="str">
            <v>ﾀﾞｲｷ</v>
          </cell>
          <cell r="Y1249" t="str">
            <v>NISHIMORI</v>
          </cell>
          <cell r="Z1249" t="str">
            <v>Daiki</v>
          </cell>
          <cell r="AA1249">
            <v>48</v>
          </cell>
        </row>
        <row r="1250">
          <cell r="A1250">
            <v>3006752</v>
          </cell>
          <cell r="C1250" t="str">
            <v>WATANABE Takuya</v>
          </cell>
          <cell r="D1250" t="str">
            <v>渡邉 拓哉</v>
          </cell>
          <cell r="E1250" t="str">
            <v>JPN</v>
          </cell>
          <cell r="F1250" t="str">
            <v>学連</v>
          </cell>
          <cell r="O1250" t="str">
            <v>秋田大学</v>
          </cell>
          <cell r="P1250">
            <v>890702</v>
          </cell>
          <cell r="Q1250">
            <v>1</v>
          </cell>
          <cell r="R1250" t="str">
            <v>ﾜﾀﾅﾍﾞ ﾀｸﾔ</v>
          </cell>
          <cell r="S1250">
            <v>4</v>
          </cell>
          <cell r="T1250">
            <v>3006752</v>
          </cell>
          <cell r="U1250" t="str">
            <v>渡邉</v>
          </cell>
          <cell r="V1250" t="str">
            <v>拓哉</v>
          </cell>
          <cell r="W1250" t="str">
            <v>ﾜﾀﾅﾍﾞ</v>
          </cell>
          <cell r="X1250" t="str">
            <v>ﾀｸﾔ</v>
          </cell>
          <cell r="Y1250" t="str">
            <v>WATANABE</v>
          </cell>
          <cell r="Z1250" t="str">
            <v>Takuya</v>
          </cell>
          <cell r="AA1250">
            <v>48</v>
          </cell>
        </row>
        <row r="1251">
          <cell r="A1251">
            <v>3006754</v>
          </cell>
          <cell r="C1251" t="str">
            <v>TAKAHASHI Yoshitomo</v>
          </cell>
          <cell r="D1251" t="str">
            <v>髙橋 佳那</v>
          </cell>
          <cell r="E1251" t="str">
            <v>JPN</v>
          </cell>
          <cell r="F1251" t="str">
            <v>学連</v>
          </cell>
          <cell r="L1251">
            <v>16434</v>
          </cell>
          <cell r="O1251" t="str">
            <v>秋田大学</v>
          </cell>
          <cell r="P1251">
            <v>890801</v>
          </cell>
          <cell r="Q1251">
            <v>1</v>
          </cell>
          <cell r="R1251" t="str">
            <v>ﾀｶﾊｼ ﾖｼﾄﾓ</v>
          </cell>
          <cell r="S1251">
            <v>3</v>
          </cell>
          <cell r="T1251">
            <v>3006754</v>
          </cell>
          <cell r="U1251" t="str">
            <v>髙橋</v>
          </cell>
          <cell r="V1251" t="str">
            <v>佳那</v>
          </cell>
          <cell r="W1251" t="str">
            <v>ﾀｶﾊｼ</v>
          </cell>
          <cell r="X1251" t="str">
            <v>ﾖｼﾄﾓ</v>
          </cell>
          <cell r="Y1251" t="str">
            <v>TAKAHASHI</v>
          </cell>
          <cell r="Z1251" t="str">
            <v>Yoshitomo</v>
          </cell>
          <cell r="AA1251">
            <v>48</v>
          </cell>
        </row>
        <row r="1252">
          <cell r="A1252">
            <v>3006757</v>
          </cell>
          <cell r="C1252" t="str">
            <v>TAKASAKI Yusuke</v>
          </cell>
          <cell r="D1252" t="str">
            <v>高嵜 雄介</v>
          </cell>
          <cell r="E1252" t="str">
            <v>JPN</v>
          </cell>
          <cell r="F1252" t="str">
            <v>学連</v>
          </cell>
          <cell r="L1252">
            <v>46837</v>
          </cell>
          <cell r="M1252">
            <v>40582</v>
          </cell>
          <cell r="O1252" t="str">
            <v>追手門学院大学</v>
          </cell>
          <cell r="P1252">
            <v>900218</v>
          </cell>
          <cell r="Q1252">
            <v>1</v>
          </cell>
          <cell r="R1252" t="str">
            <v>ﾀｶｻｷ ﾕｳｽｹ</v>
          </cell>
          <cell r="S1252">
            <v>4</v>
          </cell>
          <cell r="T1252">
            <v>3006757</v>
          </cell>
          <cell r="U1252" t="str">
            <v>高嵜</v>
          </cell>
          <cell r="V1252" t="str">
            <v>雄介</v>
          </cell>
          <cell r="W1252" t="str">
            <v>ﾀｶｻｷ</v>
          </cell>
          <cell r="X1252" t="str">
            <v>ﾕｳｽｹ</v>
          </cell>
          <cell r="Y1252" t="str">
            <v>TAKASAKI</v>
          </cell>
          <cell r="Z1252" t="str">
            <v>Yusuke</v>
          </cell>
          <cell r="AA1252">
            <v>48</v>
          </cell>
        </row>
        <row r="1253">
          <cell r="A1253">
            <v>3006758</v>
          </cell>
          <cell r="C1253" t="str">
            <v>MASUMOTO Tatsuhiko</v>
          </cell>
          <cell r="D1253" t="str">
            <v>増本 達彦</v>
          </cell>
          <cell r="E1253" t="str">
            <v>JPN</v>
          </cell>
          <cell r="F1253" t="str">
            <v>学連</v>
          </cell>
          <cell r="L1253">
            <v>43956</v>
          </cell>
          <cell r="M1253">
            <v>58014</v>
          </cell>
          <cell r="O1253" t="str">
            <v>追手門学院大学</v>
          </cell>
          <cell r="P1253">
            <v>891128</v>
          </cell>
          <cell r="Q1253">
            <v>1</v>
          </cell>
          <cell r="R1253" t="str">
            <v>ﾏｽﾓﾄ ﾀﾂﾋｺ</v>
          </cell>
          <cell r="S1253">
            <v>4</v>
          </cell>
          <cell r="T1253">
            <v>3006758</v>
          </cell>
          <cell r="U1253" t="str">
            <v>増本</v>
          </cell>
          <cell r="V1253" t="str">
            <v>達彦</v>
          </cell>
          <cell r="W1253" t="str">
            <v>ﾏｽﾓﾄ</v>
          </cell>
          <cell r="X1253" t="str">
            <v>ﾀﾂﾋｺ</v>
          </cell>
          <cell r="Y1253" t="str">
            <v>MASUMOTO</v>
          </cell>
          <cell r="Z1253" t="str">
            <v>Tatsuhiko</v>
          </cell>
          <cell r="AA1253">
            <v>48</v>
          </cell>
        </row>
        <row r="1254">
          <cell r="A1254">
            <v>3006772</v>
          </cell>
          <cell r="C1254" t="str">
            <v>EBINA Yuuya</v>
          </cell>
          <cell r="D1254" t="str">
            <v>海老名 佑耶</v>
          </cell>
          <cell r="E1254" t="str">
            <v>JPN</v>
          </cell>
          <cell r="F1254" t="str">
            <v>学連</v>
          </cell>
          <cell r="L1254">
            <v>41586</v>
          </cell>
          <cell r="O1254" t="str">
            <v>新潟大学</v>
          </cell>
          <cell r="P1254">
            <v>890530</v>
          </cell>
          <cell r="Q1254">
            <v>1</v>
          </cell>
          <cell r="R1254" t="str">
            <v>ｴﾋﾞﾅ ﾕｳﾔ</v>
          </cell>
          <cell r="S1254">
            <v>4</v>
          </cell>
          <cell r="T1254">
            <v>3006772</v>
          </cell>
          <cell r="U1254" t="str">
            <v>海老名</v>
          </cell>
          <cell r="V1254" t="str">
            <v>佑耶</v>
          </cell>
          <cell r="W1254" t="str">
            <v>ｴﾋﾞﾅ</v>
          </cell>
          <cell r="X1254" t="str">
            <v>ﾕｳﾔ</v>
          </cell>
          <cell r="Y1254" t="str">
            <v>EBINA</v>
          </cell>
          <cell r="Z1254" t="str">
            <v>Yuuya</v>
          </cell>
          <cell r="AA1254">
            <v>48</v>
          </cell>
        </row>
        <row r="1255">
          <cell r="A1255">
            <v>3006776</v>
          </cell>
          <cell r="B1255">
            <v>304631</v>
          </cell>
          <cell r="C1255" t="str">
            <v>MATSUDA Yuga</v>
          </cell>
          <cell r="D1255" t="str">
            <v>松田 悠雅</v>
          </cell>
          <cell r="E1255" t="str">
            <v>JPN</v>
          </cell>
          <cell r="F1255" t="str">
            <v>岩手</v>
          </cell>
          <cell r="J1255">
            <v>32686</v>
          </cell>
          <cell r="L1255">
            <v>9428</v>
          </cell>
          <cell r="M1255">
            <v>8469</v>
          </cell>
          <cell r="N1255">
            <v>15437</v>
          </cell>
          <cell r="O1255" t="str">
            <v>盛岡中央高校</v>
          </cell>
          <cell r="P1255">
            <v>950622</v>
          </cell>
          <cell r="Q1255">
            <v>2</v>
          </cell>
          <cell r="R1255" t="str">
            <v>ﾏﾂﾀﾞ ﾕｳｶﾞ</v>
          </cell>
          <cell r="S1255">
            <v>1</v>
          </cell>
          <cell r="T1255">
            <v>3006776</v>
          </cell>
          <cell r="U1255" t="str">
            <v>松田</v>
          </cell>
          <cell r="V1255" t="str">
            <v>悠雅</v>
          </cell>
          <cell r="W1255" t="str">
            <v>ﾏﾂﾀﾞ</v>
          </cell>
          <cell r="X1255" t="str">
            <v>ﾕｳｶﾞ</v>
          </cell>
          <cell r="Y1255" t="str">
            <v>MATSUDA</v>
          </cell>
          <cell r="Z1255" t="str">
            <v>Yuga</v>
          </cell>
          <cell r="AA1255">
            <v>3</v>
          </cell>
        </row>
        <row r="1256">
          <cell r="A1256">
            <v>3006777</v>
          </cell>
          <cell r="B1256">
            <v>304632</v>
          </cell>
          <cell r="C1256" t="str">
            <v>KOMATSU Yuhei</v>
          </cell>
          <cell r="D1256" t="str">
            <v>小松 悠平</v>
          </cell>
          <cell r="E1256" t="str">
            <v>JPN</v>
          </cell>
          <cell r="F1256" t="str">
            <v>岩手</v>
          </cell>
          <cell r="H1256">
            <v>9788</v>
          </cell>
          <cell r="I1256">
            <v>10041</v>
          </cell>
          <cell r="J1256">
            <v>22566</v>
          </cell>
          <cell r="L1256">
            <v>5182</v>
          </cell>
          <cell r="M1256">
            <v>5911</v>
          </cell>
          <cell r="N1256">
            <v>9535</v>
          </cell>
          <cell r="O1256" t="str">
            <v>平舘高校</v>
          </cell>
          <cell r="P1256">
            <v>950719</v>
          </cell>
          <cell r="Q1256">
            <v>2</v>
          </cell>
          <cell r="R1256" t="str">
            <v>ｺﾏﾂ ﾕｳﾍｲ</v>
          </cell>
          <cell r="S1256">
            <v>1</v>
          </cell>
          <cell r="T1256">
            <v>3006777</v>
          </cell>
          <cell r="U1256" t="str">
            <v>小松</v>
          </cell>
          <cell r="V1256" t="str">
            <v>悠平</v>
          </cell>
          <cell r="W1256" t="str">
            <v>ｺﾏﾂ</v>
          </cell>
          <cell r="X1256" t="str">
            <v>ﾕｳﾍｲ</v>
          </cell>
          <cell r="Y1256" t="str">
            <v>KOMATSU</v>
          </cell>
          <cell r="Z1256" t="str">
            <v>Yuhei</v>
          </cell>
          <cell r="AA1256">
            <v>3</v>
          </cell>
        </row>
        <row r="1257">
          <cell r="A1257">
            <v>3006778</v>
          </cell>
          <cell r="B1257">
            <v>304767</v>
          </cell>
          <cell r="C1257" t="str">
            <v>IPPONGI Kenta</v>
          </cell>
          <cell r="D1257" t="str">
            <v>一本木 健太</v>
          </cell>
          <cell r="E1257" t="str">
            <v>JPN</v>
          </cell>
          <cell r="F1257" t="str">
            <v>岩手</v>
          </cell>
          <cell r="H1257">
            <v>19697</v>
          </cell>
          <cell r="L1257">
            <v>14958</v>
          </cell>
          <cell r="M1257">
            <v>9959</v>
          </cell>
          <cell r="N1257">
            <v>22500</v>
          </cell>
          <cell r="O1257" t="str">
            <v>盛岡中央高校</v>
          </cell>
          <cell r="P1257">
            <v>960329</v>
          </cell>
          <cell r="Q1257">
            <v>2</v>
          </cell>
          <cell r="R1257" t="str">
            <v>ｲｯﾎﾟﾝｷﾞ ｹﾝﾀ</v>
          </cell>
          <cell r="S1257">
            <v>1</v>
          </cell>
          <cell r="T1257">
            <v>3006778</v>
          </cell>
          <cell r="U1257" t="str">
            <v>一本木</v>
          </cell>
          <cell r="V1257" t="str">
            <v>健太</v>
          </cell>
          <cell r="W1257" t="str">
            <v>ｲｯﾎﾟﾝｷﾞ</v>
          </cell>
          <cell r="X1257" t="str">
            <v>ｹﾝﾀ</v>
          </cell>
          <cell r="Y1257" t="str">
            <v>IPPONGI</v>
          </cell>
          <cell r="Z1257" t="str">
            <v>Kenta</v>
          </cell>
          <cell r="AA1257">
            <v>3</v>
          </cell>
        </row>
        <row r="1258">
          <cell r="A1258">
            <v>3006796</v>
          </cell>
          <cell r="B1258">
            <v>304613</v>
          </cell>
          <cell r="C1258" t="str">
            <v>WADA Takamasa</v>
          </cell>
          <cell r="D1258" t="str">
            <v>和田 嵩正</v>
          </cell>
          <cell r="E1258" t="str">
            <v>JPN</v>
          </cell>
          <cell r="F1258" t="str">
            <v>岐阜</v>
          </cell>
          <cell r="H1258">
            <v>10744</v>
          </cell>
          <cell r="I1258">
            <v>9559</v>
          </cell>
          <cell r="J1258">
            <v>23863</v>
          </cell>
          <cell r="L1258">
            <v>6312</v>
          </cell>
          <cell r="M1258">
            <v>5856</v>
          </cell>
          <cell r="N1258">
            <v>12193</v>
          </cell>
          <cell r="O1258" t="str">
            <v>岐阜第一高校</v>
          </cell>
          <cell r="P1258">
            <v>950529</v>
          </cell>
          <cell r="Q1258">
            <v>2</v>
          </cell>
          <cell r="R1258" t="str">
            <v>ﾜﾀﾞ ﾀｶﾏｻ</v>
          </cell>
          <cell r="S1258">
            <v>1</v>
          </cell>
          <cell r="T1258">
            <v>3006796</v>
          </cell>
          <cell r="U1258" t="str">
            <v>和田</v>
          </cell>
          <cell r="V1258" t="str">
            <v>嵩正</v>
          </cell>
          <cell r="W1258" t="str">
            <v>ﾜﾀﾞ</v>
          </cell>
          <cell r="X1258" t="str">
            <v>ﾀｶﾏｻ</v>
          </cell>
          <cell r="Y1258" t="str">
            <v>WADA</v>
          </cell>
          <cell r="Z1258" t="str">
            <v>Takamasa</v>
          </cell>
          <cell r="AA1258">
            <v>21</v>
          </cell>
        </row>
        <row r="1259">
          <cell r="A1259">
            <v>3006802</v>
          </cell>
          <cell r="B1259">
            <v>304997</v>
          </cell>
          <cell r="C1259" t="str">
            <v>HONMA Akira</v>
          </cell>
          <cell r="D1259" t="str">
            <v>本間 聡</v>
          </cell>
          <cell r="E1259" t="str">
            <v>JPN</v>
          </cell>
          <cell r="F1259" t="str">
            <v>北海道</v>
          </cell>
          <cell r="H1259">
            <v>14678</v>
          </cell>
          <cell r="I1259">
            <v>11050</v>
          </cell>
          <cell r="L1259">
            <v>11563</v>
          </cell>
          <cell r="M1259">
            <v>7604</v>
          </cell>
          <cell r="N1259">
            <v>12243</v>
          </cell>
          <cell r="O1259" t="str">
            <v>北海学園札幌高校</v>
          </cell>
          <cell r="P1259">
            <v>960212</v>
          </cell>
          <cell r="Q1259">
            <v>2</v>
          </cell>
          <cell r="R1259" t="str">
            <v>ﾎﾝﾏ ｱｷﾗ</v>
          </cell>
          <cell r="S1259">
            <v>1</v>
          </cell>
          <cell r="T1259">
            <v>3006802</v>
          </cell>
          <cell r="U1259" t="str">
            <v>本間</v>
          </cell>
          <cell r="V1259" t="str">
            <v>聡</v>
          </cell>
          <cell r="W1259" t="str">
            <v>ﾎﾝﾏ</v>
          </cell>
          <cell r="X1259" t="str">
            <v>ｱｷﾗ</v>
          </cell>
          <cell r="Y1259" t="str">
            <v>HONMA</v>
          </cell>
          <cell r="Z1259" t="str">
            <v>Akira</v>
          </cell>
          <cell r="AA1259">
            <v>1</v>
          </cell>
        </row>
        <row r="1260">
          <cell r="A1260">
            <v>3006803</v>
          </cell>
          <cell r="C1260" t="str">
            <v>TAKAHASHI Hidehisa</v>
          </cell>
          <cell r="D1260" t="str">
            <v>高橋 英久</v>
          </cell>
          <cell r="E1260" t="str">
            <v>JPN</v>
          </cell>
          <cell r="F1260" t="str">
            <v>宮城</v>
          </cell>
          <cell r="L1260">
            <v>20860</v>
          </cell>
          <cell r="M1260">
            <v>28251</v>
          </cell>
          <cell r="O1260" t="str">
            <v>東北高校</v>
          </cell>
          <cell r="P1260">
            <v>941208</v>
          </cell>
          <cell r="Q1260">
            <v>2</v>
          </cell>
          <cell r="R1260" t="str">
            <v>ﾀｶﾊｼ ﾋﾃﾞﾋｻ</v>
          </cell>
          <cell r="S1260">
            <v>2</v>
          </cell>
          <cell r="T1260">
            <v>3006803</v>
          </cell>
          <cell r="U1260" t="str">
            <v>高橋</v>
          </cell>
          <cell r="V1260" t="str">
            <v>英久</v>
          </cell>
          <cell r="W1260" t="str">
            <v>ﾀｶﾊｼ</v>
          </cell>
          <cell r="X1260" t="str">
            <v>ﾋﾃﾞﾋｻ</v>
          </cell>
          <cell r="Y1260" t="str">
            <v>TAKAHASHI</v>
          </cell>
          <cell r="Z1260" t="str">
            <v>Hidehisa</v>
          </cell>
          <cell r="AA1260">
            <v>4</v>
          </cell>
        </row>
        <row r="1261">
          <cell r="A1261">
            <v>3006805</v>
          </cell>
          <cell r="C1261" t="str">
            <v>YOSHIDA Kouhei</v>
          </cell>
          <cell r="D1261" t="str">
            <v>吉田 昂平</v>
          </cell>
          <cell r="E1261" t="str">
            <v>JPN</v>
          </cell>
          <cell r="F1261" t="str">
            <v>宮城</v>
          </cell>
          <cell r="L1261">
            <v>20752</v>
          </cell>
          <cell r="M1261">
            <v>28396</v>
          </cell>
          <cell r="O1261" t="str">
            <v>東北高校</v>
          </cell>
          <cell r="P1261">
            <v>950414</v>
          </cell>
          <cell r="Q1261">
            <v>2</v>
          </cell>
          <cell r="R1261" t="str">
            <v>ﾖｼﾀﾞ ｺｳﾍｲ</v>
          </cell>
          <cell r="S1261">
            <v>1</v>
          </cell>
          <cell r="T1261">
            <v>3006805</v>
          </cell>
          <cell r="U1261" t="str">
            <v>吉田</v>
          </cell>
          <cell r="V1261" t="str">
            <v>昂平</v>
          </cell>
          <cell r="W1261" t="str">
            <v>ﾖｼﾀﾞ</v>
          </cell>
          <cell r="X1261" t="str">
            <v>ｺｳﾍｲ</v>
          </cell>
          <cell r="Y1261" t="str">
            <v>YOSHIDA</v>
          </cell>
          <cell r="Z1261" t="str">
            <v>Kouhei</v>
          </cell>
          <cell r="AA1261">
            <v>4</v>
          </cell>
        </row>
        <row r="1262">
          <cell r="A1262">
            <v>3006806</v>
          </cell>
          <cell r="B1262">
            <v>304648</v>
          </cell>
          <cell r="C1262" t="str">
            <v>SHOJI Keiichiro</v>
          </cell>
          <cell r="D1262" t="str">
            <v>庄子 圭一朗</v>
          </cell>
          <cell r="E1262" t="str">
            <v>JPN</v>
          </cell>
          <cell r="F1262" t="str">
            <v>宮城</v>
          </cell>
          <cell r="L1262">
            <v>9291</v>
          </cell>
          <cell r="M1262">
            <v>13886</v>
          </cell>
          <cell r="O1262" t="str">
            <v>東北学院高校</v>
          </cell>
          <cell r="P1262">
            <v>950604</v>
          </cell>
          <cell r="Q1262">
            <v>2</v>
          </cell>
          <cell r="R1262" t="str">
            <v>ｼｮｳｼﾞ ｹｲｲﾁﾛｳ</v>
          </cell>
          <cell r="S1262">
            <v>1</v>
          </cell>
          <cell r="T1262">
            <v>3006806</v>
          </cell>
          <cell r="U1262" t="str">
            <v>庄子</v>
          </cell>
          <cell r="V1262" t="str">
            <v>圭一朗</v>
          </cell>
          <cell r="W1262" t="str">
            <v>ｼｮｳｼﾞ</v>
          </cell>
          <cell r="X1262" t="str">
            <v>ｹｲｲﾁﾛｳ</v>
          </cell>
          <cell r="Y1262" t="str">
            <v>SHOJI</v>
          </cell>
          <cell r="Z1262" t="str">
            <v>Keiichiro</v>
          </cell>
          <cell r="AA1262">
            <v>4</v>
          </cell>
        </row>
        <row r="1263">
          <cell r="A1263">
            <v>3006807</v>
          </cell>
          <cell r="C1263" t="str">
            <v>ABE Takumi</v>
          </cell>
          <cell r="D1263" t="str">
            <v>阿部 拓未</v>
          </cell>
          <cell r="E1263" t="str">
            <v>JPN</v>
          </cell>
          <cell r="F1263" t="str">
            <v>宮城</v>
          </cell>
          <cell r="L1263">
            <v>14740</v>
          </cell>
          <cell r="M1263">
            <v>21146</v>
          </cell>
          <cell r="O1263" t="str">
            <v>柴田農林高校</v>
          </cell>
          <cell r="P1263">
            <v>951230</v>
          </cell>
          <cell r="Q1263">
            <v>2</v>
          </cell>
          <cell r="R1263" t="str">
            <v>ｱﾍﾞ ﾀｸﾐ</v>
          </cell>
          <cell r="S1263">
            <v>1</v>
          </cell>
          <cell r="T1263">
            <v>3006807</v>
          </cell>
          <cell r="U1263" t="str">
            <v>阿部</v>
          </cell>
          <cell r="V1263" t="str">
            <v>拓未</v>
          </cell>
          <cell r="W1263" t="str">
            <v>ｱﾍﾞ</v>
          </cell>
          <cell r="X1263" t="str">
            <v>ﾀｸﾐ</v>
          </cell>
          <cell r="Y1263" t="str">
            <v>ABE</v>
          </cell>
          <cell r="Z1263" t="str">
            <v>Takumi</v>
          </cell>
          <cell r="AA1263">
            <v>4</v>
          </cell>
        </row>
        <row r="1264">
          <cell r="A1264">
            <v>3006809</v>
          </cell>
          <cell r="C1264" t="str">
            <v>HIGASHINE Shinsuke</v>
          </cell>
          <cell r="D1264" t="str">
            <v>東根 慎介</v>
          </cell>
          <cell r="E1264" t="str">
            <v>JPN</v>
          </cell>
          <cell r="F1264" t="str">
            <v>宮城</v>
          </cell>
          <cell r="L1264">
            <v>14042</v>
          </cell>
          <cell r="M1264">
            <v>10329</v>
          </cell>
          <cell r="N1264">
            <v>18665</v>
          </cell>
          <cell r="O1264" t="str">
            <v>白石工業高校</v>
          </cell>
          <cell r="P1264">
            <v>960109</v>
          </cell>
          <cell r="Q1264">
            <v>2</v>
          </cell>
          <cell r="R1264" t="str">
            <v>ﾋｶﾞｼﾈ ｼﾝｽｹ</v>
          </cell>
          <cell r="S1264">
            <v>1</v>
          </cell>
          <cell r="T1264">
            <v>3006809</v>
          </cell>
          <cell r="U1264" t="str">
            <v>東根</v>
          </cell>
          <cell r="V1264" t="str">
            <v>慎介</v>
          </cell>
          <cell r="W1264" t="str">
            <v>ﾋｶﾞｼﾈ</v>
          </cell>
          <cell r="X1264" t="str">
            <v>ｼﾝｽｹ</v>
          </cell>
          <cell r="Y1264" t="str">
            <v>HIGASHINE</v>
          </cell>
          <cell r="Z1264" t="str">
            <v>Shinsuke</v>
          </cell>
          <cell r="AA1264">
            <v>4</v>
          </cell>
        </row>
        <row r="1265">
          <cell r="A1265">
            <v>3006810</v>
          </cell>
          <cell r="C1265" t="str">
            <v>YOSHIDA Arata</v>
          </cell>
          <cell r="D1265" t="str">
            <v>吉田 新</v>
          </cell>
          <cell r="E1265" t="str">
            <v>JPN</v>
          </cell>
          <cell r="F1265" t="str">
            <v>宮城</v>
          </cell>
          <cell r="L1265">
            <v>15251</v>
          </cell>
          <cell r="M1265">
            <v>12531</v>
          </cell>
          <cell r="O1265" t="str">
            <v>白石工業高校</v>
          </cell>
          <cell r="P1265">
            <v>950718</v>
          </cell>
          <cell r="Q1265">
            <v>2</v>
          </cell>
          <cell r="R1265" t="str">
            <v>ﾖｼﾀﾞ ｱﾗﾀ</v>
          </cell>
          <cell r="S1265">
            <v>1</v>
          </cell>
          <cell r="T1265">
            <v>3006810</v>
          </cell>
          <cell r="U1265" t="str">
            <v>吉田</v>
          </cell>
          <cell r="V1265" t="str">
            <v>新</v>
          </cell>
          <cell r="W1265" t="str">
            <v>ﾖｼﾀﾞ</v>
          </cell>
          <cell r="X1265" t="str">
            <v>ｱﾗﾀ</v>
          </cell>
          <cell r="Y1265" t="str">
            <v>YOSHIDA</v>
          </cell>
          <cell r="Z1265" t="str">
            <v>Arata</v>
          </cell>
          <cell r="AA1265">
            <v>4</v>
          </cell>
        </row>
        <row r="1266">
          <cell r="A1266">
            <v>3006811</v>
          </cell>
          <cell r="B1266">
            <v>304647</v>
          </cell>
          <cell r="C1266" t="str">
            <v>OBA Kazuki</v>
          </cell>
          <cell r="D1266" t="str">
            <v>大場 一輝</v>
          </cell>
          <cell r="E1266" t="str">
            <v>JPN</v>
          </cell>
          <cell r="F1266" t="str">
            <v>岐阜</v>
          </cell>
          <cell r="H1266">
            <v>11730</v>
          </cell>
          <cell r="I1266">
            <v>9758</v>
          </cell>
          <cell r="J1266">
            <v>30456</v>
          </cell>
          <cell r="L1266">
            <v>8484</v>
          </cell>
          <cell r="M1266">
            <v>6312</v>
          </cell>
          <cell r="N1266">
            <v>12413</v>
          </cell>
          <cell r="O1266" t="str">
            <v>岐阜第一高校</v>
          </cell>
          <cell r="P1266">
            <v>951226</v>
          </cell>
          <cell r="Q1266">
            <v>2</v>
          </cell>
          <cell r="R1266" t="str">
            <v>ｵｵﾊﾞ ｶｽﾞｷ</v>
          </cell>
          <cell r="S1266">
            <v>1</v>
          </cell>
          <cell r="T1266">
            <v>3006811</v>
          </cell>
          <cell r="U1266" t="str">
            <v>大場</v>
          </cell>
          <cell r="V1266" t="str">
            <v>一輝</v>
          </cell>
          <cell r="W1266" t="str">
            <v>ｵｵﾊﾞ</v>
          </cell>
          <cell r="X1266" t="str">
            <v>ｶｽﾞｷ</v>
          </cell>
          <cell r="Y1266" t="str">
            <v>OBA</v>
          </cell>
          <cell r="Z1266" t="str">
            <v>Kazuki</v>
          </cell>
          <cell r="AA1266">
            <v>21</v>
          </cell>
        </row>
        <row r="1267">
          <cell r="A1267">
            <v>3006816</v>
          </cell>
          <cell r="C1267" t="str">
            <v>NISHIYAMA Taro</v>
          </cell>
          <cell r="D1267" t="str">
            <v>西山 太朗</v>
          </cell>
          <cell r="E1267" t="str">
            <v>JPN</v>
          </cell>
          <cell r="F1267" t="str">
            <v>熊本</v>
          </cell>
          <cell r="L1267">
            <v>32707</v>
          </cell>
          <cell r="M1267">
            <v>37794</v>
          </cell>
          <cell r="O1267" t="str">
            <v>済々黌高校</v>
          </cell>
          <cell r="P1267">
            <v>950215</v>
          </cell>
          <cell r="Q1267">
            <v>2</v>
          </cell>
          <cell r="R1267" t="str">
            <v>ﾆｼﾔﾏ ﾀﾛｳ</v>
          </cell>
          <cell r="S1267">
            <v>2</v>
          </cell>
          <cell r="T1267">
            <v>3006816</v>
          </cell>
          <cell r="U1267" t="str">
            <v>西山</v>
          </cell>
          <cell r="V1267" t="str">
            <v>太朗</v>
          </cell>
          <cell r="W1267" t="str">
            <v>ﾆｼﾔﾏ</v>
          </cell>
          <cell r="X1267" t="str">
            <v>ﾀﾛｳ</v>
          </cell>
          <cell r="Y1267" t="str">
            <v>NISHIYAMA</v>
          </cell>
          <cell r="Z1267" t="str">
            <v>Taro</v>
          </cell>
          <cell r="AA1267">
            <v>43</v>
          </cell>
        </row>
        <row r="1268">
          <cell r="A1268">
            <v>3006817</v>
          </cell>
          <cell r="C1268" t="str">
            <v>KAWAHARA Hiroki</v>
          </cell>
          <cell r="D1268" t="str">
            <v>河原 大樹</v>
          </cell>
          <cell r="E1268" t="str">
            <v>JPN</v>
          </cell>
          <cell r="F1268" t="str">
            <v>熊本</v>
          </cell>
          <cell r="L1268">
            <v>26810</v>
          </cell>
          <cell r="M1268">
            <v>15556</v>
          </cell>
          <cell r="O1268" t="str">
            <v>熊本学園大学附属高校</v>
          </cell>
          <cell r="P1268">
            <v>950704</v>
          </cell>
          <cell r="Q1268">
            <v>2</v>
          </cell>
          <cell r="R1268" t="str">
            <v>ｶﾜﾊﾗ ﾋﾛｷ</v>
          </cell>
          <cell r="S1268">
            <v>1</v>
          </cell>
          <cell r="T1268">
            <v>3006817</v>
          </cell>
          <cell r="U1268" t="str">
            <v>河原</v>
          </cell>
          <cell r="V1268" t="str">
            <v>大樹</v>
          </cell>
          <cell r="W1268" t="str">
            <v>ｶﾜﾊﾗ</v>
          </cell>
          <cell r="X1268" t="str">
            <v>ﾋﾛｷ</v>
          </cell>
          <cell r="Y1268" t="str">
            <v>KAWAHARA</v>
          </cell>
          <cell r="Z1268" t="str">
            <v>Hiroki</v>
          </cell>
          <cell r="AA1268">
            <v>43</v>
          </cell>
        </row>
        <row r="1269">
          <cell r="A1269">
            <v>3006819</v>
          </cell>
          <cell r="C1269" t="str">
            <v>KATAYAMA Daisuke</v>
          </cell>
          <cell r="D1269" t="str">
            <v>片山 大輔</v>
          </cell>
          <cell r="E1269" t="str">
            <v>JPN</v>
          </cell>
          <cell r="F1269" t="str">
            <v>香川</v>
          </cell>
          <cell r="O1269" t="str">
            <v>高松高校</v>
          </cell>
          <cell r="P1269">
            <v>960205</v>
          </cell>
          <cell r="Q1269">
            <v>2</v>
          </cell>
          <cell r="R1269" t="str">
            <v>ｶﾀﾔﾏ ﾀﾞｲｽｹ</v>
          </cell>
          <cell r="S1269">
            <v>1</v>
          </cell>
          <cell r="T1269">
            <v>3006819</v>
          </cell>
          <cell r="U1269" t="str">
            <v>片山</v>
          </cell>
          <cell r="V1269" t="str">
            <v>大輔</v>
          </cell>
          <cell r="W1269" t="str">
            <v>ｶﾀﾔﾏ</v>
          </cell>
          <cell r="X1269" t="str">
            <v>ﾀﾞｲｽｹ</v>
          </cell>
          <cell r="Y1269" t="str">
            <v>KATAYAMA</v>
          </cell>
          <cell r="Z1269" t="str">
            <v>Daisuke</v>
          </cell>
          <cell r="AA1269">
            <v>37</v>
          </cell>
        </row>
        <row r="1270">
          <cell r="A1270">
            <v>3006824</v>
          </cell>
          <cell r="C1270" t="str">
            <v>OKAMOTO Kazunari</v>
          </cell>
          <cell r="D1270" t="str">
            <v>岡本 和也</v>
          </cell>
          <cell r="E1270" t="str">
            <v>JPN</v>
          </cell>
          <cell r="F1270" t="str">
            <v>佐賀</v>
          </cell>
          <cell r="M1270">
            <v>39827</v>
          </cell>
          <cell r="O1270" t="str">
            <v>佐賀ｽﾉｰSC</v>
          </cell>
          <cell r="P1270">
            <v>780813</v>
          </cell>
          <cell r="Q1270">
            <v>0</v>
          </cell>
          <cell r="R1270" t="str">
            <v>ｵｶﾓﾄ ｶｽﾞﾅﾘ</v>
          </cell>
          <cell r="S1270" t="str">
            <v>-</v>
          </cell>
          <cell r="T1270">
            <v>3006824</v>
          </cell>
          <cell r="U1270" t="str">
            <v>岡本</v>
          </cell>
          <cell r="V1270" t="str">
            <v>和也</v>
          </cell>
          <cell r="W1270" t="str">
            <v>ｵｶﾓﾄ</v>
          </cell>
          <cell r="X1270" t="str">
            <v>ｶｽﾞﾅﾘ</v>
          </cell>
          <cell r="Y1270" t="str">
            <v>OKAMOTO</v>
          </cell>
          <cell r="Z1270" t="str">
            <v>Kazunari</v>
          </cell>
          <cell r="AA1270">
            <v>41</v>
          </cell>
        </row>
        <row r="1271">
          <cell r="A1271">
            <v>3006825</v>
          </cell>
          <cell r="C1271" t="str">
            <v>KIMURA Mitsunobu</v>
          </cell>
          <cell r="D1271" t="str">
            <v>木村 充伸</v>
          </cell>
          <cell r="E1271" t="str">
            <v>JPN</v>
          </cell>
          <cell r="F1271" t="str">
            <v>佐賀</v>
          </cell>
          <cell r="M1271">
            <v>42016</v>
          </cell>
          <cell r="O1271" t="str">
            <v>久留米大学</v>
          </cell>
          <cell r="P1271">
            <v>881210</v>
          </cell>
          <cell r="Q1271">
            <v>1</v>
          </cell>
          <cell r="R1271" t="str">
            <v>ｷﾑﾗ ﾐﾂﾉﾌﾞ</v>
          </cell>
          <cell r="S1271">
            <v>4</v>
          </cell>
          <cell r="T1271">
            <v>3006825</v>
          </cell>
          <cell r="U1271" t="str">
            <v>木村</v>
          </cell>
          <cell r="V1271" t="str">
            <v>充伸</v>
          </cell>
          <cell r="W1271" t="str">
            <v>ｷﾑﾗ</v>
          </cell>
          <cell r="X1271" t="str">
            <v>ﾐﾂﾉﾌﾞ</v>
          </cell>
          <cell r="Y1271" t="str">
            <v>KIMURA</v>
          </cell>
          <cell r="Z1271" t="str">
            <v>Mitsunobu</v>
          </cell>
          <cell r="AA1271">
            <v>41</v>
          </cell>
        </row>
        <row r="1272">
          <cell r="A1272">
            <v>3006826</v>
          </cell>
          <cell r="C1272" t="str">
            <v>FUJITA Hiroaki</v>
          </cell>
          <cell r="D1272" t="str">
            <v>藤田 裕明</v>
          </cell>
          <cell r="E1272" t="str">
            <v>JPN</v>
          </cell>
          <cell r="F1272" t="str">
            <v>東京</v>
          </cell>
          <cell r="O1272" t="str">
            <v>ICI石井ｽﾎﾟｰﾂSC</v>
          </cell>
          <cell r="P1272">
            <v>690809</v>
          </cell>
          <cell r="Q1272">
            <v>0</v>
          </cell>
          <cell r="R1272" t="str">
            <v>ﾌｼﾞﾀ ﾋﾛｱｷ</v>
          </cell>
          <cell r="S1272" t="str">
            <v>-</v>
          </cell>
          <cell r="T1272">
            <v>3006826</v>
          </cell>
          <cell r="U1272" t="str">
            <v>藤田</v>
          </cell>
          <cell r="V1272" t="str">
            <v>裕明</v>
          </cell>
          <cell r="W1272" t="str">
            <v>ﾌｼﾞﾀ</v>
          </cell>
          <cell r="X1272" t="str">
            <v>ﾋﾛｱｷ</v>
          </cell>
          <cell r="Y1272" t="str">
            <v>FUJITA</v>
          </cell>
          <cell r="Z1272" t="str">
            <v>Hiroaki</v>
          </cell>
          <cell r="AA1272">
            <v>13</v>
          </cell>
        </row>
        <row r="1273">
          <cell r="A1273">
            <v>3006833</v>
          </cell>
          <cell r="C1273" t="str">
            <v>KUNII Yuki</v>
          </cell>
          <cell r="D1273" t="str">
            <v>國井 佑紀</v>
          </cell>
          <cell r="E1273" t="str">
            <v>JPN</v>
          </cell>
          <cell r="F1273" t="str">
            <v>学連</v>
          </cell>
          <cell r="O1273" t="str">
            <v>秋田大学</v>
          </cell>
          <cell r="P1273">
            <v>911126</v>
          </cell>
          <cell r="Q1273">
            <v>1</v>
          </cell>
          <cell r="R1273" t="str">
            <v>ｸﾆｲ ﾕｳｷ</v>
          </cell>
          <cell r="S1273">
            <v>2</v>
          </cell>
          <cell r="T1273">
            <v>3006833</v>
          </cell>
          <cell r="U1273" t="str">
            <v>國井</v>
          </cell>
          <cell r="V1273" t="str">
            <v>佑紀</v>
          </cell>
          <cell r="W1273" t="str">
            <v>ｸﾆｲ</v>
          </cell>
          <cell r="X1273" t="str">
            <v>ﾕｳｷ</v>
          </cell>
          <cell r="Y1273" t="str">
            <v>KUNII</v>
          </cell>
          <cell r="Z1273" t="str">
            <v>Yuki</v>
          </cell>
          <cell r="AA1273">
            <v>48</v>
          </cell>
        </row>
        <row r="1274">
          <cell r="A1274">
            <v>3006840</v>
          </cell>
          <cell r="C1274" t="str">
            <v>KURATA Munemichi</v>
          </cell>
          <cell r="D1274" t="str">
            <v>倉田 宗軌</v>
          </cell>
          <cell r="E1274" t="str">
            <v>JPN</v>
          </cell>
          <cell r="F1274" t="str">
            <v>三重</v>
          </cell>
          <cell r="O1274" t="str">
            <v>鳥羽SC</v>
          </cell>
          <cell r="P1274">
            <v>890918</v>
          </cell>
          <cell r="Q1274">
            <v>1</v>
          </cell>
          <cell r="R1274" t="str">
            <v>ｸﾗﾀ ﾑﾈﾐﾁ</v>
          </cell>
          <cell r="S1274">
            <v>4</v>
          </cell>
          <cell r="T1274">
            <v>3006840</v>
          </cell>
          <cell r="U1274" t="str">
            <v>倉田</v>
          </cell>
          <cell r="V1274" t="str">
            <v>宗軌</v>
          </cell>
          <cell r="W1274" t="str">
            <v>ｸﾗﾀ</v>
          </cell>
          <cell r="X1274" t="str">
            <v>ﾑﾈﾐﾁ</v>
          </cell>
          <cell r="Y1274" t="str">
            <v>KURATA</v>
          </cell>
          <cell r="Z1274" t="str">
            <v>Munemichi</v>
          </cell>
          <cell r="AA1274">
            <v>24</v>
          </cell>
        </row>
        <row r="1275">
          <cell r="A1275">
            <v>3006841</v>
          </cell>
          <cell r="B1275">
            <v>304905</v>
          </cell>
          <cell r="C1275" t="str">
            <v>SHIMOIDE Akihiro</v>
          </cell>
          <cell r="D1275" t="str">
            <v>下出 晃央</v>
          </cell>
          <cell r="E1275" t="str">
            <v>JPN</v>
          </cell>
          <cell r="F1275" t="str">
            <v>三重</v>
          </cell>
          <cell r="L1275">
            <v>22379</v>
          </cell>
          <cell r="M1275">
            <v>14369</v>
          </cell>
          <cell r="O1275" t="str">
            <v>鈴鹿工業高等専門学校</v>
          </cell>
          <cell r="P1275">
            <v>950625</v>
          </cell>
          <cell r="Q1275">
            <v>0</v>
          </cell>
          <cell r="R1275" t="str">
            <v>ｼﾓｲﾃﾞ ｱｷﾋﾛ</v>
          </cell>
          <cell r="S1275" t="str">
            <v>-</v>
          </cell>
          <cell r="T1275">
            <v>3006841</v>
          </cell>
          <cell r="U1275" t="str">
            <v>下出</v>
          </cell>
          <cell r="V1275" t="str">
            <v>晃央</v>
          </cell>
          <cell r="W1275" t="str">
            <v>ｼﾓｲﾃﾞ</v>
          </cell>
          <cell r="X1275" t="str">
            <v>ｱｷﾋﾛ</v>
          </cell>
          <cell r="Y1275" t="str">
            <v>SHIMOIDE</v>
          </cell>
          <cell r="Z1275" t="str">
            <v>Akihiro</v>
          </cell>
          <cell r="AA1275">
            <v>24</v>
          </cell>
        </row>
        <row r="1276">
          <cell r="A1276">
            <v>3006869</v>
          </cell>
          <cell r="B1276">
            <v>304864</v>
          </cell>
          <cell r="C1276" t="str">
            <v>OGAWA Ryoya</v>
          </cell>
          <cell r="D1276" t="str">
            <v>小川 諒也</v>
          </cell>
          <cell r="E1276" t="str">
            <v>JPN</v>
          </cell>
          <cell r="F1276" t="str">
            <v>山形</v>
          </cell>
          <cell r="H1276">
            <v>12651</v>
          </cell>
          <cell r="L1276">
            <v>8045</v>
          </cell>
          <cell r="M1276">
            <v>15028</v>
          </cell>
          <cell r="N1276">
            <v>21589</v>
          </cell>
          <cell r="O1276" t="str">
            <v>山形中央高校</v>
          </cell>
          <cell r="P1276">
            <v>960322</v>
          </cell>
          <cell r="Q1276">
            <v>2</v>
          </cell>
          <cell r="R1276" t="str">
            <v>ｵｶﾞﾜ ﾘｮｳﾔ</v>
          </cell>
          <cell r="S1276">
            <v>1</v>
          </cell>
          <cell r="T1276">
            <v>3006869</v>
          </cell>
          <cell r="U1276" t="str">
            <v>小川</v>
          </cell>
          <cell r="V1276" t="str">
            <v>諒也</v>
          </cell>
          <cell r="W1276" t="str">
            <v>ｵｶﾞﾜ</v>
          </cell>
          <cell r="X1276" t="str">
            <v>ﾘｮｳﾔ</v>
          </cell>
          <cell r="Y1276" t="str">
            <v>OGAWA</v>
          </cell>
          <cell r="Z1276" t="str">
            <v>Ryoya</v>
          </cell>
          <cell r="AA1276">
            <v>6</v>
          </cell>
        </row>
        <row r="1277">
          <cell r="A1277">
            <v>3006870</v>
          </cell>
          <cell r="B1277">
            <v>304750</v>
          </cell>
          <cell r="C1277" t="str">
            <v>SIMOYAMA Kazuto</v>
          </cell>
          <cell r="D1277" t="str">
            <v>下山 一登</v>
          </cell>
          <cell r="E1277" t="str">
            <v>JPN</v>
          </cell>
          <cell r="F1277" t="str">
            <v>山形</v>
          </cell>
          <cell r="L1277">
            <v>9307</v>
          </cell>
          <cell r="M1277">
            <v>12516</v>
          </cell>
          <cell r="N1277">
            <v>10705</v>
          </cell>
          <cell r="O1277" t="str">
            <v>新庄北高最上校</v>
          </cell>
          <cell r="P1277">
            <v>950713</v>
          </cell>
          <cell r="Q1277">
            <v>2</v>
          </cell>
          <cell r="R1277" t="str">
            <v>ｼﾓﾔﾏ ｶｽﾞﾄ</v>
          </cell>
          <cell r="S1277">
            <v>1</v>
          </cell>
          <cell r="T1277">
            <v>3006870</v>
          </cell>
          <cell r="U1277" t="str">
            <v>下山</v>
          </cell>
          <cell r="V1277" t="str">
            <v>一登</v>
          </cell>
          <cell r="W1277" t="str">
            <v>ｼﾓﾔﾏ</v>
          </cell>
          <cell r="X1277" t="str">
            <v>ｶｽﾞﾄ</v>
          </cell>
          <cell r="Y1277" t="str">
            <v>SIMOYAMA</v>
          </cell>
          <cell r="Z1277" t="str">
            <v>Kazuto</v>
          </cell>
          <cell r="AA1277">
            <v>6</v>
          </cell>
        </row>
        <row r="1278">
          <cell r="A1278">
            <v>3006873</v>
          </cell>
          <cell r="C1278" t="str">
            <v>TAKAHASHI Kazunori</v>
          </cell>
          <cell r="D1278" t="str">
            <v>髙橋 一徳</v>
          </cell>
          <cell r="E1278" t="str">
            <v>JPN</v>
          </cell>
          <cell r="F1278" t="str">
            <v>山形</v>
          </cell>
          <cell r="O1278" t="str">
            <v>寒河江SC</v>
          </cell>
          <cell r="P1278">
            <v>711018</v>
          </cell>
          <cell r="Q1278">
            <v>0</v>
          </cell>
          <cell r="R1278" t="str">
            <v>ﾀｶﾊｼ ｶｽﾞﾉﾘ</v>
          </cell>
          <cell r="S1278" t="str">
            <v>-</v>
          </cell>
          <cell r="T1278">
            <v>3006873</v>
          </cell>
          <cell r="U1278" t="str">
            <v>髙橋</v>
          </cell>
          <cell r="V1278" t="str">
            <v>一徳</v>
          </cell>
          <cell r="W1278" t="str">
            <v>ﾀｶﾊｼ</v>
          </cell>
          <cell r="X1278" t="str">
            <v>ｶｽﾞﾉﾘ</v>
          </cell>
          <cell r="Y1278" t="str">
            <v>TAKAHASHI</v>
          </cell>
          <cell r="Z1278" t="str">
            <v>Kazunori</v>
          </cell>
          <cell r="AA1278">
            <v>6</v>
          </cell>
        </row>
        <row r="1279">
          <cell r="A1279">
            <v>3006874</v>
          </cell>
          <cell r="B1279">
            <v>304717</v>
          </cell>
          <cell r="C1279" t="str">
            <v>ABE Hidetaka</v>
          </cell>
          <cell r="D1279" t="str">
            <v>阿部 秀崇</v>
          </cell>
          <cell r="E1279" t="str">
            <v>JPN</v>
          </cell>
          <cell r="F1279" t="str">
            <v>山形</v>
          </cell>
          <cell r="H1279">
            <v>12974</v>
          </cell>
          <cell r="I1279">
            <v>10006</v>
          </cell>
          <cell r="L1279">
            <v>7798</v>
          </cell>
          <cell r="M1279">
            <v>6018</v>
          </cell>
          <cell r="N1279">
            <v>11451</v>
          </cell>
          <cell r="O1279" t="str">
            <v>新庄北高最上校</v>
          </cell>
          <cell r="P1279">
            <v>950725</v>
          </cell>
          <cell r="Q1279">
            <v>2</v>
          </cell>
          <cell r="R1279" t="str">
            <v>ｱﾍﾞ ﾋﾃﾞﾀｶ</v>
          </cell>
          <cell r="S1279">
            <v>1</v>
          </cell>
          <cell r="T1279">
            <v>3006874</v>
          </cell>
          <cell r="U1279" t="str">
            <v>阿部</v>
          </cell>
          <cell r="V1279" t="str">
            <v>秀崇</v>
          </cell>
          <cell r="W1279" t="str">
            <v>ｱﾍﾞ</v>
          </cell>
          <cell r="X1279" t="str">
            <v>ﾋﾃﾞﾀｶ</v>
          </cell>
          <cell r="Y1279" t="str">
            <v>ABE</v>
          </cell>
          <cell r="Z1279" t="str">
            <v>Hidetaka</v>
          </cell>
          <cell r="AA1279">
            <v>6</v>
          </cell>
        </row>
        <row r="1280">
          <cell r="A1280">
            <v>3006875</v>
          </cell>
          <cell r="C1280" t="str">
            <v>YAHAGI Kou</v>
          </cell>
          <cell r="D1280" t="str">
            <v>矢作 康</v>
          </cell>
          <cell r="E1280" t="str">
            <v>JPN</v>
          </cell>
          <cell r="F1280" t="str">
            <v>山形</v>
          </cell>
          <cell r="L1280">
            <v>24461</v>
          </cell>
          <cell r="M1280">
            <v>21903</v>
          </cell>
          <cell r="N1280">
            <v>23920</v>
          </cell>
          <cell r="O1280" t="str">
            <v>尾花沢市ｽｷｰ連盟</v>
          </cell>
          <cell r="P1280">
            <v>950526</v>
          </cell>
          <cell r="Q1280">
            <v>2</v>
          </cell>
          <cell r="R1280" t="str">
            <v>ﾔﾊｷﾞ ｺｳ</v>
          </cell>
          <cell r="S1280">
            <v>1</v>
          </cell>
          <cell r="T1280">
            <v>3006875</v>
          </cell>
          <cell r="U1280" t="str">
            <v>矢作</v>
          </cell>
          <cell r="V1280" t="str">
            <v>康</v>
          </cell>
          <cell r="W1280" t="str">
            <v>ﾔﾊｷﾞ</v>
          </cell>
          <cell r="X1280" t="str">
            <v>ｺｳ</v>
          </cell>
          <cell r="Y1280" t="str">
            <v>YAHAGI</v>
          </cell>
          <cell r="Z1280" t="str">
            <v>Kou</v>
          </cell>
          <cell r="AA1280">
            <v>6</v>
          </cell>
        </row>
        <row r="1281">
          <cell r="A1281">
            <v>3006877</v>
          </cell>
          <cell r="B1281">
            <v>304762</v>
          </cell>
          <cell r="C1281" t="str">
            <v>ITAGAKI Naoki</v>
          </cell>
          <cell r="D1281" t="str">
            <v>板垣 直貴</v>
          </cell>
          <cell r="E1281" t="str">
            <v>JPN</v>
          </cell>
          <cell r="F1281" t="str">
            <v>山形</v>
          </cell>
          <cell r="H1281">
            <v>11590</v>
          </cell>
          <cell r="L1281">
            <v>6984</v>
          </cell>
          <cell r="M1281">
            <v>12040</v>
          </cell>
          <cell r="N1281">
            <v>11519</v>
          </cell>
          <cell r="O1281" t="str">
            <v>山形中央高校</v>
          </cell>
          <cell r="P1281">
            <v>951007</v>
          </cell>
          <cell r="Q1281">
            <v>2</v>
          </cell>
          <cell r="R1281" t="str">
            <v>ｲﾀｶﾞｷ ﾅｵｷ</v>
          </cell>
          <cell r="S1281">
            <v>1</v>
          </cell>
          <cell r="T1281">
            <v>3006877</v>
          </cell>
          <cell r="U1281" t="str">
            <v>板垣</v>
          </cell>
          <cell r="V1281" t="str">
            <v>直貴</v>
          </cell>
          <cell r="W1281" t="str">
            <v>ｲﾀｶﾞｷ</v>
          </cell>
          <cell r="X1281" t="str">
            <v>ﾅｵｷ</v>
          </cell>
          <cell r="Y1281" t="str">
            <v>ITAGAKI</v>
          </cell>
          <cell r="Z1281" t="str">
            <v>Naoki</v>
          </cell>
          <cell r="AA1281">
            <v>6</v>
          </cell>
        </row>
        <row r="1282">
          <cell r="A1282">
            <v>3006878</v>
          </cell>
          <cell r="B1282">
            <v>304757</v>
          </cell>
          <cell r="C1282" t="str">
            <v>ARAI Takeru</v>
          </cell>
          <cell r="D1282" t="str">
            <v>荒井 武瑠</v>
          </cell>
          <cell r="E1282" t="str">
            <v>JPN</v>
          </cell>
          <cell r="F1282" t="str">
            <v>山形</v>
          </cell>
          <cell r="H1282">
            <v>18729</v>
          </cell>
          <cell r="L1282">
            <v>14000</v>
          </cell>
          <cell r="M1282">
            <v>18421</v>
          </cell>
          <cell r="O1282" t="str">
            <v>山形中央高校</v>
          </cell>
          <cell r="P1282">
            <v>950724</v>
          </cell>
          <cell r="Q1282">
            <v>2</v>
          </cell>
          <cell r="R1282" t="str">
            <v>ｱﾗｲ ﾀｹﾙ</v>
          </cell>
          <cell r="S1282">
            <v>1</v>
          </cell>
          <cell r="T1282">
            <v>3006878</v>
          </cell>
          <cell r="U1282" t="str">
            <v>荒井</v>
          </cell>
          <cell r="V1282" t="str">
            <v>武瑠</v>
          </cell>
          <cell r="W1282" t="str">
            <v>ｱﾗｲ</v>
          </cell>
          <cell r="X1282" t="str">
            <v>ﾀｹﾙ</v>
          </cell>
          <cell r="Y1282" t="str">
            <v>ARAI</v>
          </cell>
          <cell r="Z1282" t="str">
            <v>Takeru</v>
          </cell>
          <cell r="AA1282">
            <v>6</v>
          </cell>
        </row>
        <row r="1283">
          <cell r="A1283">
            <v>3006879</v>
          </cell>
          <cell r="C1283" t="str">
            <v>HONDA Kotaro</v>
          </cell>
          <cell r="D1283" t="str">
            <v>本田 航太郎</v>
          </cell>
          <cell r="E1283" t="str">
            <v>JPN</v>
          </cell>
          <cell r="F1283" t="str">
            <v>山形</v>
          </cell>
          <cell r="M1283">
            <v>28090</v>
          </cell>
          <cell r="O1283" t="str">
            <v>米沢興譲館高校</v>
          </cell>
          <cell r="P1283">
            <v>960306</v>
          </cell>
          <cell r="Q1283">
            <v>2</v>
          </cell>
          <cell r="R1283" t="str">
            <v>ﾎﾝﾀﾞ ｺｳﾀﾛｳ</v>
          </cell>
          <cell r="S1283">
            <v>1</v>
          </cell>
          <cell r="T1283">
            <v>3006879</v>
          </cell>
          <cell r="U1283" t="str">
            <v>本田</v>
          </cell>
          <cell r="V1283" t="str">
            <v>航太郎</v>
          </cell>
          <cell r="W1283" t="str">
            <v>ﾎﾝﾀﾞ</v>
          </cell>
          <cell r="X1283" t="str">
            <v>ｺｳﾀﾛｳ</v>
          </cell>
          <cell r="Y1283" t="str">
            <v>HONDA</v>
          </cell>
          <cell r="Z1283" t="str">
            <v>Kotaro</v>
          </cell>
          <cell r="AA1283">
            <v>6</v>
          </cell>
        </row>
        <row r="1284">
          <cell r="A1284">
            <v>3006880</v>
          </cell>
          <cell r="B1284">
            <v>304718</v>
          </cell>
          <cell r="C1284" t="str">
            <v>SUZUKI Taiga</v>
          </cell>
          <cell r="D1284" t="str">
            <v>鈴木 大河</v>
          </cell>
          <cell r="E1284" t="str">
            <v>JPN</v>
          </cell>
          <cell r="F1284" t="str">
            <v>山形</v>
          </cell>
          <cell r="J1284">
            <v>30086</v>
          </cell>
          <cell r="L1284">
            <v>6956</v>
          </cell>
          <cell r="M1284">
            <v>6137</v>
          </cell>
          <cell r="N1284">
            <v>11745</v>
          </cell>
          <cell r="O1284" t="str">
            <v>米沢中央高校</v>
          </cell>
          <cell r="P1284">
            <v>950420</v>
          </cell>
          <cell r="Q1284">
            <v>2</v>
          </cell>
          <cell r="R1284" t="str">
            <v>ｽｽﾞｷ ﾀｲｶﾞ</v>
          </cell>
          <cell r="S1284">
            <v>1</v>
          </cell>
          <cell r="T1284">
            <v>3006880</v>
          </cell>
          <cell r="U1284" t="str">
            <v>鈴木</v>
          </cell>
          <cell r="V1284" t="str">
            <v>大河</v>
          </cell>
          <cell r="W1284" t="str">
            <v>ｽｽﾞｷ</v>
          </cell>
          <cell r="X1284" t="str">
            <v>ﾀｲｶﾞ</v>
          </cell>
          <cell r="Y1284" t="str">
            <v>SUZUKI</v>
          </cell>
          <cell r="Z1284" t="str">
            <v>Taiga</v>
          </cell>
          <cell r="AA1284">
            <v>6</v>
          </cell>
        </row>
        <row r="1285">
          <cell r="A1285">
            <v>3006881</v>
          </cell>
          <cell r="B1285">
            <v>304715</v>
          </cell>
          <cell r="C1285" t="str">
            <v>KANEKO Ryohei</v>
          </cell>
          <cell r="D1285" t="str">
            <v>金子 諒平</v>
          </cell>
          <cell r="E1285" t="str">
            <v>JPN</v>
          </cell>
          <cell r="F1285" t="str">
            <v>山形</v>
          </cell>
          <cell r="L1285">
            <v>16551</v>
          </cell>
          <cell r="M1285">
            <v>13348</v>
          </cell>
          <cell r="N1285">
            <v>22979</v>
          </cell>
          <cell r="O1285" t="str">
            <v>米沢工業高校</v>
          </cell>
          <cell r="P1285">
            <v>951204</v>
          </cell>
          <cell r="Q1285">
            <v>2</v>
          </cell>
          <cell r="R1285" t="str">
            <v>ｶﾈｺ ﾘｮｳﾍｲ</v>
          </cell>
          <cell r="S1285">
            <v>1</v>
          </cell>
          <cell r="T1285">
            <v>3006881</v>
          </cell>
          <cell r="U1285" t="str">
            <v>金子</v>
          </cell>
          <cell r="V1285" t="str">
            <v>諒平</v>
          </cell>
          <cell r="W1285" t="str">
            <v>ｶﾈｺ</v>
          </cell>
          <cell r="X1285" t="str">
            <v>ﾘｮｳﾍｲ</v>
          </cell>
          <cell r="Y1285" t="str">
            <v>KANEKO</v>
          </cell>
          <cell r="Z1285" t="str">
            <v>Ryohei</v>
          </cell>
          <cell r="AA1285">
            <v>6</v>
          </cell>
        </row>
        <row r="1286">
          <cell r="A1286">
            <v>3006884</v>
          </cell>
          <cell r="B1286">
            <v>301321</v>
          </cell>
          <cell r="C1286" t="str">
            <v>SHIMIZU Hirotaka</v>
          </cell>
          <cell r="D1286" t="str">
            <v>清水 宏孝</v>
          </cell>
          <cell r="E1286" t="str">
            <v>JPN</v>
          </cell>
          <cell r="F1286" t="str">
            <v>滋賀</v>
          </cell>
          <cell r="H1286">
            <v>28708</v>
          </cell>
          <cell r="I1286">
            <v>27260</v>
          </cell>
          <cell r="L1286">
            <v>4215</v>
          </cell>
          <cell r="M1286">
            <v>20538</v>
          </cell>
          <cell r="O1286" t="str">
            <v>長浜SC</v>
          </cell>
          <cell r="P1286">
            <v>740428</v>
          </cell>
          <cell r="Q1286">
            <v>0</v>
          </cell>
          <cell r="R1286" t="str">
            <v>ｼﾐｽﾞ ﾋﾛﾀｶ</v>
          </cell>
          <cell r="S1286" t="str">
            <v>-</v>
          </cell>
          <cell r="T1286">
            <v>3006884</v>
          </cell>
          <cell r="U1286" t="str">
            <v>清水</v>
          </cell>
          <cell r="V1286" t="str">
            <v>宏孝</v>
          </cell>
          <cell r="W1286" t="str">
            <v>ｼﾐｽﾞ</v>
          </cell>
          <cell r="X1286" t="str">
            <v>ﾋﾛﾀｶ</v>
          </cell>
          <cell r="Y1286" t="str">
            <v>SHIMIZU</v>
          </cell>
          <cell r="Z1286" t="str">
            <v>Hirotaka</v>
          </cell>
          <cell r="AA1286">
            <v>25</v>
          </cell>
        </row>
        <row r="1287">
          <cell r="A1287">
            <v>3006885</v>
          </cell>
          <cell r="C1287" t="str">
            <v>NAKAZAWA Tadashi</v>
          </cell>
          <cell r="D1287" t="str">
            <v>中澤 匡志</v>
          </cell>
          <cell r="E1287" t="str">
            <v>JPN</v>
          </cell>
          <cell r="F1287" t="str">
            <v>滋賀</v>
          </cell>
          <cell r="M1287">
            <v>29061</v>
          </cell>
          <cell r="O1287" t="str">
            <v>野洲SC</v>
          </cell>
          <cell r="P1287">
            <v>820316</v>
          </cell>
          <cell r="Q1287">
            <v>0</v>
          </cell>
          <cell r="R1287" t="str">
            <v>ﾅｶｻﾞﾜ ﾀﾀﾞｼ</v>
          </cell>
          <cell r="S1287" t="str">
            <v>-</v>
          </cell>
          <cell r="T1287">
            <v>3006885</v>
          </cell>
          <cell r="U1287" t="str">
            <v>中澤</v>
          </cell>
          <cell r="V1287" t="str">
            <v>匡志</v>
          </cell>
          <cell r="W1287" t="str">
            <v>ﾅｶｻﾞﾜ</v>
          </cell>
          <cell r="X1287" t="str">
            <v>ﾀﾀﾞｼ</v>
          </cell>
          <cell r="Y1287" t="str">
            <v>NAKAZAWA</v>
          </cell>
          <cell r="Z1287" t="str">
            <v>Tadashi</v>
          </cell>
          <cell r="AA1287">
            <v>25</v>
          </cell>
        </row>
        <row r="1288">
          <cell r="A1288">
            <v>3006889</v>
          </cell>
          <cell r="B1288">
            <v>304826</v>
          </cell>
          <cell r="C1288" t="str">
            <v>HIRAYAMA Akito</v>
          </cell>
          <cell r="D1288" t="str">
            <v>平山 安希人</v>
          </cell>
          <cell r="E1288" t="str">
            <v>JPN</v>
          </cell>
          <cell r="F1288" t="str">
            <v>京都</v>
          </cell>
          <cell r="L1288">
            <v>14994</v>
          </cell>
          <cell r="M1288">
            <v>15887</v>
          </cell>
          <cell r="O1288" t="str">
            <v>福知山成美高校</v>
          </cell>
          <cell r="P1288">
            <v>960313</v>
          </cell>
          <cell r="Q1288">
            <v>2</v>
          </cell>
          <cell r="R1288" t="str">
            <v>ﾋﾗﾔﾏ ｱｷﾄ</v>
          </cell>
          <cell r="S1288">
            <v>1</v>
          </cell>
          <cell r="T1288">
            <v>3006889</v>
          </cell>
          <cell r="U1288" t="str">
            <v>平山</v>
          </cell>
          <cell r="V1288" t="str">
            <v>安希人</v>
          </cell>
          <cell r="W1288" t="str">
            <v>ﾋﾗﾔﾏ</v>
          </cell>
          <cell r="X1288" t="str">
            <v>ｱｷﾄ</v>
          </cell>
          <cell r="Y1288" t="str">
            <v>HIRAYAMA</v>
          </cell>
          <cell r="Z1288" t="str">
            <v>Akito</v>
          </cell>
          <cell r="AA1288">
            <v>26</v>
          </cell>
        </row>
        <row r="1289">
          <cell r="A1289">
            <v>3006890</v>
          </cell>
          <cell r="B1289">
            <v>304640</v>
          </cell>
          <cell r="C1289" t="str">
            <v>KITAMURA Mizuki</v>
          </cell>
          <cell r="D1289" t="str">
            <v>来田村 瑞樹</v>
          </cell>
          <cell r="E1289" t="str">
            <v>JPN</v>
          </cell>
          <cell r="F1289" t="str">
            <v>京都</v>
          </cell>
          <cell r="I1289">
            <v>15390</v>
          </cell>
          <cell r="L1289">
            <v>13953</v>
          </cell>
          <cell r="M1289">
            <v>10241</v>
          </cell>
          <cell r="O1289" t="str">
            <v>福知山成美高校</v>
          </cell>
          <cell r="P1289">
            <v>950331</v>
          </cell>
          <cell r="Q1289">
            <v>2</v>
          </cell>
          <cell r="R1289" t="str">
            <v>ｷﾀﾑﾗ ﾐｽﾞｷ</v>
          </cell>
          <cell r="S1289">
            <v>2</v>
          </cell>
          <cell r="T1289">
            <v>3006890</v>
          </cell>
          <cell r="U1289" t="str">
            <v>来田村</v>
          </cell>
          <cell r="V1289" t="str">
            <v>瑞樹</v>
          </cell>
          <cell r="W1289" t="str">
            <v>ｷﾀﾑﾗ</v>
          </cell>
          <cell r="X1289" t="str">
            <v>ﾐｽﾞｷ</v>
          </cell>
          <cell r="Y1289" t="str">
            <v>KITAMURA</v>
          </cell>
          <cell r="Z1289" t="str">
            <v>Mizuki</v>
          </cell>
          <cell r="AA1289">
            <v>26</v>
          </cell>
        </row>
        <row r="1290">
          <cell r="A1290">
            <v>3006891</v>
          </cell>
          <cell r="B1290">
            <v>304873</v>
          </cell>
          <cell r="C1290" t="str">
            <v>SUGAYA Shota</v>
          </cell>
          <cell r="D1290" t="str">
            <v>菅谷 将大</v>
          </cell>
          <cell r="E1290" t="str">
            <v>JPN</v>
          </cell>
          <cell r="F1290" t="str">
            <v>滋賀</v>
          </cell>
          <cell r="O1290" t="str">
            <v>高島高校</v>
          </cell>
          <cell r="P1290">
            <v>951221</v>
          </cell>
          <cell r="Q1290">
            <v>2</v>
          </cell>
          <cell r="R1290" t="str">
            <v>ｽｶﾞﾔ ｼｮｳﾀ</v>
          </cell>
          <cell r="S1290">
            <v>1</v>
          </cell>
          <cell r="T1290">
            <v>3006891</v>
          </cell>
          <cell r="U1290" t="str">
            <v>菅谷</v>
          </cell>
          <cell r="V1290" t="str">
            <v>将大</v>
          </cell>
          <cell r="W1290" t="str">
            <v>ｽｶﾞﾔ</v>
          </cell>
          <cell r="X1290" t="str">
            <v>ｼｮｳﾀ</v>
          </cell>
          <cell r="Y1290" t="str">
            <v>SUGAYA</v>
          </cell>
          <cell r="Z1290" t="str">
            <v>Shota</v>
          </cell>
          <cell r="AA1290">
            <v>25</v>
          </cell>
        </row>
        <row r="1291">
          <cell r="A1291">
            <v>3006892</v>
          </cell>
          <cell r="B1291">
            <v>304877</v>
          </cell>
          <cell r="C1291" t="str">
            <v>MORI Daichi</v>
          </cell>
          <cell r="D1291" t="str">
            <v>森 大地</v>
          </cell>
          <cell r="E1291" t="str">
            <v>JPN</v>
          </cell>
          <cell r="F1291" t="str">
            <v>滋賀</v>
          </cell>
          <cell r="L1291">
            <v>24462</v>
          </cell>
          <cell r="M1291">
            <v>18065</v>
          </cell>
          <cell r="O1291" t="str">
            <v>立命館守山高校</v>
          </cell>
          <cell r="P1291">
            <v>960103</v>
          </cell>
          <cell r="Q1291">
            <v>2</v>
          </cell>
          <cell r="R1291" t="str">
            <v>ﾓﾘ ﾀﾞｲﾁ</v>
          </cell>
          <cell r="S1291">
            <v>1</v>
          </cell>
          <cell r="T1291">
            <v>3006892</v>
          </cell>
          <cell r="U1291" t="str">
            <v>森</v>
          </cell>
          <cell r="V1291" t="str">
            <v>大地</v>
          </cell>
          <cell r="W1291" t="str">
            <v>ﾓﾘ</v>
          </cell>
          <cell r="X1291" t="str">
            <v>ﾀﾞｲﾁ</v>
          </cell>
          <cell r="Y1291" t="str">
            <v>MORI</v>
          </cell>
          <cell r="Z1291" t="str">
            <v>Daichi</v>
          </cell>
          <cell r="AA1291">
            <v>25</v>
          </cell>
        </row>
        <row r="1292">
          <cell r="A1292">
            <v>3006894</v>
          </cell>
          <cell r="B1292">
            <v>304874</v>
          </cell>
          <cell r="C1292" t="str">
            <v>FURUTANI Kohei</v>
          </cell>
          <cell r="D1292" t="str">
            <v>古谷 紘平</v>
          </cell>
          <cell r="E1292" t="str">
            <v>JPN</v>
          </cell>
          <cell r="F1292" t="str">
            <v>滋賀</v>
          </cell>
          <cell r="O1292" t="str">
            <v>高島高校</v>
          </cell>
          <cell r="P1292">
            <v>951205</v>
          </cell>
          <cell r="Q1292">
            <v>2</v>
          </cell>
          <cell r="R1292" t="str">
            <v>ﾌﾙﾀﾆ ｺｳﾍｲ</v>
          </cell>
          <cell r="S1292">
            <v>1</v>
          </cell>
          <cell r="T1292">
            <v>3006894</v>
          </cell>
          <cell r="U1292" t="str">
            <v>古谷</v>
          </cell>
          <cell r="V1292" t="str">
            <v>紘平</v>
          </cell>
          <cell r="W1292" t="str">
            <v>ﾌﾙﾀﾆ</v>
          </cell>
          <cell r="X1292" t="str">
            <v>ｺｳﾍｲ</v>
          </cell>
          <cell r="Y1292" t="str">
            <v>FURUTANI</v>
          </cell>
          <cell r="Z1292" t="str">
            <v>Kohei</v>
          </cell>
          <cell r="AA1292">
            <v>25</v>
          </cell>
        </row>
        <row r="1293">
          <cell r="A1293">
            <v>3006897</v>
          </cell>
          <cell r="B1293">
            <v>304875</v>
          </cell>
          <cell r="C1293" t="str">
            <v>SHIMIZU Kazuki</v>
          </cell>
          <cell r="D1293" t="str">
            <v>清水 一樹</v>
          </cell>
          <cell r="E1293" t="str">
            <v>JPN</v>
          </cell>
          <cell r="F1293" t="str">
            <v>滋賀</v>
          </cell>
          <cell r="L1293">
            <v>16814</v>
          </cell>
          <cell r="M1293">
            <v>13754</v>
          </cell>
          <cell r="N1293">
            <v>27006</v>
          </cell>
          <cell r="O1293" t="str">
            <v>守山高校</v>
          </cell>
          <cell r="P1293">
            <v>960324</v>
          </cell>
          <cell r="Q1293">
            <v>2</v>
          </cell>
          <cell r="R1293" t="str">
            <v>ｼﾐｽﾞ ｶｽﾞｷ</v>
          </cell>
          <cell r="S1293">
            <v>1</v>
          </cell>
          <cell r="T1293">
            <v>3006897</v>
          </cell>
          <cell r="U1293" t="str">
            <v>清水</v>
          </cell>
          <cell r="V1293" t="str">
            <v>一樹</v>
          </cell>
          <cell r="W1293" t="str">
            <v>ｼﾐｽﾞ</v>
          </cell>
          <cell r="X1293" t="str">
            <v>ｶｽﾞｷ</v>
          </cell>
          <cell r="Y1293" t="str">
            <v>SHIMIZU</v>
          </cell>
          <cell r="Z1293" t="str">
            <v>Kazuki</v>
          </cell>
          <cell r="AA1293">
            <v>25</v>
          </cell>
        </row>
        <row r="1294">
          <cell r="A1294">
            <v>3006898</v>
          </cell>
          <cell r="B1294">
            <v>304878</v>
          </cell>
          <cell r="C1294" t="str">
            <v>EGURO Souichiro</v>
          </cell>
          <cell r="D1294" t="str">
            <v>江黒 颯一朗</v>
          </cell>
          <cell r="E1294" t="str">
            <v>JPN</v>
          </cell>
          <cell r="F1294" t="str">
            <v>滋賀</v>
          </cell>
          <cell r="L1294">
            <v>21898</v>
          </cell>
          <cell r="M1294">
            <v>23108</v>
          </cell>
          <cell r="O1294" t="str">
            <v>高島高校</v>
          </cell>
          <cell r="P1294">
            <v>960113</v>
          </cell>
          <cell r="Q1294">
            <v>2</v>
          </cell>
          <cell r="R1294" t="str">
            <v>ｴｸﾞﾛ ｿｳｲﾁﾛｳ</v>
          </cell>
          <cell r="S1294">
            <v>1</v>
          </cell>
          <cell r="T1294">
            <v>3006898</v>
          </cell>
          <cell r="U1294" t="str">
            <v>江黒</v>
          </cell>
          <cell r="V1294" t="str">
            <v>颯一朗</v>
          </cell>
          <cell r="W1294" t="str">
            <v>ｴｸﾞﾛ</v>
          </cell>
          <cell r="X1294" t="str">
            <v>ｿｳｲﾁﾛｳ</v>
          </cell>
          <cell r="Y1294" t="str">
            <v>EGURO</v>
          </cell>
          <cell r="Z1294" t="str">
            <v>Souichiro</v>
          </cell>
          <cell r="AA1294">
            <v>25</v>
          </cell>
        </row>
        <row r="1295">
          <cell r="A1295">
            <v>3006911</v>
          </cell>
          <cell r="B1295">
            <v>304792</v>
          </cell>
          <cell r="C1295" t="str">
            <v>TOSHIMA Shin</v>
          </cell>
          <cell r="D1295" t="str">
            <v>戸嶋 伸</v>
          </cell>
          <cell r="E1295" t="str">
            <v>JPN</v>
          </cell>
          <cell r="F1295" t="str">
            <v>秋田</v>
          </cell>
          <cell r="I1295">
            <v>15344</v>
          </cell>
          <cell r="L1295">
            <v>30160</v>
          </cell>
          <cell r="M1295">
            <v>11898</v>
          </cell>
          <cell r="O1295" t="str">
            <v>花輪高校</v>
          </cell>
          <cell r="P1295">
            <v>950819</v>
          </cell>
          <cell r="Q1295">
            <v>2</v>
          </cell>
          <cell r="R1295" t="str">
            <v>ﾄｼﾏ ｼﾝ</v>
          </cell>
          <cell r="S1295">
            <v>1</v>
          </cell>
          <cell r="T1295">
            <v>3006911</v>
          </cell>
          <cell r="U1295" t="str">
            <v>戸嶋</v>
          </cell>
          <cell r="V1295" t="str">
            <v>伸</v>
          </cell>
          <cell r="W1295" t="str">
            <v>ﾄｼﾏ</v>
          </cell>
          <cell r="X1295" t="str">
            <v>ｼﾝ</v>
          </cell>
          <cell r="Y1295" t="str">
            <v>TOSHIMA</v>
          </cell>
          <cell r="Z1295" t="str">
            <v>Shin</v>
          </cell>
          <cell r="AA1295">
            <v>5</v>
          </cell>
        </row>
        <row r="1296">
          <cell r="A1296">
            <v>3006916</v>
          </cell>
          <cell r="B1296">
            <v>304794</v>
          </cell>
          <cell r="C1296" t="str">
            <v>ITO Shin</v>
          </cell>
          <cell r="D1296" t="str">
            <v>伊藤 真</v>
          </cell>
          <cell r="E1296" t="str">
            <v>JPN</v>
          </cell>
          <cell r="F1296" t="str">
            <v>秋田</v>
          </cell>
          <cell r="H1296">
            <v>15228</v>
          </cell>
          <cell r="I1296">
            <v>16575</v>
          </cell>
          <cell r="L1296">
            <v>9873</v>
          </cell>
          <cell r="M1296">
            <v>7006</v>
          </cell>
          <cell r="O1296" t="str">
            <v>角館高校</v>
          </cell>
          <cell r="P1296">
            <v>950819</v>
          </cell>
          <cell r="Q1296">
            <v>2</v>
          </cell>
          <cell r="R1296" t="str">
            <v>ｲﾄｳ ｼﾝ</v>
          </cell>
          <cell r="S1296">
            <v>1</v>
          </cell>
          <cell r="T1296">
            <v>3006916</v>
          </cell>
          <cell r="U1296" t="str">
            <v>伊藤</v>
          </cell>
          <cell r="V1296" t="str">
            <v>真</v>
          </cell>
          <cell r="W1296" t="str">
            <v>ｲﾄｳ</v>
          </cell>
          <cell r="X1296" t="str">
            <v>ｼﾝ</v>
          </cell>
          <cell r="Y1296" t="str">
            <v>ITO</v>
          </cell>
          <cell r="Z1296" t="str">
            <v>Shin</v>
          </cell>
          <cell r="AA1296">
            <v>5</v>
          </cell>
        </row>
        <row r="1297">
          <cell r="A1297">
            <v>3006924</v>
          </cell>
          <cell r="C1297" t="str">
            <v>ENAMI Ryunosuke</v>
          </cell>
          <cell r="D1297" t="str">
            <v>江並 龍之介</v>
          </cell>
          <cell r="E1297" t="str">
            <v>JPN</v>
          </cell>
          <cell r="F1297" t="str">
            <v>神奈川</v>
          </cell>
          <cell r="L1297">
            <v>14738</v>
          </cell>
          <cell r="M1297">
            <v>33541</v>
          </cell>
          <cell r="O1297" t="str">
            <v>桐蔭学園中等教育学校</v>
          </cell>
          <cell r="P1297">
            <v>951016</v>
          </cell>
          <cell r="Q1297">
            <v>2</v>
          </cell>
          <cell r="R1297" t="str">
            <v>ｴﾅﾐ ﾘｭｳﾉｽｹ</v>
          </cell>
          <cell r="S1297">
            <v>1</v>
          </cell>
          <cell r="T1297">
            <v>3006924</v>
          </cell>
          <cell r="U1297" t="str">
            <v>江並</v>
          </cell>
          <cell r="V1297" t="str">
            <v>龍之介</v>
          </cell>
          <cell r="W1297" t="str">
            <v>ｴﾅﾐ</v>
          </cell>
          <cell r="X1297" t="str">
            <v>ﾘｭｳﾉｽｹ</v>
          </cell>
          <cell r="Y1297" t="str">
            <v>ENAMI</v>
          </cell>
          <cell r="Z1297" t="str">
            <v>Ryunosuke</v>
          </cell>
          <cell r="AA1297">
            <v>14</v>
          </cell>
        </row>
        <row r="1298">
          <cell r="A1298">
            <v>3006925</v>
          </cell>
          <cell r="C1298" t="str">
            <v>ADACHI Kento</v>
          </cell>
          <cell r="D1298" t="str">
            <v>足立 賢人</v>
          </cell>
          <cell r="E1298" t="str">
            <v>JPN</v>
          </cell>
          <cell r="F1298" t="str">
            <v>神奈川</v>
          </cell>
          <cell r="M1298">
            <v>31508</v>
          </cell>
          <cell r="O1298" t="str">
            <v>法政二高</v>
          </cell>
          <cell r="P1298">
            <v>950901</v>
          </cell>
          <cell r="Q1298">
            <v>2</v>
          </cell>
          <cell r="R1298" t="str">
            <v>ｱﾀﾞﾁ ｹﾝﾄ</v>
          </cell>
          <cell r="S1298">
            <v>1</v>
          </cell>
          <cell r="T1298">
            <v>3006925</v>
          </cell>
          <cell r="U1298" t="str">
            <v>足立</v>
          </cell>
          <cell r="V1298" t="str">
            <v>賢人</v>
          </cell>
          <cell r="W1298" t="str">
            <v>ｱﾀﾞﾁ</v>
          </cell>
          <cell r="X1298" t="str">
            <v>ｹﾝﾄ</v>
          </cell>
          <cell r="Y1298" t="str">
            <v>ADACHI</v>
          </cell>
          <cell r="Z1298" t="str">
            <v>Kento</v>
          </cell>
          <cell r="AA1298">
            <v>14</v>
          </cell>
        </row>
        <row r="1299">
          <cell r="A1299">
            <v>3006932</v>
          </cell>
          <cell r="C1299" t="str">
            <v>KOYANAGI Daisuke</v>
          </cell>
          <cell r="D1299" t="str">
            <v>小柳 大祐</v>
          </cell>
          <cell r="E1299" t="str">
            <v>JPN</v>
          </cell>
          <cell r="F1299" t="str">
            <v>学連</v>
          </cell>
          <cell r="L1299">
            <v>16662</v>
          </cell>
          <cell r="M1299">
            <v>17525</v>
          </cell>
          <cell r="O1299" t="str">
            <v>玉川大学</v>
          </cell>
          <cell r="P1299">
            <v>920106</v>
          </cell>
          <cell r="Q1299">
            <v>1</v>
          </cell>
          <cell r="R1299" t="str">
            <v>ｺﾔﾅｷﾞ ﾀﾞｲｽｹ</v>
          </cell>
          <cell r="S1299">
            <v>1</v>
          </cell>
          <cell r="T1299">
            <v>3006932</v>
          </cell>
          <cell r="U1299" t="str">
            <v>小柳</v>
          </cell>
          <cell r="V1299" t="str">
            <v>大祐</v>
          </cell>
          <cell r="W1299" t="str">
            <v>ｺﾔﾅｷﾞ</v>
          </cell>
          <cell r="X1299" t="str">
            <v>ﾀﾞｲｽｹ</v>
          </cell>
          <cell r="Y1299" t="str">
            <v>KOYANAGI</v>
          </cell>
          <cell r="Z1299" t="str">
            <v>Daisuke</v>
          </cell>
          <cell r="AA1299">
            <v>48</v>
          </cell>
        </row>
        <row r="1300">
          <cell r="A1300">
            <v>3006978</v>
          </cell>
          <cell r="C1300" t="str">
            <v>KODANI Ryoki</v>
          </cell>
          <cell r="D1300" t="str">
            <v>小谷 凌希</v>
          </cell>
          <cell r="E1300" t="str">
            <v>JPN</v>
          </cell>
          <cell r="F1300" t="str">
            <v>鳥取</v>
          </cell>
          <cell r="O1300" t="str">
            <v>米子工業高校</v>
          </cell>
          <cell r="P1300">
            <v>950818</v>
          </cell>
          <cell r="Q1300">
            <v>2</v>
          </cell>
          <cell r="R1300" t="str">
            <v>ｺﾀﾞﾆ ﾘｮｳｷ</v>
          </cell>
          <cell r="S1300">
            <v>1</v>
          </cell>
          <cell r="T1300">
            <v>3006978</v>
          </cell>
          <cell r="U1300" t="str">
            <v>小谷</v>
          </cell>
          <cell r="V1300" t="str">
            <v>凌希</v>
          </cell>
          <cell r="W1300" t="str">
            <v>ｺﾀﾞﾆ</v>
          </cell>
          <cell r="X1300" t="str">
            <v>ﾘｮｳｷ</v>
          </cell>
          <cell r="Y1300" t="str">
            <v>KODANI</v>
          </cell>
          <cell r="Z1300" t="str">
            <v>Ryoki</v>
          </cell>
          <cell r="AA1300">
            <v>31</v>
          </cell>
        </row>
        <row r="1301">
          <cell r="A1301">
            <v>3006980</v>
          </cell>
          <cell r="C1301" t="str">
            <v>OKAMOTO Yasuhiro</v>
          </cell>
          <cell r="D1301" t="str">
            <v>岡本 康宏</v>
          </cell>
          <cell r="E1301" t="str">
            <v>JPN</v>
          </cell>
          <cell r="F1301" t="str">
            <v>鳥取</v>
          </cell>
          <cell r="M1301">
            <v>25441</v>
          </cell>
          <cell r="O1301" t="str">
            <v>若桜氷ﾉ山ｸﾗﾌﾞ</v>
          </cell>
          <cell r="P1301">
            <v>790611</v>
          </cell>
          <cell r="Q1301">
            <v>0</v>
          </cell>
          <cell r="R1301" t="str">
            <v>ｵｶﾓﾄ ﾔｽﾋﾛ</v>
          </cell>
          <cell r="S1301" t="str">
            <v>-</v>
          </cell>
          <cell r="T1301">
            <v>3006980</v>
          </cell>
          <cell r="U1301" t="str">
            <v>岡本</v>
          </cell>
          <cell r="V1301" t="str">
            <v>康宏</v>
          </cell>
          <cell r="W1301" t="str">
            <v>ｵｶﾓﾄ</v>
          </cell>
          <cell r="X1301" t="str">
            <v>ﾔｽﾋﾛ</v>
          </cell>
          <cell r="Y1301" t="str">
            <v>OKAMOTO</v>
          </cell>
          <cell r="Z1301" t="str">
            <v>Yasuhiro</v>
          </cell>
          <cell r="AA1301">
            <v>31</v>
          </cell>
        </row>
        <row r="1302">
          <cell r="A1302">
            <v>3006990</v>
          </cell>
          <cell r="B1302">
            <v>304572</v>
          </cell>
          <cell r="C1302" t="str">
            <v>NAKAGAWA Yuki</v>
          </cell>
          <cell r="D1302" t="str">
            <v>中川 雄生</v>
          </cell>
          <cell r="E1302" t="str">
            <v>JPN</v>
          </cell>
          <cell r="F1302" t="str">
            <v>富山</v>
          </cell>
          <cell r="H1302">
            <v>16904</v>
          </cell>
          <cell r="I1302">
            <v>14000</v>
          </cell>
          <cell r="J1302">
            <v>22816</v>
          </cell>
          <cell r="L1302">
            <v>12146</v>
          </cell>
          <cell r="M1302">
            <v>9810</v>
          </cell>
          <cell r="N1302">
            <v>11146</v>
          </cell>
          <cell r="O1302" t="str">
            <v>雄山高校</v>
          </cell>
          <cell r="P1302">
            <v>950105</v>
          </cell>
          <cell r="Q1302">
            <v>2</v>
          </cell>
          <cell r="R1302" t="str">
            <v>ﾅｶｶﾞﾜ ﾕｳｷ</v>
          </cell>
          <cell r="S1302">
            <v>2</v>
          </cell>
          <cell r="T1302">
            <v>3006990</v>
          </cell>
          <cell r="U1302" t="str">
            <v>中川</v>
          </cell>
          <cell r="V1302" t="str">
            <v>雄生</v>
          </cell>
          <cell r="W1302" t="str">
            <v>ﾅｶｶﾞﾜ</v>
          </cell>
          <cell r="X1302" t="str">
            <v>ﾕｳｷ</v>
          </cell>
          <cell r="Y1302" t="str">
            <v>NAKAGAWA</v>
          </cell>
          <cell r="Z1302" t="str">
            <v>Yuki</v>
          </cell>
          <cell r="AA1302">
            <v>16</v>
          </cell>
        </row>
        <row r="1303">
          <cell r="A1303">
            <v>3006994</v>
          </cell>
          <cell r="B1303">
            <v>304821</v>
          </cell>
          <cell r="C1303" t="str">
            <v>NAKANISHI Daia</v>
          </cell>
          <cell r="D1303" t="str">
            <v>中西 乃彩</v>
          </cell>
          <cell r="E1303" t="str">
            <v>JPN</v>
          </cell>
          <cell r="F1303" t="str">
            <v>富山</v>
          </cell>
          <cell r="H1303">
            <v>29021</v>
          </cell>
          <cell r="L1303">
            <v>13261</v>
          </cell>
          <cell r="M1303">
            <v>12073</v>
          </cell>
          <cell r="O1303" t="str">
            <v>南砺平高校</v>
          </cell>
          <cell r="P1303">
            <v>960216</v>
          </cell>
          <cell r="Q1303">
            <v>2</v>
          </cell>
          <cell r="R1303" t="str">
            <v>ﾅｶﾆｼ ﾀﾞｲｱ</v>
          </cell>
          <cell r="S1303">
            <v>1</v>
          </cell>
          <cell r="T1303">
            <v>3006994</v>
          </cell>
          <cell r="U1303" t="str">
            <v>中西</v>
          </cell>
          <cell r="V1303" t="str">
            <v>乃彩</v>
          </cell>
          <cell r="W1303" t="str">
            <v>ﾅｶﾆｼ</v>
          </cell>
          <cell r="X1303" t="str">
            <v>ﾀﾞｲｱ</v>
          </cell>
          <cell r="Y1303" t="str">
            <v>NAKANISHI</v>
          </cell>
          <cell r="Z1303" t="str">
            <v>Daia</v>
          </cell>
          <cell r="AA1303">
            <v>16</v>
          </cell>
        </row>
        <row r="1304">
          <cell r="A1304">
            <v>3006997</v>
          </cell>
          <cell r="C1304" t="str">
            <v>IBAYASHI Takeru</v>
          </cell>
          <cell r="D1304" t="str">
            <v>井林 健</v>
          </cell>
          <cell r="E1304" t="str">
            <v>JPN</v>
          </cell>
          <cell r="F1304" t="str">
            <v>富山</v>
          </cell>
          <cell r="L1304">
            <v>18737</v>
          </cell>
          <cell r="M1304">
            <v>18166</v>
          </cell>
          <cell r="O1304" t="str">
            <v>富山東高校</v>
          </cell>
          <cell r="P1304">
            <v>951031</v>
          </cell>
          <cell r="Q1304">
            <v>2</v>
          </cell>
          <cell r="R1304" t="str">
            <v>ｲﾊﾞﾔｼ ﾀｹﾙ</v>
          </cell>
          <cell r="S1304">
            <v>1</v>
          </cell>
          <cell r="T1304">
            <v>3006997</v>
          </cell>
          <cell r="U1304" t="str">
            <v>井林</v>
          </cell>
          <cell r="V1304" t="str">
            <v>健</v>
          </cell>
          <cell r="W1304" t="str">
            <v>ｲﾊﾞﾔｼ</v>
          </cell>
          <cell r="X1304" t="str">
            <v>ﾀｹﾙ</v>
          </cell>
          <cell r="Y1304" t="str">
            <v>IBAYASHI</v>
          </cell>
          <cell r="Z1304" t="str">
            <v>Takeru</v>
          </cell>
          <cell r="AA1304">
            <v>16</v>
          </cell>
        </row>
        <row r="1305">
          <cell r="A1305">
            <v>3006998</v>
          </cell>
          <cell r="C1305" t="str">
            <v>SAKAGUCHI Takahiro</v>
          </cell>
          <cell r="D1305" t="str">
            <v>坂口 隆広</v>
          </cell>
          <cell r="E1305" t="str">
            <v>JPN</v>
          </cell>
          <cell r="F1305" t="str">
            <v>富山</v>
          </cell>
          <cell r="M1305">
            <v>16034</v>
          </cell>
          <cell r="O1305" t="str">
            <v>宇奈月SC</v>
          </cell>
          <cell r="P1305">
            <v>881228</v>
          </cell>
          <cell r="Q1305">
            <v>0</v>
          </cell>
          <cell r="R1305" t="str">
            <v>ｻｶｸﾞﾁ ﾀｶﾋﾛ</v>
          </cell>
          <cell r="S1305" t="str">
            <v>-</v>
          </cell>
          <cell r="T1305">
            <v>3006998</v>
          </cell>
          <cell r="U1305" t="str">
            <v>坂口</v>
          </cell>
          <cell r="V1305" t="str">
            <v>隆広</v>
          </cell>
          <cell r="W1305" t="str">
            <v>ｻｶｸﾞﾁ</v>
          </cell>
          <cell r="X1305" t="str">
            <v>ﾀｶﾋﾛ</v>
          </cell>
          <cell r="Y1305" t="str">
            <v>SAKAGUCHI</v>
          </cell>
          <cell r="Z1305" t="str">
            <v>Takahiro</v>
          </cell>
          <cell r="AA1305">
            <v>16</v>
          </cell>
        </row>
        <row r="1306">
          <cell r="A1306">
            <v>3006999</v>
          </cell>
          <cell r="C1306" t="str">
            <v>HARADA Daichi</v>
          </cell>
          <cell r="D1306" t="str">
            <v>原田 大地</v>
          </cell>
          <cell r="E1306" t="str">
            <v>JPN</v>
          </cell>
          <cell r="F1306" t="str">
            <v>富山</v>
          </cell>
          <cell r="O1306" t="str">
            <v>上平SC</v>
          </cell>
          <cell r="P1306">
            <v>881006</v>
          </cell>
          <cell r="Q1306">
            <v>0</v>
          </cell>
          <cell r="R1306" t="str">
            <v>ﾊﾗﾀﾞ ﾀﾞｲﾁ</v>
          </cell>
          <cell r="S1306" t="str">
            <v>-</v>
          </cell>
          <cell r="T1306">
            <v>3006999</v>
          </cell>
          <cell r="U1306" t="str">
            <v>原田</v>
          </cell>
          <cell r="V1306" t="str">
            <v>大地</v>
          </cell>
          <cell r="W1306" t="str">
            <v>ﾊﾗﾀﾞ</v>
          </cell>
          <cell r="X1306" t="str">
            <v>ﾀﾞｲﾁ</v>
          </cell>
          <cell r="Y1306" t="str">
            <v>HARADA</v>
          </cell>
          <cell r="Z1306" t="str">
            <v>Daichi</v>
          </cell>
          <cell r="AA1306">
            <v>16</v>
          </cell>
        </row>
        <row r="1307">
          <cell r="A1307">
            <v>3007008</v>
          </cell>
          <cell r="B1307">
            <v>304753</v>
          </cell>
          <cell r="C1307" t="str">
            <v>KOJIMA Hotaka</v>
          </cell>
          <cell r="D1307" t="str">
            <v>小嶋 穂高</v>
          </cell>
          <cell r="E1307" t="str">
            <v>JPN</v>
          </cell>
          <cell r="F1307" t="str">
            <v>福井</v>
          </cell>
          <cell r="H1307">
            <v>17134</v>
          </cell>
          <cell r="L1307">
            <v>12528</v>
          </cell>
          <cell r="M1307">
            <v>14055</v>
          </cell>
          <cell r="O1307" t="str">
            <v>大野高校</v>
          </cell>
          <cell r="P1307">
            <v>950613</v>
          </cell>
          <cell r="Q1307">
            <v>2</v>
          </cell>
          <cell r="R1307" t="str">
            <v>ｺｼﾞﾏ ﾎﾀｶ</v>
          </cell>
          <cell r="S1307">
            <v>1</v>
          </cell>
          <cell r="T1307">
            <v>3007008</v>
          </cell>
          <cell r="U1307" t="str">
            <v>小嶋</v>
          </cell>
          <cell r="V1307" t="str">
            <v>穂高</v>
          </cell>
          <cell r="W1307" t="str">
            <v>ｺｼﾞﾏ</v>
          </cell>
          <cell r="X1307" t="str">
            <v>ﾎﾀｶ</v>
          </cell>
          <cell r="Y1307" t="str">
            <v>KOJIMA</v>
          </cell>
          <cell r="Z1307" t="str">
            <v>Hotaka</v>
          </cell>
          <cell r="AA1307">
            <v>18</v>
          </cell>
        </row>
        <row r="1308">
          <cell r="A1308">
            <v>3007012</v>
          </cell>
          <cell r="B1308">
            <v>304814</v>
          </cell>
          <cell r="C1308" t="str">
            <v>SAKAI Hayata</v>
          </cell>
          <cell r="D1308" t="str">
            <v>阪井 隼太</v>
          </cell>
          <cell r="E1308" t="str">
            <v>JPN</v>
          </cell>
          <cell r="F1308" t="str">
            <v>福井</v>
          </cell>
          <cell r="H1308">
            <v>14878</v>
          </cell>
          <cell r="L1308">
            <v>10272</v>
          </cell>
          <cell r="M1308">
            <v>11211</v>
          </cell>
          <cell r="O1308" t="str">
            <v>大野高校</v>
          </cell>
          <cell r="P1308">
            <v>960223</v>
          </cell>
          <cell r="Q1308">
            <v>2</v>
          </cell>
          <cell r="R1308" t="str">
            <v>ｻｶｲ ﾊﾔﾀ</v>
          </cell>
          <cell r="S1308">
            <v>1</v>
          </cell>
          <cell r="T1308">
            <v>3007012</v>
          </cell>
          <cell r="U1308" t="str">
            <v>阪井</v>
          </cell>
          <cell r="V1308" t="str">
            <v>隼太</v>
          </cell>
          <cell r="W1308" t="str">
            <v>ｻｶｲ</v>
          </cell>
          <cell r="X1308" t="str">
            <v>ﾊﾔﾀ</v>
          </cell>
          <cell r="Y1308" t="str">
            <v>SAKAI</v>
          </cell>
          <cell r="Z1308" t="str">
            <v>Hayata</v>
          </cell>
          <cell r="AA1308">
            <v>18</v>
          </cell>
        </row>
        <row r="1309">
          <cell r="A1309">
            <v>3007013</v>
          </cell>
          <cell r="B1309">
            <v>304752</v>
          </cell>
          <cell r="C1309" t="str">
            <v>KATO Katuhiko</v>
          </cell>
          <cell r="D1309" t="str">
            <v>加藤 克彦</v>
          </cell>
          <cell r="E1309" t="str">
            <v>JPN</v>
          </cell>
          <cell r="F1309" t="str">
            <v>福井</v>
          </cell>
          <cell r="L1309">
            <v>12533</v>
          </cell>
          <cell r="M1309">
            <v>8388</v>
          </cell>
          <cell r="O1309" t="str">
            <v>福井工業大附属福井高</v>
          </cell>
          <cell r="P1309">
            <v>951110</v>
          </cell>
          <cell r="Q1309">
            <v>2</v>
          </cell>
          <cell r="R1309" t="str">
            <v>ｶﾄｳ ｶﾂﾋｺ</v>
          </cell>
          <cell r="S1309">
            <v>1</v>
          </cell>
          <cell r="T1309">
            <v>3007013</v>
          </cell>
          <cell r="U1309" t="str">
            <v>加藤</v>
          </cell>
          <cell r="V1309" t="str">
            <v>克彦</v>
          </cell>
          <cell r="W1309" t="str">
            <v>ｶﾄｳ</v>
          </cell>
          <cell r="X1309" t="str">
            <v>ｶﾂﾋｺ</v>
          </cell>
          <cell r="Y1309" t="str">
            <v>KATO</v>
          </cell>
          <cell r="Z1309" t="str">
            <v>Katuhiko</v>
          </cell>
          <cell r="AA1309">
            <v>18</v>
          </cell>
        </row>
        <row r="1310">
          <cell r="A1310">
            <v>3007025</v>
          </cell>
          <cell r="B1310">
            <v>304769</v>
          </cell>
          <cell r="C1310" t="str">
            <v>SUZUKI Tatsuya</v>
          </cell>
          <cell r="D1310" t="str">
            <v>鈴木 達也</v>
          </cell>
          <cell r="E1310" t="str">
            <v>JPN</v>
          </cell>
          <cell r="F1310" t="str">
            <v>福島</v>
          </cell>
          <cell r="L1310">
            <v>19357</v>
          </cell>
          <cell r="M1310">
            <v>15147</v>
          </cell>
          <cell r="N1310">
            <v>19914</v>
          </cell>
          <cell r="O1310" t="str">
            <v>南会津高校</v>
          </cell>
          <cell r="P1310">
            <v>960104</v>
          </cell>
          <cell r="Q1310">
            <v>2</v>
          </cell>
          <cell r="R1310" t="str">
            <v>ｽｽﾞｷ ﾀﾂﾔ</v>
          </cell>
          <cell r="S1310">
            <v>1</v>
          </cell>
          <cell r="T1310">
            <v>3007025</v>
          </cell>
          <cell r="U1310" t="str">
            <v>鈴木</v>
          </cell>
          <cell r="V1310" t="str">
            <v>達也</v>
          </cell>
          <cell r="W1310" t="str">
            <v>ｽｽﾞｷ</v>
          </cell>
          <cell r="X1310" t="str">
            <v>ﾀﾂﾔ</v>
          </cell>
          <cell r="Y1310" t="str">
            <v>SUZUKI</v>
          </cell>
          <cell r="Z1310" t="str">
            <v>Tatsuya</v>
          </cell>
          <cell r="AA1310">
            <v>7</v>
          </cell>
        </row>
        <row r="1311">
          <cell r="A1311">
            <v>3007029</v>
          </cell>
          <cell r="B1311">
            <v>304768</v>
          </cell>
          <cell r="C1311" t="str">
            <v>HOSHI Yuuma</v>
          </cell>
          <cell r="D1311" t="str">
            <v>星 悠磨</v>
          </cell>
          <cell r="E1311" t="str">
            <v>JPN</v>
          </cell>
          <cell r="F1311" t="str">
            <v>福島</v>
          </cell>
          <cell r="L1311">
            <v>22606</v>
          </cell>
          <cell r="M1311">
            <v>12915</v>
          </cell>
          <cell r="O1311" t="str">
            <v>南会津高校</v>
          </cell>
          <cell r="P1311">
            <v>960317</v>
          </cell>
          <cell r="Q1311">
            <v>2</v>
          </cell>
          <cell r="R1311" t="str">
            <v>ﾎｼ ﾕｳﾏ</v>
          </cell>
          <cell r="S1311">
            <v>1</v>
          </cell>
          <cell r="T1311">
            <v>3007029</v>
          </cell>
          <cell r="U1311" t="str">
            <v>星</v>
          </cell>
          <cell r="V1311" t="str">
            <v>悠磨</v>
          </cell>
          <cell r="W1311" t="str">
            <v>ﾎｼ</v>
          </cell>
          <cell r="X1311" t="str">
            <v>ﾕｳﾏ</v>
          </cell>
          <cell r="Y1311" t="str">
            <v>HOSHI</v>
          </cell>
          <cell r="Z1311" t="str">
            <v>Yuuma</v>
          </cell>
          <cell r="AA1311">
            <v>7</v>
          </cell>
        </row>
        <row r="1312">
          <cell r="A1312">
            <v>3007032</v>
          </cell>
          <cell r="B1312">
            <v>304741</v>
          </cell>
          <cell r="C1312" t="str">
            <v>SAITO Souta</v>
          </cell>
          <cell r="D1312" t="str">
            <v>齋藤 颯太</v>
          </cell>
          <cell r="E1312" t="str">
            <v>JPN</v>
          </cell>
          <cell r="F1312" t="str">
            <v>福島</v>
          </cell>
          <cell r="L1312">
            <v>10228</v>
          </cell>
          <cell r="M1312">
            <v>6579</v>
          </cell>
          <cell r="N1312">
            <v>16483</v>
          </cell>
          <cell r="O1312" t="str">
            <v>葵高校</v>
          </cell>
          <cell r="P1312">
            <v>950706</v>
          </cell>
          <cell r="Q1312">
            <v>2</v>
          </cell>
          <cell r="R1312" t="str">
            <v>ｻｲﾄｳ ｿｳﾀ</v>
          </cell>
          <cell r="S1312">
            <v>1</v>
          </cell>
          <cell r="T1312">
            <v>3007032</v>
          </cell>
          <cell r="U1312" t="str">
            <v>齋藤</v>
          </cell>
          <cell r="V1312" t="str">
            <v>颯太</v>
          </cell>
          <cell r="W1312" t="str">
            <v>ｻｲﾄｳ</v>
          </cell>
          <cell r="X1312" t="str">
            <v>ｿｳﾀ</v>
          </cell>
          <cell r="Y1312" t="str">
            <v>SAITO</v>
          </cell>
          <cell r="Z1312" t="str">
            <v>Souta</v>
          </cell>
          <cell r="AA1312">
            <v>7</v>
          </cell>
        </row>
        <row r="1313">
          <cell r="A1313">
            <v>3007051</v>
          </cell>
          <cell r="B1313">
            <v>304744</v>
          </cell>
          <cell r="C1313" t="str">
            <v>HIRANO Toru</v>
          </cell>
          <cell r="D1313" t="str">
            <v>平野 亨</v>
          </cell>
          <cell r="E1313" t="str">
            <v>JPN</v>
          </cell>
          <cell r="F1313" t="str">
            <v>福島</v>
          </cell>
          <cell r="J1313">
            <v>28433</v>
          </cell>
          <cell r="L1313">
            <v>10251</v>
          </cell>
          <cell r="M1313">
            <v>11182</v>
          </cell>
          <cell r="N1313">
            <v>9595</v>
          </cell>
          <cell r="O1313" t="str">
            <v>南会津高校</v>
          </cell>
          <cell r="P1313">
            <v>950418</v>
          </cell>
          <cell r="Q1313">
            <v>2</v>
          </cell>
          <cell r="R1313" t="str">
            <v>ﾋﾗﾉ ﾄｵﾙ</v>
          </cell>
          <cell r="S1313">
            <v>1</v>
          </cell>
          <cell r="T1313">
            <v>3007051</v>
          </cell>
          <cell r="U1313" t="str">
            <v>平野</v>
          </cell>
          <cell r="V1313" t="str">
            <v>亨</v>
          </cell>
          <cell r="W1313" t="str">
            <v>ﾋﾗﾉ</v>
          </cell>
          <cell r="X1313" t="str">
            <v>ﾄｵﾙ</v>
          </cell>
          <cell r="Y1313" t="str">
            <v>HIRANO</v>
          </cell>
          <cell r="Z1313" t="str">
            <v>Toru</v>
          </cell>
          <cell r="AA1313">
            <v>7</v>
          </cell>
        </row>
        <row r="1314">
          <cell r="A1314">
            <v>3007054</v>
          </cell>
          <cell r="B1314">
            <v>304740</v>
          </cell>
          <cell r="C1314" t="str">
            <v>FUJINO Syuntaro</v>
          </cell>
          <cell r="D1314" t="str">
            <v>藤野 俊太郎</v>
          </cell>
          <cell r="E1314" t="str">
            <v>JPN</v>
          </cell>
          <cell r="F1314" t="str">
            <v>北海道</v>
          </cell>
          <cell r="H1314">
            <v>10016</v>
          </cell>
          <cell r="I1314">
            <v>9683</v>
          </cell>
          <cell r="L1314">
            <v>7530</v>
          </cell>
          <cell r="M1314">
            <v>6237</v>
          </cell>
          <cell r="N1314">
            <v>9105</v>
          </cell>
          <cell r="O1314" t="str">
            <v>東海大学付属第四高校</v>
          </cell>
          <cell r="P1314">
            <v>950522</v>
          </cell>
          <cell r="Q1314">
            <v>2</v>
          </cell>
          <cell r="R1314" t="str">
            <v>ﾌｼﾞﾉ ｼｭﾝﾀﾛｳ</v>
          </cell>
          <cell r="S1314">
            <v>1</v>
          </cell>
          <cell r="T1314">
            <v>3007054</v>
          </cell>
          <cell r="U1314" t="str">
            <v>藤野</v>
          </cell>
          <cell r="V1314" t="str">
            <v>俊太郎</v>
          </cell>
          <cell r="W1314" t="str">
            <v>ﾌｼﾞﾉ</v>
          </cell>
          <cell r="X1314" t="str">
            <v>ｼｭﾝﾀﾛｳ</v>
          </cell>
          <cell r="Y1314" t="str">
            <v>FUJINO</v>
          </cell>
          <cell r="Z1314" t="str">
            <v>Syuntaro</v>
          </cell>
          <cell r="AA1314">
            <v>1</v>
          </cell>
        </row>
        <row r="1315">
          <cell r="A1315">
            <v>3007059</v>
          </cell>
          <cell r="B1315">
            <v>304761</v>
          </cell>
          <cell r="C1315" t="str">
            <v>HAGA Yuki</v>
          </cell>
          <cell r="D1315" t="str">
            <v>羽賀 悠稀</v>
          </cell>
          <cell r="E1315" t="str">
            <v>JPN</v>
          </cell>
          <cell r="F1315" t="str">
            <v>福島</v>
          </cell>
          <cell r="H1315">
            <v>23216</v>
          </cell>
          <cell r="L1315">
            <v>15663</v>
          </cell>
          <cell r="M1315">
            <v>16472</v>
          </cell>
          <cell r="N1315">
            <v>10117</v>
          </cell>
          <cell r="O1315" t="str">
            <v>猪苗代高校</v>
          </cell>
          <cell r="P1315">
            <v>950623</v>
          </cell>
          <cell r="Q1315">
            <v>2</v>
          </cell>
          <cell r="R1315" t="str">
            <v>ﾊｶﾞ ﾕｳｷ</v>
          </cell>
          <cell r="S1315">
            <v>1</v>
          </cell>
          <cell r="T1315">
            <v>3007059</v>
          </cell>
          <cell r="U1315" t="str">
            <v>羽賀</v>
          </cell>
          <cell r="V1315" t="str">
            <v>悠稀</v>
          </cell>
          <cell r="W1315" t="str">
            <v>ﾊｶﾞ</v>
          </cell>
          <cell r="X1315" t="str">
            <v>ﾕｳｷ</v>
          </cell>
          <cell r="Y1315" t="str">
            <v>HAGA</v>
          </cell>
          <cell r="Z1315" t="str">
            <v>Yuki</v>
          </cell>
          <cell r="AA1315">
            <v>7</v>
          </cell>
        </row>
        <row r="1316">
          <cell r="A1316">
            <v>3007066</v>
          </cell>
          <cell r="B1316">
            <v>304208</v>
          </cell>
          <cell r="C1316" t="str">
            <v>ASADA Junki</v>
          </cell>
          <cell r="D1316" t="str">
            <v>浅田 惇基</v>
          </cell>
          <cell r="E1316" t="str">
            <v>JPN</v>
          </cell>
          <cell r="F1316" t="str">
            <v>学連</v>
          </cell>
          <cell r="H1316">
            <v>15360</v>
          </cell>
          <cell r="L1316">
            <v>10754</v>
          </cell>
          <cell r="M1316">
            <v>7913</v>
          </cell>
          <cell r="O1316" t="str">
            <v>関西学院大学</v>
          </cell>
          <cell r="P1316">
            <v>920820</v>
          </cell>
          <cell r="Q1316">
            <v>1</v>
          </cell>
          <cell r="R1316" t="str">
            <v>ｱｻﾀﾞ ｼﾞｭﾝｷ</v>
          </cell>
          <cell r="S1316">
            <v>1</v>
          </cell>
          <cell r="T1316">
            <v>3007066</v>
          </cell>
          <cell r="U1316" t="str">
            <v>浅田</v>
          </cell>
          <cell r="V1316" t="str">
            <v>惇基</v>
          </cell>
          <cell r="W1316" t="str">
            <v>ｱｻﾀﾞ</v>
          </cell>
          <cell r="X1316" t="str">
            <v>ｼﾞｭﾝｷ</v>
          </cell>
          <cell r="Y1316" t="str">
            <v>ASADA</v>
          </cell>
          <cell r="Z1316" t="str">
            <v>Junki</v>
          </cell>
          <cell r="AA1316">
            <v>48</v>
          </cell>
        </row>
        <row r="1317">
          <cell r="A1317">
            <v>3007068</v>
          </cell>
          <cell r="C1317" t="str">
            <v>NISHITANI Tetsuya</v>
          </cell>
          <cell r="D1317" t="str">
            <v>西谷 哲也</v>
          </cell>
          <cell r="E1317" t="str">
            <v>JPN</v>
          </cell>
          <cell r="F1317" t="str">
            <v>兵庫</v>
          </cell>
          <cell r="L1317">
            <v>29821</v>
          </cell>
          <cell r="M1317">
            <v>22557</v>
          </cell>
          <cell r="O1317" t="str">
            <v>八鹿高校</v>
          </cell>
          <cell r="P1317">
            <v>960126</v>
          </cell>
          <cell r="Q1317">
            <v>2</v>
          </cell>
          <cell r="R1317" t="str">
            <v>ﾆｼﾀﾆ ﾃﾂﾔ</v>
          </cell>
          <cell r="S1317">
            <v>1</v>
          </cell>
          <cell r="T1317">
            <v>3007068</v>
          </cell>
          <cell r="U1317" t="str">
            <v>西谷</v>
          </cell>
          <cell r="V1317" t="str">
            <v>哲也</v>
          </cell>
          <cell r="W1317" t="str">
            <v>ﾆｼﾀﾆ</v>
          </cell>
          <cell r="X1317" t="str">
            <v>ﾃﾂﾔ</v>
          </cell>
          <cell r="Y1317" t="str">
            <v>NISHITANI</v>
          </cell>
          <cell r="Z1317" t="str">
            <v>Tetsuya</v>
          </cell>
          <cell r="AA1317">
            <v>28</v>
          </cell>
        </row>
        <row r="1318">
          <cell r="A1318">
            <v>3007069</v>
          </cell>
          <cell r="B1318">
            <v>304940</v>
          </cell>
          <cell r="C1318" t="str">
            <v>UEMURA Keita</v>
          </cell>
          <cell r="D1318" t="str">
            <v>植村 景太</v>
          </cell>
          <cell r="E1318" t="str">
            <v>JPN</v>
          </cell>
          <cell r="F1318" t="str">
            <v>鳥取</v>
          </cell>
          <cell r="H1318">
            <v>30451</v>
          </cell>
          <cell r="L1318">
            <v>13579</v>
          </cell>
          <cell r="M1318">
            <v>15176</v>
          </cell>
          <cell r="O1318" t="str">
            <v>鳥取城北高校</v>
          </cell>
          <cell r="P1318">
            <v>960213</v>
          </cell>
          <cell r="Q1318">
            <v>2</v>
          </cell>
          <cell r="R1318" t="str">
            <v>ｳｴﾑﾗ ｹｲﾀ</v>
          </cell>
          <cell r="S1318">
            <v>1</v>
          </cell>
          <cell r="T1318">
            <v>3007069</v>
          </cell>
          <cell r="U1318" t="str">
            <v>植村</v>
          </cell>
          <cell r="V1318" t="str">
            <v>景太</v>
          </cell>
          <cell r="W1318" t="str">
            <v>ｳｴﾑﾗ</v>
          </cell>
          <cell r="X1318" t="str">
            <v>ｹｲﾀ</v>
          </cell>
          <cell r="Y1318" t="str">
            <v>UEMURA</v>
          </cell>
          <cell r="Z1318" t="str">
            <v>Keita</v>
          </cell>
          <cell r="AA1318">
            <v>31</v>
          </cell>
        </row>
        <row r="1319">
          <cell r="A1319">
            <v>3007075</v>
          </cell>
          <cell r="C1319" t="str">
            <v>NAGAI Haruki</v>
          </cell>
          <cell r="D1319" t="str">
            <v>長井 晴紀</v>
          </cell>
          <cell r="E1319" t="str">
            <v>JPN</v>
          </cell>
          <cell r="F1319" t="str">
            <v>兵庫</v>
          </cell>
          <cell r="O1319" t="str">
            <v>報徳学園高校</v>
          </cell>
          <cell r="P1319">
            <v>941231</v>
          </cell>
          <cell r="Q1319">
            <v>2</v>
          </cell>
          <cell r="R1319" t="str">
            <v>ﾅｶﾞｲ ﾊﾙｷ</v>
          </cell>
          <cell r="S1319">
            <v>1</v>
          </cell>
          <cell r="T1319">
            <v>3007075</v>
          </cell>
          <cell r="U1319" t="str">
            <v>長井</v>
          </cell>
          <cell r="V1319" t="str">
            <v>晴紀</v>
          </cell>
          <cell r="W1319" t="str">
            <v>ﾅｶﾞｲ</v>
          </cell>
          <cell r="X1319" t="str">
            <v>ﾊﾙｷ</v>
          </cell>
          <cell r="Y1319" t="str">
            <v>NAGAI</v>
          </cell>
          <cell r="Z1319" t="str">
            <v>Haruki</v>
          </cell>
          <cell r="AA1319">
            <v>28</v>
          </cell>
        </row>
        <row r="1320">
          <cell r="A1320">
            <v>3007087</v>
          </cell>
          <cell r="B1320">
            <v>304846</v>
          </cell>
          <cell r="C1320" t="str">
            <v>TAKAOKA Masashi</v>
          </cell>
          <cell r="D1320" t="str">
            <v>髙岡 正嗣</v>
          </cell>
          <cell r="E1320" t="str">
            <v>JPN</v>
          </cell>
          <cell r="F1320" t="str">
            <v>学連</v>
          </cell>
          <cell r="O1320" t="str">
            <v>龍谷大学</v>
          </cell>
          <cell r="P1320">
            <v>921214</v>
          </cell>
          <cell r="Q1320">
            <v>1</v>
          </cell>
          <cell r="R1320" t="str">
            <v>ﾀｶｵｶ ﾏｻｼ</v>
          </cell>
          <cell r="S1320">
            <v>1</v>
          </cell>
          <cell r="T1320">
            <v>3007087</v>
          </cell>
          <cell r="U1320" t="str">
            <v>髙岡</v>
          </cell>
          <cell r="V1320" t="str">
            <v>正嗣</v>
          </cell>
          <cell r="W1320" t="str">
            <v>ﾀｶｵｶ</v>
          </cell>
          <cell r="X1320" t="str">
            <v>ﾏｻｼ</v>
          </cell>
          <cell r="Y1320" t="str">
            <v>TAKAOKA</v>
          </cell>
          <cell r="Z1320" t="str">
            <v>Masashi</v>
          </cell>
          <cell r="AA1320">
            <v>48</v>
          </cell>
        </row>
        <row r="1321">
          <cell r="A1321">
            <v>3007091</v>
          </cell>
          <cell r="C1321" t="str">
            <v>HOUMAN Asuka</v>
          </cell>
          <cell r="D1321" t="str">
            <v>宝満 飛鳥</v>
          </cell>
          <cell r="E1321" t="str">
            <v>JPN</v>
          </cell>
          <cell r="F1321" t="str">
            <v>兵庫</v>
          </cell>
          <cell r="O1321" t="str">
            <v>村岡高校</v>
          </cell>
          <cell r="P1321">
            <v>951111</v>
          </cell>
          <cell r="Q1321">
            <v>2</v>
          </cell>
          <cell r="R1321" t="str">
            <v>ﾎｳﾏﾝ ｱｽｶ</v>
          </cell>
          <cell r="S1321">
            <v>1</v>
          </cell>
          <cell r="T1321">
            <v>3007091</v>
          </cell>
          <cell r="U1321" t="str">
            <v>宝満</v>
          </cell>
          <cell r="V1321" t="str">
            <v>飛鳥</v>
          </cell>
          <cell r="W1321" t="str">
            <v>ﾎｳﾏﾝ</v>
          </cell>
          <cell r="X1321" t="str">
            <v>ｱｽｶ</v>
          </cell>
          <cell r="Y1321" t="str">
            <v>HOUMAN</v>
          </cell>
          <cell r="Z1321" t="str">
            <v>Asuka</v>
          </cell>
          <cell r="AA1321">
            <v>28</v>
          </cell>
        </row>
        <row r="1322">
          <cell r="A1322">
            <v>3007105</v>
          </cell>
          <cell r="B1322">
            <v>304537</v>
          </cell>
          <cell r="C1322" t="str">
            <v>KAKIZAKI Yumenosuke</v>
          </cell>
          <cell r="D1322" t="str">
            <v>柿崎 夢之助</v>
          </cell>
          <cell r="E1322" t="str">
            <v>JPN</v>
          </cell>
          <cell r="F1322" t="str">
            <v>北海道</v>
          </cell>
          <cell r="H1322">
            <v>4580</v>
          </cell>
          <cell r="I1322">
            <v>3725</v>
          </cell>
          <cell r="J1322">
            <v>21134</v>
          </cell>
          <cell r="L1322">
            <v>2288</v>
          </cell>
          <cell r="M1322">
            <v>637</v>
          </cell>
          <cell r="N1322">
            <v>11260</v>
          </cell>
          <cell r="O1322" t="str">
            <v>北照高校</v>
          </cell>
          <cell r="P1322">
            <v>950628</v>
          </cell>
          <cell r="Q1322">
            <v>2</v>
          </cell>
          <cell r="R1322" t="str">
            <v>ｶｷｻﾞｷ ﾕﾒﾉｽｹ</v>
          </cell>
          <cell r="S1322">
            <v>1</v>
          </cell>
          <cell r="T1322">
            <v>3007105</v>
          </cell>
          <cell r="U1322" t="str">
            <v>柿崎</v>
          </cell>
          <cell r="V1322" t="str">
            <v>夢之助</v>
          </cell>
          <cell r="W1322" t="str">
            <v>ｶｷｻﾞｷ</v>
          </cell>
          <cell r="X1322" t="str">
            <v>ﾕﾒﾉｽｹ</v>
          </cell>
          <cell r="Y1322" t="str">
            <v>KAKIZAKI</v>
          </cell>
          <cell r="Z1322" t="str">
            <v>Yumenosuke</v>
          </cell>
          <cell r="AA1322">
            <v>1</v>
          </cell>
        </row>
        <row r="1323">
          <cell r="A1323">
            <v>3007106</v>
          </cell>
          <cell r="C1323" t="str">
            <v>OMURA Hiroshi</v>
          </cell>
          <cell r="D1323" t="str">
            <v>大村 浩</v>
          </cell>
          <cell r="E1323" t="str">
            <v>JPN</v>
          </cell>
          <cell r="F1323" t="str">
            <v>北海道</v>
          </cell>
          <cell r="M1323">
            <v>9483</v>
          </cell>
          <cell r="O1323" t="str">
            <v>札幌ｱﾙﾍﾟﾝ</v>
          </cell>
          <cell r="P1323">
            <v>650724</v>
          </cell>
          <cell r="Q1323">
            <v>0</v>
          </cell>
          <cell r="R1323" t="str">
            <v>ｵｵﾑﾗ ﾋﾛｼ</v>
          </cell>
          <cell r="S1323" t="str">
            <v>-</v>
          </cell>
          <cell r="T1323">
            <v>3007106</v>
          </cell>
          <cell r="U1323" t="str">
            <v>大村</v>
          </cell>
          <cell r="V1323" t="str">
            <v>浩</v>
          </cell>
          <cell r="W1323" t="str">
            <v>ｵｵﾑﾗ</v>
          </cell>
          <cell r="X1323" t="str">
            <v>ﾋﾛｼ</v>
          </cell>
          <cell r="Y1323" t="str">
            <v>OMURA</v>
          </cell>
          <cell r="Z1323" t="str">
            <v>Hiroshi</v>
          </cell>
          <cell r="AA1323">
            <v>1</v>
          </cell>
        </row>
        <row r="1324">
          <cell r="A1324">
            <v>3007109</v>
          </cell>
          <cell r="B1324">
            <v>304693</v>
          </cell>
          <cell r="C1324" t="str">
            <v>OTO Takamichi</v>
          </cell>
          <cell r="D1324" t="str">
            <v>大戸 崇道</v>
          </cell>
          <cell r="E1324" t="str">
            <v>JPN</v>
          </cell>
          <cell r="F1324" t="str">
            <v>北海道</v>
          </cell>
          <cell r="H1324">
            <v>13994</v>
          </cell>
          <cell r="I1324">
            <v>9674</v>
          </cell>
          <cell r="J1324">
            <v>23698</v>
          </cell>
          <cell r="L1324">
            <v>10196</v>
          </cell>
          <cell r="M1324">
            <v>6228</v>
          </cell>
          <cell r="N1324">
            <v>9641</v>
          </cell>
          <cell r="O1324" t="str">
            <v>北海学園札幌高校</v>
          </cell>
          <cell r="P1324">
            <v>950806</v>
          </cell>
          <cell r="Q1324">
            <v>2</v>
          </cell>
          <cell r="R1324" t="str">
            <v>ｵｵﾄ ﾀｶﾐﾁ</v>
          </cell>
          <cell r="S1324">
            <v>1</v>
          </cell>
          <cell r="T1324">
            <v>3007109</v>
          </cell>
          <cell r="U1324" t="str">
            <v>大戸</v>
          </cell>
          <cell r="V1324" t="str">
            <v>崇道</v>
          </cell>
          <cell r="W1324" t="str">
            <v>ｵｵﾄ</v>
          </cell>
          <cell r="X1324" t="str">
            <v>ﾀｶﾐﾁ</v>
          </cell>
          <cell r="Y1324" t="str">
            <v>OTO</v>
          </cell>
          <cell r="Z1324" t="str">
            <v>Takamichi</v>
          </cell>
          <cell r="AA1324">
            <v>1</v>
          </cell>
        </row>
        <row r="1325">
          <cell r="A1325">
            <v>3007110</v>
          </cell>
          <cell r="B1325">
            <v>304913</v>
          </cell>
          <cell r="C1325" t="str">
            <v>OKUMURA Shun</v>
          </cell>
          <cell r="D1325" t="str">
            <v>奥村 駿</v>
          </cell>
          <cell r="E1325" t="str">
            <v>JPN</v>
          </cell>
          <cell r="F1325" t="str">
            <v>北海道</v>
          </cell>
          <cell r="H1325">
            <v>7153</v>
          </cell>
          <cell r="I1325">
            <v>7504</v>
          </cell>
          <cell r="L1325">
            <v>6288</v>
          </cell>
          <cell r="M1325">
            <v>4005</v>
          </cell>
          <cell r="N1325">
            <v>12176</v>
          </cell>
          <cell r="O1325" t="str">
            <v>北照高校</v>
          </cell>
          <cell r="P1325">
            <v>960202</v>
          </cell>
          <cell r="Q1325">
            <v>2</v>
          </cell>
          <cell r="R1325" t="str">
            <v>ｵｸﾑﾗ ｼｭﾝ</v>
          </cell>
          <cell r="S1325">
            <v>1</v>
          </cell>
          <cell r="T1325">
            <v>3007110</v>
          </cell>
          <cell r="U1325" t="str">
            <v>奥村</v>
          </cell>
          <cell r="V1325" t="str">
            <v>駿</v>
          </cell>
          <cell r="W1325" t="str">
            <v>ｵｸﾑﾗ</v>
          </cell>
          <cell r="X1325" t="str">
            <v>ｼｭﾝ</v>
          </cell>
          <cell r="Y1325" t="str">
            <v>OKUMURA</v>
          </cell>
          <cell r="Z1325" t="str">
            <v>Shun</v>
          </cell>
          <cell r="AA1325">
            <v>1</v>
          </cell>
        </row>
        <row r="1326">
          <cell r="A1326">
            <v>3007111</v>
          </cell>
          <cell r="C1326" t="str">
            <v>NAKAJIMA Ryousuke</v>
          </cell>
          <cell r="D1326" t="str">
            <v>中島 稜介</v>
          </cell>
          <cell r="E1326" t="str">
            <v>JPN</v>
          </cell>
          <cell r="F1326" t="str">
            <v>学連</v>
          </cell>
          <cell r="O1326" t="str">
            <v>東北大学</v>
          </cell>
          <cell r="P1326">
            <v>920904</v>
          </cell>
          <cell r="Q1326">
            <v>1</v>
          </cell>
          <cell r="R1326" t="str">
            <v>ﾅｶｼﾞﾏ ﾘｮｳｽｹ</v>
          </cell>
          <cell r="S1326">
            <v>1</v>
          </cell>
          <cell r="T1326">
            <v>3007111</v>
          </cell>
          <cell r="U1326" t="str">
            <v>中島</v>
          </cell>
          <cell r="V1326" t="str">
            <v>稜介</v>
          </cell>
          <cell r="W1326" t="str">
            <v>ﾅｶｼﾞﾏ</v>
          </cell>
          <cell r="X1326" t="str">
            <v>ﾘｮｳｽｹ</v>
          </cell>
          <cell r="Y1326" t="str">
            <v>NAKAJIMA</v>
          </cell>
          <cell r="Z1326" t="str">
            <v>Ryousuke</v>
          </cell>
          <cell r="AA1326">
            <v>48</v>
          </cell>
        </row>
        <row r="1327">
          <cell r="A1327">
            <v>3007114</v>
          </cell>
          <cell r="B1327">
            <v>304675</v>
          </cell>
          <cell r="C1327" t="str">
            <v>HAYASHI Yuuki</v>
          </cell>
          <cell r="D1327" t="str">
            <v>林 邑樹</v>
          </cell>
          <cell r="E1327" t="str">
            <v>JPN</v>
          </cell>
          <cell r="F1327" t="str">
            <v>北海道</v>
          </cell>
          <cell r="H1327">
            <v>14115</v>
          </cell>
          <cell r="I1327">
            <v>12365</v>
          </cell>
          <cell r="L1327">
            <v>11778</v>
          </cell>
          <cell r="M1327">
            <v>6448</v>
          </cell>
          <cell r="N1327">
            <v>10130</v>
          </cell>
          <cell r="O1327" t="str">
            <v>北見北斗高校</v>
          </cell>
          <cell r="P1327">
            <v>950426</v>
          </cell>
          <cell r="Q1327">
            <v>2</v>
          </cell>
          <cell r="R1327" t="str">
            <v>ﾊﾔｼ ﾕｳｷ</v>
          </cell>
          <cell r="S1327">
            <v>1</v>
          </cell>
          <cell r="T1327">
            <v>3007114</v>
          </cell>
          <cell r="U1327" t="str">
            <v>林</v>
          </cell>
          <cell r="V1327" t="str">
            <v>邑樹</v>
          </cell>
          <cell r="W1327" t="str">
            <v>ﾊﾔｼ</v>
          </cell>
          <cell r="X1327" t="str">
            <v>ﾕｳｷ</v>
          </cell>
          <cell r="Y1327" t="str">
            <v>HAYASHI</v>
          </cell>
          <cell r="Z1327" t="str">
            <v>Yuuki</v>
          </cell>
          <cell r="AA1327">
            <v>1</v>
          </cell>
        </row>
        <row r="1328">
          <cell r="A1328">
            <v>3007118</v>
          </cell>
          <cell r="B1328">
            <v>304533</v>
          </cell>
          <cell r="C1328" t="str">
            <v>AKETA Yuuki</v>
          </cell>
          <cell r="D1328" t="str">
            <v>明田 雄輝</v>
          </cell>
          <cell r="E1328" t="str">
            <v>JPN</v>
          </cell>
          <cell r="F1328" t="str">
            <v>北海道</v>
          </cell>
          <cell r="H1328">
            <v>13622</v>
          </cell>
          <cell r="I1328">
            <v>10947</v>
          </cell>
          <cell r="L1328">
            <v>11285</v>
          </cell>
          <cell r="M1328">
            <v>7859</v>
          </cell>
          <cell r="N1328">
            <v>8728</v>
          </cell>
          <cell r="O1328" t="str">
            <v>旭川凌雲高校</v>
          </cell>
          <cell r="P1328">
            <v>950506</v>
          </cell>
          <cell r="Q1328">
            <v>2</v>
          </cell>
          <cell r="R1328" t="str">
            <v>ｱｹﾀ ﾕｳｷ</v>
          </cell>
          <cell r="S1328">
            <v>1</v>
          </cell>
          <cell r="T1328">
            <v>3007118</v>
          </cell>
          <cell r="U1328" t="str">
            <v>明田</v>
          </cell>
          <cell r="V1328" t="str">
            <v>雄輝</v>
          </cell>
          <cell r="W1328" t="str">
            <v>ｱｹﾀ</v>
          </cell>
          <cell r="X1328" t="str">
            <v>ﾕｳｷ</v>
          </cell>
          <cell r="Y1328" t="str">
            <v>AKETA</v>
          </cell>
          <cell r="Z1328" t="str">
            <v>Yuuki</v>
          </cell>
          <cell r="AA1328">
            <v>1</v>
          </cell>
        </row>
        <row r="1329">
          <cell r="A1329">
            <v>3007122</v>
          </cell>
          <cell r="C1329" t="str">
            <v>FUKUI Shinsuke</v>
          </cell>
          <cell r="D1329" t="str">
            <v>福井 晨介</v>
          </cell>
          <cell r="E1329" t="str">
            <v>JPN</v>
          </cell>
          <cell r="F1329" t="str">
            <v>北海道</v>
          </cell>
          <cell r="O1329" t="str">
            <v>旭川医科大学</v>
          </cell>
          <cell r="P1329">
            <v>921229</v>
          </cell>
          <cell r="Q1329">
            <v>1</v>
          </cell>
          <cell r="R1329" t="str">
            <v>ﾌｸｲ ｼﾝｽｹ</v>
          </cell>
          <cell r="S1329">
            <v>1</v>
          </cell>
          <cell r="T1329">
            <v>3007122</v>
          </cell>
          <cell r="U1329" t="str">
            <v>福井</v>
          </cell>
          <cell r="V1329" t="str">
            <v>晨介</v>
          </cell>
          <cell r="W1329" t="str">
            <v>ﾌｸｲ</v>
          </cell>
          <cell r="X1329" t="str">
            <v>ｼﾝｽｹ</v>
          </cell>
          <cell r="Y1329" t="str">
            <v>FUKUI</v>
          </cell>
          <cell r="Z1329" t="str">
            <v>Shinsuke</v>
          </cell>
          <cell r="AA1329">
            <v>1</v>
          </cell>
        </row>
        <row r="1330">
          <cell r="A1330">
            <v>3007128</v>
          </cell>
          <cell r="B1330">
            <v>304806</v>
          </cell>
          <cell r="C1330" t="str">
            <v>TAKAHASHI Ibuki</v>
          </cell>
          <cell r="D1330" t="str">
            <v>高橋 生季</v>
          </cell>
          <cell r="E1330" t="str">
            <v>JPN</v>
          </cell>
          <cell r="F1330" t="str">
            <v>北海道</v>
          </cell>
          <cell r="H1330">
            <v>22510</v>
          </cell>
          <cell r="I1330">
            <v>13623</v>
          </cell>
          <cell r="L1330">
            <v>12519</v>
          </cell>
          <cell r="M1330">
            <v>8257</v>
          </cell>
          <cell r="N1330">
            <v>15426</v>
          </cell>
          <cell r="O1330" t="str">
            <v>北見柏陽高校</v>
          </cell>
          <cell r="P1330">
            <v>960104</v>
          </cell>
          <cell r="Q1330">
            <v>2</v>
          </cell>
          <cell r="R1330" t="str">
            <v>ﾀｶﾊｼ ｲﾌﾞｷ</v>
          </cell>
          <cell r="S1330">
            <v>1</v>
          </cell>
          <cell r="T1330">
            <v>3007128</v>
          </cell>
          <cell r="U1330" t="str">
            <v>高橋</v>
          </cell>
          <cell r="V1330" t="str">
            <v>生季</v>
          </cell>
          <cell r="W1330" t="str">
            <v>ﾀｶﾊｼ</v>
          </cell>
          <cell r="X1330" t="str">
            <v>ｲﾌﾞｷ</v>
          </cell>
          <cell r="Y1330" t="str">
            <v>TAKAHASHI</v>
          </cell>
          <cell r="Z1330" t="str">
            <v>Ibuki</v>
          </cell>
          <cell r="AA1330">
            <v>1</v>
          </cell>
        </row>
        <row r="1331">
          <cell r="A1331">
            <v>3007130</v>
          </cell>
          <cell r="B1331">
            <v>304911</v>
          </cell>
          <cell r="C1331" t="str">
            <v>SHIRAI Syoya</v>
          </cell>
          <cell r="D1331" t="str">
            <v>白井 翔也</v>
          </cell>
          <cell r="E1331" t="str">
            <v>JPN</v>
          </cell>
          <cell r="F1331" t="str">
            <v>北海道</v>
          </cell>
          <cell r="I1331">
            <v>20600</v>
          </cell>
          <cell r="M1331">
            <v>17620</v>
          </cell>
          <cell r="O1331" t="str">
            <v>北見柏陽高校</v>
          </cell>
          <cell r="P1331">
            <v>960324</v>
          </cell>
          <cell r="Q1331">
            <v>2</v>
          </cell>
          <cell r="R1331" t="str">
            <v>ｼﾗｲ ｼｮｳﾔ</v>
          </cell>
          <cell r="S1331">
            <v>1</v>
          </cell>
          <cell r="T1331">
            <v>3007130</v>
          </cell>
          <cell r="U1331" t="str">
            <v>白井</v>
          </cell>
          <cell r="V1331" t="str">
            <v>翔也</v>
          </cell>
          <cell r="W1331" t="str">
            <v>ｼﾗｲ</v>
          </cell>
          <cell r="X1331" t="str">
            <v>ｼｮｳﾔ</v>
          </cell>
          <cell r="Y1331" t="str">
            <v>SHIRAI</v>
          </cell>
          <cell r="Z1331" t="str">
            <v>Syoya</v>
          </cell>
          <cell r="AA1331">
            <v>1</v>
          </cell>
        </row>
        <row r="1332">
          <cell r="A1332">
            <v>3007133</v>
          </cell>
          <cell r="B1332">
            <v>304680</v>
          </cell>
          <cell r="C1332" t="str">
            <v>HAMADA Michiharu</v>
          </cell>
          <cell r="D1332" t="str">
            <v>濱田 充晴</v>
          </cell>
          <cell r="E1332" t="str">
            <v>JPN</v>
          </cell>
          <cell r="F1332" t="str">
            <v>北海道</v>
          </cell>
          <cell r="I1332">
            <v>15502</v>
          </cell>
          <cell r="J1332">
            <v>28903</v>
          </cell>
          <cell r="M1332">
            <v>12056</v>
          </cell>
          <cell r="N1332">
            <v>11316</v>
          </cell>
          <cell r="O1332" t="str">
            <v>R･I SC</v>
          </cell>
          <cell r="P1332">
            <v>721219</v>
          </cell>
          <cell r="Q1332">
            <v>0</v>
          </cell>
          <cell r="R1332" t="str">
            <v>ﾊﾏﾀﾞ ﾐﾁﾊﾙ</v>
          </cell>
          <cell r="S1332" t="str">
            <v>-</v>
          </cell>
          <cell r="T1332">
            <v>3007133</v>
          </cell>
          <cell r="U1332" t="str">
            <v>濱田</v>
          </cell>
          <cell r="V1332" t="str">
            <v>充晴</v>
          </cell>
          <cell r="W1332" t="str">
            <v>ﾊﾏﾀﾞ</v>
          </cell>
          <cell r="X1332" t="str">
            <v>ﾐﾁﾊﾙ</v>
          </cell>
          <cell r="Y1332" t="str">
            <v>HAMADA</v>
          </cell>
          <cell r="Z1332" t="str">
            <v>Michiharu</v>
          </cell>
          <cell r="AA1332">
            <v>1</v>
          </cell>
        </row>
        <row r="1333">
          <cell r="A1333">
            <v>3007142</v>
          </cell>
          <cell r="B1333">
            <v>304742</v>
          </cell>
          <cell r="C1333" t="str">
            <v>KAMONO Takaki</v>
          </cell>
          <cell r="D1333" t="str">
            <v>鴨野 崇希</v>
          </cell>
          <cell r="E1333" t="str">
            <v>JPN</v>
          </cell>
          <cell r="F1333" t="str">
            <v>北海道</v>
          </cell>
          <cell r="H1333">
            <v>9118</v>
          </cell>
          <cell r="I1333">
            <v>7329</v>
          </cell>
          <cell r="J1333">
            <v>21796</v>
          </cell>
          <cell r="L1333">
            <v>6723</v>
          </cell>
          <cell r="M1333">
            <v>3850</v>
          </cell>
          <cell r="N1333">
            <v>12054</v>
          </cell>
          <cell r="O1333" t="str">
            <v>遠軽高校</v>
          </cell>
          <cell r="P1333">
            <v>950724</v>
          </cell>
          <cell r="Q1333">
            <v>2</v>
          </cell>
          <cell r="R1333" t="str">
            <v>ｶﾓﾉ ﾀｶｷ</v>
          </cell>
          <cell r="S1333">
            <v>1</v>
          </cell>
          <cell r="T1333">
            <v>3007142</v>
          </cell>
          <cell r="U1333" t="str">
            <v>鴨野</v>
          </cell>
          <cell r="V1333" t="str">
            <v>崇希</v>
          </cell>
          <cell r="W1333" t="str">
            <v>ｶﾓﾉ</v>
          </cell>
          <cell r="X1333" t="str">
            <v>ﾀｶｷ</v>
          </cell>
          <cell r="Y1333" t="str">
            <v>KAMONO</v>
          </cell>
          <cell r="Z1333" t="str">
            <v>Takaki</v>
          </cell>
          <cell r="AA1333">
            <v>1</v>
          </cell>
        </row>
        <row r="1334">
          <cell r="A1334">
            <v>3007145</v>
          </cell>
          <cell r="B1334">
            <v>304758</v>
          </cell>
          <cell r="C1334" t="str">
            <v>KITAJIMA Kazuaki</v>
          </cell>
          <cell r="D1334" t="str">
            <v>北嶋 史明</v>
          </cell>
          <cell r="E1334" t="str">
            <v>JPN</v>
          </cell>
          <cell r="F1334" t="str">
            <v>北海道</v>
          </cell>
          <cell r="H1334">
            <v>19050</v>
          </cell>
          <cell r="I1334">
            <v>14282</v>
          </cell>
          <cell r="L1334">
            <v>16489</v>
          </cell>
          <cell r="M1334">
            <v>11194</v>
          </cell>
          <cell r="N1334">
            <v>16816</v>
          </cell>
          <cell r="O1334" t="str">
            <v>留萌高校</v>
          </cell>
          <cell r="P1334">
            <v>950922</v>
          </cell>
          <cell r="Q1334">
            <v>2</v>
          </cell>
          <cell r="R1334" t="str">
            <v>ｷﾀｼﾞﾏ ｶｽﾞｱｷ</v>
          </cell>
          <cell r="S1334">
            <v>1</v>
          </cell>
          <cell r="T1334">
            <v>3007145</v>
          </cell>
          <cell r="U1334" t="str">
            <v>北嶋</v>
          </cell>
          <cell r="V1334" t="str">
            <v>史明</v>
          </cell>
          <cell r="W1334" t="str">
            <v>ｷﾀｼﾞﾏ</v>
          </cell>
          <cell r="X1334" t="str">
            <v>ｶｽﾞｱｷ</v>
          </cell>
          <cell r="Y1334" t="str">
            <v>KITAJIMA</v>
          </cell>
          <cell r="Z1334" t="str">
            <v>Kazuaki</v>
          </cell>
          <cell r="AA1334">
            <v>1</v>
          </cell>
        </row>
        <row r="1335">
          <cell r="A1335">
            <v>3007148</v>
          </cell>
          <cell r="B1335">
            <v>304690</v>
          </cell>
          <cell r="C1335" t="str">
            <v>SATO Hirotoshi</v>
          </cell>
          <cell r="D1335" t="str">
            <v>佐藤 洋利</v>
          </cell>
          <cell r="E1335" t="str">
            <v>JPN</v>
          </cell>
          <cell r="F1335" t="str">
            <v>北海道</v>
          </cell>
          <cell r="H1335">
            <v>10723</v>
          </cell>
          <cell r="I1335">
            <v>11845</v>
          </cell>
          <cell r="L1335">
            <v>8162</v>
          </cell>
          <cell r="M1335">
            <v>8718</v>
          </cell>
          <cell r="N1335">
            <v>10465</v>
          </cell>
          <cell r="O1335" t="str">
            <v>留萌高校</v>
          </cell>
          <cell r="P1335">
            <v>951110</v>
          </cell>
          <cell r="Q1335">
            <v>2</v>
          </cell>
          <cell r="R1335" t="str">
            <v>ｻﾄｳ ﾋﾛﾄｼ</v>
          </cell>
          <cell r="S1335">
            <v>1</v>
          </cell>
          <cell r="T1335">
            <v>3007148</v>
          </cell>
          <cell r="U1335" t="str">
            <v>佐藤</v>
          </cell>
          <cell r="V1335" t="str">
            <v>洋利</v>
          </cell>
          <cell r="W1335" t="str">
            <v>ｻﾄｳ</v>
          </cell>
          <cell r="X1335" t="str">
            <v>ﾋﾛﾄｼ</v>
          </cell>
          <cell r="Y1335" t="str">
            <v>SATO</v>
          </cell>
          <cell r="Z1335" t="str">
            <v>Hirotoshi</v>
          </cell>
          <cell r="AA1335">
            <v>1</v>
          </cell>
        </row>
        <row r="1336">
          <cell r="A1336">
            <v>3007151</v>
          </cell>
          <cell r="B1336">
            <v>6300006</v>
          </cell>
          <cell r="C1336" t="str">
            <v>SHINDO Hideaki</v>
          </cell>
          <cell r="D1336" t="str">
            <v>進藤 秀亮</v>
          </cell>
          <cell r="E1336" t="str">
            <v>JPN</v>
          </cell>
          <cell r="F1336" t="str">
            <v>北海道</v>
          </cell>
          <cell r="L1336">
            <v>14952</v>
          </cell>
          <cell r="M1336">
            <v>16684</v>
          </cell>
          <cell r="N1336">
            <v>24465</v>
          </cell>
          <cell r="O1336" t="str">
            <v>北見北斗高校</v>
          </cell>
          <cell r="P1336">
            <v>950629</v>
          </cell>
          <cell r="Q1336">
            <v>2</v>
          </cell>
          <cell r="R1336" t="str">
            <v>ｼﾝﾄﾞｳ ﾋﾃﾞｱｷ</v>
          </cell>
          <cell r="S1336">
            <v>1</v>
          </cell>
          <cell r="T1336">
            <v>3007151</v>
          </cell>
          <cell r="U1336" t="str">
            <v>進藤</v>
          </cell>
          <cell r="V1336" t="str">
            <v>秀亮</v>
          </cell>
          <cell r="W1336" t="str">
            <v>ｼﾝﾄﾞｳ</v>
          </cell>
          <cell r="X1336" t="str">
            <v>ﾋﾃﾞｱｷ</v>
          </cell>
          <cell r="Y1336" t="str">
            <v>SHINDO</v>
          </cell>
          <cell r="Z1336" t="str">
            <v>Hideaki</v>
          </cell>
          <cell r="AA1336">
            <v>1</v>
          </cell>
        </row>
        <row r="1337">
          <cell r="A1337">
            <v>3007165</v>
          </cell>
          <cell r="C1337" t="str">
            <v>ECHIZENYA Riku</v>
          </cell>
          <cell r="D1337" t="str">
            <v>越前谷 陸</v>
          </cell>
          <cell r="E1337" t="str">
            <v>JPN</v>
          </cell>
          <cell r="F1337" t="str">
            <v>北海道</v>
          </cell>
          <cell r="L1337">
            <v>29163</v>
          </cell>
          <cell r="M1337">
            <v>14610</v>
          </cell>
          <cell r="O1337" t="str">
            <v>帯広ｽｷｰ連盟</v>
          </cell>
          <cell r="P1337">
            <v>891129</v>
          </cell>
          <cell r="Q1337">
            <v>1</v>
          </cell>
          <cell r="R1337" t="str">
            <v>ｴﾁｾﾞﾝﾔ ﾘｸ</v>
          </cell>
          <cell r="S1337">
            <v>4</v>
          </cell>
          <cell r="T1337">
            <v>3007165</v>
          </cell>
          <cell r="U1337" t="str">
            <v>越前谷</v>
          </cell>
          <cell r="V1337" t="str">
            <v>陸</v>
          </cell>
          <cell r="W1337" t="str">
            <v>ｴﾁｾﾞﾝﾔ</v>
          </cell>
          <cell r="X1337" t="str">
            <v>ﾘｸ</v>
          </cell>
          <cell r="Y1337" t="str">
            <v>ECHIZENYA</v>
          </cell>
          <cell r="Z1337" t="str">
            <v>Riku</v>
          </cell>
          <cell r="AA1337">
            <v>1</v>
          </cell>
        </row>
        <row r="1338">
          <cell r="A1338">
            <v>3007171</v>
          </cell>
          <cell r="C1338" t="str">
            <v>SHIBAZAKI Takuya</v>
          </cell>
          <cell r="D1338" t="str">
            <v>芝崎 卓也</v>
          </cell>
          <cell r="E1338" t="str">
            <v>JPN</v>
          </cell>
          <cell r="F1338" t="str">
            <v>北海道</v>
          </cell>
          <cell r="M1338">
            <v>17058</v>
          </cell>
          <cell r="O1338" t="str">
            <v>旭川ﾚｰｼﾝｸﾞﾁｰﾑ</v>
          </cell>
          <cell r="P1338">
            <v>730822</v>
          </cell>
          <cell r="Q1338">
            <v>0</v>
          </cell>
          <cell r="R1338" t="str">
            <v>ｼﾊﾞｻﾞｷ ﾀｸﾔ</v>
          </cell>
          <cell r="S1338" t="str">
            <v>-</v>
          </cell>
          <cell r="T1338">
            <v>3007171</v>
          </cell>
          <cell r="U1338" t="str">
            <v>芝崎</v>
          </cell>
          <cell r="V1338" t="str">
            <v>卓也</v>
          </cell>
          <cell r="W1338" t="str">
            <v>ｼﾊﾞｻﾞｷ</v>
          </cell>
          <cell r="X1338" t="str">
            <v>ﾀｸﾔ</v>
          </cell>
          <cell r="Y1338" t="str">
            <v>SHIBAZAKI</v>
          </cell>
          <cell r="Z1338" t="str">
            <v>Takuya</v>
          </cell>
          <cell r="AA1338">
            <v>1</v>
          </cell>
        </row>
        <row r="1339">
          <cell r="A1339">
            <v>3007179</v>
          </cell>
          <cell r="B1339">
            <v>304803</v>
          </cell>
          <cell r="C1339" t="str">
            <v>TAKEI Kento</v>
          </cell>
          <cell r="D1339" t="str">
            <v>武井 研斗</v>
          </cell>
          <cell r="E1339" t="str">
            <v>JPN</v>
          </cell>
          <cell r="F1339" t="str">
            <v>北海道</v>
          </cell>
          <cell r="H1339">
            <v>17265</v>
          </cell>
          <cell r="I1339">
            <v>10861</v>
          </cell>
          <cell r="L1339">
            <v>6674</v>
          </cell>
          <cell r="M1339">
            <v>7773</v>
          </cell>
          <cell r="N1339">
            <v>22840</v>
          </cell>
          <cell r="O1339" t="str">
            <v>札幌第一高校</v>
          </cell>
          <cell r="P1339">
            <v>960303</v>
          </cell>
          <cell r="Q1339">
            <v>2</v>
          </cell>
          <cell r="R1339" t="str">
            <v>ﾀｹｲ ｹﾝﾄ</v>
          </cell>
          <cell r="S1339">
            <v>1</v>
          </cell>
          <cell r="T1339">
            <v>3007179</v>
          </cell>
          <cell r="U1339" t="str">
            <v>武井</v>
          </cell>
          <cell r="V1339" t="str">
            <v>研斗</v>
          </cell>
          <cell r="W1339" t="str">
            <v>ﾀｹｲ</v>
          </cell>
          <cell r="X1339" t="str">
            <v>ｹﾝﾄ</v>
          </cell>
          <cell r="Y1339" t="str">
            <v>TAKEI</v>
          </cell>
          <cell r="Z1339" t="str">
            <v>Kento</v>
          </cell>
          <cell r="AA1339">
            <v>1</v>
          </cell>
        </row>
        <row r="1340">
          <cell r="A1340">
            <v>3007183</v>
          </cell>
          <cell r="B1340">
            <v>304692</v>
          </cell>
          <cell r="C1340" t="str">
            <v>KAWASAKI Kodai</v>
          </cell>
          <cell r="D1340" t="str">
            <v>川﨑 弘大</v>
          </cell>
          <cell r="E1340" t="str">
            <v>JPN</v>
          </cell>
          <cell r="F1340" t="str">
            <v>北海道</v>
          </cell>
          <cell r="H1340">
            <v>14677</v>
          </cell>
          <cell r="I1340">
            <v>10786</v>
          </cell>
          <cell r="J1340">
            <v>33745</v>
          </cell>
          <cell r="L1340">
            <v>12282</v>
          </cell>
          <cell r="M1340">
            <v>7340</v>
          </cell>
          <cell r="N1340">
            <v>15064</v>
          </cell>
          <cell r="O1340" t="str">
            <v>東海大学付属第四高校</v>
          </cell>
          <cell r="P1340">
            <v>950727</v>
          </cell>
          <cell r="Q1340">
            <v>2</v>
          </cell>
          <cell r="R1340" t="str">
            <v>ｶﾜｻｷ ｺｳﾀﾞｲ</v>
          </cell>
          <cell r="S1340">
            <v>1</v>
          </cell>
          <cell r="T1340">
            <v>3007183</v>
          </cell>
          <cell r="U1340" t="str">
            <v>川﨑</v>
          </cell>
          <cell r="V1340" t="str">
            <v>弘大</v>
          </cell>
          <cell r="W1340" t="str">
            <v>ｶﾜｻｷ</v>
          </cell>
          <cell r="X1340" t="str">
            <v>ｺｳﾀﾞｲ</v>
          </cell>
          <cell r="Y1340" t="str">
            <v>KAWASAKI</v>
          </cell>
          <cell r="Z1340" t="str">
            <v>Kodai</v>
          </cell>
          <cell r="AA1340">
            <v>1</v>
          </cell>
        </row>
        <row r="1341">
          <cell r="A1341">
            <v>3007185</v>
          </cell>
          <cell r="B1341">
            <v>304681</v>
          </cell>
          <cell r="C1341" t="str">
            <v>HASHIMOTO Shintaro</v>
          </cell>
          <cell r="D1341" t="str">
            <v>橋本 慎太郎</v>
          </cell>
          <cell r="E1341" t="str">
            <v>JPN</v>
          </cell>
          <cell r="F1341" t="str">
            <v>北海道</v>
          </cell>
          <cell r="H1341">
            <v>10018</v>
          </cell>
          <cell r="I1341">
            <v>8047</v>
          </cell>
          <cell r="J1341">
            <v>22847</v>
          </cell>
          <cell r="L1341">
            <v>8461</v>
          </cell>
          <cell r="M1341">
            <v>4601</v>
          </cell>
          <cell r="N1341">
            <v>7744</v>
          </cell>
          <cell r="O1341" t="str">
            <v>駒澤大学附属岩見沢高</v>
          </cell>
          <cell r="P1341">
            <v>951204</v>
          </cell>
          <cell r="Q1341">
            <v>2</v>
          </cell>
          <cell r="R1341" t="str">
            <v>ﾊｼﾓﾄ ｼﾝﾀﾛｳ</v>
          </cell>
          <cell r="S1341">
            <v>1</v>
          </cell>
          <cell r="T1341">
            <v>3007185</v>
          </cell>
          <cell r="U1341" t="str">
            <v>橋本</v>
          </cell>
          <cell r="V1341" t="str">
            <v>慎太郎</v>
          </cell>
          <cell r="W1341" t="str">
            <v>ﾊｼﾓﾄ</v>
          </cell>
          <cell r="X1341" t="str">
            <v>ｼﾝﾀﾛｳ</v>
          </cell>
          <cell r="Y1341" t="str">
            <v>HASHIMOTO</v>
          </cell>
          <cell r="Z1341" t="str">
            <v>Shintaro</v>
          </cell>
          <cell r="AA1341">
            <v>1</v>
          </cell>
        </row>
        <row r="1342">
          <cell r="A1342">
            <v>3007188</v>
          </cell>
          <cell r="B1342">
            <v>304536</v>
          </cell>
          <cell r="C1342" t="str">
            <v>AMANO Hiroya</v>
          </cell>
          <cell r="D1342" t="str">
            <v>天野 広也</v>
          </cell>
          <cell r="E1342" t="str">
            <v>JPN</v>
          </cell>
          <cell r="F1342" t="str">
            <v>北海道</v>
          </cell>
          <cell r="H1342">
            <v>15413</v>
          </cell>
          <cell r="I1342">
            <v>9533</v>
          </cell>
          <cell r="J1342">
            <v>31843</v>
          </cell>
          <cell r="L1342">
            <v>11303</v>
          </cell>
          <cell r="M1342">
            <v>5750</v>
          </cell>
          <cell r="N1342">
            <v>13733</v>
          </cell>
          <cell r="O1342" t="str">
            <v>東海大学付属第四高校</v>
          </cell>
          <cell r="P1342">
            <v>950405</v>
          </cell>
          <cell r="Q1342">
            <v>2</v>
          </cell>
          <cell r="R1342" t="str">
            <v>ｱﾏﾉ ﾋﾛﾔ</v>
          </cell>
          <cell r="S1342">
            <v>1</v>
          </cell>
          <cell r="T1342">
            <v>3007188</v>
          </cell>
          <cell r="U1342" t="str">
            <v>天野</v>
          </cell>
          <cell r="V1342" t="str">
            <v>広也</v>
          </cell>
          <cell r="W1342" t="str">
            <v>ｱﾏﾉ</v>
          </cell>
          <cell r="X1342" t="str">
            <v>ﾋﾛﾔ</v>
          </cell>
          <cell r="Y1342" t="str">
            <v>AMANO</v>
          </cell>
          <cell r="Z1342" t="str">
            <v>Hiroya</v>
          </cell>
          <cell r="AA1342">
            <v>1</v>
          </cell>
        </row>
        <row r="1343">
          <cell r="A1343">
            <v>3007189</v>
          </cell>
          <cell r="B1343">
            <v>304991</v>
          </cell>
          <cell r="C1343" t="str">
            <v>OKADA Tomoya</v>
          </cell>
          <cell r="D1343" t="str">
            <v>岡田 友哉</v>
          </cell>
          <cell r="E1343" t="str">
            <v>JPN</v>
          </cell>
          <cell r="F1343" t="str">
            <v>北海道</v>
          </cell>
          <cell r="L1343">
            <v>14949</v>
          </cell>
          <cell r="M1343">
            <v>15606</v>
          </cell>
          <cell r="O1343" t="str">
            <v>士別翔雲高校</v>
          </cell>
          <cell r="P1343">
            <v>960119</v>
          </cell>
          <cell r="Q1343">
            <v>2</v>
          </cell>
          <cell r="R1343" t="str">
            <v>ｵｶﾀﾞ ﾄﾓﾔ</v>
          </cell>
          <cell r="S1343">
            <v>1</v>
          </cell>
          <cell r="T1343">
            <v>3007189</v>
          </cell>
          <cell r="U1343" t="str">
            <v>岡田</v>
          </cell>
          <cell r="V1343" t="str">
            <v>友哉</v>
          </cell>
          <cell r="W1343" t="str">
            <v>ｵｶﾀﾞ</v>
          </cell>
          <cell r="X1343" t="str">
            <v>ﾄﾓﾔ</v>
          </cell>
          <cell r="Y1343" t="str">
            <v>OKADA</v>
          </cell>
          <cell r="Z1343" t="str">
            <v>Tomoya</v>
          </cell>
          <cell r="AA1343">
            <v>1</v>
          </cell>
        </row>
        <row r="1344">
          <cell r="A1344">
            <v>3007195</v>
          </cell>
          <cell r="C1344" t="str">
            <v>SUDA Yasuhiro</v>
          </cell>
          <cell r="D1344" t="str">
            <v>須田 康裕</v>
          </cell>
          <cell r="E1344" t="str">
            <v>JPN</v>
          </cell>
          <cell r="F1344" t="str">
            <v>北海道</v>
          </cell>
          <cell r="O1344" t="str">
            <v>旭川医科大学</v>
          </cell>
          <cell r="P1344">
            <v>930223</v>
          </cell>
          <cell r="Q1344">
            <v>1</v>
          </cell>
          <cell r="R1344" t="str">
            <v>ｽﾀﾞ ﾔｽﾋﾛ</v>
          </cell>
          <cell r="S1344">
            <v>1</v>
          </cell>
          <cell r="T1344">
            <v>3007195</v>
          </cell>
          <cell r="U1344" t="str">
            <v>須田</v>
          </cell>
          <cell r="V1344" t="str">
            <v>康裕</v>
          </cell>
          <cell r="W1344" t="str">
            <v>ｽﾀﾞ</v>
          </cell>
          <cell r="X1344" t="str">
            <v>ﾔｽﾋﾛ</v>
          </cell>
          <cell r="Y1344" t="str">
            <v>SUDA</v>
          </cell>
          <cell r="Z1344" t="str">
            <v>Yasuhiro</v>
          </cell>
          <cell r="AA1344">
            <v>1</v>
          </cell>
        </row>
        <row r="1345">
          <cell r="A1345">
            <v>3007197</v>
          </cell>
          <cell r="B1345">
            <v>304807</v>
          </cell>
          <cell r="C1345" t="str">
            <v>SASAKI Akito</v>
          </cell>
          <cell r="D1345" t="str">
            <v>佐々木 彰斗</v>
          </cell>
          <cell r="E1345" t="str">
            <v>JPN</v>
          </cell>
          <cell r="F1345" t="str">
            <v>北海道</v>
          </cell>
          <cell r="H1345">
            <v>21487</v>
          </cell>
          <cell r="I1345">
            <v>19441</v>
          </cell>
          <cell r="L1345">
            <v>19019</v>
          </cell>
          <cell r="M1345">
            <v>17128</v>
          </cell>
          <cell r="O1345" t="str">
            <v>旭川凌雲高校</v>
          </cell>
          <cell r="P1345">
            <v>950407</v>
          </cell>
          <cell r="Q1345">
            <v>2</v>
          </cell>
          <cell r="R1345" t="str">
            <v>ｻｻｷ ｱｷﾄ</v>
          </cell>
          <cell r="S1345">
            <v>1</v>
          </cell>
          <cell r="T1345">
            <v>3007197</v>
          </cell>
          <cell r="U1345" t="str">
            <v>佐々木</v>
          </cell>
          <cell r="V1345" t="str">
            <v>彰斗</v>
          </cell>
          <cell r="W1345" t="str">
            <v>ｻｻｷ</v>
          </cell>
          <cell r="X1345" t="str">
            <v>ｱｷﾄ</v>
          </cell>
          <cell r="Y1345" t="str">
            <v>SASAKI</v>
          </cell>
          <cell r="Z1345" t="str">
            <v>Akito</v>
          </cell>
          <cell r="AA1345">
            <v>1</v>
          </cell>
        </row>
        <row r="1346">
          <cell r="A1346">
            <v>3007199</v>
          </cell>
          <cell r="B1346">
            <v>304538</v>
          </cell>
          <cell r="C1346" t="str">
            <v>SAITOU Kyouta</v>
          </cell>
          <cell r="D1346" t="str">
            <v>斉藤 喬太</v>
          </cell>
          <cell r="E1346" t="str">
            <v>JPN</v>
          </cell>
          <cell r="F1346" t="str">
            <v>北海道</v>
          </cell>
          <cell r="H1346">
            <v>9797</v>
          </cell>
          <cell r="I1346">
            <v>7358</v>
          </cell>
          <cell r="J1346">
            <v>24479</v>
          </cell>
          <cell r="L1346">
            <v>7402</v>
          </cell>
          <cell r="M1346">
            <v>3949</v>
          </cell>
          <cell r="N1346">
            <v>14378</v>
          </cell>
          <cell r="O1346" t="str">
            <v>札幌第一高校</v>
          </cell>
          <cell r="P1346">
            <v>950628</v>
          </cell>
          <cell r="Q1346">
            <v>2</v>
          </cell>
          <cell r="R1346" t="str">
            <v>ｻｲﾄｳ ｷｮｳﾀ</v>
          </cell>
          <cell r="S1346">
            <v>1</v>
          </cell>
          <cell r="T1346">
            <v>3007199</v>
          </cell>
          <cell r="U1346" t="str">
            <v>斉藤</v>
          </cell>
          <cell r="V1346" t="str">
            <v>喬太</v>
          </cell>
          <cell r="W1346" t="str">
            <v>ｻｲﾄｳ</v>
          </cell>
          <cell r="X1346" t="str">
            <v>ｷｮｳﾀ</v>
          </cell>
          <cell r="Y1346" t="str">
            <v>SAITOU</v>
          </cell>
          <cell r="Z1346" t="str">
            <v>Kyouta</v>
          </cell>
          <cell r="AA1346">
            <v>1</v>
          </cell>
        </row>
        <row r="1347">
          <cell r="A1347">
            <v>3007202</v>
          </cell>
          <cell r="B1347">
            <v>304912</v>
          </cell>
          <cell r="C1347" t="str">
            <v>KAWABATA Yusuke</v>
          </cell>
          <cell r="D1347" t="str">
            <v>川端 佑輔</v>
          </cell>
          <cell r="E1347" t="str">
            <v>JPN</v>
          </cell>
          <cell r="F1347" t="str">
            <v>北海道</v>
          </cell>
          <cell r="I1347">
            <v>18165</v>
          </cell>
          <cell r="L1347">
            <v>22183</v>
          </cell>
          <cell r="M1347">
            <v>14719</v>
          </cell>
          <cell r="N1347">
            <v>18980</v>
          </cell>
          <cell r="O1347" t="str">
            <v>札幌SSﾌﾟﾛﾀﾞｸﾂ</v>
          </cell>
          <cell r="P1347">
            <v>960215</v>
          </cell>
          <cell r="Q1347">
            <v>2</v>
          </cell>
          <cell r="R1347" t="str">
            <v>ｶﾜﾊﾞﾀ ﾕｳｽｹ</v>
          </cell>
          <cell r="S1347">
            <v>1</v>
          </cell>
          <cell r="T1347">
            <v>3007202</v>
          </cell>
          <cell r="U1347" t="str">
            <v>川端</v>
          </cell>
          <cell r="V1347" t="str">
            <v>佑輔</v>
          </cell>
          <cell r="W1347" t="str">
            <v>ｶﾜﾊﾞﾀ</v>
          </cell>
          <cell r="X1347" t="str">
            <v>ﾕｳｽｹ</v>
          </cell>
          <cell r="Y1347" t="str">
            <v>KAWABATA</v>
          </cell>
          <cell r="Z1347" t="str">
            <v>Yusuke</v>
          </cell>
          <cell r="AA1347">
            <v>1</v>
          </cell>
        </row>
        <row r="1348">
          <cell r="A1348">
            <v>3007211</v>
          </cell>
          <cell r="C1348" t="str">
            <v>NAKAMURA Ryota</v>
          </cell>
          <cell r="D1348" t="str">
            <v>中村 亮太</v>
          </cell>
          <cell r="E1348" t="str">
            <v>JPN</v>
          </cell>
          <cell r="F1348" t="str">
            <v>青森</v>
          </cell>
          <cell r="L1348">
            <v>15192</v>
          </cell>
          <cell r="M1348">
            <v>17605</v>
          </cell>
          <cell r="O1348" t="str">
            <v>木造高校</v>
          </cell>
          <cell r="P1348">
            <v>950609</v>
          </cell>
          <cell r="Q1348">
            <v>2</v>
          </cell>
          <cell r="R1348" t="str">
            <v>ﾅｶﾑﾗ ﾘｮｳﾀ</v>
          </cell>
          <cell r="S1348">
            <v>1</v>
          </cell>
          <cell r="T1348">
            <v>3007211</v>
          </cell>
          <cell r="U1348" t="str">
            <v>中村</v>
          </cell>
          <cell r="V1348" t="str">
            <v>亮太</v>
          </cell>
          <cell r="W1348" t="str">
            <v>ﾅｶﾑﾗ</v>
          </cell>
          <cell r="X1348" t="str">
            <v>ﾘｮｳﾀ</v>
          </cell>
          <cell r="Y1348" t="str">
            <v>NAKAMURA</v>
          </cell>
          <cell r="Z1348" t="str">
            <v>Ryota</v>
          </cell>
          <cell r="AA1348">
            <v>2</v>
          </cell>
        </row>
        <row r="1349">
          <cell r="A1349">
            <v>3007213</v>
          </cell>
          <cell r="B1349">
            <v>304797</v>
          </cell>
          <cell r="C1349" t="str">
            <v>SAITO Tokio</v>
          </cell>
          <cell r="D1349" t="str">
            <v>齋藤 時男</v>
          </cell>
          <cell r="E1349" t="str">
            <v>JPN</v>
          </cell>
          <cell r="F1349" t="str">
            <v>青森</v>
          </cell>
          <cell r="L1349">
            <v>13513</v>
          </cell>
          <cell r="M1349">
            <v>14083</v>
          </cell>
          <cell r="O1349" t="str">
            <v>五所川原農林高校</v>
          </cell>
          <cell r="P1349">
            <v>960330</v>
          </cell>
          <cell r="Q1349">
            <v>2</v>
          </cell>
          <cell r="R1349" t="str">
            <v>ｻｲﾄｳ ﾄｷｵ</v>
          </cell>
          <cell r="S1349">
            <v>1</v>
          </cell>
          <cell r="T1349">
            <v>3007213</v>
          </cell>
          <cell r="U1349" t="str">
            <v>齋藤</v>
          </cell>
          <cell r="V1349" t="str">
            <v>時男</v>
          </cell>
          <cell r="W1349" t="str">
            <v>ｻｲﾄｳ</v>
          </cell>
          <cell r="X1349" t="str">
            <v>ﾄｷｵ</v>
          </cell>
          <cell r="Y1349" t="str">
            <v>SAITO</v>
          </cell>
          <cell r="Z1349" t="str">
            <v>Tokio</v>
          </cell>
          <cell r="AA1349">
            <v>2</v>
          </cell>
        </row>
        <row r="1350">
          <cell r="A1350">
            <v>3007215</v>
          </cell>
          <cell r="B1350">
            <v>304656</v>
          </cell>
          <cell r="C1350" t="str">
            <v>MITSUYA Koushi</v>
          </cell>
          <cell r="D1350" t="str">
            <v>三津谷 浩志</v>
          </cell>
          <cell r="E1350" t="str">
            <v>JPN</v>
          </cell>
          <cell r="F1350" t="str">
            <v>青森</v>
          </cell>
          <cell r="L1350">
            <v>6955</v>
          </cell>
          <cell r="M1350">
            <v>6685</v>
          </cell>
          <cell r="O1350" t="str">
            <v>東奥学園高等学校</v>
          </cell>
          <cell r="P1350">
            <v>950827</v>
          </cell>
          <cell r="Q1350">
            <v>2</v>
          </cell>
          <cell r="R1350" t="str">
            <v>ﾐﾂﾔ ｺｳｼ</v>
          </cell>
          <cell r="S1350">
            <v>1</v>
          </cell>
          <cell r="T1350">
            <v>3007215</v>
          </cell>
          <cell r="U1350" t="str">
            <v>三津谷</v>
          </cell>
          <cell r="V1350" t="str">
            <v>浩志</v>
          </cell>
          <cell r="W1350" t="str">
            <v>ﾐﾂﾔ</v>
          </cell>
          <cell r="X1350" t="str">
            <v>ｺｳｼ</v>
          </cell>
          <cell r="Y1350" t="str">
            <v>MITSUYA</v>
          </cell>
          <cell r="Z1350" t="str">
            <v>Koushi</v>
          </cell>
          <cell r="AA1350">
            <v>2</v>
          </cell>
        </row>
        <row r="1351">
          <cell r="A1351">
            <v>3007220</v>
          </cell>
          <cell r="C1351" t="str">
            <v>HANADA Yuuwa</v>
          </cell>
          <cell r="D1351" t="str">
            <v>花田 裕和</v>
          </cell>
          <cell r="E1351" t="str">
            <v>JPN</v>
          </cell>
          <cell r="F1351" t="str">
            <v>東京</v>
          </cell>
          <cell r="O1351" t="str">
            <v>日体荏原高校</v>
          </cell>
          <cell r="P1351">
            <v>941210</v>
          </cell>
          <cell r="Q1351">
            <v>2</v>
          </cell>
          <cell r="R1351" t="str">
            <v>ﾊﾅﾀﾞ ﾕｳﾜ</v>
          </cell>
          <cell r="S1351">
            <v>2</v>
          </cell>
          <cell r="T1351">
            <v>3007220</v>
          </cell>
          <cell r="U1351" t="str">
            <v>花田</v>
          </cell>
          <cell r="V1351" t="str">
            <v>裕和</v>
          </cell>
          <cell r="W1351" t="str">
            <v>ﾊﾅﾀﾞ</v>
          </cell>
          <cell r="X1351" t="str">
            <v>ﾕｳﾜ</v>
          </cell>
          <cell r="Y1351" t="str">
            <v>HANADA</v>
          </cell>
          <cell r="Z1351" t="str">
            <v>Yuuwa</v>
          </cell>
          <cell r="AA1351">
            <v>13</v>
          </cell>
        </row>
        <row r="1352">
          <cell r="A1352">
            <v>3007224</v>
          </cell>
          <cell r="B1352">
            <v>304892</v>
          </cell>
          <cell r="C1352" t="str">
            <v>SOMA Katsutoshi</v>
          </cell>
          <cell r="D1352" t="str">
            <v>相馬 勝利</v>
          </cell>
          <cell r="E1352" t="str">
            <v>JPN</v>
          </cell>
          <cell r="F1352" t="str">
            <v>千葉</v>
          </cell>
          <cell r="O1352" t="str">
            <v>ｴﾀﾆﾃｨｰ ﾌｨｰﾙﾄﾞ</v>
          </cell>
          <cell r="P1352">
            <v>710924</v>
          </cell>
          <cell r="Q1352">
            <v>0</v>
          </cell>
          <cell r="R1352" t="str">
            <v>ｿｳﾏ ｶﾂﾄｼ</v>
          </cell>
          <cell r="S1352" t="str">
            <v>-</v>
          </cell>
          <cell r="T1352">
            <v>3007224</v>
          </cell>
          <cell r="U1352" t="str">
            <v>相馬</v>
          </cell>
          <cell r="V1352" t="str">
            <v>勝利</v>
          </cell>
          <cell r="W1352" t="str">
            <v>ｿｳﾏ</v>
          </cell>
          <cell r="X1352" t="str">
            <v>ｶﾂﾄｼ</v>
          </cell>
          <cell r="Y1352" t="str">
            <v>SOMA</v>
          </cell>
          <cell r="Z1352" t="str">
            <v>Katsutoshi</v>
          </cell>
          <cell r="AA1352">
            <v>12</v>
          </cell>
        </row>
        <row r="1353">
          <cell r="A1353">
            <v>3007229</v>
          </cell>
          <cell r="B1353">
            <v>304703</v>
          </cell>
          <cell r="C1353" t="str">
            <v>NITTA Akira</v>
          </cell>
          <cell r="D1353" t="str">
            <v>新田 旺</v>
          </cell>
          <cell r="E1353" t="str">
            <v>JPN</v>
          </cell>
          <cell r="F1353" t="str">
            <v>北海道</v>
          </cell>
          <cell r="H1353">
            <v>23935</v>
          </cell>
          <cell r="I1353">
            <v>18044</v>
          </cell>
          <cell r="J1353">
            <v>35015</v>
          </cell>
          <cell r="L1353">
            <v>20872</v>
          </cell>
          <cell r="M1353">
            <v>14228</v>
          </cell>
          <cell r="N1353">
            <v>20193</v>
          </cell>
          <cell r="O1353" t="str">
            <v>旭川凌雲高校</v>
          </cell>
          <cell r="P1353">
            <v>940923</v>
          </cell>
          <cell r="Q1353">
            <v>2</v>
          </cell>
          <cell r="R1353" t="str">
            <v>ﾆｯﾀ ｱｷﾗ</v>
          </cell>
          <cell r="S1353">
            <v>2</v>
          </cell>
          <cell r="T1353">
            <v>3007229</v>
          </cell>
          <cell r="U1353" t="str">
            <v>新田</v>
          </cell>
          <cell r="V1353" t="str">
            <v>旺</v>
          </cell>
          <cell r="W1353" t="str">
            <v>ﾆｯﾀ</v>
          </cell>
          <cell r="X1353" t="str">
            <v>ｱｷﾗ</v>
          </cell>
          <cell r="Y1353" t="str">
            <v>NITTA</v>
          </cell>
          <cell r="Z1353" t="str">
            <v>Akira</v>
          </cell>
          <cell r="AA1353">
            <v>1</v>
          </cell>
        </row>
        <row r="1354">
          <cell r="A1354">
            <v>3007230</v>
          </cell>
          <cell r="C1354" t="str">
            <v>DOKI Takumi</v>
          </cell>
          <cell r="D1354" t="str">
            <v>土岐 卓己</v>
          </cell>
          <cell r="E1354" t="str">
            <v>JPN</v>
          </cell>
          <cell r="F1354" t="str">
            <v>北海道</v>
          </cell>
          <cell r="M1354">
            <v>17912</v>
          </cell>
          <cell r="O1354" t="str">
            <v>函館高校</v>
          </cell>
          <cell r="P1354">
            <v>951115</v>
          </cell>
          <cell r="Q1354">
            <v>2</v>
          </cell>
          <cell r="R1354" t="str">
            <v>ﾄﾞｷ ﾀｸﾐ</v>
          </cell>
          <cell r="S1354">
            <v>1</v>
          </cell>
          <cell r="T1354">
            <v>3007230</v>
          </cell>
          <cell r="U1354" t="str">
            <v>土岐</v>
          </cell>
          <cell r="V1354" t="str">
            <v>卓己</v>
          </cell>
          <cell r="W1354" t="str">
            <v>ﾄﾞｷ</v>
          </cell>
          <cell r="X1354" t="str">
            <v>ﾀｸﾐ</v>
          </cell>
          <cell r="Y1354" t="str">
            <v>DOKI</v>
          </cell>
          <cell r="Z1354" t="str">
            <v>Takumi</v>
          </cell>
          <cell r="AA1354">
            <v>1</v>
          </cell>
        </row>
        <row r="1355">
          <cell r="A1355">
            <v>3007233</v>
          </cell>
          <cell r="C1355" t="str">
            <v>ISHIDA Mineyuki</v>
          </cell>
          <cell r="D1355" t="str">
            <v>石田 峰雪</v>
          </cell>
          <cell r="E1355" t="str">
            <v>JPN</v>
          </cell>
          <cell r="F1355" t="str">
            <v>広島</v>
          </cell>
          <cell r="M1355">
            <v>15999</v>
          </cell>
          <cell r="O1355" t="str">
            <v>ﾋﾟｽﾃSC</v>
          </cell>
          <cell r="P1355">
            <v>650425</v>
          </cell>
          <cell r="Q1355">
            <v>0</v>
          </cell>
          <cell r="R1355" t="str">
            <v>ｲｼﾀﾞ ﾐﾈﾕｷ</v>
          </cell>
          <cell r="S1355" t="str">
            <v>-</v>
          </cell>
          <cell r="T1355">
            <v>3007233</v>
          </cell>
          <cell r="U1355" t="str">
            <v>石田</v>
          </cell>
          <cell r="V1355" t="str">
            <v>峰雪</v>
          </cell>
          <cell r="W1355" t="str">
            <v>ｲｼﾀﾞ</v>
          </cell>
          <cell r="X1355" t="str">
            <v>ﾐﾈﾕｷ</v>
          </cell>
          <cell r="Y1355" t="str">
            <v>ISHIDA</v>
          </cell>
          <cell r="Z1355" t="str">
            <v>Mineyuki</v>
          </cell>
          <cell r="AA1355">
            <v>34</v>
          </cell>
        </row>
        <row r="1356">
          <cell r="A1356">
            <v>3007235</v>
          </cell>
          <cell r="C1356" t="str">
            <v>KAIDOU Tsubasa</v>
          </cell>
          <cell r="D1356" t="str">
            <v>海道 翼</v>
          </cell>
          <cell r="E1356" t="str">
            <v>JPN</v>
          </cell>
          <cell r="F1356" t="str">
            <v>石川</v>
          </cell>
          <cell r="O1356" t="str">
            <v>金沢高専</v>
          </cell>
          <cell r="P1356">
            <v>950110</v>
          </cell>
          <cell r="Q1356">
            <v>0</v>
          </cell>
          <cell r="R1356" t="str">
            <v>ｶｲﾄﾞｳ ﾂﾊﾞｻ</v>
          </cell>
          <cell r="S1356" t="str">
            <v>-</v>
          </cell>
          <cell r="T1356">
            <v>3007235</v>
          </cell>
          <cell r="U1356" t="str">
            <v>海道</v>
          </cell>
          <cell r="V1356" t="str">
            <v>翼</v>
          </cell>
          <cell r="W1356" t="str">
            <v>ｶｲﾄﾞｳ</v>
          </cell>
          <cell r="X1356" t="str">
            <v>ﾂﾊﾞｻ</v>
          </cell>
          <cell r="Y1356" t="str">
            <v>KAIDOU</v>
          </cell>
          <cell r="Z1356" t="str">
            <v>Tsubasa</v>
          </cell>
          <cell r="AA1356">
            <v>17</v>
          </cell>
        </row>
        <row r="1357">
          <cell r="A1357">
            <v>3007261</v>
          </cell>
          <cell r="B1357">
            <v>304535</v>
          </cell>
          <cell r="C1357" t="str">
            <v>NAKAMURA Shun</v>
          </cell>
          <cell r="D1357" t="str">
            <v>中村 舜</v>
          </cell>
          <cell r="E1357" t="str">
            <v>JPN</v>
          </cell>
          <cell r="F1357" t="str">
            <v>北海道</v>
          </cell>
          <cell r="H1357">
            <v>5899</v>
          </cell>
          <cell r="I1357">
            <v>6174</v>
          </cell>
          <cell r="J1357">
            <v>21472</v>
          </cell>
          <cell r="L1357">
            <v>3545</v>
          </cell>
          <cell r="M1357">
            <v>2854</v>
          </cell>
          <cell r="N1357">
            <v>7263</v>
          </cell>
          <cell r="O1357" t="str">
            <v>双葉高校</v>
          </cell>
          <cell r="P1357">
            <v>950430</v>
          </cell>
          <cell r="Q1357">
            <v>2</v>
          </cell>
          <cell r="R1357" t="str">
            <v>ﾅｶﾑﾗ ｼｭﾝ</v>
          </cell>
          <cell r="S1357">
            <v>1</v>
          </cell>
          <cell r="T1357">
            <v>3007261</v>
          </cell>
          <cell r="U1357" t="str">
            <v>中村</v>
          </cell>
          <cell r="V1357" t="str">
            <v>舜</v>
          </cell>
          <cell r="W1357" t="str">
            <v>ﾅｶﾑﾗ</v>
          </cell>
          <cell r="X1357" t="str">
            <v>ｼｭﾝ</v>
          </cell>
          <cell r="Y1357" t="str">
            <v>NAKAMURA</v>
          </cell>
          <cell r="Z1357" t="str">
            <v>Shun</v>
          </cell>
          <cell r="AA1357">
            <v>1</v>
          </cell>
        </row>
        <row r="1358">
          <cell r="A1358">
            <v>3007270</v>
          </cell>
          <cell r="B1358">
            <v>304816</v>
          </cell>
          <cell r="C1358" t="str">
            <v>TAKADA Kengo</v>
          </cell>
          <cell r="D1358" t="str">
            <v>高田 賢吾</v>
          </cell>
          <cell r="E1358" t="str">
            <v>JPN</v>
          </cell>
          <cell r="F1358" t="str">
            <v>石川</v>
          </cell>
          <cell r="H1358">
            <v>14345</v>
          </cell>
          <cell r="L1358">
            <v>10745</v>
          </cell>
          <cell r="M1358">
            <v>19597</v>
          </cell>
          <cell r="O1358" t="str">
            <v>鶴来高校</v>
          </cell>
          <cell r="P1358">
            <v>960203</v>
          </cell>
          <cell r="Q1358">
            <v>2</v>
          </cell>
          <cell r="R1358" t="str">
            <v>ﾀｶﾀﾞ ｹﾝｺﾞ</v>
          </cell>
          <cell r="S1358">
            <v>1</v>
          </cell>
          <cell r="T1358">
            <v>3007270</v>
          </cell>
          <cell r="U1358" t="str">
            <v>高田</v>
          </cell>
          <cell r="V1358" t="str">
            <v>賢吾</v>
          </cell>
          <cell r="W1358" t="str">
            <v>ﾀｶﾀﾞ</v>
          </cell>
          <cell r="X1358" t="str">
            <v>ｹﾝｺﾞ</v>
          </cell>
          <cell r="Y1358" t="str">
            <v>TAKADA</v>
          </cell>
          <cell r="Z1358" t="str">
            <v>Kengo</v>
          </cell>
          <cell r="AA1358">
            <v>17</v>
          </cell>
        </row>
        <row r="1359">
          <cell r="A1359">
            <v>3007271</v>
          </cell>
          <cell r="B1359">
            <v>304549</v>
          </cell>
          <cell r="C1359" t="str">
            <v>TSURUO Kento</v>
          </cell>
          <cell r="D1359" t="str">
            <v>鶴尾 健人</v>
          </cell>
          <cell r="E1359" t="str">
            <v>JPN</v>
          </cell>
          <cell r="F1359" t="str">
            <v>石川</v>
          </cell>
          <cell r="H1359">
            <v>21622</v>
          </cell>
          <cell r="L1359">
            <v>15679</v>
          </cell>
          <cell r="M1359">
            <v>21637</v>
          </cell>
          <cell r="O1359" t="str">
            <v>金沢高専</v>
          </cell>
          <cell r="P1359">
            <v>950417</v>
          </cell>
          <cell r="Q1359">
            <v>0</v>
          </cell>
          <cell r="R1359" t="str">
            <v>ﾂﾙｵ ｹﾝﾄ</v>
          </cell>
          <cell r="S1359" t="str">
            <v>-</v>
          </cell>
          <cell r="T1359">
            <v>3007271</v>
          </cell>
          <cell r="U1359" t="str">
            <v>鶴尾</v>
          </cell>
          <cell r="V1359" t="str">
            <v>健人</v>
          </cell>
          <cell r="W1359" t="str">
            <v>ﾂﾙｵ</v>
          </cell>
          <cell r="X1359" t="str">
            <v>ｹﾝﾄ</v>
          </cell>
          <cell r="Y1359" t="str">
            <v>TSURUO</v>
          </cell>
          <cell r="Z1359" t="str">
            <v>Kento</v>
          </cell>
          <cell r="AA1359">
            <v>17</v>
          </cell>
        </row>
        <row r="1360">
          <cell r="A1360">
            <v>3007274</v>
          </cell>
          <cell r="B1360">
            <v>304587</v>
          </cell>
          <cell r="C1360" t="str">
            <v>ABE Shunsuke</v>
          </cell>
          <cell r="D1360" t="str">
            <v>阿部 春祐</v>
          </cell>
          <cell r="E1360" t="str">
            <v>JPN</v>
          </cell>
          <cell r="F1360" t="str">
            <v>岩手</v>
          </cell>
          <cell r="H1360">
            <v>30044</v>
          </cell>
          <cell r="L1360">
            <v>23624</v>
          </cell>
          <cell r="M1360">
            <v>17685</v>
          </cell>
          <cell r="O1360" t="str">
            <v>盛岡中央高校</v>
          </cell>
          <cell r="P1360">
            <v>940823</v>
          </cell>
          <cell r="Q1360">
            <v>2</v>
          </cell>
          <cell r="R1360" t="str">
            <v>ｱﾍﾞ ｼｭﾝｽｹ</v>
          </cell>
          <cell r="S1360">
            <v>2</v>
          </cell>
          <cell r="T1360">
            <v>3007274</v>
          </cell>
          <cell r="U1360" t="str">
            <v>阿部</v>
          </cell>
          <cell r="V1360" t="str">
            <v>春祐</v>
          </cell>
          <cell r="W1360" t="str">
            <v>ｱﾍﾞ</v>
          </cell>
          <cell r="X1360" t="str">
            <v>ｼｭﾝｽｹ</v>
          </cell>
          <cell r="Y1360" t="str">
            <v>ABE</v>
          </cell>
          <cell r="Z1360" t="str">
            <v>Shunsuke</v>
          </cell>
          <cell r="AA1360">
            <v>3</v>
          </cell>
        </row>
        <row r="1361">
          <cell r="A1361">
            <v>3007284</v>
          </cell>
          <cell r="C1361" t="str">
            <v>KASUGA Yuki</v>
          </cell>
          <cell r="D1361" t="str">
            <v>春日 裕貴</v>
          </cell>
          <cell r="E1361" t="str">
            <v>JPN</v>
          </cell>
          <cell r="F1361" t="str">
            <v>学連</v>
          </cell>
          <cell r="O1361" t="str">
            <v>東京理科大</v>
          </cell>
          <cell r="P1361">
            <v>920306</v>
          </cell>
          <cell r="Q1361">
            <v>1</v>
          </cell>
          <cell r="R1361" t="str">
            <v>ｶｽｶﾞ ﾕｳｷ</v>
          </cell>
          <cell r="S1361">
            <v>1</v>
          </cell>
          <cell r="T1361">
            <v>3007284</v>
          </cell>
          <cell r="U1361" t="str">
            <v>春日</v>
          </cell>
          <cell r="V1361" t="str">
            <v>裕貴</v>
          </cell>
          <cell r="W1361" t="str">
            <v>ｶｽｶﾞ</v>
          </cell>
          <cell r="X1361" t="str">
            <v>ﾕｳｷ</v>
          </cell>
          <cell r="Y1361" t="str">
            <v>KASUGA</v>
          </cell>
          <cell r="Z1361" t="str">
            <v>Yuki</v>
          </cell>
          <cell r="AA1361">
            <v>48</v>
          </cell>
        </row>
        <row r="1362">
          <cell r="A1362">
            <v>3007286</v>
          </cell>
          <cell r="C1362" t="str">
            <v>HARASHIMA Takaaki</v>
          </cell>
          <cell r="D1362" t="str">
            <v>原島 崇聡</v>
          </cell>
          <cell r="E1362" t="str">
            <v>JPN</v>
          </cell>
          <cell r="F1362" t="str">
            <v>東京</v>
          </cell>
          <cell r="L1362">
            <v>21712</v>
          </cell>
          <cell r="M1362">
            <v>22118</v>
          </cell>
          <cell r="O1362" t="str">
            <v>桐朋高校</v>
          </cell>
          <cell r="P1362">
            <v>930415</v>
          </cell>
          <cell r="Q1362">
            <v>2</v>
          </cell>
          <cell r="R1362" t="str">
            <v>ﾊﾗｼﾏ ﾀｶｱｷ</v>
          </cell>
          <cell r="S1362">
            <v>3</v>
          </cell>
          <cell r="T1362">
            <v>3007286</v>
          </cell>
          <cell r="U1362" t="str">
            <v>原島</v>
          </cell>
          <cell r="V1362" t="str">
            <v>崇聡</v>
          </cell>
          <cell r="W1362" t="str">
            <v>ﾊﾗｼﾏ</v>
          </cell>
          <cell r="X1362" t="str">
            <v>ﾀｶｱｷ</v>
          </cell>
          <cell r="Y1362" t="str">
            <v>HARASHIMA</v>
          </cell>
          <cell r="Z1362" t="str">
            <v>Takaaki</v>
          </cell>
          <cell r="AA1362">
            <v>13</v>
          </cell>
        </row>
        <row r="1363">
          <cell r="A1363">
            <v>3007290</v>
          </cell>
          <cell r="C1363" t="str">
            <v>OZAWA Kai</v>
          </cell>
          <cell r="D1363" t="str">
            <v>小澤 魁</v>
          </cell>
          <cell r="E1363" t="str">
            <v>JPN</v>
          </cell>
          <cell r="F1363" t="str">
            <v>栃木</v>
          </cell>
          <cell r="O1363" t="str">
            <v>那須高原海城高校</v>
          </cell>
          <cell r="P1363">
            <v>950418</v>
          </cell>
          <cell r="Q1363">
            <v>2</v>
          </cell>
          <cell r="R1363" t="str">
            <v>ｵｻﾞﾜ ｶｲ</v>
          </cell>
          <cell r="S1363">
            <v>1</v>
          </cell>
          <cell r="T1363">
            <v>3007290</v>
          </cell>
          <cell r="U1363" t="str">
            <v>小澤</v>
          </cell>
          <cell r="V1363" t="str">
            <v>魁</v>
          </cell>
          <cell r="W1363" t="str">
            <v>ｵｻﾞﾜ</v>
          </cell>
          <cell r="X1363" t="str">
            <v>ｶｲ</v>
          </cell>
          <cell r="Y1363" t="str">
            <v>OZAWA</v>
          </cell>
          <cell r="Z1363" t="str">
            <v>Kai</v>
          </cell>
          <cell r="AA1363">
            <v>9</v>
          </cell>
        </row>
        <row r="1364">
          <cell r="A1364">
            <v>3007292</v>
          </cell>
          <cell r="B1364">
            <v>304612</v>
          </cell>
          <cell r="C1364" t="str">
            <v>KUMAGAI Kazuma</v>
          </cell>
          <cell r="D1364" t="str">
            <v>熊谷 和真</v>
          </cell>
          <cell r="E1364" t="str">
            <v>JPN</v>
          </cell>
          <cell r="F1364" t="str">
            <v>岐阜</v>
          </cell>
          <cell r="H1364">
            <v>9833</v>
          </cell>
          <cell r="I1364">
            <v>9727</v>
          </cell>
          <cell r="J1364">
            <v>22117</v>
          </cell>
          <cell r="L1364">
            <v>6090</v>
          </cell>
          <cell r="M1364">
            <v>5731</v>
          </cell>
          <cell r="N1364">
            <v>10447</v>
          </cell>
          <cell r="O1364" t="str">
            <v>岐阜第一高校</v>
          </cell>
          <cell r="P1364">
            <v>950426</v>
          </cell>
          <cell r="Q1364">
            <v>2</v>
          </cell>
          <cell r="R1364" t="str">
            <v>ｸﾏｶﾞｲ ｶｽﾞﾏ</v>
          </cell>
          <cell r="S1364">
            <v>1</v>
          </cell>
          <cell r="T1364">
            <v>3007292</v>
          </cell>
          <cell r="U1364" t="str">
            <v>熊谷</v>
          </cell>
          <cell r="V1364" t="str">
            <v>和真</v>
          </cell>
          <cell r="W1364" t="str">
            <v>ｸﾏｶﾞｲ</v>
          </cell>
          <cell r="X1364" t="str">
            <v>ｶｽﾞﾏ</v>
          </cell>
          <cell r="Y1364" t="str">
            <v>KUMAGAI</v>
          </cell>
          <cell r="Z1364" t="str">
            <v>Kazuma</v>
          </cell>
          <cell r="AA1364">
            <v>21</v>
          </cell>
        </row>
        <row r="1365">
          <cell r="A1365">
            <v>3007295</v>
          </cell>
          <cell r="C1365" t="str">
            <v>HIRUMA Satoru</v>
          </cell>
          <cell r="D1365" t="str">
            <v>比留間 悟</v>
          </cell>
          <cell r="E1365" t="str">
            <v>JPN</v>
          </cell>
          <cell r="F1365" t="str">
            <v>神奈川</v>
          </cell>
          <cell r="L1365">
            <v>23264</v>
          </cell>
          <cell r="M1365">
            <v>6234</v>
          </cell>
          <cell r="O1365" t="str">
            <v>横浜AC</v>
          </cell>
          <cell r="P1365">
            <v>670228</v>
          </cell>
          <cell r="Q1365">
            <v>0</v>
          </cell>
          <cell r="R1365" t="str">
            <v>ﾋﾙﾏ ｻﾄﾙ</v>
          </cell>
          <cell r="S1365" t="str">
            <v>-</v>
          </cell>
          <cell r="T1365">
            <v>3007295</v>
          </cell>
          <cell r="U1365" t="str">
            <v>比留間</v>
          </cell>
          <cell r="V1365" t="str">
            <v>悟</v>
          </cell>
          <cell r="W1365" t="str">
            <v>ﾋﾙﾏ</v>
          </cell>
          <cell r="X1365" t="str">
            <v>ｻﾄﾙ</v>
          </cell>
          <cell r="Y1365" t="str">
            <v>HIRUMA</v>
          </cell>
          <cell r="Z1365" t="str">
            <v>Satoru</v>
          </cell>
          <cell r="AA1365">
            <v>14</v>
          </cell>
        </row>
        <row r="1366">
          <cell r="A1366">
            <v>3007303</v>
          </cell>
          <cell r="C1366" t="str">
            <v>WATANABE Tomoya</v>
          </cell>
          <cell r="D1366" t="str">
            <v>渡邊 知哉</v>
          </cell>
          <cell r="E1366" t="str">
            <v>JPN</v>
          </cell>
          <cell r="F1366" t="str">
            <v>千葉</v>
          </cell>
          <cell r="O1366" t="str">
            <v>柏日体高校</v>
          </cell>
          <cell r="P1366">
            <v>940627</v>
          </cell>
          <cell r="Q1366">
            <v>2</v>
          </cell>
          <cell r="R1366" t="str">
            <v>ﾜﾀﾅﾍﾞ ﾄﾓﾔ</v>
          </cell>
          <cell r="S1366">
            <v>1</v>
          </cell>
          <cell r="T1366">
            <v>3007303</v>
          </cell>
          <cell r="U1366" t="str">
            <v>渡邊</v>
          </cell>
          <cell r="V1366" t="str">
            <v>知哉</v>
          </cell>
          <cell r="W1366" t="str">
            <v>ﾜﾀﾅﾍﾞ</v>
          </cell>
          <cell r="X1366" t="str">
            <v>ﾄﾓﾔ</v>
          </cell>
          <cell r="Y1366" t="str">
            <v>WATANABE</v>
          </cell>
          <cell r="Z1366" t="str">
            <v>Tomoya</v>
          </cell>
          <cell r="AA1366">
            <v>12</v>
          </cell>
        </row>
        <row r="1367">
          <cell r="A1367">
            <v>3007310</v>
          </cell>
          <cell r="B1367">
            <v>304959</v>
          </cell>
          <cell r="C1367" t="str">
            <v>SUZUKI Takuma</v>
          </cell>
          <cell r="D1367" t="str">
            <v>鈴木 琢磨</v>
          </cell>
          <cell r="E1367" t="str">
            <v>JPN</v>
          </cell>
          <cell r="F1367" t="str">
            <v>宮城</v>
          </cell>
          <cell r="L1367">
            <v>17631</v>
          </cell>
          <cell r="M1367">
            <v>13775</v>
          </cell>
          <cell r="N1367">
            <v>23463</v>
          </cell>
          <cell r="O1367" t="str">
            <v>東北高校</v>
          </cell>
          <cell r="P1367">
            <v>960308</v>
          </cell>
          <cell r="Q1367">
            <v>2</v>
          </cell>
          <cell r="R1367" t="str">
            <v>ｽｽﾞｷ ﾀｸﾏ</v>
          </cell>
          <cell r="S1367">
            <v>1</v>
          </cell>
          <cell r="T1367">
            <v>3007310</v>
          </cell>
          <cell r="U1367" t="str">
            <v>鈴木</v>
          </cell>
          <cell r="V1367" t="str">
            <v>琢磨</v>
          </cell>
          <cell r="W1367" t="str">
            <v>ｽｽﾞｷ</v>
          </cell>
          <cell r="X1367" t="str">
            <v>ﾀｸﾏ</v>
          </cell>
          <cell r="Y1367" t="str">
            <v>SUZUKI</v>
          </cell>
          <cell r="Z1367" t="str">
            <v>Takuma</v>
          </cell>
          <cell r="AA1367">
            <v>4</v>
          </cell>
        </row>
        <row r="1368">
          <cell r="A1368">
            <v>3007311</v>
          </cell>
          <cell r="B1368">
            <v>304738</v>
          </cell>
          <cell r="C1368" t="str">
            <v>KITSU Masaya</v>
          </cell>
          <cell r="D1368" t="str">
            <v>木津 誠也</v>
          </cell>
          <cell r="E1368" t="str">
            <v>JPN</v>
          </cell>
          <cell r="F1368" t="str">
            <v>福島</v>
          </cell>
          <cell r="L1368">
            <v>18105</v>
          </cell>
          <cell r="M1368">
            <v>22296</v>
          </cell>
          <cell r="N1368">
            <v>18052</v>
          </cell>
          <cell r="O1368" t="str">
            <v>会津高校</v>
          </cell>
          <cell r="P1368">
            <v>940501</v>
          </cell>
          <cell r="Q1368">
            <v>2</v>
          </cell>
          <cell r="R1368" t="str">
            <v>ｷﾂ ﾏｻﾔ</v>
          </cell>
          <cell r="S1368">
            <v>2</v>
          </cell>
          <cell r="T1368">
            <v>3007311</v>
          </cell>
          <cell r="U1368" t="str">
            <v>木津</v>
          </cell>
          <cell r="V1368" t="str">
            <v>誠也</v>
          </cell>
          <cell r="W1368" t="str">
            <v>ｷﾂ</v>
          </cell>
          <cell r="X1368" t="str">
            <v>ﾏｻﾔ</v>
          </cell>
          <cell r="Y1368" t="str">
            <v>KITSU</v>
          </cell>
          <cell r="Z1368" t="str">
            <v>Masaya</v>
          </cell>
          <cell r="AA1368">
            <v>7</v>
          </cell>
        </row>
        <row r="1369">
          <cell r="A1369">
            <v>3007318</v>
          </cell>
          <cell r="C1369" t="str">
            <v>TSURUTANI Hideki</v>
          </cell>
          <cell r="D1369" t="str">
            <v>鶴谷 英樹</v>
          </cell>
          <cell r="E1369" t="str">
            <v>JPN</v>
          </cell>
          <cell r="F1369" t="str">
            <v>石川</v>
          </cell>
          <cell r="M1369">
            <v>32524</v>
          </cell>
          <cell r="O1369" t="str">
            <v>野々市町ｽｷｰ協会</v>
          </cell>
          <cell r="P1369">
            <v>710416</v>
          </cell>
          <cell r="Q1369">
            <v>0</v>
          </cell>
          <cell r="R1369" t="str">
            <v>ﾂﾙﾀﾆ ﾋﾃﾞｷ</v>
          </cell>
          <cell r="S1369" t="str">
            <v>-</v>
          </cell>
          <cell r="T1369">
            <v>3007318</v>
          </cell>
          <cell r="U1369" t="str">
            <v>鶴谷</v>
          </cell>
          <cell r="V1369" t="str">
            <v>英樹</v>
          </cell>
          <cell r="W1369" t="str">
            <v>ﾂﾙﾀﾆ</v>
          </cell>
          <cell r="X1369" t="str">
            <v>ﾋﾃﾞｷ</v>
          </cell>
          <cell r="Y1369" t="str">
            <v>TSURUTANI</v>
          </cell>
          <cell r="Z1369" t="str">
            <v>Hideki</v>
          </cell>
          <cell r="AA1369">
            <v>17</v>
          </cell>
        </row>
        <row r="1370">
          <cell r="A1370">
            <v>3007326</v>
          </cell>
          <cell r="C1370" t="str">
            <v>SAITO Hiroki</v>
          </cell>
          <cell r="D1370" t="str">
            <v>齊藤 裕樹</v>
          </cell>
          <cell r="E1370" t="str">
            <v>JPN</v>
          </cell>
          <cell r="F1370" t="str">
            <v>東京</v>
          </cell>
          <cell r="O1370" t="str">
            <v>明星高校</v>
          </cell>
          <cell r="P1370">
            <v>951019</v>
          </cell>
          <cell r="Q1370">
            <v>2</v>
          </cell>
          <cell r="R1370" t="str">
            <v>ｻｲﾄｳ ﾋﾛｷ</v>
          </cell>
          <cell r="S1370">
            <v>1</v>
          </cell>
          <cell r="T1370">
            <v>3007326</v>
          </cell>
          <cell r="U1370" t="str">
            <v>齊藤</v>
          </cell>
          <cell r="V1370" t="str">
            <v>裕樹</v>
          </cell>
          <cell r="W1370" t="str">
            <v>ｻｲﾄｳ</v>
          </cell>
          <cell r="X1370" t="str">
            <v>ﾋﾛｷ</v>
          </cell>
          <cell r="Y1370" t="str">
            <v>SAITO</v>
          </cell>
          <cell r="Z1370" t="str">
            <v>Hiroki</v>
          </cell>
          <cell r="AA1370">
            <v>13</v>
          </cell>
        </row>
        <row r="1371">
          <cell r="A1371">
            <v>3007327</v>
          </cell>
          <cell r="B1371">
            <v>304898</v>
          </cell>
          <cell r="C1371" t="str">
            <v>SUZUKI Masato</v>
          </cell>
          <cell r="D1371" t="str">
            <v>鈴木 大都</v>
          </cell>
          <cell r="E1371" t="str">
            <v>JPN</v>
          </cell>
          <cell r="F1371" t="str">
            <v>茨城</v>
          </cell>
          <cell r="L1371">
            <v>32733</v>
          </cell>
          <cell r="M1371">
            <v>40600</v>
          </cell>
          <cell r="O1371" t="str">
            <v>岩瀬日大高校</v>
          </cell>
          <cell r="P1371">
            <v>960117</v>
          </cell>
          <cell r="Q1371">
            <v>2</v>
          </cell>
          <cell r="R1371" t="str">
            <v>ｽｽﾞｷ ﾏｻﾄ</v>
          </cell>
          <cell r="S1371">
            <v>1</v>
          </cell>
          <cell r="T1371">
            <v>3007327</v>
          </cell>
          <cell r="U1371" t="str">
            <v>鈴木</v>
          </cell>
          <cell r="V1371" t="str">
            <v>大都</v>
          </cell>
          <cell r="W1371" t="str">
            <v>ｽｽﾞｷ</v>
          </cell>
          <cell r="X1371" t="str">
            <v>ﾏｻﾄ</v>
          </cell>
          <cell r="Y1371" t="str">
            <v>SUZUKI</v>
          </cell>
          <cell r="Z1371" t="str">
            <v>Masato</v>
          </cell>
          <cell r="AA1371">
            <v>8</v>
          </cell>
        </row>
        <row r="1372">
          <cell r="A1372">
            <v>3007329</v>
          </cell>
          <cell r="C1372" t="str">
            <v>ARIYAMA Yuta</v>
          </cell>
          <cell r="D1372" t="str">
            <v>有山 雄太</v>
          </cell>
          <cell r="E1372" t="str">
            <v>JPN</v>
          </cell>
          <cell r="F1372" t="str">
            <v>学連</v>
          </cell>
          <cell r="L1372">
            <v>22035</v>
          </cell>
          <cell r="M1372">
            <v>22425</v>
          </cell>
          <cell r="O1372" t="str">
            <v>東北大学</v>
          </cell>
          <cell r="P1372">
            <v>880226</v>
          </cell>
          <cell r="Q1372">
            <v>0</v>
          </cell>
          <cell r="R1372" t="str">
            <v>ｱﾘﾔﾏ ﾕｳﾀ</v>
          </cell>
          <cell r="S1372" t="str">
            <v>-</v>
          </cell>
          <cell r="T1372">
            <v>3007329</v>
          </cell>
          <cell r="U1372" t="str">
            <v>有山</v>
          </cell>
          <cell r="V1372" t="str">
            <v>雄太</v>
          </cell>
          <cell r="W1372" t="str">
            <v>ｱﾘﾔﾏ</v>
          </cell>
          <cell r="X1372" t="str">
            <v>ﾕｳﾀ</v>
          </cell>
          <cell r="Y1372" t="str">
            <v>ARIYAMA</v>
          </cell>
          <cell r="Z1372" t="str">
            <v>Yuta</v>
          </cell>
          <cell r="AA1372">
            <v>48</v>
          </cell>
        </row>
        <row r="1373">
          <cell r="A1373">
            <v>3007335</v>
          </cell>
          <cell r="B1373">
            <v>304885</v>
          </cell>
          <cell r="C1373" t="str">
            <v>UESU Hikaru</v>
          </cell>
          <cell r="D1373" t="str">
            <v>上江洲 光</v>
          </cell>
          <cell r="E1373" t="str">
            <v>JPN</v>
          </cell>
          <cell r="F1373" t="str">
            <v>大阪</v>
          </cell>
          <cell r="L1373">
            <v>19475</v>
          </cell>
          <cell r="M1373">
            <v>30423</v>
          </cell>
          <cell r="O1373" t="str">
            <v>追手門学院大手前高校</v>
          </cell>
          <cell r="P1373">
            <v>951230</v>
          </cell>
          <cell r="Q1373">
            <v>2</v>
          </cell>
          <cell r="R1373" t="str">
            <v>ｳｴｽ ﾋｶﾙ</v>
          </cell>
          <cell r="S1373">
            <v>1</v>
          </cell>
          <cell r="T1373">
            <v>3007335</v>
          </cell>
          <cell r="U1373" t="str">
            <v>上江洲</v>
          </cell>
          <cell r="V1373" t="str">
            <v>光</v>
          </cell>
          <cell r="W1373" t="str">
            <v>ｳｴｽ</v>
          </cell>
          <cell r="X1373" t="str">
            <v>ﾋｶﾙ</v>
          </cell>
          <cell r="Y1373" t="str">
            <v>UESU</v>
          </cell>
          <cell r="Z1373" t="str">
            <v>Hikaru</v>
          </cell>
          <cell r="AA1373">
            <v>27</v>
          </cell>
        </row>
        <row r="1374">
          <cell r="A1374">
            <v>3007343</v>
          </cell>
          <cell r="C1374" t="str">
            <v>MURAI Atsushi</v>
          </cell>
          <cell r="D1374" t="str">
            <v>村井 淳</v>
          </cell>
          <cell r="E1374" t="str">
            <v>JPN</v>
          </cell>
          <cell r="F1374" t="str">
            <v>北海道</v>
          </cell>
          <cell r="O1374" t="str">
            <v>R･I SC</v>
          </cell>
          <cell r="P1374">
            <v>581027</v>
          </cell>
          <cell r="Q1374">
            <v>0</v>
          </cell>
          <cell r="R1374" t="str">
            <v>ﾑﾗｲ ｱﾂｼ</v>
          </cell>
          <cell r="S1374" t="str">
            <v>-</v>
          </cell>
          <cell r="T1374">
            <v>3007343</v>
          </cell>
          <cell r="U1374" t="str">
            <v>村井</v>
          </cell>
          <cell r="V1374" t="str">
            <v>淳</v>
          </cell>
          <cell r="W1374" t="str">
            <v>ﾑﾗｲ</v>
          </cell>
          <cell r="X1374" t="str">
            <v>ｱﾂｼ</v>
          </cell>
          <cell r="Y1374" t="str">
            <v>MURAI</v>
          </cell>
          <cell r="Z1374" t="str">
            <v>Atsushi</v>
          </cell>
          <cell r="AA1374">
            <v>1</v>
          </cell>
        </row>
        <row r="1375">
          <cell r="A1375">
            <v>3007355</v>
          </cell>
          <cell r="C1375" t="str">
            <v>NARUSAKA Seiiti</v>
          </cell>
          <cell r="D1375" t="str">
            <v>鳴坂 生一</v>
          </cell>
          <cell r="E1375" t="str">
            <v>JPN</v>
          </cell>
          <cell r="F1375" t="str">
            <v>岡山</v>
          </cell>
          <cell r="M1375">
            <v>24221</v>
          </cell>
          <cell r="O1375" t="str">
            <v>JR岡山SC</v>
          </cell>
          <cell r="P1375">
            <v>680209</v>
          </cell>
          <cell r="Q1375">
            <v>0</v>
          </cell>
          <cell r="R1375" t="str">
            <v>ﾅﾙｻｶ ｾｲｲﾁ</v>
          </cell>
          <cell r="S1375" t="str">
            <v>-</v>
          </cell>
          <cell r="T1375">
            <v>3007355</v>
          </cell>
          <cell r="U1375" t="str">
            <v>鳴坂</v>
          </cell>
          <cell r="V1375" t="str">
            <v>生一</v>
          </cell>
          <cell r="W1375" t="str">
            <v>ﾅﾙｻｶ</v>
          </cell>
          <cell r="X1375" t="str">
            <v>ｾｲｲﾁ</v>
          </cell>
          <cell r="Y1375" t="str">
            <v>NARUSAKA</v>
          </cell>
          <cell r="Z1375" t="str">
            <v>Seiiti</v>
          </cell>
          <cell r="AA1375">
            <v>33</v>
          </cell>
        </row>
        <row r="1376">
          <cell r="A1376">
            <v>3007357</v>
          </cell>
          <cell r="C1376" t="str">
            <v>ITO Jun</v>
          </cell>
          <cell r="D1376" t="str">
            <v>伊藤 順</v>
          </cell>
          <cell r="E1376" t="str">
            <v>JPN</v>
          </cell>
          <cell r="F1376" t="str">
            <v>青森</v>
          </cell>
          <cell r="L1376">
            <v>19811</v>
          </cell>
          <cell r="M1376">
            <v>20658</v>
          </cell>
          <cell r="O1376" t="str">
            <v>田子ｽｷｰ協会</v>
          </cell>
          <cell r="P1376">
            <v>840929</v>
          </cell>
          <cell r="Q1376">
            <v>0</v>
          </cell>
          <cell r="R1376" t="str">
            <v>ｲﾄｳ ｼﾞｭﾝ</v>
          </cell>
          <cell r="S1376" t="str">
            <v>-</v>
          </cell>
          <cell r="T1376">
            <v>3007357</v>
          </cell>
          <cell r="U1376" t="str">
            <v>伊藤</v>
          </cell>
          <cell r="V1376" t="str">
            <v>順</v>
          </cell>
          <cell r="W1376" t="str">
            <v>ｲﾄｳ</v>
          </cell>
          <cell r="X1376" t="str">
            <v>ｼﾞｭﾝ</v>
          </cell>
          <cell r="Y1376" t="str">
            <v>ITO</v>
          </cell>
          <cell r="Z1376" t="str">
            <v>Jun</v>
          </cell>
          <cell r="AA1376">
            <v>2</v>
          </cell>
        </row>
        <row r="1377">
          <cell r="A1377">
            <v>3007358</v>
          </cell>
          <cell r="B1377">
            <v>304888</v>
          </cell>
          <cell r="C1377" t="str">
            <v>FUJIMOTO Daichi</v>
          </cell>
          <cell r="D1377" t="str">
            <v>藤本 大地</v>
          </cell>
          <cell r="E1377" t="str">
            <v>JPN</v>
          </cell>
          <cell r="F1377" t="str">
            <v>広島</v>
          </cell>
          <cell r="M1377">
            <v>22937</v>
          </cell>
          <cell r="O1377" t="str">
            <v>加計高校芸北分校</v>
          </cell>
          <cell r="P1377">
            <v>951105</v>
          </cell>
          <cell r="Q1377">
            <v>2</v>
          </cell>
          <cell r="R1377" t="str">
            <v>ﾌｼﾞﾓﾄ ﾀﾞｲﾁ</v>
          </cell>
          <cell r="S1377">
            <v>1</v>
          </cell>
          <cell r="T1377">
            <v>3007358</v>
          </cell>
          <cell r="U1377" t="str">
            <v>藤本</v>
          </cell>
          <cell r="V1377" t="str">
            <v>大地</v>
          </cell>
          <cell r="W1377" t="str">
            <v>ﾌｼﾞﾓﾄ</v>
          </cell>
          <cell r="X1377" t="str">
            <v>ﾀﾞｲﾁ</v>
          </cell>
          <cell r="Y1377" t="str">
            <v>FUJIMOTO</v>
          </cell>
          <cell r="Z1377" t="str">
            <v>Daichi</v>
          </cell>
          <cell r="AA1377">
            <v>34</v>
          </cell>
        </row>
        <row r="1378">
          <cell r="A1378">
            <v>3007365</v>
          </cell>
          <cell r="C1378" t="str">
            <v>HIROSE Kouhei</v>
          </cell>
          <cell r="D1378" t="str">
            <v>廣瀬 航平</v>
          </cell>
          <cell r="E1378" t="str">
            <v>JPN</v>
          </cell>
          <cell r="F1378" t="str">
            <v>滋賀</v>
          </cell>
          <cell r="L1378">
            <v>19592</v>
          </cell>
          <cell r="M1378">
            <v>7841</v>
          </cell>
          <cell r="O1378" t="str">
            <v>朽木ｽｷｰｸﾗﾌﾞ</v>
          </cell>
          <cell r="P1378">
            <v>920712</v>
          </cell>
          <cell r="Q1378">
            <v>1</v>
          </cell>
          <cell r="R1378" t="str">
            <v>ﾋﾛｾ ｺｳﾍｲ</v>
          </cell>
          <cell r="S1378">
            <v>1</v>
          </cell>
          <cell r="T1378">
            <v>3007365</v>
          </cell>
          <cell r="U1378" t="str">
            <v>廣瀬</v>
          </cell>
          <cell r="V1378" t="str">
            <v>航平</v>
          </cell>
          <cell r="W1378" t="str">
            <v>ﾋﾛｾ</v>
          </cell>
          <cell r="X1378" t="str">
            <v>ｺｳﾍｲ</v>
          </cell>
          <cell r="Y1378" t="str">
            <v>HIROSE</v>
          </cell>
          <cell r="Z1378" t="str">
            <v>Kouhei</v>
          </cell>
          <cell r="AA1378">
            <v>25</v>
          </cell>
        </row>
        <row r="1379">
          <cell r="A1379">
            <v>3007369</v>
          </cell>
          <cell r="C1379" t="str">
            <v>ISHII Riku</v>
          </cell>
          <cell r="D1379" t="str">
            <v>石井 里久</v>
          </cell>
          <cell r="E1379" t="str">
            <v>JPN</v>
          </cell>
          <cell r="F1379" t="str">
            <v>北海道</v>
          </cell>
          <cell r="L1379">
            <v>26636</v>
          </cell>
          <cell r="M1379">
            <v>18629</v>
          </cell>
          <cell r="O1379" t="str">
            <v>中標津広陵中学校</v>
          </cell>
          <cell r="P1379">
            <v>960718</v>
          </cell>
          <cell r="Q1379">
            <v>3</v>
          </cell>
          <cell r="R1379" t="str">
            <v>ｲｼｲ ﾘｸ</v>
          </cell>
          <cell r="S1379">
            <v>3</v>
          </cell>
          <cell r="T1379">
            <v>3007369</v>
          </cell>
          <cell r="U1379" t="str">
            <v>石井</v>
          </cell>
          <cell r="V1379" t="str">
            <v>里久</v>
          </cell>
          <cell r="W1379" t="str">
            <v>ｲｼｲ</v>
          </cell>
          <cell r="X1379" t="str">
            <v>ﾘｸ</v>
          </cell>
          <cell r="Y1379" t="str">
            <v>ISHII</v>
          </cell>
          <cell r="Z1379" t="str">
            <v>Riku</v>
          </cell>
          <cell r="AA1379">
            <v>1</v>
          </cell>
        </row>
        <row r="1380">
          <cell r="A1380">
            <v>3007380</v>
          </cell>
          <cell r="C1380" t="str">
            <v>ICHIKAWA Takahiro</v>
          </cell>
          <cell r="D1380" t="str">
            <v>市川 隆裕</v>
          </cell>
          <cell r="E1380" t="str">
            <v>JPN</v>
          </cell>
          <cell r="F1380" t="str">
            <v>学連</v>
          </cell>
          <cell r="M1380">
            <v>28655</v>
          </cell>
          <cell r="O1380" t="str">
            <v>札幌医科大学</v>
          </cell>
          <cell r="P1380">
            <v>860411</v>
          </cell>
          <cell r="Q1380">
            <v>0</v>
          </cell>
          <cell r="R1380" t="str">
            <v>ｲﾁｶﾜ ﾀｶﾋﾛ</v>
          </cell>
          <cell r="S1380" t="str">
            <v>-</v>
          </cell>
          <cell r="T1380">
            <v>3007380</v>
          </cell>
          <cell r="U1380" t="str">
            <v>市川</v>
          </cell>
          <cell r="V1380" t="str">
            <v>隆裕</v>
          </cell>
          <cell r="W1380" t="str">
            <v>ｲﾁｶﾜ</v>
          </cell>
          <cell r="X1380" t="str">
            <v>ﾀｶﾋﾛ</v>
          </cell>
          <cell r="Y1380" t="str">
            <v>ICHIKAWA</v>
          </cell>
          <cell r="Z1380" t="str">
            <v>Takahiro</v>
          </cell>
          <cell r="AA1380">
            <v>48</v>
          </cell>
        </row>
        <row r="1381">
          <cell r="A1381">
            <v>3007383</v>
          </cell>
          <cell r="C1381" t="str">
            <v>ASANO Genki</v>
          </cell>
          <cell r="D1381" t="str">
            <v>浅野 元生</v>
          </cell>
          <cell r="E1381" t="str">
            <v>JPN</v>
          </cell>
          <cell r="F1381" t="str">
            <v>東京</v>
          </cell>
          <cell r="O1381" t="str">
            <v>ICI石井ｽﾎﾟｰﾂSC</v>
          </cell>
          <cell r="P1381">
            <v>960119</v>
          </cell>
          <cell r="Q1381">
            <v>2</v>
          </cell>
          <cell r="R1381" t="str">
            <v>ｱｻﾉ ｹﾞﾝｷ</v>
          </cell>
          <cell r="S1381">
            <v>1</v>
          </cell>
          <cell r="T1381">
            <v>3007383</v>
          </cell>
          <cell r="U1381" t="str">
            <v>浅野</v>
          </cell>
          <cell r="V1381" t="str">
            <v>元生</v>
          </cell>
          <cell r="W1381" t="str">
            <v>ｱｻﾉ</v>
          </cell>
          <cell r="X1381" t="str">
            <v>ｹﾞﾝｷ</v>
          </cell>
          <cell r="Y1381" t="str">
            <v>ASANO</v>
          </cell>
          <cell r="Z1381" t="str">
            <v>Genki</v>
          </cell>
          <cell r="AA1381">
            <v>13</v>
          </cell>
        </row>
        <row r="1382">
          <cell r="A1382">
            <v>3007385</v>
          </cell>
          <cell r="B1382">
            <v>304966</v>
          </cell>
          <cell r="C1382" t="str">
            <v>INUI Yoshiki</v>
          </cell>
          <cell r="D1382" t="str">
            <v>乾 佳輝</v>
          </cell>
          <cell r="E1382" t="str">
            <v>JPN</v>
          </cell>
          <cell r="F1382" t="str">
            <v>福井</v>
          </cell>
          <cell r="L1382">
            <v>26696</v>
          </cell>
          <cell r="M1382">
            <v>22062</v>
          </cell>
          <cell r="O1382" t="str">
            <v>福井工業大附属福井高</v>
          </cell>
          <cell r="P1382">
            <v>951227</v>
          </cell>
          <cell r="Q1382">
            <v>2</v>
          </cell>
          <cell r="R1382" t="str">
            <v>ｲﾇｲ ﾖｼｷ</v>
          </cell>
          <cell r="S1382">
            <v>1</v>
          </cell>
          <cell r="T1382">
            <v>3007385</v>
          </cell>
          <cell r="U1382" t="str">
            <v>乾</v>
          </cell>
          <cell r="V1382" t="str">
            <v>佳輝</v>
          </cell>
          <cell r="W1382" t="str">
            <v>ｲﾇｲ</v>
          </cell>
          <cell r="X1382" t="str">
            <v>ﾖｼｷ</v>
          </cell>
          <cell r="Y1382" t="str">
            <v>INUI</v>
          </cell>
          <cell r="Z1382" t="str">
            <v>Yoshiki</v>
          </cell>
          <cell r="AA1382">
            <v>18</v>
          </cell>
        </row>
        <row r="1383">
          <cell r="A1383">
            <v>3007389</v>
          </cell>
          <cell r="B1383">
            <v>304553</v>
          </cell>
          <cell r="C1383" t="str">
            <v>MORIYAMA Fumihiko</v>
          </cell>
          <cell r="D1383" t="str">
            <v>森山 文彦</v>
          </cell>
          <cell r="E1383" t="str">
            <v>JPN</v>
          </cell>
          <cell r="F1383" t="str">
            <v>学連</v>
          </cell>
          <cell r="L1383">
            <v>18996</v>
          </cell>
          <cell r="M1383">
            <v>15630</v>
          </cell>
          <cell r="N1383">
            <v>23051</v>
          </cell>
          <cell r="O1383" t="str">
            <v>学習院大学</v>
          </cell>
          <cell r="P1383">
            <v>920323</v>
          </cell>
          <cell r="Q1383">
            <v>1</v>
          </cell>
          <cell r="R1383" t="str">
            <v>ﾓﾘﾔﾏ ﾌﾐﾋｺ</v>
          </cell>
          <cell r="S1383">
            <v>2</v>
          </cell>
          <cell r="T1383">
            <v>3007389</v>
          </cell>
          <cell r="U1383" t="str">
            <v>森山</v>
          </cell>
          <cell r="V1383" t="str">
            <v>文彦</v>
          </cell>
          <cell r="W1383" t="str">
            <v>ﾓﾘﾔﾏ</v>
          </cell>
          <cell r="X1383" t="str">
            <v>ﾌﾐﾋｺ</v>
          </cell>
          <cell r="Y1383" t="str">
            <v>MORIYAMA</v>
          </cell>
          <cell r="Z1383" t="str">
            <v>Fumihiko</v>
          </cell>
          <cell r="AA1383">
            <v>48</v>
          </cell>
        </row>
        <row r="1384">
          <cell r="A1384">
            <v>3007398</v>
          </cell>
          <cell r="C1384" t="str">
            <v>KATO Katsuhiro</v>
          </cell>
          <cell r="D1384" t="str">
            <v>加藤 勝裕</v>
          </cell>
          <cell r="E1384" t="str">
            <v>JPN</v>
          </cell>
          <cell r="F1384" t="str">
            <v>学連</v>
          </cell>
          <cell r="O1384" t="str">
            <v>山形大学</v>
          </cell>
          <cell r="P1384">
            <v>910918</v>
          </cell>
          <cell r="Q1384">
            <v>1</v>
          </cell>
          <cell r="R1384" t="str">
            <v>ｶﾄｳ ｶﾂﾋﾛ</v>
          </cell>
          <cell r="S1384">
            <v>1</v>
          </cell>
          <cell r="T1384">
            <v>3007398</v>
          </cell>
          <cell r="U1384" t="str">
            <v>加藤</v>
          </cell>
          <cell r="V1384" t="str">
            <v>勝裕</v>
          </cell>
          <cell r="W1384" t="str">
            <v>ｶﾄｳ</v>
          </cell>
          <cell r="X1384" t="str">
            <v>ｶﾂﾋﾛ</v>
          </cell>
          <cell r="Y1384" t="str">
            <v>KATO</v>
          </cell>
          <cell r="Z1384" t="str">
            <v>Katsuhiro</v>
          </cell>
          <cell r="AA1384">
            <v>48</v>
          </cell>
        </row>
        <row r="1385">
          <cell r="A1385">
            <v>3007400</v>
          </cell>
          <cell r="B1385">
            <v>304359</v>
          </cell>
          <cell r="C1385" t="str">
            <v>MIYAJI Kazuhiro</v>
          </cell>
          <cell r="D1385" t="str">
            <v>宮地 一宏</v>
          </cell>
          <cell r="E1385" t="str">
            <v>JPN</v>
          </cell>
          <cell r="F1385" t="str">
            <v>北海道</v>
          </cell>
          <cell r="H1385">
            <v>27002</v>
          </cell>
          <cell r="I1385">
            <v>22006</v>
          </cell>
          <cell r="L1385">
            <v>26427</v>
          </cell>
          <cell r="M1385">
            <v>18879</v>
          </cell>
          <cell r="O1385" t="str">
            <v>北照高校</v>
          </cell>
          <cell r="P1385">
            <v>931122</v>
          </cell>
          <cell r="Q1385">
            <v>2</v>
          </cell>
          <cell r="R1385" t="str">
            <v>ﾐﾔｼﾞ ｶｽﾞﾋﾛ</v>
          </cell>
          <cell r="S1385">
            <v>3</v>
          </cell>
          <cell r="T1385">
            <v>3007400</v>
          </cell>
          <cell r="U1385" t="str">
            <v>宮地</v>
          </cell>
          <cell r="V1385" t="str">
            <v>一宏</v>
          </cell>
          <cell r="W1385" t="str">
            <v>ﾐﾔｼﾞ</v>
          </cell>
          <cell r="X1385" t="str">
            <v>ｶｽﾞﾋﾛ</v>
          </cell>
          <cell r="Y1385" t="str">
            <v>MIYAJI</v>
          </cell>
          <cell r="Z1385" t="str">
            <v>Kazuhiro</v>
          </cell>
          <cell r="AA1385">
            <v>1</v>
          </cell>
        </row>
        <row r="1386">
          <cell r="A1386">
            <v>3007403</v>
          </cell>
          <cell r="C1386" t="str">
            <v>TANAKA Kento</v>
          </cell>
          <cell r="D1386" t="str">
            <v>田中 健登</v>
          </cell>
          <cell r="E1386" t="str">
            <v>JPN</v>
          </cell>
          <cell r="F1386" t="str">
            <v>静岡</v>
          </cell>
          <cell r="L1386">
            <v>28372</v>
          </cell>
          <cell r="M1386">
            <v>22727</v>
          </cell>
          <cell r="O1386" t="str">
            <v>浜松西高校</v>
          </cell>
          <cell r="P1386">
            <v>960117</v>
          </cell>
          <cell r="Q1386">
            <v>2</v>
          </cell>
          <cell r="R1386" t="str">
            <v>ﾀﾅｶ ｹﾝﾄ</v>
          </cell>
          <cell r="S1386">
            <v>1</v>
          </cell>
          <cell r="T1386">
            <v>3007403</v>
          </cell>
          <cell r="U1386" t="str">
            <v>田中</v>
          </cell>
          <cell r="V1386" t="str">
            <v>健登</v>
          </cell>
          <cell r="W1386" t="str">
            <v>ﾀﾅｶ</v>
          </cell>
          <cell r="X1386" t="str">
            <v>ｹﾝﾄ</v>
          </cell>
          <cell r="Y1386" t="str">
            <v>TANAKA</v>
          </cell>
          <cell r="Z1386" t="str">
            <v>Kento</v>
          </cell>
          <cell r="AA1386">
            <v>22</v>
          </cell>
        </row>
        <row r="1387">
          <cell r="A1387">
            <v>3007404</v>
          </cell>
          <cell r="C1387" t="str">
            <v>NISHI Takurou</v>
          </cell>
          <cell r="D1387" t="str">
            <v>西 拓郎</v>
          </cell>
          <cell r="E1387" t="str">
            <v>JPN</v>
          </cell>
          <cell r="F1387" t="str">
            <v>長崎</v>
          </cell>
          <cell r="M1387">
            <v>44140</v>
          </cell>
          <cell r="O1387" t="str">
            <v>ｽﾉｰﾗﾝﾄﾞｸﾗﾌﾞ</v>
          </cell>
          <cell r="P1387">
            <v>820415</v>
          </cell>
          <cell r="Q1387">
            <v>0</v>
          </cell>
          <cell r="R1387" t="str">
            <v>ﾆｼ ﾀｸﾛｳ</v>
          </cell>
          <cell r="S1387" t="str">
            <v>-</v>
          </cell>
          <cell r="T1387">
            <v>3007404</v>
          </cell>
          <cell r="U1387" t="str">
            <v>西</v>
          </cell>
          <cell r="V1387" t="str">
            <v>拓郎</v>
          </cell>
          <cell r="W1387" t="str">
            <v>ﾆｼ</v>
          </cell>
          <cell r="X1387" t="str">
            <v>ﾀｸﾛｳ</v>
          </cell>
          <cell r="Y1387" t="str">
            <v>NISHI</v>
          </cell>
          <cell r="Z1387" t="str">
            <v>Takurou</v>
          </cell>
          <cell r="AA1387">
            <v>42</v>
          </cell>
        </row>
        <row r="1388">
          <cell r="A1388">
            <v>3007407</v>
          </cell>
          <cell r="C1388" t="str">
            <v>KOUDA Hideyuki</v>
          </cell>
          <cell r="D1388" t="str">
            <v>神田 秀之</v>
          </cell>
          <cell r="E1388" t="str">
            <v>JPN</v>
          </cell>
          <cell r="F1388" t="str">
            <v>京都</v>
          </cell>
          <cell r="M1388">
            <v>10579</v>
          </cell>
          <cell r="O1388" t="str">
            <v>ﾌｧｰﾚﾝSC</v>
          </cell>
          <cell r="P1388">
            <v>740414</v>
          </cell>
          <cell r="Q1388">
            <v>0</v>
          </cell>
          <cell r="R1388" t="str">
            <v>ｺｳﾀﾞ ﾋﾃﾞﾕｷ</v>
          </cell>
          <cell r="S1388" t="str">
            <v>-</v>
          </cell>
          <cell r="T1388">
            <v>3007407</v>
          </cell>
          <cell r="U1388" t="str">
            <v>神田</v>
          </cell>
          <cell r="V1388" t="str">
            <v>秀之</v>
          </cell>
          <cell r="W1388" t="str">
            <v>ｺｳﾀﾞ</v>
          </cell>
          <cell r="X1388" t="str">
            <v>ﾋﾃﾞﾕｷ</v>
          </cell>
          <cell r="Y1388" t="str">
            <v>KOUDA</v>
          </cell>
          <cell r="Z1388" t="str">
            <v>Hideyuki</v>
          </cell>
          <cell r="AA1388">
            <v>26</v>
          </cell>
        </row>
        <row r="1389">
          <cell r="A1389">
            <v>3007412</v>
          </cell>
          <cell r="C1389" t="str">
            <v>ITO Takehiro</v>
          </cell>
          <cell r="D1389" t="str">
            <v>伊藤 武紘</v>
          </cell>
          <cell r="E1389" t="str">
            <v>JPN</v>
          </cell>
          <cell r="F1389" t="str">
            <v>山形</v>
          </cell>
          <cell r="O1389" t="str">
            <v>山形商業高校</v>
          </cell>
          <cell r="P1389">
            <v>951114</v>
          </cell>
          <cell r="Q1389">
            <v>2</v>
          </cell>
          <cell r="R1389" t="str">
            <v>ｲﾄｳ ﾀｹﾋﾛ</v>
          </cell>
          <cell r="S1389">
            <v>1</v>
          </cell>
          <cell r="T1389">
            <v>3007412</v>
          </cell>
          <cell r="U1389" t="str">
            <v>伊藤</v>
          </cell>
          <cell r="V1389" t="str">
            <v>武紘</v>
          </cell>
          <cell r="W1389" t="str">
            <v>ｲﾄｳ</v>
          </cell>
          <cell r="X1389" t="str">
            <v>ﾀｹﾋﾛ</v>
          </cell>
          <cell r="Y1389" t="str">
            <v>ITO</v>
          </cell>
          <cell r="Z1389" t="str">
            <v>Takehiro</v>
          </cell>
          <cell r="AA1389">
            <v>6</v>
          </cell>
        </row>
        <row r="1390">
          <cell r="A1390">
            <v>3007415</v>
          </cell>
          <cell r="B1390">
            <v>304922</v>
          </cell>
          <cell r="C1390" t="str">
            <v>OINOSHO Kaito</v>
          </cell>
          <cell r="D1390" t="str">
            <v>老野生 海渡</v>
          </cell>
          <cell r="E1390" t="str">
            <v>JPN</v>
          </cell>
          <cell r="F1390" t="str">
            <v>新潟</v>
          </cell>
          <cell r="H1390">
            <v>16428</v>
          </cell>
          <cell r="I1390">
            <v>18296</v>
          </cell>
          <cell r="L1390">
            <v>25351</v>
          </cell>
          <cell r="M1390">
            <v>10929</v>
          </cell>
          <cell r="O1390" t="str">
            <v>上越教育大学附属中</v>
          </cell>
          <cell r="P1390">
            <v>960728</v>
          </cell>
          <cell r="Q1390">
            <v>3</v>
          </cell>
          <cell r="R1390" t="str">
            <v>ｵｲﾉｼｮｳ ｶｲﾄ</v>
          </cell>
          <cell r="S1390">
            <v>3</v>
          </cell>
          <cell r="T1390">
            <v>3007415</v>
          </cell>
          <cell r="U1390" t="str">
            <v>老野生</v>
          </cell>
          <cell r="V1390" t="str">
            <v>海渡</v>
          </cell>
          <cell r="W1390" t="str">
            <v>ｵｲﾉｼｮｳ</v>
          </cell>
          <cell r="X1390" t="str">
            <v>ｶｲﾄ</v>
          </cell>
          <cell r="Y1390" t="str">
            <v>OINOSHO</v>
          </cell>
          <cell r="Z1390" t="str">
            <v>Kaito</v>
          </cell>
          <cell r="AA1390">
            <v>15</v>
          </cell>
        </row>
        <row r="1391">
          <cell r="A1391">
            <v>3007416</v>
          </cell>
          <cell r="C1391" t="str">
            <v>KAWABE Toshirou</v>
          </cell>
          <cell r="D1391" t="str">
            <v>河辺 敏郎</v>
          </cell>
          <cell r="E1391" t="str">
            <v>JPN</v>
          </cell>
          <cell r="F1391" t="str">
            <v>東京</v>
          </cell>
          <cell r="M1391">
            <v>18623</v>
          </cell>
          <cell r="O1391" t="str">
            <v>ICI石井ｽﾎﾟｰﾂSC</v>
          </cell>
          <cell r="P1391">
            <v>651116</v>
          </cell>
          <cell r="Q1391">
            <v>0</v>
          </cell>
          <cell r="R1391" t="str">
            <v>ｶﾜﾍﾞ ﾄｼﾛｳ</v>
          </cell>
          <cell r="S1391" t="str">
            <v>-</v>
          </cell>
          <cell r="T1391">
            <v>3007416</v>
          </cell>
          <cell r="U1391" t="str">
            <v>河辺</v>
          </cell>
          <cell r="V1391" t="str">
            <v>敏郎</v>
          </cell>
          <cell r="W1391" t="str">
            <v>ｶﾜﾍﾞ</v>
          </cell>
          <cell r="X1391" t="str">
            <v>ﾄｼﾛｳ</v>
          </cell>
          <cell r="Y1391" t="str">
            <v>KAWABE</v>
          </cell>
          <cell r="Z1391" t="str">
            <v>Toshirou</v>
          </cell>
          <cell r="AA1391">
            <v>13</v>
          </cell>
        </row>
        <row r="1392">
          <cell r="A1392">
            <v>3007419</v>
          </cell>
          <cell r="B1392">
            <v>304770</v>
          </cell>
          <cell r="C1392" t="str">
            <v>SUZUKI Haruki</v>
          </cell>
          <cell r="D1392" t="str">
            <v>鈴木 晴貴</v>
          </cell>
          <cell r="E1392" t="str">
            <v>JPN</v>
          </cell>
          <cell r="F1392" t="str">
            <v>福島</v>
          </cell>
          <cell r="L1392">
            <v>15324</v>
          </cell>
          <cell r="M1392">
            <v>13568</v>
          </cell>
          <cell r="O1392" t="str">
            <v>南会津高校</v>
          </cell>
          <cell r="P1392">
            <v>950420</v>
          </cell>
          <cell r="Q1392">
            <v>2</v>
          </cell>
          <cell r="R1392" t="str">
            <v>ｽｽﾞｷ ﾊﾙｷ</v>
          </cell>
          <cell r="S1392">
            <v>1</v>
          </cell>
          <cell r="T1392">
            <v>3007419</v>
          </cell>
          <cell r="U1392" t="str">
            <v>鈴木</v>
          </cell>
          <cell r="V1392" t="str">
            <v>晴貴</v>
          </cell>
          <cell r="W1392" t="str">
            <v>ｽｽﾞｷ</v>
          </cell>
          <cell r="X1392" t="str">
            <v>ﾊﾙｷ</v>
          </cell>
          <cell r="Y1392" t="str">
            <v>SUZUKI</v>
          </cell>
          <cell r="Z1392" t="str">
            <v>Haruki</v>
          </cell>
          <cell r="AA1392">
            <v>7</v>
          </cell>
        </row>
        <row r="1393">
          <cell r="A1393">
            <v>3007420</v>
          </cell>
          <cell r="B1393">
            <v>304760</v>
          </cell>
          <cell r="C1393" t="str">
            <v>IGARASHI Tatsunori</v>
          </cell>
          <cell r="D1393" t="str">
            <v>五十嵐 達徳</v>
          </cell>
          <cell r="E1393" t="str">
            <v>JPN</v>
          </cell>
          <cell r="F1393" t="str">
            <v>福島</v>
          </cell>
          <cell r="L1393">
            <v>16094</v>
          </cell>
          <cell r="M1393">
            <v>12548</v>
          </cell>
          <cell r="N1393">
            <v>12955</v>
          </cell>
          <cell r="O1393" t="str">
            <v>南会津高校</v>
          </cell>
          <cell r="P1393">
            <v>950609</v>
          </cell>
          <cell r="Q1393">
            <v>2</v>
          </cell>
          <cell r="R1393" t="str">
            <v>ｲｶﾞﾗｼ ﾀﾂﾉﾘ</v>
          </cell>
          <cell r="S1393">
            <v>1</v>
          </cell>
          <cell r="T1393">
            <v>3007420</v>
          </cell>
          <cell r="U1393" t="str">
            <v>五十嵐</v>
          </cell>
          <cell r="V1393" t="str">
            <v>達徳</v>
          </cell>
          <cell r="W1393" t="str">
            <v>ｲｶﾞﾗｼ</v>
          </cell>
          <cell r="X1393" t="str">
            <v>ﾀﾂﾉﾘ</v>
          </cell>
          <cell r="Y1393" t="str">
            <v>IGARASHI</v>
          </cell>
          <cell r="Z1393" t="str">
            <v>Tatsunori</v>
          </cell>
          <cell r="AA1393">
            <v>7</v>
          </cell>
        </row>
        <row r="1394">
          <cell r="A1394">
            <v>3007425</v>
          </cell>
          <cell r="B1394">
            <v>304697</v>
          </cell>
          <cell r="C1394" t="str">
            <v>ISE Akira</v>
          </cell>
          <cell r="D1394" t="str">
            <v>伊勢 明</v>
          </cell>
          <cell r="E1394" t="str">
            <v>JPN</v>
          </cell>
          <cell r="F1394" t="str">
            <v>北海道</v>
          </cell>
          <cell r="O1394" t="str">
            <v>ﾁｰﾑ ｵﾀﾞｲﾄｳ</v>
          </cell>
          <cell r="P1394">
            <v>610402</v>
          </cell>
          <cell r="Q1394">
            <v>0</v>
          </cell>
          <cell r="R1394" t="str">
            <v>ｲｾ ｱｷﾗ</v>
          </cell>
          <cell r="S1394" t="str">
            <v>-</v>
          </cell>
          <cell r="T1394">
            <v>3007425</v>
          </cell>
          <cell r="U1394" t="str">
            <v>伊勢</v>
          </cell>
          <cell r="V1394" t="str">
            <v>明</v>
          </cell>
          <cell r="W1394" t="str">
            <v>ｲｾ</v>
          </cell>
          <cell r="X1394" t="str">
            <v>ｱｷﾗ</v>
          </cell>
          <cell r="Y1394" t="str">
            <v>ISE</v>
          </cell>
          <cell r="Z1394" t="str">
            <v>Akira</v>
          </cell>
          <cell r="AA1394">
            <v>1</v>
          </cell>
        </row>
        <row r="1395">
          <cell r="A1395">
            <v>3007430</v>
          </cell>
          <cell r="C1395" t="str">
            <v>INAGAKI Kazuya</v>
          </cell>
          <cell r="D1395" t="str">
            <v>稲垣 一哉</v>
          </cell>
          <cell r="E1395" t="str">
            <v>JPN</v>
          </cell>
          <cell r="F1395" t="str">
            <v>学連</v>
          </cell>
          <cell r="L1395">
            <v>19027</v>
          </cell>
          <cell r="M1395">
            <v>17769</v>
          </cell>
          <cell r="O1395" t="str">
            <v>中京大学</v>
          </cell>
          <cell r="P1395">
            <v>900809</v>
          </cell>
          <cell r="Q1395">
            <v>1</v>
          </cell>
          <cell r="R1395" t="str">
            <v>ｲﾅｶﾞｷ ｶｽﾞﾔ</v>
          </cell>
          <cell r="S1395">
            <v>3</v>
          </cell>
          <cell r="T1395">
            <v>3007430</v>
          </cell>
          <cell r="U1395" t="str">
            <v>稲垣</v>
          </cell>
          <cell r="V1395" t="str">
            <v>一哉</v>
          </cell>
          <cell r="W1395" t="str">
            <v>ｲﾅｶﾞｷ</v>
          </cell>
          <cell r="X1395" t="str">
            <v>ｶｽﾞﾔ</v>
          </cell>
          <cell r="Y1395" t="str">
            <v>INAGAKI</v>
          </cell>
          <cell r="Z1395" t="str">
            <v>Kazuya</v>
          </cell>
          <cell r="AA1395">
            <v>48</v>
          </cell>
        </row>
        <row r="1396">
          <cell r="A1396">
            <v>3007431</v>
          </cell>
          <cell r="C1396" t="str">
            <v>UEMURA Kohei</v>
          </cell>
          <cell r="D1396" t="str">
            <v>植村 康平</v>
          </cell>
          <cell r="E1396" t="str">
            <v>JPN</v>
          </cell>
          <cell r="F1396" t="str">
            <v>学連</v>
          </cell>
          <cell r="L1396">
            <v>22177</v>
          </cell>
          <cell r="M1396">
            <v>17114</v>
          </cell>
          <cell r="O1396" t="str">
            <v>大阪経済大学</v>
          </cell>
          <cell r="P1396">
            <v>910212</v>
          </cell>
          <cell r="Q1396">
            <v>1</v>
          </cell>
          <cell r="R1396" t="str">
            <v>ｳｴﾑﾗ ｺｳﾍｲ</v>
          </cell>
          <cell r="S1396">
            <v>3</v>
          </cell>
          <cell r="T1396">
            <v>3007431</v>
          </cell>
          <cell r="U1396" t="str">
            <v>植村</v>
          </cell>
          <cell r="V1396" t="str">
            <v>康平</v>
          </cell>
          <cell r="W1396" t="str">
            <v>ｳｴﾑﾗ</v>
          </cell>
          <cell r="X1396" t="str">
            <v>ｺｳﾍｲ</v>
          </cell>
          <cell r="Y1396" t="str">
            <v>UEMURA</v>
          </cell>
          <cell r="Z1396" t="str">
            <v>Kohei</v>
          </cell>
          <cell r="AA1396">
            <v>48</v>
          </cell>
        </row>
        <row r="1397">
          <cell r="A1397">
            <v>3007434</v>
          </cell>
          <cell r="B1397">
            <v>304765</v>
          </cell>
          <cell r="C1397" t="str">
            <v>SASAKI Ryoya</v>
          </cell>
          <cell r="D1397" t="str">
            <v>佐々木 亮哉</v>
          </cell>
          <cell r="E1397" t="str">
            <v>JPN</v>
          </cell>
          <cell r="F1397" t="str">
            <v>岩手</v>
          </cell>
          <cell r="L1397">
            <v>22648</v>
          </cell>
          <cell r="M1397">
            <v>13956</v>
          </cell>
          <cell r="N1397">
            <v>21943</v>
          </cell>
          <cell r="O1397" t="str">
            <v>巻堀中学校</v>
          </cell>
          <cell r="P1397">
            <v>960604</v>
          </cell>
          <cell r="Q1397">
            <v>3</v>
          </cell>
          <cell r="R1397" t="str">
            <v>ｻｻｷ ﾘｮｳﾔ</v>
          </cell>
          <cell r="S1397">
            <v>3</v>
          </cell>
          <cell r="T1397">
            <v>3007434</v>
          </cell>
          <cell r="U1397" t="str">
            <v>佐々木</v>
          </cell>
          <cell r="V1397" t="str">
            <v>亮哉</v>
          </cell>
          <cell r="W1397" t="str">
            <v>ｻｻｷ</v>
          </cell>
          <cell r="X1397" t="str">
            <v>ﾘｮｳﾔ</v>
          </cell>
          <cell r="Y1397" t="str">
            <v>SASAKI</v>
          </cell>
          <cell r="Z1397" t="str">
            <v>Ryoya</v>
          </cell>
          <cell r="AA1397">
            <v>3</v>
          </cell>
        </row>
        <row r="1398">
          <cell r="A1398">
            <v>3007436</v>
          </cell>
          <cell r="B1398">
            <v>304829</v>
          </cell>
          <cell r="C1398" t="str">
            <v>OHATA Masahiro</v>
          </cell>
          <cell r="D1398" t="str">
            <v>大畑 征洋</v>
          </cell>
          <cell r="E1398" t="str">
            <v>JPN</v>
          </cell>
          <cell r="F1398" t="str">
            <v>岩手</v>
          </cell>
          <cell r="H1398">
            <v>23304</v>
          </cell>
          <cell r="I1398">
            <v>18872</v>
          </cell>
          <cell r="L1398">
            <v>13133</v>
          </cell>
          <cell r="M1398">
            <v>9341</v>
          </cell>
          <cell r="N1398">
            <v>21414</v>
          </cell>
          <cell r="O1398" t="str">
            <v>沼宮内中学校</v>
          </cell>
          <cell r="P1398">
            <v>961202</v>
          </cell>
          <cell r="Q1398">
            <v>3</v>
          </cell>
          <cell r="R1398" t="str">
            <v>ｵｵﾊﾀ ﾏｻﾋﾛ</v>
          </cell>
          <cell r="S1398">
            <v>3</v>
          </cell>
          <cell r="T1398">
            <v>3007436</v>
          </cell>
          <cell r="U1398" t="str">
            <v>大畑</v>
          </cell>
          <cell r="V1398" t="str">
            <v>征洋</v>
          </cell>
          <cell r="W1398" t="str">
            <v>ｵｵﾊﾀ</v>
          </cell>
          <cell r="X1398" t="str">
            <v>ﾏｻﾋﾛ</v>
          </cell>
          <cell r="Y1398" t="str">
            <v>OHATA</v>
          </cell>
          <cell r="Z1398" t="str">
            <v>Masahiro</v>
          </cell>
          <cell r="AA1398">
            <v>3</v>
          </cell>
        </row>
        <row r="1399">
          <cell r="A1399">
            <v>3007437</v>
          </cell>
          <cell r="B1399">
            <v>304830</v>
          </cell>
          <cell r="C1399" t="str">
            <v>YOSHIDA Tatsuto</v>
          </cell>
          <cell r="D1399" t="str">
            <v>吉田 尊</v>
          </cell>
          <cell r="E1399" t="str">
            <v>JPN</v>
          </cell>
          <cell r="F1399" t="str">
            <v>岩手</v>
          </cell>
          <cell r="L1399">
            <v>31744</v>
          </cell>
          <cell r="M1399">
            <v>25664</v>
          </cell>
          <cell r="N1399">
            <v>56766</v>
          </cell>
          <cell r="O1399" t="str">
            <v>西根中学校</v>
          </cell>
          <cell r="P1399">
            <v>961118</v>
          </cell>
          <cell r="Q1399">
            <v>3</v>
          </cell>
          <cell r="R1399" t="str">
            <v>ﾖｼﾀﾞ ﾀﾂﾄ</v>
          </cell>
          <cell r="S1399">
            <v>3</v>
          </cell>
          <cell r="T1399">
            <v>3007437</v>
          </cell>
          <cell r="U1399" t="str">
            <v>吉田</v>
          </cell>
          <cell r="V1399" t="str">
            <v>尊</v>
          </cell>
          <cell r="W1399" t="str">
            <v>ﾖｼﾀﾞ</v>
          </cell>
          <cell r="X1399" t="str">
            <v>ﾀﾂﾄ</v>
          </cell>
          <cell r="Y1399" t="str">
            <v>YOSHIDA</v>
          </cell>
          <cell r="Z1399" t="str">
            <v>Tatsuto</v>
          </cell>
          <cell r="AA1399">
            <v>3</v>
          </cell>
        </row>
        <row r="1400">
          <cell r="A1400">
            <v>3007438</v>
          </cell>
          <cell r="C1400" t="str">
            <v>SATO Kakeru</v>
          </cell>
          <cell r="D1400" t="str">
            <v>佐藤 翔</v>
          </cell>
          <cell r="E1400" t="str">
            <v>JPN</v>
          </cell>
          <cell r="F1400" t="str">
            <v>岩手</v>
          </cell>
          <cell r="L1400">
            <v>19673</v>
          </cell>
          <cell r="M1400">
            <v>19790</v>
          </cell>
          <cell r="N1400">
            <v>31269</v>
          </cell>
          <cell r="O1400" t="str">
            <v>一戸中学校</v>
          </cell>
          <cell r="P1400">
            <v>970128</v>
          </cell>
          <cell r="Q1400">
            <v>3</v>
          </cell>
          <cell r="R1400" t="str">
            <v>ｻﾄｳ ｶｹﾙ</v>
          </cell>
          <cell r="S1400">
            <v>3</v>
          </cell>
          <cell r="T1400">
            <v>3007438</v>
          </cell>
          <cell r="U1400" t="str">
            <v>佐藤</v>
          </cell>
          <cell r="V1400" t="str">
            <v>翔</v>
          </cell>
          <cell r="W1400" t="str">
            <v>ｻﾄｳ</v>
          </cell>
          <cell r="X1400" t="str">
            <v>ｶｹﾙ</v>
          </cell>
          <cell r="Y1400" t="str">
            <v>SATO</v>
          </cell>
          <cell r="Z1400" t="str">
            <v>Kakeru</v>
          </cell>
          <cell r="AA1400">
            <v>3</v>
          </cell>
        </row>
        <row r="1401">
          <cell r="A1401">
            <v>3007451</v>
          </cell>
          <cell r="C1401" t="str">
            <v>KATSUKI Tatsuya</v>
          </cell>
          <cell r="D1401" t="str">
            <v>香月 竜矢</v>
          </cell>
          <cell r="E1401" t="str">
            <v>JPN</v>
          </cell>
          <cell r="F1401" t="str">
            <v>埼玉</v>
          </cell>
          <cell r="O1401" t="str">
            <v>自由の森学園中学校</v>
          </cell>
          <cell r="P1401">
            <v>961214</v>
          </cell>
          <cell r="Q1401">
            <v>3</v>
          </cell>
          <cell r="R1401" t="str">
            <v>ｶﾂｷ ﾀﾂﾔ</v>
          </cell>
          <cell r="S1401">
            <v>3</v>
          </cell>
          <cell r="T1401">
            <v>3007451</v>
          </cell>
          <cell r="U1401" t="str">
            <v>香月</v>
          </cell>
          <cell r="V1401" t="str">
            <v>竜矢</v>
          </cell>
          <cell r="W1401" t="str">
            <v>ｶﾂｷ</v>
          </cell>
          <cell r="X1401" t="str">
            <v>ﾀﾂﾔ</v>
          </cell>
          <cell r="Y1401" t="str">
            <v>KATSUKI</v>
          </cell>
          <cell r="Z1401" t="str">
            <v>Tatsuya</v>
          </cell>
          <cell r="AA1401">
            <v>11</v>
          </cell>
        </row>
        <row r="1402">
          <cell r="A1402">
            <v>3007453</v>
          </cell>
          <cell r="C1402" t="str">
            <v>SUZUKI Aoba</v>
          </cell>
          <cell r="D1402" t="str">
            <v>鈴木 青葉</v>
          </cell>
          <cell r="E1402" t="str">
            <v>JPN</v>
          </cell>
          <cell r="F1402" t="str">
            <v>埼玉</v>
          </cell>
          <cell r="O1402" t="str">
            <v>川越東高校</v>
          </cell>
          <cell r="P1402">
            <v>931013</v>
          </cell>
          <cell r="Q1402">
            <v>2</v>
          </cell>
          <cell r="R1402" t="str">
            <v>ｽｽﾞｷ ｱｵﾊﾞ</v>
          </cell>
          <cell r="S1402">
            <v>3</v>
          </cell>
          <cell r="T1402">
            <v>3007453</v>
          </cell>
          <cell r="U1402" t="str">
            <v>鈴木</v>
          </cell>
          <cell r="V1402" t="str">
            <v>青葉</v>
          </cell>
          <cell r="W1402" t="str">
            <v>ｽｽﾞｷ</v>
          </cell>
          <cell r="X1402" t="str">
            <v>ｱｵﾊﾞ</v>
          </cell>
          <cell r="Y1402" t="str">
            <v>SUZUKI</v>
          </cell>
          <cell r="Z1402" t="str">
            <v>Aoba</v>
          </cell>
          <cell r="AA1402">
            <v>11</v>
          </cell>
        </row>
        <row r="1403">
          <cell r="A1403">
            <v>3007463</v>
          </cell>
          <cell r="C1403" t="str">
            <v>KOMAZAKI Shinsuke</v>
          </cell>
          <cell r="D1403" t="str">
            <v>駒﨑 信介</v>
          </cell>
          <cell r="E1403" t="str">
            <v>JPN</v>
          </cell>
          <cell r="F1403" t="str">
            <v>埼玉</v>
          </cell>
          <cell r="O1403" t="str">
            <v>小松原高校</v>
          </cell>
          <cell r="P1403">
            <v>930810</v>
          </cell>
          <cell r="Q1403">
            <v>2</v>
          </cell>
          <cell r="R1403" t="str">
            <v>ｺﾏｻﾞｷ ｼﾝｽｹ</v>
          </cell>
          <cell r="S1403">
            <v>3</v>
          </cell>
          <cell r="T1403">
            <v>3007463</v>
          </cell>
          <cell r="U1403" t="str">
            <v>駒﨑</v>
          </cell>
          <cell r="V1403" t="str">
            <v>信介</v>
          </cell>
          <cell r="W1403" t="str">
            <v>ｺﾏｻﾞｷ</v>
          </cell>
          <cell r="X1403" t="str">
            <v>ｼﾝｽｹ</v>
          </cell>
          <cell r="Y1403" t="str">
            <v>KOMAZAKI</v>
          </cell>
          <cell r="Z1403" t="str">
            <v>Shinsuke</v>
          </cell>
          <cell r="AA1403">
            <v>11</v>
          </cell>
        </row>
        <row r="1404">
          <cell r="A1404">
            <v>3007470</v>
          </cell>
          <cell r="B1404">
            <v>304795</v>
          </cell>
          <cell r="C1404" t="str">
            <v>NAGASE Kazuya</v>
          </cell>
          <cell r="D1404" t="str">
            <v>永瀬 和也</v>
          </cell>
          <cell r="E1404" t="str">
            <v>JPN</v>
          </cell>
          <cell r="F1404" t="str">
            <v>秋田</v>
          </cell>
          <cell r="L1404">
            <v>18427</v>
          </cell>
          <cell r="M1404">
            <v>10918</v>
          </cell>
          <cell r="O1404" t="str">
            <v>大雄中学校</v>
          </cell>
          <cell r="P1404">
            <v>961127</v>
          </cell>
          <cell r="Q1404">
            <v>3</v>
          </cell>
          <cell r="R1404" t="str">
            <v>ﾅｶﾞｾ ｶｽﾞﾔ</v>
          </cell>
          <cell r="S1404">
            <v>3</v>
          </cell>
          <cell r="T1404">
            <v>3007470</v>
          </cell>
          <cell r="U1404" t="str">
            <v>永瀬</v>
          </cell>
          <cell r="V1404" t="str">
            <v>和也</v>
          </cell>
          <cell r="W1404" t="str">
            <v>ﾅｶﾞｾ</v>
          </cell>
          <cell r="X1404" t="str">
            <v>ｶｽﾞﾔ</v>
          </cell>
          <cell r="Y1404" t="str">
            <v>NAGASE</v>
          </cell>
          <cell r="Z1404" t="str">
            <v>Kazuya</v>
          </cell>
          <cell r="AA1404">
            <v>5</v>
          </cell>
        </row>
        <row r="1405">
          <cell r="A1405">
            <v>3007472</v>
          </cell>
          <cell r="C1405" t="str">
            <v>TANIFUJI Syo</v>
          </cell>
          <cell r="D1405" t="str">
            <v>谷藤 奨</v>
          </cell>
          <cell r="E1405" t="str">
            <v>JPN</v>
          </cell>
          <cell r="F1405" t="str">
            <v>秋田</v>
          </cell>
          <cell r="L1405">
            <v>15009</v>
          </cell>
          <cell r="M1405">
            <v>15323</v>
          </cell>
          <cell r="O1405" t="str">
            <v>東成瀬中学校</v>
          </cell>
          <cell r="P1405">
            <v>970328</v>
          </cell>
          <cell r="Q1405">
            <v>3</v>
          </cell>
          <cell r="R1405" t="str">
            <v>ﾀﾆﾌｼﾞ ｼｮｳ</v>
          </cell>
          <cell r="S1405">
            <v>3</v>
          </cell>
          <cell r="T1405">
            <v>3007472</v>
          </cell>
          <cell r="U1405" t="str">
            <v>谷藤</v>
          </cell>
          <cell r="V1405" t="str">
            <v>奨</v>
          </cell>
          <cell r="W1405" t="str">
            <v>ﾀﾆﾌｼﾞ</v>
          </cell>
          <cell r="X1405" t="str">
            <v>ｼｮｳ</v>
          </cell>
          <cell r="Y1405" t="str">
            <v>TANIFUJI</v>
          </cell>
          <cell r="Z1405" t="str">
            <v>Syo</v>
          </cell>
          <cell r="AA1405">
            <v>5</v>
          </cell>
        </row>
        <row r="1406">
          <cell r="A1406">
            <v>3007473</v>
          </cell>
          <cell r="C1406" t="str">
            <v>MATSUHASHI Kakeru</v>
          </cell>
          <cell r="D1406" t="str">
            <v>松橋 翔</v>
          </cell>
          <cell r="E1406" t="str">
            <v>JPN</v>
          </cell>
          <cell r="F1406" t="str">
            <v>秋田</v>
          </cell>
          <cell r="M1406">
            <v>24394</v>
          </cell>
          <cell r="O1406" t="str">
            <v>阿仁中学校</v>
          </cell>
          <cell r="P1406">
            <v>970317</v>
          </cell>
          <cell r="Q1406">
            <v>3</v>
          </cell>
          <cell r="R1406" t="str">
            <v>ﾏﾂﾊｼ ｶｹﾙ</v>
          </cell>
          <cell r="S1406">
            <v>3</v>
          </cell>
          <cell r="T1406">
            <v>3007473</v>
          </cell>
          <cell r="U1406" t="str">
            <v>松橋</v>
          </cell>
          <cell r="V1406" t="str">
            <v>翔</v>
          </cell>
          <cell r="W1406" t="str">
            <v>ﾏﾂﾊｼ</v>
          </cell>
          <cell r="X1406" t="str">
            <v>ｶｹﾙ</v>
          </cell>
          <cell r="Y1406" t="str">
            <v>MATSUHASHI</v>
          </cell>
          <cell r="Z1406" t="str">
            <v>Kakeru</v>
          </cell>
          <cell r="AA1406">
            <v>5</v>
          </cell>
        </row>
        <row r="1407">
          <cell r="A1407">
            <v>3007481</v>
          </cell>
          <cell r="B1407">
            <v>304360</v>
          </cell>
          <cell r="C1407" t="str">
            <v>UEKI Taro</v>
          </cell>
          <cell r="D1407" t="str">
            <v>植木 太朗</v>
          </cell>
          <cell r="E1407" t="str">
            <v>JPN</v>
          </cell>
          <cell r="F1407" t="str">
            <v>新潟</v>
          </cell>
          <cell r="G1407">
            <v>10624</v>
          </cell>
          <cell r="I1407">
            <v>7628</v>
          </cell>
          <cell r="J1407">
            <v>11286</v>
          </cell>
          <cell r="O1407" t="str">
            <v>黒沢SC</v>
          </cell>
          <cell r="P1407">
            <v>880612</v>
          </cell>
          <cell r="Q1407">
            <v>0</v>
          </cell>
          <cell r="R1407" t="str">
            <v>ｳｴｷ ﾀﾛｳ</v>
          </cell>
          <cell r="S1407" t="str">
            <v>-</v>
          </cell>
          <cell r="T1407">
            <v>3007481</v>
          </cell>
          <cell r="U1407" t="str">
            <v>植木</v>
          </cell>
          <cell r="V1407" t="str">
            <v>太朗</v>
          </cell>
          <cell r="W1407" t="str">
            <v>ｳｴｷ</v>
          </cell>
          <cell r="X1407" t="str">
            <v>ﾀﾛｳ</v>
          </cell>
          <cell r="Y1407" t="str">
            <v>UEKI</v>
          </cell>
          <cell r="Z1407" t="str">
            <v>Taro</v>
          </cell>
          <cell r="AA1407">
            <v>15</v>
          </cell>
        </row>
        <row r="1408">
          <cell r="A1408">
            <v>3007483</v>
          </cell>
          <cell r="C1408" t="str">
            <v>MURAYAMA Kensuke</v>
          </cell>
          <cell r="D1408" t="str">
            <v>村山 健介</v>
          </cell>
          <cell r="E1408" t="str">
            <v>JPN</v>
          </cell>
          <cell r="F1408" t="str">
            <v>東京</v>
          </cell>
          <cell r="L1408">
            <v>22301</v>
          </cell>
          <cell r="M1408">
            <v>16343</v>
          </cell>
          <cell r="O1408" t="str">
            <v>日体荏原高校</v>
          </cell>
          <cell r="P1408">
            <v>931120</v>
          </cell>
          <cell r="Q1408">
            <v>2</v>
          </cell>
          <cell r="R1408" t="str">
            <v>ﾑﾗﾔﾏ ｹﾝｽｹ</v>
          </cell>
          <cell r="S1408">
            <v>3</v>
          </cell>
          <cell r="T1408">
            <v>3007483</v>
          </cell>
          <cell r="U1408" t="str">
            <v>村山</v>
          </cell>
          <cell r="V1408" t="str">
            <v>健介</v>
          </cell>
          <cell r="W1408" t="str">
            <v>ﾑﾗﾔﾏ</v>
          </cell>
          <cell r="X1408" t="str">
            <v>ｹﾝｽｹ</v>
          </cell>
          <cell r="Y1408" t="str">
            <v>MURAYAMA</v>
          </cell>
          <cell r="Z1408" t="str">
            <v>Kensuke</v>
          </cell>
          <cell r="AA1408">
            <v>13</v>
          </cell>
        </row>
        <row r="1409">
          <cell r="A1409">
            <v>3007487</v>
          </cell>
          <cell r="B1409">
            <v>304899</v>
          </cell>
          <cell r="C1409" t="str">
            <v>YOKOI Waku</v>
          </cell>
          <cell r="D1409" t="str">
            <v>横井 湧</v>
          </cell>
          <cell r="E1409" t="str">
            <v>JPN</v>
          </cell>
          <cell r="F1409" t="str">
            <v>愛知</v>
          </cell>
          <cell r="M1409">
            <v>28425</v>
          </cell>
          <cell r="O1409" t="str">
            <v>神の倉中学校</v>
          </cell>
          <cell r="P1409">
            <v>960910</v>
          </cell>
          <cell r="Q1409">
            <v>3</v>
          </cell>
          <cell r="R1409" t="str">
            <v>ﾖｺｲ ﾜｸ</v>
          </cell>
          <cell r="S1409">
            <v>3</v>
          </cell>
          <cell r="T1409">
            <v>3007487</v>
          </cell>
          <cell r="U1409" t="str">
            <v>横井</v>
          </cell>
          <cell r="V1409" t="str">
            <v>湧</v>
          </cell>
          <cell r="W1409" t="str">
            <v>ﾖｺｲ</v>
          </cell>
          <cell r="X1409" t="str">
            <v>ﾜｸ</v>
          </cell>
          <cell r="Y1409" t="str">
            <v>YOKOI</v>
          </cell>
          <cell r="Z1409" t="str">
            <v>Waku</v>
          </cell>
          <cell r="AA1409">
            <v>23</v>
          </cell>
        </row>
        <row r="1410">
          <cell r="A1410">
            <v>3007489</v>
          </cell>
          <cell r="C1410" t="str">
            <v>KIKUCHI Yoshitaka</v>
          </cell>
          <cell r="D1410" t="str">
            <v>菊池 嘉高</v>
          </cell>
          <cell r="E1410" t="str">
            <v>JPN</v>
          </cell>
          <cell r="F1410" t="str">
            <v>愛知</v>
          </cell>
          <cell r="M1410">
            <v>16378</v>
          </cell>
          <cell r="O1410" t="str">
            <v>がんばSC</v>
          </cell>
          <cell r="P1410">
            <v>720609</v>
          </cell>
          <cell r="Q1410">
            <v>0</v>
          </cell>
          <cell r="R1410" t="str">
            <v>ｷｸﾁ ﾖｼﾀｶ</v>
          </cell>
          <cell r="S1410" t="str">
            <v>-</v>
          </cell>
          <cell r="T1410">
            <v>3007489</v>
          </cell>
          <cell r="U1410" t="str">
            <v>菊池</v>
          </cell>
          <cell r="V1410" t="str">
            <v>嘉高</v>
          </cell>
          <cell r="W1410" t="str">
            <v>ｷｸﾁ</v>
          </cell>
          <cell r="X1410" t="str">
            <v>ﾖｼﾀｶ</v>
          </cell>
          <cell r="Y1410" t="str">
            <v>KIKUCHI</v>
          </cell>
          <cell r="Z1410" t="str">
            <v>Yoshitaka</v>
          </cell>
          <cell r="AA1410">
            <v>23</v>
          </cell>
        </row>
        <row r="1411">
          <cell r="A1411">
            <v>3007490</v>
          </cell>
          <cell r="C1411" t="str">
            <v>MATUZAKI Tomohiro</v>
          </cell>
          <cell r="D1411" t="str">
            <v>松崎 知宏</v>
          </cell>
          <cell r="E1411" t="str">
            <v>JPN</v>
          </cell>
          <cell r="F1411" t="str">
            <v>愛知</v>
          </cell>
          <cell r="M1411">
            <v>4474</v>
          </cell>
          <cell r="O1411" t="str">
            <v>がんばSC</v>
          </cell>
          <cell r="P1411">
            <v>700821</v>
          </cell>
          <cell r="Q1411">
            <v>0</v>
          </cell>
          <cell r="R1411" t="str">
            <v>ﾏﾂｻﾞｷ ﾄﾓﾋﾛ</v>
          </cell>
          <cell r="S1411" t="str">
            <v>-</v>
          </cell>
          <cell r="T1411">
            <v>3007490</v>
          </cell>
          <cell r="U1411" t="str">
            <v>松崎</v>
          </cell>
          <cell r="V1411" t="str">
            <v>知宏</v>
          </cell>
          <cell r="W1411" t="str">
            <v>ﾏﾂｻﾞｷ</v>
          </cell>
          <cell r="X1411" t="str">
            <v>ﾄﾓﾋﾛ</v>
          </cell>
          <cell r="Y1411" t="str">
            <v>MATUZAKI</v>
          </cell>
          <cell r="Z1411" t="str">
            <v>Tomohiro</v>
          </cell>
          <cell r="AA1411">
            <v>23</v>
          </cell>
        </row>
        <row r="1412">
          <cell r="A1412">
            <v>3007493</v>
          </cell>
          <cell r="C1412" t="str">
            <v>HAYASHI Yuusuke</v>
          </cell>
          <cell r="D1412" t="str">
            <v>林 雄亮</v>
          </cell>
          <cell r="E1412" t="str">
            <v>JPN</v>
          </cell>
          <cell r="F1412" t="str">
            <v>岐阜</v>
          </cell>
          <cell r="L1412">
            <v>51615</v>
          </cell>
          <cell r="O1412" t="str">
            <v>中山中学校</v>
          </cell>
          <cell r="P1412">
            <v>961015</v>
          </cell>
          <cell r="Q1412">
            <v>3</v>
          </cell>
          <cell r="R1412" t="str">
            <v>ﾊﾔｼ ﾕｳｽｹ</v>
          </cell>
          <cell r="S1412">
            <v>3</v>
          </cell>
          <cell r="T1412">
            <v>3007493</v>
          </cell>
          <cell r="U1412" t="str">
            <v>林</v>
          </cell>
          <cell r="V1412" t="str">
            <v>雄亮</v>
          </cell>
          <cell r="W1412" t="str">
            <v>ﾊﾔｼ</v>
          </cell>
          <cell r="X1412" t="str">
            <v>ﾕｳｽｹ</v>
          </cell>
          <cell r="Y1412" t="str">
            <v>HAYASHI</v>
          </cell>
          <cell r="Z1412" t="str">
            <v>Yuusuke</v>
          </cell>
          <cell r="AA1412">
            <v>21</v>
          </cell>
        </row>
        <row r="1413">
          <cell r="A1413">
            <v>3007494</v>
          </cell>
          <cell r="C1413" t="str">
            <v>SHIMIZU Takuya</v>
          </cell>
          <cell r="D1413" t="str">
            <v>清水 拓野</v>
          </cell>
          <cell r="E1413" t="str">
            <v>JPN</v>
          </cell>
          <cell r="F1413" t="str">
            <v>岐阜</v>
          </cell>
          <cell r="L1413">
            <v>23674</v>
          </cell>
          <cell r="M1413">
            <v>22562</v>
          </cell>
          <cell r="O1413" t="str">
            <v>高鷲中学校</v>
          </cell>
          <cell r="P1413">
            <v>970312</v>
          </cell>
          <cell r="Q1413">
            <v>3</v>
          </cell>
          <cell r="R1413" t="str">
            <v>ｼﾐｽﾞ ﾀｸﾔ</v>
          </cell>
          <cell r="S1413">
            <v>3</v>
          </cell>
          <cell r="T1413">
            <v>3007494</v>
          </cell>
          <cell r="U1413" t="str">
            <v>清水</v>
          </cell>
          <cell r="V1413" t="str">
            <v>拓野</v>
          </cell>
          <cell r="W1413" t="str">
            <v>ｼﾐｽﾞ</v>
          </cell>
          <cell r="X1413" t="str">
            <v>ﾀｸﾔ</v>
          </cell>
          <cell r="Y1413" t="str">
            <v>SHIMIZU</v>
          </cell>
          <cell r="Z1413" t="str">
            <v>Takuya</v>
          </cell>
          <cell r="AA1413">
            <v>21</v>
          </cell>
        </row>
        <row r="1414">
          <cell r="A1414">
            <v>3007495</v>
          </cell>
          <cell r="C1414" t="str">
            <v>MARUTA Takato</v>
          </cell>
          <cell r="D1414" t="str">
            <v>丸田 貴斗</v>
          </cell>
          <cell r="E1414" t="str">
            <v>JPN</v>
          </cell>
          <cell r="F1414" t="str">
            <v>岐阜</v>
          </cell>
          <cell r="L1414">
            <v>28254</v>
          </cell>
          <cell r="M1414">
            <v>22282</v>
          </cell>
          <cell r="O1414" t="str">
            <v>高鷲中学校</v>
          </cell>
          <cell r="P1414">
            <v>961107</v>
          </cell>
          <cell r="Q1414">
            <v>3</v>
          </cell>
          <cell r="R1414" t="str">
            <v>ﾏﾙﾀ ﾀｶﾄ</v>
          </cell>
          <cell r="S1414">
            <v>3</v>
          </cell>
          <cell r="T1414">
            <v>3007495</v>
          </cell>
          <cell r="U1414" t="str">
            <v>丸田</v>
          </cell>
          <cell r="V1414" t="str">
            <v>貴斗</v>
          </cell>
          <cell r="W1414" t="str">
            <v>ﾏﾙﾀ</v>
          </cell>
          <cell r="X1414" t="str">
            <v>ﾀｶﾄ</v>
          </cell>
          <cell r="Y1414" t="str">
            <v>MARUTA</v>
          </cell>
          <cell r="Z1414" t="str">
            <v>Takato</v>
          </cell>
          <cell r="AA1414">
            <v>21</v>
          </cell>
        </row>
        <row r="1415">
          <cell r="A1415">
            <v>3007502</v>
          </cell>
          <cell r="B1415">
            <v>304798</v>
          </cell>
          <cell r="C1415" t="str">
            <v>ISHIOKA Konan</v>
          </cell>
          <cell r="D1415" t="str">
            <v>石岡 湖楠</v>
          </cell>
          <cell r="E1415" t="str">
            <v>JPN</v>
          </cell>
          <cell r="F1415" t="str">
            <v>青森</v>
          </cell>
          <cell r="L1415">
            <v>12373</v>
          </cell>
          <cell r="M1415">
            <v>12341</v>
          </cell>
          <cell r="O1415" t="str">
            <v>相馬中学校</v>
          </cell>
          <cell r="P1415">
            <v>961008</v>
          </cell>
          <cell r="Q1415">
            <v>3</v>
          </cell>
          <cell r="R1415" t="str">
            <v>ｲｼｵｶ ｺﾅﾝ</v>
          </cell>
          <cell r="S1415">
            <v>3</v>
          </cell>
          <cell r="T1415">
            <v>3007502</v>
          </cell>
          <cell r="U1415" t="str">
            <v>石岡</v>
          </cell>
          <cell r="V1415" t="str">
            <v>湖楠</v>
          </cell>
          <cell r="W1415" t="str">
            <v>ｲｼｵｶ</v>
          </cell>
          <cell r="X1415" t="str">
            <v>ｺﾅﾝ</v>
          </cell>
          <cell r="Y1415" t="str">
            <v>ISHIOKA</v>
          </cell>
          <cell r="Z1415" t="str">
            <v>Konan</v>
          </cell>
          <cell r="AA1415">
            <v>2</v>
          </cell>
        </row>
        <row r="1416">
          <cell r="A1416">
            <v>3007513</v>
          </cell>
          <cell r="B1416">
            <v>304914</v>
          </cell>
          <cell r="C1416" t="str">
            <v>OHKOSHI Sena</v>
          </cell>
          <cell r="D1416" t="str">
            <v>大越 瀬那</v>
          </cell>
          <cell r="E1416" t="str">
            <v>JPN</v>
          </cell>
          <cell r="F1416" t="str">
            <v>北海道</v>
          </cell>
          <cell r="I1416">
            <v>8700</v>
          </cell>
          <cell r="L1416">
            <v>11941</v>
          </cell>
          <cell r="M1416">
            <v>5611</v>
          </cell>
          <cell r="N1416">
            <v>12284</v>
          </cell>
          <cell r="O1416" t="str">
            <v>倶知安中学校</v>
          </cell>
          <cell r="P1416">
            <v>960520</v>
          </cell>
          <cell r="Q1416">
            <v>3</v>
          </cell>
          <cell r="R1416" t="str">
            <v>ｵｵｺｼ ｾﾅ</v>
          </cell>
          <cell r="S1416">
            <v>3</v>
          </cell>
          <cell r="T1416">
            <v>3007513</v>
          </cell>
          <cell r="U1416" t="str">
            <v>大越</v>
          </cell>
          <cell r="V1416" t="str">
            <v>瀬那</v>
          </cell>
          <cell r="W1416" t="str">
            <v>ｵｵｺｼ</v>
          </cell>
          <cell r="X1416" t="str">
            <v>ｾﾅ</v>
          </cell>
          <cell r="Y1416" t="str">
            <v>OHKOSHI</v>
          </cell>
          <cell r="Z1416" t="str">
            <v>Sena</v>
          </cell>
          <cell r="AA1416">
            <v>1</v>
          </cell>
        </row>
        <row r="1417">
          <cell r="A1417">
            <v>3007514</v>
          </cell>
          <cell r="C1417" t="str">
            <v>YASUDA Norihiko</v>
          </cell>
          <cell r="D1417" t="str">
            <v>安田 稔彦</v>
          </cell>
          <cell r="E1417" t="str">
            <v>JPN</v>
          </cell>
          <cell r="F1417" t="str">
            <v>北海道</v>
          </cell>
          <cell r="M1417">
            <v>34234</v>
          </cell>
          <cell r="O1417" t="str">
            <v>R･I SC</v>
          </cell>
          <cell r="P1417">
            <v>620427</v>
          </cell>
          <cell r="Q1417">
            <v>0</v>
          </cell>
          <cell r="R1417" t="str">
            <v>ﾔｽﾀﾞ ﾉﾘﾋｺ</v>
          </cell>
          <cell r="S1417" t="str">
            <v>-</v>
          </cell>
          <cell r="T1417">
            <v>3007514</v>
          </cell>
          <cell r="U1417" t="str">
            <v>安田</v>
          </cell>
          <cell r="V1417" t="str">
            <v>稔彦</v>
          </cell>
          <cell r="W1417" t="str">
            <v>ﾔｽﾀﾞ</v>
          </cell>
          <cell r="X1417" t="str">
            <v>ﾉﾘﾋｺ</v>
          </cell>
          <cell r="Y1417" t="str">
            <v>YASUDA</v>
          </cell>
          <cell r="Z1417" t="str">
            <v>Norihiko</v>
          </cell>
          <cell r="AA1417">
            <v>1</v>
          </cell>
        </row>
        <row r="1418">
          <cell r="A1418">
            <v>3007515</v>
          </cell>
          <cell r="C1418" t="str">
            <v>ZANMA Iwao</v>
          </cell>
          <cell r="D1418" t="str">
            <v>残間 巌</v>
          </cell>
          <cell r="E1418" t="str">
            <v>JPN</v>
          </cell>
          <cell r="F1418" t="str">
            <v>北海道</v>
          </cell>
          <cell r="M1418">
            <v>12370</v>
          </cell>
          <cell r="O1418" t="str">
            <v>釧路ｽｷｰ連盟</v>
          </cell>
          <cell r="P1418">
            <v>721024</v>
          </cell>
          <cell r="Q1418">
            <v>0</v>
          </cell>
          <cell r="R1418" t="str">
            <v>ｻﾞﾝﾏ ｲﾜｵ</v>
          </cell>
          <cell r="S1418" t="str">
            <v>-</v>
          </cell>
          <cell r="T1418">
            <v>3007515</v>
          </cell>
          <cell r="U1418" t="str">
            <v>残間</v>
          </cell>
          <cell r="V1418" t="str">
            <v>巌</v>
          </cell>
          <cell r="W1418" t="str">
            <v>ｻﾞﾝﾏ</v>
          </cell>
          <cell r="X1418" t="str">
            <v>ｲﾜｵ</v>
          </cell>
          <cell r="Y1418" t="str">
            <v>ZANMA</v>
          </cell>
          <cell r="Z1418" t="str">
            <v>Iwao</v>
          </cell>
          <cell r="AA1418">
            <v>1</v>
          </cell>
        </row>
        <row r="1419">
          <cell r="A1419">
            <v>3007516</v>
          </cell>
          <cell r="B1419">
            <v>304857</v>
          </cell>
          <cell r="C1419" t="str">
            <v>INAGAKI Ryo</v>
          </cell>
          <cell r="D1419" t="str">
            <v>稲垣 涼</v>
          </cell>
          <cell r="E1419" t="str">
            <v>JPN</v>
          </cell>
          <cell r="F1419" t="str">
            <v>岩手</v>
          </cell>
          <cell r="L1419">
            <v>16853</v>
          </cell>
          <cell r="M1419">
            <v>13825</v>
          </cell>
          <cell r="N1419">
            <v>27010</v>
          </cell>
          <cell r="O1419" t="str">
            <v>岩手中学校</v>
          </cell>
          <cell r="P1419">
            <v>961211</v>
          </cell>
          <cell r="Q1419">
            <v>3</v>
          </cell>
          <cell r="R1419" t="str">
            <v>ｲﾅｶﾞｷ ﾘｮｳ</v>
          </cell>
          <cell r="S1419">
            <v>3</v>
          </cell>
          <cell r="T1419">
            <v>3007516</v>
          </cell>
          <cell r="U1419" t="str">
            <v>稲垣</v>
          </cell>
          <cell r="V1419" t="str">
            <v>涼</v>
          </cell>
          <cell r="W1419" t="str">
            <v>ｲﾅｶﾞｷ</v>
          </cell>
          <cell r="X1419" t="str">
            <v>ﾘｮｳ</v>
          </cell>
          <cell r="Y1419" t="str">
            <v>INAGAKI</v>
          </cell>
          <cell r="Z1419" t="str">
            <v>Ryo</v>
          </cell>
          <cell r="AA1419">
            <v>3</v>
          </cell>
        </row>
        <row r="1420">
          <cell r="A1420">
            <v>3007518</v>
          </cell>
          <cell r="B1420">
            <v>304832</v>
          </cell>
          <cell r="C1420" t="str">
            <v>TAKAHASHI Toku</v>
          </cell>
          <cell r="D1420" t="str">
            <v>高橋 徳</v>
          </cell>
          <cell r="E1420" t="str">
            <v>JPN</v>
          </cell>
          <cell r="F1420" t="str">
            <v>千葉</v>
          </cell>
          <cell r="O1420" t="str">
            <v>NICE</v>
          </cell>
          <cell r="P1420">
            <v>671113</v>
          </cell>
          <cell r="Q1420">
            <v>0</v>
          </cell>
          <cell r="R1420" t="str">
            <v>ﾀｶﾊｼ ﾄｸ</v>
          </cell>
          <cell r="S1420" t="str">
            <v>-</v>
          </cell>
          <cell r="T1420">
            <v>3007518</v>
          </cell>
          <cell r="U1420" t="str">
            <v>高橋</v>
          </cell>
          <cell r="V1420" t="str">
            <v>徳</v>
          </cell>
          <cell r="W1420" t="str">
            <v>ﾀｶﾊｼ</v>
          </cell>
          <cell r="X1420" t="str">
            <v>ﾄｸ</v>
          </cell>
          <cell r="Y1420" t="str">
            <v>TAKAHASHI</v>
          </cell>
          <cell r="Z1420" t="str">
            <v>Toku</v>
          </cell>
          <cell r="AA1420">
            <v>12</v>
          </cell>
        </row>
        <row r="1421">
          <cell r="A1421">
            <v>3007520</v>
          </cell>
          <cell r="C1421" t="str">
            <v>AGATSUMA Syota</v>
          </cell>
          <cell r="D1421" t="str">
            <v>我妻 章太</v>
          </cell>
          <cell r="E1421" t="str">
            <v>JPN</v>
          </cell>
          <cell r="F1421" t="str">
            <v>岩手</v>
          </cell>
          <cell r="L1421">
            <v>27011</v>
          </cell>
          <cell r="M1421">
            <v>40659</v>
          </cell>
          <cell r="O1421" t="str">
            <v>松園中学校</v>
          </cell>
          <cell r="P1421">
            <v>960406</v>
          </cell>
          <cell r="Q1421">
            <v>3</v>
          </cell>
          <cell r="R1421" t="str">
            <v>ｱｶﾞﾂﾏ ｼｮｳﾀ</v>
          </cell>
          <cell r="S1421">
            <v>3</v>
          </cell>
          <cell r="T1421">
            <v>3007520</v>
          </cell>
          <cell r="U1421" t="str">
            <v>我妻</v>
          </cell>
          <cell r="V1421" t="str">
            <v>章太</v>
          </cell>
          <cell r="W1421" t="str">
            <v>ｱｶﾞﾂﾏ</v>
          </cell>
          <cell r="X1421" t="str">
            <v>ｼｮｳﾀ</v>
          </cell>
          <cell r="Y1421" t="str">
            <v>AGATSUMA</v>
          </cell>
          <cell r="Z1421" t="str">
            <v>Syota</v>
          </cell>
          <cell r="AA1421">
            <v>3</v>
          </cell>
        </row>
        <row r="1422">
          <cell r="A1422">
            <v>3007522</v>
          </cell>
          <cell r="C1422" t="str">
            <v>YOSHIYAMA Myonso</v>
          </cell>
          <cell r="D1422" t="str">
            <v>義山 明燮</v>
          </cell>
          <cell r="E1422" t="str">
            <v>JPN</v>
          </cell>
          <cell r="F1422" t="str">
            <v>学連</v>
          </cell>
          <cell r="M1422">
            <v>32846</v>
          </cell>
          <cell r="O1422" t="str">
            <v>東京工業大学</v>
          </cell>
          <cell r="P1422">
            <v>910122</v>
          </cell>
          <cell r="Q1422">
            <v>1</v>
          </cell>
          <cell r="R1422" t="str">
            <v>ﾖｼﾔﾏ ﾐｮﾝｿ</v>
          </cell>
          <cell r="S1422">
            <v>3</v>
          </cell>
          <cell r="T1422">
            <v>3007522</v>
          </cell>
          <cell r="U1422" t="str">
            <v>義山</v>
          </cell>
          <cell r="V1422" t="str">
            <v>明燮</v>
          </cell>
          <cell r="W1422" t="str">
            <v>ﾖｼﾔﾏ</v>
          </cell>
          <cell r="X1422" t="str">
            <v>ﾐｮﾝｿ</v>
          </cell>
          <cell r="Y1422" t="str">
            <v>YOSHIYAMA</v>
          </cell>
          <cell r="Z1422" t="str">
            <v>Myonso</v>
          </cell>
          <cell r="AA1422">
            <v>48</v>
          </cell>
        </row>
        <row r="1423">
          <cell r="A1423">
            <v>3007523</v>
          </cell>
          <cell r="C1423" t="str">
            <v>SHINOHARA So</v>
          </cell>
          <cell r="D1423" t="str">
            <v>篠原 爽</v>
          </cell>
          <cell r="E1423" t="str">
            <v>JPN</v>
          </cell>
          <cell r="F1423" t="str">
            <v>学連</v>
          </cell>
          <cell r="L1423">
            <v>58704</v>
          </cell>
          <cell r="O1423" t="str">
            <v>東京工業大学</v>
          </cell>
          <cell r="P1423">
            <v>901230</v>
          </cell>
          <cell r="Q1423">
            <v>1</v>
          </cell>
          <cell r="R1423" t="str">
            <v>ｼﾉﾊﾗ ｿｳ</v>
          </cell>
          <cell r="S1423">
            <v>3</v>
          </cell>
          <cell r="T1423">
            <v>3007523</v>
          </cell>
          <cell r="U1423" t="str">
            <v>篠原</v>
          </cell>
          <cell r="V1423" t="str">
            <v>爽</v>
          </cell>
          <cell r="W1423" t="str">
            <v>ｼﾉﾊﾗ</v>
          </cell>
          <cell r="X1423" t="str">
            <v>ｿｳ</v>
          </cell>
          <cell r="Y1423" t="str">
            <v>SHINOHARA</v>
          </cell>
          <cell r="Z1423" t="str">
            <v>So</v>
          </cell>
          <cell r="AA1423">
            <v>48</v>
          </cell>
        </row>
        <row r="1424">
          <cell r="A1424">
            <v>3007524</v>
          </cell>
          <cell r="C1424" t="str">
            <v>AKAI Masaki</v>
          </cell>
          <cell r="D1424" t="str">
            <v>赤井 祐貴</v>
          </cell>
          <cell r="E1424" t="str">
            <v>JPN</v>
          </cell>
          <cell r="F1424" t="str">
            <v>学連</v>
          </cell>
          <cell r="O1424" t="str">
            <v>東京工業大学</v>
          </cell>
          <cell r="P1424">
            <v>900718</v>
          </cell>
          <cell r="Q1424">
            <v>1</v>
          </cell>
          <cell r="R1424" t="str">
            <v>ｱｶｲ ﾏｻｷ</v>
          </cell>
          <cell r="S1424">
            <v>3</v>
          </cell>
          <cell r="T1424">
            <v>3007524</v>
          </cell>
          <cell r="U1424" t="str">
            <v>赤井</v>
          </cell>
          <cell r="V1424" t="str">
            <v>祐貴</v>
          </cell>
          <cell r="W1424" t="str">
            <v>ｱｶｲ</v>
          </cell>
          <cell r="X1424" t="str">
            <v>ﾏｻｷ</v>
          </cell>
          <cell r="Y1424" t="str">
            <v>AKAI</v>
          </cell>
          <cell r="Z1424" t="str">
            <v>Masaki</v>
          </cell>
          <cell r="AA1424">
            <v>48</v>
          </cell>
        </row>
        <row r="1425">
          <cell r="A1425">
            <v>3007525</v>
          </cell>
          <cell r="C1425" t="str">
            <v>GOMAIBASHI Ryosuke</v>
          </cell>
          <cell r="D1425" t="str">
            <v>五枚橋 遼介</v>
          </cell>
          <cell r="E1425" t="str">
            <v>JPN</v>
          </cell>
          <cell r="F1425" t="str">
            <v>学連</v>
          </cell>
          <cell r="O1425" t="str">
            <v>東京工業大学</v>
          </cell>
          <cell r="P1425">
            <v>901223</v>
          </cell>
          <cell r="Q1425">
            <v>1</v>
          </cell>
          <cell r="R1425" t="str">
            <v>ｺﾞﾏｲﾊﾞｼ ﾘｮｳｽｹ</v>
          </cell>
          <cell r="S1425">
            <v>3</v>
          </cell>
          <cell r="T1425">
            <v>3007525</v>
          </cell>
          <cell r="U1425" t="str">
            <v>五枚橋</v>
          </cell>
          <cell r="V1425" t="str">
            <v>遼介</v>
          </cell>
          <cell r="W1425" t="str">
            <v>ｺﾞﾏｲﾊﾞｼ</v>
          </cell>
          <cell r="X1425" t="str">
            <v>ﾘｮｳｽｹ</v>
          </cell>
          <cell r="Y1425" t="str">
            <v>GOMAIBASHI</v>
          </cell>
          <cell r="Z1425" t="str">
            <v>Ryosuke</v>
          </cell>
          <cell r="AA1425">
            <v>48</v>
          </cell>
        </row>
        <row r="1426">
          <cell r="A1426">
            <v>3007526</v>
          </cell>
          <cell r="C1426" t="str">
            <v>HAYASHI Yukihumi</v>
          </cell>
          <cell r="D1426" t="str">
            <v>林 幸史</v>
          </cell>
          <cell r="E1426" t="str">
            <v>JPN</v>
          </cell>
          <cell r="F1426" t="str">
            <v>学連</v>
          </cell>
          <cell r="O1426" t="str">
            <v>朝日大学</v>
          </cell>
          <cell r="P1426">
            <v>900905</v>
          </cell>
          <cell r="Q1426">
            <v>1</v>
          </cell>
          <cell r="R1426" t="str">
            <v>ﾊﾔｼ ﾕｷﾌﾐ</v>
          </cell>
          <cell r="S1426">
            <v>3</v>
          </cell>
          <cell r="T1426">
            <v>3007526</v>
          </cell>
          <cell r="U1426" t="str">
            <v>林</v>
          </cell>
          <cell r="V1426" t="str">
            <v>幸史</v>
          </cell>
          <cell r="W1426" t="str">
            <v>ﾊﾔｼ</v>
          </cell>
          <cell r="X1426" t="str">
            <v>ﾕｷﾌﾐ</v>
          </cell>
          <cell r="Y1426" t="str">
            <v>HAYASHI</v>
          </cell>
          <cell r="Z1426" t="str">
            <v>Yukihumi</v>
          </cell>
          <cell r="AA1426">
            <v>48</v>
          </cell>
        </row>
        <row r="1427">
          <cell r="A1427">
            <v>3007527</v>
          </cell>
          <cell r="C1427" t="str">
            <v>OONISHI Yuuki</v>
          </cell>
          <cell r="D1427" t="str">
            <v>大西 悠希</v>
          </cell>
          <cell r="E1427" t="str">
            <v>JPN</v>
          </cell>
          <cell r="F1427" t="str">
            <v>学連</v>
          </cell>
          <cell r="O1427" t="str">
            <v>朝日大学</v>
          </cell>
          <cell r="P1427">
            <v>910314</v>
          </cell>
          <cell r="Q1427">
            <v>1</v>
          </cell>
          <cell r="R1427" t="str">
            <v>ｵｵﾆｼ ﾕｳｷ</v>
          </cell>
          <cell r="S1427">
            <v>3</v>
          </cell>
          <cell r="T1427">
            <v>3007527</v>
          </cell>
          <cell r="U1427" t="str">
            <v>大西</v>
          </cell>
          <cell r="V1427" t="str">
            <v>悠希</v>
          </cell>
          <cell r="W1427" t="str">
            <v>ｵｵﾆｼ</v>
          </cell>
          <cell r="X1427" t="str">
            <v>ﾕｳｷ</v>
          </cell>
          <cell r="Y1427" t="str">
            <v>OONISHI</v>
          </cell>
          <cell r="Z1427" t="str">
            <v>Yuuki</v>
          </cell>
          <cell r="AA1427">
            <v>48</v>
          </cell>
        </row>
        <row r="1428">
          <cell r="A1428">
            <v>3007536</v>
          </cell>
          <cell r="B1428">
            <v>304919</v>
          </cell>
          <cell r="C1428" t="str">
            <v>FUKUSAWA Masahiro</v>
          </cell>
          <cell r="D1428" t="str">
            <v>福沢 真弘</v>
          </cell>
          <cell r="E1428" t="str">
            <v>JPN</v>
          </cell>
          <cell r="F1428" t="str">
            <v>青森</v>
          </cell>
          <cell r="L1428">
            <v>15691</v>
          </cell>
          <cell r="M1428">
            <v>13620</v>
          </cell>
          <cell r="O1428" t="str">
            <v>東目屋中学校</v>
          </cell>
          <cell r="P1428">
            <v>960613</v>
          </cell>
          <cell r="Q1428">
            <v>3</v>
          </cell>
          <cell r="R1428" t="str">
            <v>ﾌｸｻﾜ ﾏｻﾋﾛ</v>
          </cell>
          <cell r="S1428">
            <v>3</v>
          </cell>
          <cell r="T1428">
            <v>3007536</v>
          </cell>
          <cell r="U1428" t="str">
            <v>福沢</v>
          </cell>
          <cell r="V1428" t="str">
            <v>真弘</v>
          </cell>
          <cell r="W1428" t="str">
            <v>ﾌｸｻﾜ</v>
          </cell>
          <cell r="X1428" t="str">
            <v>ﾏｻﾋﾛ</v>
          </cell>
          <cell r="Y1428" t="str">
            <v>FUKUSAWA</v>
          </cell>
          <cell r="Z1428" t="str">
            <v>Masahiro</v>
          </cell>
          <cell r="AA1428">
            <v>2</v>
          </cell>
        </row>
        <row r="1429">
          <cell r="A1429">
            <v>3007539</v>
          </cell>
          <cell r="C1429" t="str">
            <v>YOKOYAMA Shintaro</v>
          </cell>
          <cell r="D1429" t="str">
            <v>横山 真太郎</v>
          </cell>
          <cell r="E1429" t="str">
            <v>JPN</v>
          </cell>
          <cell r="F1429" t="str">
            <v>東京</v>
          </cell>
          <cell r="O1429" t="str">
            <v>暁星中学校</v>
          </cell>
          <cell r="P1429">
            <v>960510</v>
          </cell>
          <cell r="Q1429">
            <v>3</v>
          </cell>
          <cell r="R1429" t="str">
            <v>ﾖｺﾔﾏ ｼﾝﾀﾛｳ</v>
          </cell>
          <cell r="S1429">
            <v>3</v>
          </cell>
          <cell r="T1429">
            <v>3007539</v>
          </cell>
          <cell r="U1429" t="str">
            <v>横山</v>
          </cell>
          <cell r="V1429" t="str">
            <v>真太郎</v>
          </cell>
          <cell r="W1429" t="str">
            <v>ﾖｺﾔﾏ</v>
          </cell>
          <cell r="X1429" t="str">
            <v>ｼﾝﾀﾛｳ</v>
          </cell>
          <cell r="Y1429" t="str">
            <v>YOKOYAMA</v>
          </cell>
          <cell r="Z1429" t="str">
            <v>Shintaro</v>
          </cell>
          <cell r="AA1429">
            <v>13</v>
          </cell>
        </row>
        <row r="1430">
          <cell r="A1430">
            <v>3007540</v>
          </cell>
          <cell r="C1430" t="str">
            <v>TSUJI Taro</v>
          </cell>
          <cell r="D1430" t="str">
            <v>辻 太郎</v>
          </cell>
          <cell r="E1430" t="str">
            <v>JPN</v>
          </cell>
          <cell r="F1430" t="str">
            <v>東京</v>
          </cell>
          <cell r="O1430" t="str">
            <v>暁星中学校</v>
          </cell>
          <cell r="P1430">
            <v>960512</v>
          </cell>
          <cell r="Q1430">
            <v>3</v>
          </cell>
          <cell r="R1430" t="str">
            <v>ﾂｼﾞ ﾀﾛｳ</v>
          </cell>
          <cell r="S1430">
            <v>3</v>
          </cell>
          <cell r="T1430">
            <v>3007540</v>
          </cell>
          <cell r="U1430" t="str">
            <v>辻</v>
          </cell>
          <cell r="V1430" t="str">
            <v>太郎</v>
          </cell>
          <cell r="W1430" t="str">
            <v>ﾂｼﾞ</v>
          </cell>
          <cell r="X1430" t="str">
            <v>ﾀﾛｳ</v>
          </cell>
          <cell r="Y1430" t="str">
            <v>TSUJI</v>
          </cell>
          <cell r="Z1430" t="str">
            <v>Taro</v>
          </cell>
          <cell r="AA1430">
            <v>13</v>
          </cell>
        </row>
        <row r="1431">
          <cell r="A1431">
            <v>3007541</v>
          </cell>
          <cell r="C1431" t="str">
            <v>KITAMURA Gakuto</v>
          </cell>
          <cell r="D1431" t="str">
            <v>北村 岳人</v>
          </cell>
          <cell r="E1431" t="str">
            <v>JPN</v>
          </cell>
          <cell r="F1431" t="str">
            <v>東京</v>
          </cell>
          <cell r="O1431" t="str">
            <v>明星中学校</v>
          </cell>
          <cell r="P1431">
            <v>970224</v>
          </cell>
          <cell r="Q1431">
            <v>3</v>
          </cell>
          <cell r="R1431" t="str">
            <v>ｷﾀﾑﾗ ｶﾞｸﾄ</v>
          </cell>
          <cell r="S1431">
            <v>3</v>
          </cell>
          <cell r="T1431">
            <v>3007541</v>
          </cell>
          <cell r="U1431" t="str">
            <v>北村</v>
          </cell>
          <cell r="V1431" t="str">
            <v>岳人</v>
          </cell>
          <cell r="W1431" t="str">
            <v>ｷﾀﾑﾗ</v>
          </cell>
          <cell r="X1431" t="str">
            <v>ｶﾞｸﾄ</v>
          </cell>
          <cell r="Y1431" t="str">
            <v>KITAMURA</v>
          </cell>
          <cell r="Z1431" t="str">
            <v>Gakuto</v>
          </cell>
          <cell r="AA1431">
            <v>13</v>
          </cell>
        </row>
        <row r="1432">
          <cell r="A1432">
            <v>3007542</v>
          </cell>
          <cell r="B1432">
            <v>304605</v>
          </cell>
          <cell r="C1432" t="str">
            <v>MUTAI Yuto</v>
          </cell>
          <cell r="D1432" t="str">
            <v>務台 雄斗</v>
          </cell>
          <cell r="E1432" t="str">
            <v>JPN</v>
          </cell>
          <cell r="F1432" t="str">
            <v>東京</v>
          </cell>
          <cell r="O1432" t="str">
            <v>世田谷学園高校</v>
          </cell>
          <cell r="P1432">
            <v>951016</v>
          </cell>
          <cell r="Q1432">
            <v>2</v>
          </cell>
          <cell r="R1432" t="str">
            <v>ﾑﾀｲ ﾕｳﾄ</v>
          </cell>
          <cell r="S1432">
            <v>1</v>
          </cell>
          <cell r="T1432">
            <v>3007542</v>
          </cell>
          <cell r="U1432" t="str">
            <v>務台</v>
          </cell>
          <cell r="V1432" t="str">
            <v>雄斗</v>
          </cell>
          <cell r="W1432" t="str">
            <v>ﾑﾀｲ</v>
          </cell>
          <cell r="X1432" t="str">
            <v>ﾕｳﾄ</v>
          </cell>
          <cell r="Y1432" t="str">
            <v>MUTAI</v>
          </cell>
          <cell r="Z1432" t="str">
            <v>Yuto</v>
          </cell>
          <cell r="AA1432">
            <v>13</v>
          </cell>
        </row>
        <row r="1433">
          <cell r="A1433">
            <v>3007545</v>
          </cell>
          <cell r="C1433" t="str">
            <v>KARASAWA Masanari</v>
          </cell>
          <cell r="D1433" t="str">
            <v>唐澤 正成</v>
          </cell>
          <cell r="E1433" t="str">
            <v>JPN</v>
          </cell>
          <cell r="F1433" t="str">
            <v>群馬</v>
          </cell>
          <cell r="L1433">
            <v>23731</v>
          </cell>
          <cell r="M1433">
            <v>17424</v>
          </cell>
          <cell r="O1433" t="str">
            <v>渋川金島中学校</v>
          </cell>
          <cell r="P1433">
            <v>970210</v>
          </cell>
          <cell r="Q1433">
            <v>3</v>
          </cell>
          <cell r="R1433" t="str">
            <v>ｶﾗｻﾜ ﾏｻﾅﾘ</v>
          </cell>
          <cell r="S1433">
            <v>3</v>
          </cell>
          <cell r="T1433">
            <v>3007545</v>
          </cell>
          <cell r="U1433" t="str">
            <v>唐澤</v>
          </cell>
          <cell r="V1433" t="str">
            <v>正成</v>
          </cell>
          <cell r="W1433" t="str">
            <v>ｶﾗｻﾜ</v>
          </cell>
          <cell r="X1433" t="str">
            <v>ﾏｻﾅﾘ</v>
          </cell>
          <cell r="Y1433" t="str">
            <v>KARASAWA</v>
          </cell>
          <cell r="Z1433" t="str">
            <v>Masanari</v>
          </cell>
          <cell r="AA1433">
            <v>10</v>
          </cell>
        </row>
        <row r="1434">
          <cell r="A1434">
            <v>3007546</v>
          </cell>
          <cell r="C1434" t="str">
            <v>SATO Naoki</v>
          </cell>
          <cell r="D1434" t="str">
            <v>佐藤 直樹</v>
          </cell>
          <cell r="E1434" t="str">
            <v>JPN</v>
          </cell>
          <cell r="F1434" t="str">
            <v>群馬</v>
          </cell>
          <cell r="L1434">
            <v>13920</v>
          </cell>
          <cell r="M1434">
            <v>13930</v>
          </cell>
          <cell r="O1434" t="str">
            <v>小野上中学校</v>
          </cell>
          <cell r="P1434">
            <v>960428</v>
          </cell>
          <cell r="Q1434">
            <v>3</v>
          </cell>
          <cell r="R1434" t="str">
            <v>ｻﾄｳ ﾅｵｷ</v>
          </cell>
          <cell r="S1434">
            <v>3</v>
          </cell>
          <cell r="T1434">
            <v>3007546</v>
          </cell>
          <cell r="U1434" t="str">
            <v>佐藤</v>
          </cell>
          <cell r="V1434" t="str">
            <v>直樹</v>
          </cell>
          <cell r="W1434" t="str">
            <v>ｻﾄｳ</v>
          </cell>
          <cell r="X1434" t="str">
            <v>ﾅｵｷ</v>
          </cell>
          <cell r="Y1434" t="str">
            <v>SATO</v>
          </cell>
          <cell r="Z1434" t="str">
            <v>Naoki</v>
          </cell>
          <cell r="AA1434">
            <v>10</v>
          </cell>
        </row>
        <row r="1435">
          <cell r="A1435">
            <v>3007548</v>
          </cell>
          <cell r="C1435" t="str">
            <v>YAMAMOTO Daisuke</v>
          </cell>
          <cell r="D1435" t="str">
            <v>山本 大介</v>
          </cell>
          <cell r="E1435" t="str">
            <v>JPN</v>
          </cell>
          <cell r="F1435" t="str">
            <v>群馬</v>
          </cell>
          <cell r="L1435">
            <v>17109</v>
          </cell>
          <cell r="M1435">
            <v>18792</v>
          </cell>
          <cell r="O1435" t="str">
            <v>殖蓮中学校</v>
          </cell>
          <cell r="P1435">
            <v>961110</v>
          </cell>
          <cell r="Q1435">
            <v>3</v>
          </cell>
          <cell r="R1435" t="str">
            <v>ﾔﾏﾓﾄ ﾀﾞｲｽｹ</v>
          </cell>
          <cell r="S1435">
            <v>3</v>
          </cell>
          <cell r="T1435">
            <v>3007548</v>
          </cell>
          <cell r="U1435" t="str">
            <v>山本</v>
          </cell>
          <cell r="V1435" t="str">
            <v>大介</v>
          </cell>
          <cell r="W1435" t="str">
            <v>ﾔﾏﾓﾄ</v>
          </cell>
          <cell r="X1435" t="str">
            <v>ﾀﾞｲｽｹ</v>
          </cell>
          <cell r="Y1435" t="str">
            <v>YAMAMOTO</v>
          </cell>
          <cell r="Z1435" t="str">
            <v>Daisuke</v>
          </cell>
          <cell r="AA1435">
            <v>10</v>
          </cell>
        </row>
        <row r="1436">
          <cell r="A1436">
            <v>3007554</v>
          </cell>
          <cell r="B1436">
            <v>304835</v>
          </cell>
          <cell r="C1436" t="str">
            <v>KUROIWA Reiya</v>
          </cell>
          <cell r="D1436" t="str">
            <v>黒岩 鈴矢</v>
          </cell>
          <cell r="E1436" t="str">
            <v>JPN</v>
          </cell>
          <cell r="F1436" t="str">
            <v>群馬</v>
          </cell>
          <cell r="H1436">
            <v>17803</v>
          </cell>
          <cell r="I1436">
            <v>15293</v>
          </cell>
          <cell r="L1436">
            <v>12987</v>
          </cell>
          <cell r="M1436">
            <v>14352</v>
          </cell>
          <cell r="N1436">
            <v>30903</v>
          </cell>
          <cell r="O1436" t="str">
            <v>嬬恋西中</v>
          </cell>
          <cell r="P1436">
            <v>961231</v>
          </cell>
          <cell r="Q1436">
            <v>3</v>
          </cell>
          <cell r="R1436" t="str">
            <v>ｸﾛｲﾜ ﾚｲﾔ</v>
          </cell>
          <cell r="S1436">
            <v>3</v>
          </cell>
          <cell r="T1436">
            <v>3007554</v>
          </cell>
          <cell r="U1436" t="str">
            <v>黒岩</v>
          </cell>
          <cell r="V1436" t="str">
            <v>鈴矢</v>
          </cell>
          <cell r="W1436" t="str">
            <v>ｸﾛｲﾜ</v>
          </cell>
          <cell r="X1436" t="str">
            <v>ﾚｲﾔ</v>
          </cell>
          <cell r="Y1436" t="str">
            <v>KUROIWA</v>
          </cell>
          <cell r="Z1436" t="str">
            <v>Reiya</v>
          </cell>
          <cell r="AA1436">
            <v>10</v>
          </cell>
        </row>
        <row r="1437">
          <cell r="A1437">
            <v>3007555</v>
          </cell>
          <cell r="C1437" t="str">
            <v>ABE Ryo</v>
          </cell>
          <cell r="D1437" t="str">
            <v>阿部 亮</v>
          </cell>
          <cell r="E1437" t="str">
            <v>JPN</v>
          </cell>
          <cell r="F1437" t="str">
            <v>秋田</v>
          </cell>
          <cell r="L1437">
            <v>18384</v>
          </cell>
          <cell r="M1437">
            <v>16897</v>
          </cell>
          <cell r="O1437" t="str">
            <v>生保内中学校</v>
          </cell>
          <cell r="P1437">
            <v>960822</v>
          </cell>
          <cell r="Q1437">
            <v>3</v>
          </cell>
          <cell r="R1437" t="str">
            <v>ｱﾍﾞ ﾘｮｳ</v>
          </cell>
          <cell r="S1437">
            <v>3</v>
          </cell>
          <cell r="T1437">
            <v>3007555</v>
          </cell>
          <cell r="U1437" t="str">
            <v>阿部</v>
          </cell>
          <cell r="V1437" t="str">
            <v>亮</v>
          </cell>
          <cell r="W1437" t="str">
            <v>ｱﾍﾞ</v>
          </cell>
          <cell r="X1437" t="str">
            <v>ﾘｮｳ</v>
          </cell>
          <cell r="Y1437" t="str">
            <v>ABE</v>
          </cell>
          <cell r="Z1437" t="str">
            <v>Ryo</v>
          </cell>
          <cell r="AA1437">
            <v>5</v>
          </cell>
        </row>
        <row r="1438">
          <cell r="A1438">
            <v>3007558</v>
          </cell>
          <cell r="C1438" t="str">
            <v>MAMADA Keito</v>
          </cell>
          <cell r="D1438" t="str">
            <v>真々田 桂都</v>
          </cell>
          <cell r="E1438" t="str">
            <v>JPN</v>
          </cell>
          <cell r="F1438" t="str">
            <v>埼玉</v>
          </cell>
          <cell r="L1438">
            <v>26235</v>
          </cell>
          <cell r="O1438" t="str">
            <v>加治中学校</v>
          </cell>
          <cell r="P1438">
            <v>961027</v>
          </cell>
          <cell r="Q1438">
            <v>3</v>
          </cell>
          <cell r="R1438" t="str">
            <v>ﾏﾏﾀﾞ ｹｲﾄ</v>
          </cell>
          <cell r="S1438">
            <v>3</v>
          </cell>
          <cell r="T1438">
            <v>3007558</v>
          </cell>
          <cell r="U1438" t="str">
            <v>真々田</v>
          </cell>
          <cell r="V1438" t="str">
            <v>桂都</v>
          </cell>
          <cell r="W1438" t="str">
            <v>ﾏﾏﾀﾞ</v>
          </cell>
          <cell r="X1438" t="str">
            <v>ｹｲﾄ</v>
          </cell>
          <cell r="Y1438" t="str">
            <v>MAMADA</v>
          </cell>
          <cell r="Z1438" t="str">
            <v>Keito</v>
          </cell>
          <cell r="AA1438">
            <v>11</v>
          </cell>
        </row>
        <row r="1439">
          <cell r="A1439">
            <v>3007559</v>
          </cell>
          <cell r="B1439">
            <v>304824</v>
          </cell>
          <cell r="C1439" t="str">
            <v>ONUMA Kenji</v>
          </cell>
          <cell r="D1439" t="str">
            <v>大沼 賢治</v>
          </cell>
          <cell r="E1439" t="str">
            <v>JPN</v>
          </cell>
          <cell r="F1439" t="str">
            <v>埼玉</v>
          </cell>
          <cell r="O1439" t="str">
            <v>本庄東高</v>
          </cell>
          <cell r="P1439">
            <v>950521</v>
          </cell>
          <cell r="Q1439">
            <v>2</v>
          </cell>
          <cell r="R1439" t="str">
            <v>ｵｵﾇﾏ ｹﾝｼﾞ</v>
          </cell>
          <cell r="S1439">
            <v>1</v>
          </cell>
          <cell r="T1439">
            <v>3007559</v>
          </cell>
          <cell r="U1439" t="str">
            <v>大沼</v>
          </cell>
          <cell r="V1439" t="str">
            <v>賢治</v>
          </cell>
          <cell r="W1439" t="str">
            <v>ｵｵﾇﾏ</v>
          </cell>
          <cell r="X1439" t="str">
            <v>ｹﾝｼﾞ</v>
          </cell>
          <cell r="Y1439" t="str">
            <v>ONUMA</v>
          </cell>
          <cell r="Z1439" t="str">
            <v>Kenji</v>
          </cell>
          <cell r="AA1439">
            <v>11</v>
          </cell>
        </row>
        <row r="1440">
          <cell r="A1440">
            <v>3007561</v>
          </cell>
          <cell r="C1440" t="str">
            <v>IKEDA Momota</v>
          </cell>
          <cell r="D1440" t="str">
            <v>池田 桃太</v>
          </cell>
          <cell r="E1440" t="str">
            <v>JPN</v>
          </cell>
          <cell r="F1440" t="str">
            <v>埼玉</v>
          </cell>
          <cell r="L1440">
            <v>18692</v>
          </cell>
          <cell r="M1440">
            <v>27551</v>
          </cell>
          <cell r="O1440" t="str">
            <v>秀明中学校</v>
          </cell>
          <cell r="P1440">
            <v>970319</v>
          </cell>
          <cell r="Q1440">
            <v>3</v>
          </cell>
          <cell r="R1440" t="str">
            <v>ｲｹﾀﾞ ﾓﾓﾀ</v>
          </cell>
          <cell r="S1440">
            <v>3</v>
          </cell>
          <cell r="T1440">
            <v>3007561</v>
          </cell>
          <cell r="U1440" t="str">
            <v>池田</v>
          </cell>
          <cell r="V1440" t="str">
            <v>桃太</v>
          </cell>
          <cell r="W1440" t="str">
            <v>ｲｹﾀﾞ</v>
          </cell>
          <cell r="X1440" t="str">
            <v>ﾓﾓﾀ</v>
          </cell>
          <cell r="Y1440" t="str">
            <v>IKEDA</v>
          </cell>
          <cell r="Z1440" t="str">
            <v>Momota</v>
          </cell>
          <cell r="AA1440">
            <v>11</v>
          </cell>
        </row>
        <row r="1441">
          <cell r="A1441">
            <v>3007563</v>
          </cell>
          <cell r="C1441" t="str">
            <v>KATSUYAMA Tatsuki</v>
          </cell>
          <cell r="D1441" t="str">
            <v>勝山 樹</v>
          </cell>
          <cell r="E1441" t="str">
            <v>JPN</v>
          </cell>
          <cell r="F1441" t="str">
            <v>埼玉</v>
          </cell>
          <cell r="L1441">
            <v>30366</v>
          </cell>
          <cell r="O1441" t="str">
            <v>埼玉大学附属中学校</v>
          </cell>
          <cell r="P1441">
            <v>961219</v>
          </cell>
          <cell r="Q1441">
            <v>3</v>
          </cell>
          <cell r="R1441" t="str">
            <v>ｶﾂﾔﾏ ﾀﾂｷ</v>
          </cell>
          <cell r="S1441">
            <v>3</v>
          </cell>
          <cell r="T1441">
            <v>3007563</v>
          </cell>
          <cell r="U1441" t="str">
            <v>勝山</v>
          </cell>
          <cell r="V1441" t="str">
            <v>樹</v>
          </cell>
          <cell r="W1441" t="str">
            <v>ｶﾂﾔﾏ</v>
          </cell>
          <cell r="X1441" t="str">
            <v>ﾀﾂｷ</v>
          </cell>
          <cell r="Y1441" t="str">
            <v>KATSUYAMA</v>
          </cell>
          <cell r="Z1441" t="str">
            <v>Tatsuki</v>
          </cell>
          <cell r="AA1441">
            <v>11</v>
          </cell>
        </row>
        <row r="1442">
          <cell r="A1442">
            <v>3007564</v>
          </cell>
          <cell r="C1442" t="str">
            <v>ISHIWATARI Sho</v>
          </cell>
          <cell r="D1442" t="str">
            <v>石渡 翔</v>
          </cell>
          <cell r="E1442" t="str">
            <v>JPN</v>
          </cell>
          <cell r="F1442" t="str">
            <v>埼玉</v>
          </cell>
          <cell r="L1442">
            <v>28187</v>
          </cell>
          <cell r="O1442" t="str">
            <v>浦和ﾙｰﾃﾙ学院中学校</v>
          </cell>
          <cell r="P1442">
            <v>960621</v>
          </cell>
          <cell r="Q1442">
            <v>3</v>
          </cell>
          <cell r="R1442" t="str">
            <v>ｲｼﾜﾀﾘ ｼｮｳ</v>
          </cell>
          <cell r="S1442">
            <v>3</v>
          </cell>
          <cell r="T1442">
            <v>3007564</v>
          </cell>
          <cell r="U1442" t="str">
            <v>石渡</v>
          </cell>
          <cell r="V1442" t="str">
            <v>翔</v>
          </cell>
          <cell r="W1442" t="str">
            <v>ｲｼﾜﾀﾘ</v>
          </cell>
          <cell r="X1442" t="str">
            <v>ｼｮｳ</v>
          </cell>
          <cell r="Y1442" t="str">
            <v>ISHIWATARI</v>
          </cell>
          <cell r="Z1442" t="str">
            <v>Sho</v>
          </cell>
          <cell r="AA1442">
            <v>11</v>
          </cell>
        </row>
        <row r="1443">
          <cell r="A1443">
            <v>3007567</v>
          </cell>
          <cell r="C1443" t="str">
            <v>HAMAGUCHI Aoto</v>
          </cell>
          <cell r="D1443" t="str">
            <v>濱口 碧人</v>
          </cell>
          <cell r="E1443" t="str">
            <v>JPN</v>
          </cell>
          <cell r="F1443" t="str">
            <v>長野</v>
          </cell>
          <cell r="O1443" t="str">
            <v>富士見中学校</v>
          </cell>
          <cell r="P1443">
            <v>960622</v>
          </cell>
          <cell r="Q1443">
            <v>3</v>
          </cell>
          <cell r="R1443" t="str">
            <v>ﾊﾏｸﾞﾁ ｱｵﾄ</v>
          </cell>
          <cell r="S1443">
            <v>3</v>
          </cell>
          <cell r="T1443">
            <v>3007567</v>
          </cell>
          <cell r="U1443" t="str">
            <v>濱口</v>
          </cell>
          <cell r="V1443" t="str">
            <v>碧人</v>
          </cell>
          <cell r="W1443" t="str">
            <v>ﾊﾏｸﾞﾁ</v>
          </cell>
          <cell r="X1443" t="str">
            <v>ｱｵﾄ</v>
          </cell>
          <cell r="Y1443" t="str">
            <v>HAMAGUCHI</v>
          </cell>
          <cell r="Z1443" t="str">
            <v>Aoto</v>
          </cell>
          <cell r="AA1443">
            <v>20</v>
          </cell>
        </row>
        <row r="1444">
          <cell r="A1444">
            <v>3007568</v>
          </cell>
          <cell r="B1444">
            <v>304976</v>
          </cell>
          <cell r="C1444" t="str">
            <v>SATONO Kanta</v>
          </cell>
          <cell r="D1444" t="str">
            <v>里野 寛太</v>
          </cell>
          <cell r="E1444" t="str">
            <v>JPN</v>
          </cell>
          <cell r="F1444" t="str">
            <v>長野</v>
          </cell>
          <cell r="H1444">
            <v>12899</v>
          </cell>
          <cell r="I1444">
            <v>12335</v>
          </cell>
          <cell r="J1444">
            <v>25309</v>
          </cell>
          <cell r="L1444">
            <v>10556</v>
          </cell>
          <cell r="M1444">
            <v>9563</v>
          </cell>
          <cell r="N1444">
            <v>19278</v>
          </cell>
          <cell r="O1444" t="str">
            <v>戸隠中学校</v>
          </cell>
          <cell r="P1444">
            <v>960919</v>
          </cell>
          <cell r="Q1444">
            <v>3</v>
          </cell>
          <cell r="R1444" t="str">
            <v>ｻﾄﾉ ｶﾝﾀ</v>
          </cell>
          <cell r="S1444">
            <v>3</v>
          </cell>
          <cell r="T1444">
            <v>3007568</v>
          </cell>
          <cell r="U1444" t="str">
            <v>里野</v>
          </cell>
          <cell r="V1444" t="str">
            <v>寛太</v>
          </cell>
          <cell r="W1444" t="str">
            <v>ｻﾄﾉ</v>
          </cell>
          <cell r="X1444" t="str">
            <v>ｶﾝﾀ</v>
          </cell>
          <cell r="Y1444" t="str">
            <v>SATONO</v>
          </cell>
          <cell r="Z1444" t="str">
            <v>Kanta</v>
          </cell>
          <cell r="AA1444">
            <v>20</v>
          </cell>
        </row>
        <row r="1445">
          <cell r="A1445">
            <v>3007571</v>
          </cell>
          <cell r="B1445">
            <v>304845</v>
          </cell>
          <cell r="C1445" t="str">
            <v>SHIMIZU Kento</v>
          </cell>
          <cell r="D1445" t="str">
            <v>清水 健斗</v>
          </cell>
          <cell r="E1445" t="str">
            <v>JPN</v>
          </cell>
          <cell r="F1445" t="str">
            <v>長野</v>
          </cell>
          <cell r="L1445">
            <v>11162</v>
          </cell>
          <cell r="M1445">
            <v>10406</v>
          </cell>
          <cell r="O1445" t="str">
            <v>大町第一中学校</v>
          </cell>
          <cell r="P1445">
            <v>960531</v>
          </cell>
          <cell r="Q1445">
            <v>3</v>
          </cell>
          <cell r="R1445" t="str">
            <v>ｼﾐｽﾞ ｹﾝﾄ</v>
          </cell>
          <cell r="S1445">
            <v>3</v>
          </cell>
          <cell r="T1445">
            <v>3007571</v>
          </cell>
          <cell r="U1445" t="str">
            <v>清水</v>
          </cell>
          <cell r="V1445" t="str">
            <v>健斗</v>
          </cell>
          <cell r="W1445" t="str">
            <v>ｼﾐｽﾞ</v>
          </cell>
          <cell r="X1445" t="str">
            <v>ｹﾝﾄ</v>
          </cell>
          <cell r="Y1445" t="str">
            <v>SHIMIZU</v>
          </cell>
          <cell r="Z1445" t="str">
            <v>Kento</v>
          </cell>
          <cell r="AA1445">
            <v>20</v>
          </cell>
        </row>
        <row r="1446">
          <cell r="A1446">
            <v>3007574</v>
          </cell>
          <cell r="B1446">
            <v>304775</v>
          </cell>
          <cell r="C1446" t="str">
            <v>NISHI Souta</v>
          </cell>
          <cell r="D1446" t="str">
            <v>西 颯太</v>
          </cell>
          <cell r="E1446" t="str">
            <v>JPN</v>
          </cell>
          <cell r="F1446" t="str">
            <v>長野</v>
          </cell>
          <cell r="H1446">
            <v>9351</v>
          </cell>
          <cell r="I1446">
            <v>9618</v>
          </cell>
          <cell r="L1446">
            <v>9727</v>
          </cell>
          <cell r="M1446">
            <v>6530</v>
          </cell>
          <cell r="N1446">
            <v>17362</v>
          </cell>
          <cell r="O1446" t="str">
            <v>長野西部中学校</v>
          </cell>
          <cell r="P1446">
            <v>960519</v>
          </cell>
          <cell r="Q1446">
            <v>3</v>
          </cell>
          <cell r="R1446" t="str">
            <v>ﾆｼ ｿｳﾀ</v>
          </cell>
          <cell r="S1446">
            <v>3</v>
          </cell>
          <cell r="T1446">
            <v>3007574</v>
          </cell>
          <cell r="U1446" t="str">
            <v>西</v>
          </cell>
          <cell r="V1446" t="str">
            <v>颯太</v>
          </cell>
          <cell r="W1446" t="str">
            <v>ﾆｼ</v>
          </cell>
          <cell r="X1446" t="str">
            <v>ｿｳﾀ</v>
          </cell>
          <cell r="Y1446" t="str">
            <v>NISHI</v>
          </cell>
          <cell r="Z1446" t="str">
            <v>Souta</v>
          </cell>
          <cell r="AA1446">
            <v>20</v>
          </cell>
        </row>
        <row r="1447">
          <cell r="A1447">
            <v>3007590</v>
          </cell>
          <cell r="B1447">
            <v>304844</v>
          </cell>
          <cell r="C1447" t="str">
            <v>MARUYAMA Shun</v>
          </cell>
          <cell r="D1447" t="str">
            <v>丸山 駿</v>
          </cell>
          <cell r="E1447" t="str">
            <v>JPN</v>
          </cell>
          <cell r="F1447" t="str">
            <v>群馬</v>
          </cell>
          <cell r="L1447">
            <v>11680</v>
          </cell>
          <cell r="M1447">
            <v>12719</v>
          </cell>
          <cell r="O1447" t="str">
            <v>長野原東中学校</v>
          </cell>
          <cell r="P1447">
            <v>960816</v>
          </cell>
          <cell r="Q1447">
            <v>3</v>
          </cell>
          <cell r="R1447" t="str">
            <v>ﾏﾙﾔﾏ ｼｭﾝ</v>
          </cell>
          <cell r="S1447">
            <v>3</v>
          </cell>
          <cell r="T1447">
            <v>3007590</v>
          </cell>
          <cell r="U1447" t="str">
            <v>丸山</v>
          </cell>
          <cell r="V1447" t="str">
            <v>駿</v>
          </cell>
          <cell r="W1447" t="str">
            <v>ﾏﾙﾔﾏ</v>
          </cell>
          <cell r="X1447" t="str">
            <v>ｼｭﾝ</v>
          </cell>
          <cell r="Y1447" t="str">
            <v>MARUYAMA</v>
          </cell>
          <cell r="Z1447" t="str">
            <v>Shun</v>
          </cell>
          <cell r="AA1447">
            <v>10</v>
          </cell>
        </row>
        <row r="1448">
          <cell r="A1448">
            <v>3007591</v>
          </cell>
          <cell r="B1448">
            <v>304838</v>
          </cell>
          <cell r="C1448" t="str">
            <v>AOKI Seiya2</v>
          </cell>
          <cell r="D1448" t="str">
            <v>青木 誠也</v>
          </cell>
          <cell r="E1448" t="str">
            <v>JPN</v>
          </cell>
          <cell r="F1448" t="str">
            <v>群馬</v>
          </cell>
          <cell r="H1448">
            <v>17944</v>
          </cell>
          <cell r="L1448">
            <v>13338</v>
          </cell>
          <cell r="M1448">
            <v>19489</v>
          </cell>
          <cell r="O1448" t="str">
            <v>草津中学校</v>
          </cell>
          <cell r="P1448">
            <v>960828</v>
          </cell>
          <cell r="Q1448">
            <v>3</v>
          </cell>
          <cell r="R1448" t="str">
            <v>ｱｵｷ ｾｲﾔ</v>
          </cell>
          <cell r="S1448">
            <v>3</v>
          </cell>
          <cell r="T1448">
            <v>3007591</v>
          </cell>
          <cell r="U1448" t="str">
            <v>青木</v>
          </cell>
          <cell r="V1448" t="str">
            <v>誠也</v>
          </cell>
          <cell r="W1448" t="str">
            <v>ｱｵｷ</v>
          </cell>
          <cell r="X1448" t="str">
            <v>ｾｲﾔ</v>
          </cell>
          <cell r="Y1448" t="str">
            <v>AOKI</v>
          </cell>
          <cell r="Z1448" t="str">
            <v>Seiya2</v>
          </cell>
          <cell r="AA1448">
            <v>10</v>
          </cell>
        </row>
        <row r="1449">
          <cell r="A1449">
            <v>3007593</v>
          </cell>
          <cell r="B1449">
            <v>304839</v>
          </cell>
          <cell r="C1449" t="str">
            <v>IIYAMA Naoki</v>
          </cell>
          <cell r="D1449" t="str">
            <v>飯山 直樹</v>
          </cell>
          <cell r="E1449" t="str">
            <v>JPN</v>
          </cell>
          <cell r="F1449" t="str">
            <v>群馬</v>
          </cell>
          <cell r="H1449">
            <v>8633</v>
          </cell>
          <cell r="I1449">
            <v>13973</v>
          </cell>
          <cell r="L1449">
            <v>4027</v>
          </cell>
          <cell r="M1449">
            <v>8836</v>
          </cell>
          <cell r="N1449">
            <v>23572</v>
          </cell>
          <cell r="O1449" t="str">
            <v>草津中学校</v>
          </cell>
          <cell r="P1449">
            <v>960524</v>
          </cell>
          <cell r="Q1449">
            <v>3</v>
          </cell>
          <cell r="R1449" t="str">
            <v>ｲｲﾔﾏ ﾅｵｷ</v>
          </cell>
          <cell r="S1449">
            <v>3</v>
          </cell>
          <cell r="T1449">
            <v>3007593</v>
          </cell>
          <cell r="U1449" t="str">
            <v>飯山</v>
          </cell>
          <cell r="V1449" t="str">
            <v>直樹</v>
          </cell>
          <cell r="W1449" t="str">
            <v>ｲｲﾔﾏ</v>
          </cell>
          <cell r="X1449" t="str">
            <v>ﾅｵｷ</v>
          </cell>
          <cell r="Y1449" t="str">
            <v>IIYAMA</v>
          </cell>
          <cell r="Z1449" t="str">
            <v>Naoki</v>
          </cell>
          <cell r="AA1449">
            <v>10</v>
          </cell>
        </row>
        <row r="1450">
          <cell r="A1450">
            <v>3007594</v>
          </cell>
          <cell r="B1450">
            <v>304837</v>
          </cell>
          <cell r="C1450" t="str">
            <v>MIYAZAKI Satoru</v>
          </cell>
          <cell r="D1450" t="str">
            <v>宮崎 悟</v>
          </cell>
          <cell r="E1450" t="str">
            <v>JPN</v>
          </cell>
          <cell r="F1450" t="str">
            <v>群馬</v>
          </cell>
          <cell r="H1450">
            <v>15274</v>
          </cell>
          <cell r="L1450">
            <v>11646</v>
          </cell>
          <cell r="M1450">
            <v>10427</v>
          </cell>
          <cell r="N1450">
            <v>34832</v>
          </cell>
          <cell r="O1450" t="str">
            <v>草津中学校</v>
          </cell>
          <cell r="P1450">
            <v>960802</v>
          </cell>
          <cell r="Q1450">
            <v>3</v>
          </cell>
          <cell r="R1450" t="str">
            <v>ﾐﾔｻﾞｷ ｻﾄﾙ</v>
          </cell>
          <cell r="S1450">
            <v>3</v>
          </cell>
          <cell r="T1450">
            <v>3007594</v>
          </cell>
          <cell r="U1450" t="str">
            <v>宮崎</v>
          </cell>
          <cell r="V1450" t="str">
            <v>悟</v>
          </cell>
          <cell r="W1450" t="str">
            <v>ﾐﾔｻﾞｷ</v>
          </cell>
          <cell r="X1450" t="str">
            <v>ｻﾄﾙ</v>
          </cell>
          <cell r="Y1450" t="str">
            <v>MIYAZAKI</v>
          </cell>
          <cell r="Z1450" t="str">
            <v>Satoru</v>
          </cell>
          <cell r="AA1450">
            <v>10</v>
          </cell>
        </row>
        <row r="1451">
          <cell r="A1451">
            <v>3007595</v>
          </cell>
          <cell r="C1451" t="str">
            <v>TAGUCHI Ryuji</v>
          </cell>
          <cell r="D1451" t="str">
            <v>田口 龍児</v>
          </cell>
          <cell r="E1451" t="str">
            <v>JPN</v>
          </cell>
          <cell r="F1451" t="str">
            <v>群馬</v>
          </cell>
          <cell r="O1451" t="str">
            <v>高崎市ｽｷｰ連盟</v>
          </cell>
          <cell r="P1451">
            <v>760816</v>
          </cell>
          <cell r="Q1451">
            <v>0</v>
          </cell>
          <cell r="R1451" t="str">
            <v>ﾀｸﾞﾁ ﾘｭｳｼﾞ</v>
          </cell>
          <cell r="S1451" t="str">
            <v>-</v>
          </cell>
          <cell r="T1451">
            <v>3007595</v>
          </cell>
          <cell r="U1451" t="str">
            <v>田口</v>
          </cell>
          <cell r="V1451" t="str">
            <v>龍児</v>
          </cell>
          <cell r="W1451" t="str">
            <v>ﾀｸﾞﾁ</v>
          </cell>
          <cell r="X1451" t="str">
            <v>ﾘｭｳｼﾞ</v>
          </cell>
          <cell r="Y1451" t="str">
            <v>TAGUCHI</v>
          </cell>
          <cell r="Z1451" t="str">
            <v>Ryuji</v>
          </cell>
          <cell r="AA1451">
            <v>10</v>
          </cell>
        </row>
        <row r="1452">
          <cell r="A1452">
            <v>3007596</v>
          </cell>
          <cell r="C1452" t="str">
            <v>UMEDA Syouki</v>
          </cell>
          <cell r="D1452" t="str">
            <v>梅田 翔希</v>
          </cell>
          <cell r="E1452" t="str">
            <v>JPN</v>
          </cell>
          <cell r="F1452" t="str">
            <v>群馬</v>
          </cell>
          <cell r="O1452" t="str">
            <v>長野郷中学校</v>
          </cell>
          <cell r="P1452">
            <v>961023</v>
          </cell>
          <cell r="Q1452">
            <v>3</v>
          </cell>
          <cell r="R1452" t="str">
            <v>ｳﾒﾀﾞ ｼｮｳｷ</v>
          </cell>
          <cell r="S1452">
            <v>3</v>
          </cell>
          <cell r="T1452">
            <v>3007596</v>
          </cell>
          <cell r="U1452" t="str">
            <v>梅田</v>
          </cell>
          <cell r="V1452" t="str">
            <v>翔希</v>
          </cell>
          <cell r="W1452" t="str">
            <v>ｳﾒﾀﾞ</v>
          </cell>
          <cell r="X1452" t="str">
            <v>ｼｮｳｷ</v>
          </cell>
          <cell r="Y1452" t="str">
            <v>UMEDA</v>
          </cell>
          <cell r="Z1452" t="str">
            <v>Syouki</v>
          </cell>
          <cell r="AA1452">
            <v>10</v>
          </cell>
        </row>
        <row r="1453">
          <cell r="A1453">
            <v>3007598</v>
          </cell>
          <cell r="C1453" t="str">
            <v>TANAKA Atsushi</v>
          </cell>
          <cell r="D1453" t="str">
            <v>田中 淳</v>
          </cell>
          <cell r="E1453" t="str">
            <v>JPN</v>
          </cell>
          <cell r="F1453" t="str">
            <v>群馬</v>
          </cell>
          <cell r="L1453">
            <v>25782</v>
          </cell>
          <cell r="M1453">
            <v>24756</v>
          </cell>
          <cell r="O1453" t="str">
            <v>新島学園中学校</v>
          </cell>
          <cell r="P1453">
            <v>970317</v>
          </cell>
          <cell r="Q1453">
            <v>3</v>
          </cell>
          <cell r="R1453" t="str">
            <v>ﾀﾅｶ ｱﾂｼ</v>
          </cell>
          <cell r="S1453">
            <v>3</v>
          </cell>
          <cell r="T1453">
            <v>3007598</v>
          </cell>
          <cell r="U1453" t="str">
            <v>田中</v>
          </cell>
          <cell r="V1453" t="str">
            <v>淳</v>
          </cell>
          <cell r="W1453" t="str">
            <v>ﾀﾅｶ</v>
          </cell>
          <cell r="X1453" t="str">
            <v>ｱﾂｼ</v>
          </cell>
          <cell r="Y1453" t="str">
            <v>TANAKA</v>
          </cell>
          <cell r="Z1453" t="str">
            <v>Atsushi</v>
          </cell>
          <cell r="AA1453">
            <v>10</v>
          </cell>
        </row>
        <row r="1454">
          <cell r="A1454">
            <v>3007599</v>
          </cell>
          <cell r="B1454">
            <v>304960</v>
          </cell>
          <cell r="C1454" t="str">
            <v>HASHIMOTO Satoshi</v>
          </cell>
          <cell r="D1454" t="str">
            <v>橋本 理</v>
          </cell>
          <cell r="E1454" t="str">
            <v>JPN</v>
          </cell>
          <cell r="F1454" t="str">
            <v>群馬</v>
          </cell>
          <cell r="L1454">
            <v>16010</v>
          </cell>
          <cell r="M1454">
            <v>13441</v>
          </cell>
          <cell r="O1454" t="str">
            <v>高崎長野郷中学校</v>
          </cell>
          <cell r="P1454">
            <v>961030</v>
          </cell>
          <cell r="Q1454">
            <v>3</v>
          </cell>
          <cell r="R1454" t="str">
            <v>ﾊｼﾓﾄ ｻﾄｼ</v>
          </cell>
          <cell r="S1454">
            <v>3</v>
          </cell>
          <cell r="T1454">
            <v>3007599</v>
          </cell>
          <cell r="U1454" t="str">
            <v>橋本</v>
          </cell>
          <cell r="V1454" t="str">
            <v>理</v>
          </cell>
          <cell r="W1454" t="str">
            <v>ﾊｼﾓﾄ</v>
          </cell>
          <cell r="X1454" t="str">
            <v>ｻﾄｼ</v>
          </cell>
          <cell r="Y1454" t="str">
            <v>HASHIMOTO</v>
          </cell>
          <cell r="Z1454" t="str">
            <v>Satoshi</v>
          </cell>
          <cell r="AA1454">
            <v>10</v>
          </cell>
        </row>
        <row r="1455">
          <cell r="A1455">
            <v>3007600</v>
          </cell>
          <cell r="C1455" t="str">
            <v>TAKAGI Katsuya</v>
          </cell>
          <cell r="D1455" t="str">
            <v>高木 克哉</v>
          </cell>
          <cell r="E1455" t="str">
            <v>JPN</v>
          </cell>
          <cell r="F1455" t="str">
            <v>群馬</v>
          </cell>
          <cell r="L1455">
            <v>35450</v>
          </cell>
          <cell r="M1455">
            <v>48769</v>
          </cell>
          <cell r="O1455" t="str">
            <v>新島学園中学校</v>
          </cell>
          <cell r="P1455">
            <v>961004</v>
          </cell>
          <cell r="Q1455">
            <v>3</v>
          </cell>
          <cell r="R1455" t="str">
            <v>ﾀｶｷﾞ ｶﾂﾔ</v>
          </cell>
          <cell r="S1455">
            <v>3</v>
          </cell>
          <cell r="T1455">
            <v>3007600</v>
          </cell>
          <cell r="U1455" t="str">
            <v>高木</v>
          </cell>
          <cell r="V1455" t="str">
            <v>克哉</v>
          </cell>
          <cell r="W1455" t="str">
            <v>ﾀｶｷﾞ</v>
          </cell>
          <cell r="X1455" t="str">
            <v>ｶﾂﾔ</v>
          </cell>
          <cell r="Y1455" t="str">
            <v>TAKAGI</v>
          </cell>
          <cell r="Z1455" t="str">
            <v>Katsuya</v>
          </cell>
          <cell r="AA1455">
            <v>10</v>
          </cell>
        </row>
        <row r="1456">
          <cell r="A1456">
            <v>3007603</v>
          </cell>
          <cell r="C1456" t="str">
            <v>OHIRA Mizuki</v>
          </cell>
          <cell r="D1456" t="str">
            <v>大平 瑞生</v>
          </cell>
          <cell r="E1456" t="str">
            <v>JPN</v>
          </cell>
          <cell r="F1456" t="str">
            <v>岐阜</v>
          </cell>
          <cell r="L1456">
            <v>14328</v>
          </cell>
          <cell r="M1456">
            <v>16734</v>
          </cell>
          <cell r="O1456" t="str">
            <v>白川中学校</v>
          </cell>
          <cell r="P1456">
            <v>960616</v>
          </cell>
          <cell r="Q1456">
            <v>3</v>
          </cell>
          <cell r="R1456" t="str">
            <v>ｵｵﾋﾗ ﾐｽﾞｷ</v>
          </cell>
          <cell r="S1456">
            <v>3</v>
          </cell>
          <cell r="T1456">
            <v>3007603</v>
          </cell>
          <cell r="U1456" t="str">
            <v>大平</v>
          </cell>
          <cell r="V1456" t="str">
            <v>瑞生</v>
          </cell>
          <cell r="W1456" t="str">
            <v>ｵｵﾋﾗ</v>
          </cell>
          <cell r="X1456" t="str">
            <v>ﾐｽﾞｷ</v>
          </cell>
          <cell r="Y1456" t="str">
            <v>OHIRA</v>
          </cell>
          <cell r="Z1456" t="str">
            <v>Mizuki</v>
          </cell>
          <cell r="AA1456">
            <v>21</v>
          </cell>
        </row>
        <row r="1457">
          <cell r="A1457">
            <v>3007604</v>
          </cell>
          <cell r="B1457">
            <v>304858</v>
          </cell>
          <cell r="C1457" t="str">
            <v>HIRATA Daiki</v>
          </cell>
          <cell r="D1457" t="str">
            <v>平田 大樹</v>
          </cell>
          <cell r="E1457" t="str">
            <v>JPN</v>
          </cell>
          <cell r="F1457" t="str">
            <v>岐阜</v>
          </cell>
          <cell r="H1457">
            <v>12758</v>
          </cell>
          <cell r="I1457">
            <v>11192</v>
          </cell>
          <cell r="L1457">
            <v>10249</v>
          </cell>
          <cell r="M1457">
            <v>8015</v>
          </cell>
          <cell r="N1457">
            <v>22792</v>
          </cell>
          <cell r="O1457" t="str">
            <v>古川中学校</v>
          </cell>
          <cell r="P1457">
            <v>961009</v>
          </cell>
          <cell r="Q1457">
            <v>3</v>
          </cell>
          <cell r="R1457" t="str">
            <v>ﾋﾗﾀ ﾀﾞｲｷ</v>
          </cell>
          <cell r="S1457">
            <v>3</v>
          </cell>
          <cell r="T1457">
            <v>3007604</v>
          </cell>
          <cell r="U1457" t="str">
            <v>平田</v>
          </cell>
          <cell r="V1457" t="str">
            <v>大樹</v>
          </cell>
          <cell r="W1457" t="str">
            <v>ﾋﾗﾀ</v>
          </cell>
          <cell r="X1457" t="str">
            <v>ﾀﾞｲｷ</v>
          </cell>
          <cell r="Y1457" t="str">
            <v>HIRATA</v>
          </cell>
          <cell r="Z1457" t="str">
            <v>Daiki</v>
          </cell>
          <cell r="AA1457">
            <v>21</v>
          </cell>
        </row>
        <row r="1458">
          <cell r="A1458">
            <v>3007612</v>
          </cell>
          <cell r="B1458">
            <v>304833</v>
          </cell>
          <cell r="C1458" t="str">
            <v>ABE Ukyou</v>
          </cell>
          <cell r="D1458" t="str">
            <v>阿部 右京</v>
          </cell>
          <cell r="E1458" t="str">
            <v>JPN</v>
          </cell>
          <cell r="F1458" t="str">
            <v>群馬</v>
          </cell>
          <cell r="L1458">
            <v>17174</v>
          </cell>
          <cell r="M1458">
            <v>17385</v>
          </cell>
          <cell r="O1458" t="str">
            <v>水上中学校</v>
          </cell>
          <cell r="P1458">
            <v>960418</v>
          </cell>
          <cell r="Q1458">
            <v>3</v>
          </cell>
          <cell r="R1458" t="str">
            <v>ｱﾍﾞ ｳｷｮｳ</v>
          </cell>
          <cell r="S1458">
            <v>3</v>
          </cell>
          <cell r="T1458">
            <v>3007612</v>
          </cell>
          <cell r="U1458" t="str">
            <v>阿部</v>
          </cell>
          <cell r="V1458" t="str">
            <v>右京</v>
          </cell>
          <cell r="W1458" t="str">
            <v>ｱﾍﾞ</v>
          </cell>
          <cell r="X1458" t="str">
            <v>ｳｷｮｳ</v>
          </cell>
          <cell r="Y1458" t="str">
            <v>ABE</v>
          </cell>
          <cell r="Z1458" t="str">
            <v>Ukyou</v>
          </cell>
          <cell r="AA1458">
            <v>10</v>
          </cell>
        </row>
        <row r="1459">
          <cell r="A1459">
            <v>3007613</v>
          </cell>
          <cell r="C1459" t="str">
            <v>NOGUCHI Tomohiro</v>
          </cell>
          <cell r="D1459" t="str">
            <v>野口 朋洋</v>
          </cell>
          <cell r="E1459" t="str">
            <v>JPN</v>
          </cell>
          <cell r="F1459" t="str">
            <v>群馬</v>
          </cell>
          <cell r="L1459">
            <v>27836</v>
          </cell>
          <cell r="M1459">
            <v>32107</v>
          </cell>
          <cell r="O1459" t="str">
            <v>前橋東中学校</v>
          </cell>
          <cell r="P1459">
            <v>960702</v>
          </cell>
          <cell r="Q1459">
            <v>3</v>
          </cell>
          <cell r="R1459" t="str">
            <v>ﾉｸﾞﾁ ﾄﾓﾋﾛ</v>
          </cell>
          <cell r="S1459">
            <v>3</v>
          </cell>
          <cell r="T1459">
            <v>3007613</v>
          </cell>
          <cell r="U1459" t="str">
            <v>野口</v>
          </cell>
          <cell r="V1459" t="str">
            <v>朋洋</v>
          </cell>
          <cell r="W1459" t="str">
            <v>ﾉｸﾞﾁ</v>
          </cell>
          <cell r="X1459" t="str">
            <v>ﾄﾓﾋﾛ</v>
          </cell>
          <cell r="Y1459" t="str">
            <v>NOGUCHI</v>
          </cell>
          <cell r="Z1459" t="str">
            <v>Tomohiro</v>
          </cell>
          <cell r="AA1459">
            <v>10</v>
          </cell>
        </row>
        <row r="1460">
          <cell r="A1460">
            <v>3007614</v>
          </cell>
          <cell r="C1460" t="str">
            <v>YAGI Takeki</v>
          </cell>
          <cell r="D1460" t="str">
            <v>八木 勇樹</v>
          </cell>
          <cell r="E1460" t="str">
            <v>JPN</v>
          </cell>
          <cell r="F1460" t="str">
            <v>群馬</v>
          </cell>
          <cell r="L1460">
            <v>17817</v>
          </cell>
          <cell r="O1460" t="str">
            <v>桐生中央中学校</v>
          </cell>
          <cell r="P1460">
            <v>961027</v>
          </cell>
          <cell r="Q1460">
            <v>3</v>
          </cell>
          <cell r="R1460" t="str">
            <v>ﾔｷﾞ ﾀｹｷ</v>
          </cell>
          <cell r="S1460">
            <v>3</v>
          </cell>
          <cell r="T1460">
            <v>3007614</v>
          </cell>
          <cell r="U1460" t="str">
            <v>八木</v>
          </cell>
          <cell r="V1460" t="str">
            <v>勇樹</v>
          </cell>
          <cell r="W1460" t="str">
            <v>ﾔｷﾞ</v>
          </cell>
          <cell r="X1460" t="str">
            <v>ﾀｹｷ</v>
          </cell>
          <cell r="Y1460" t="str">
            <v>YAGI</v>
          </cell>
          <cell r="Z1460" t="str">
            <v>Takeki</v>
          </cell>
          <cell r="AA1460">
            <v>10</v>
          </cell>
        </row>
        <row r="1461">
          <cell r="A1461">
            <v>3007617</v>
          </cell>
          <cell r="C1461" t="str">
            <v>YUMOTO Masaru</v>
          </cell>
          <cell r="D1461" t="str">
            <v>湯本 優</v>
          </cell>
          <cell r="E1461" t="str">
            <v>JPN</v>
          </cell>
          <cell r="F1461" t="str">
            <v>群馬</v>
          </cell>
          <cell r="L1461">
            <v>17705</v>
          </cell>
          <cell r="M1461">
            <v>13566</v>
          </cell>
          <cell r="O1461" t="str">
            <v>長野原高校</v>
          </cell>
          <cell r="P1461">
            <v>931124</v>
          </cell>
          <cell r="Q1461">
            <v>2</v>
          </cell>
          <cell r="R1461" t="str">
            <v>ﾕﾓﾄ ﾏｻﾙ</v>
          </cell>
          <cell r="S1461">
            <v>3</v>
          </cell>
          <cell r="T1461">
            <v>3007617</v>
          </cell>
          <cell r="U1461" t="str">
            <v>湯本</v>
          </cell>
          <cell r="V1461" t="str">
            <v>優</v>
          </cell>
          <cell r="W1461" t="str">
            <v>ﾕﾓﾄ</v>
          </cell>
          <cell r="X1461" t="str">
            <v>ﾏｻﾙ</v>
          </cell>
          <cell r="Y1461" t="str">
            <v>YUMOTO</v>
          </cell>
          <cell r="Z1461" t="str">
            <v>Masaru</v>
          </cell>
          <cell r="AA1461">
            <v>10</v>
          </cell>
        </row>
        <row r="1462">
          <cell r="A1462">
            <v>3007623</v>
          </cell>
          <cell r="B1462">
            <v>304879</v>
          </cell>
          <cell r="C1462" t="str">
            <v>ONODERA Kenshin</v>
          </cell>
          <cell r="D1462" t="str">
            <v>小野寺 謙信</v>
          </cell>
          <cell r="E1462" t="str">
            <v>JPN</v>
          </cell>
          <cell r="F1462" t="str">
            <v>岩手</v>
          </cell>
          <cell r="L1462">
            <v>19651</v>
          </cell>
          <cell r="M1462">
            <v>16340</v>
          </cell>
          <cell r="N1462">
            <v>28504</v>
          </cell>
          <cell r="O1462" t="str">
            <v>松尾中学校</v>
          </cell>
          <cell r="P1462">
            <v>960708</v>
          </cell>
          <cell r="Q1462">
            <v>3</v>
          </cell>
          <cell r="R1462" t="str">
            <v>ｵﾉﾃﾞﾗ ｹﾝｼﾝ</v>
          </cell>
          <cell r="S1462">
            <v>3</v>
          </cell>
          <cell r="T1462">
            <v>3007623</v>
          </cell>
          <cell r="U1462" t="str">
            <v>小野寺</v>
          </cell>
          <cell r="V1462" t="str">
            <v>謙信</v>
          </cell>
          <cell r="W1462" t="str">
            <v>ｵﾉﾃﾞﾗ</v>
          </cell>
          <cell r="X1462" t="str">
            <v>ｹﾝｼﾝ</v>
          </cell>
          <cell r="Y1462" t="str">
            <v>ONODERA</v>
          </cell>
          <cell r="Z1462" t="str">
            <v>Kenshin</v>
          </cell>
          <cell r="AA1462">
            <v>3</v>
          </cell>
        </row>
        <row r="1463">
          <cell r="A1463">
            <v>3007628</v>
          </cell>
          <cell r="B1463">
            <v>304967</v>
          </cell>
          <cell r="C1463" t="str">
            <v>ODA Junya</v>
          </cell>
          <cell r="D1463" t="str">
            <v>小田 純也</v>
          </cell>
          <cell r="E1463" t="str">
            <v>JPN</v>
          </cell>
          <cell r="F1463" t="str">
            <v>広島</v>
          </cell>
          <cell r="M1463">
            <v>28660</v>
          </cell>
          <cell r="O1463" t="str">
            <v>吉和中学校</v>
          </cell>
          <cell r="P1463">
            <v>960516</v>
          </cell>
          <cell r="Q1463">
            <v>3</v>
          </cell>
          <cell r="R1463" t="str">
            <v>ｵﾀﾞ ｼﾞｭﾝﾔ</v>
          </cell>
          <cell r="S1463">
            <v>3</v>
          </cell>
          <cell r="T1463">
            <v>3007628</v>
          </cell>
          <cell r="U1463" t="str">
            <v>小田</v>
          </cell>
          <cell r="V1463" t="str">
            <v>純也</v>
          </cell>
          <cell r="W1463" t="str">
            <v>ｵﾀﾞ</v>
          </cell>
          <cell r="X1463" t="str">
            <v>ｼﾞｭﾝﾔ</v>
          </cell>
          <cell r="Y1463" t="str">
            <v>ODA</v>
          </cell>
          <cell r="Z1463" t="str">
            <v>Junya</v>
          </cell>
          <cell r="AA1463">
            <v>34</v>
          </cell>
        </row>
        <row r="1464">
          <cell r="A1464">
            <v>3007630</v>
          </cell>
          <cell r="C1464" t="str">
            <v>ICHIKAWA Tomohiro</v>
          </cell>
          <cell r="D1464" t="str">
            <v>市川 知宏</v>
          </cell>
          <cell r="E1464" t="str">
            <v>JPN</v>
          </cell>
          <cell r="F1464" t="str">
            <v>東京</v>
          </cell>
          <cell r="O1464" t="str">
            <v>ｶﾝﾀﾞﾊｰﾄﾗｲﾌﾞﾚｰｼﾝｸﾞ</v>
          </cell>
          <cell r="P1464">
            <v>740324</v>
          </cell>
          <cell r="Q1464">
            <v>0</v>
          </cell>
          <cell r="R1464" t="str">
            <v>ｲﾁｶﾜ ﾄﾓﾋﾛ</v>
          </cell>
          <cell r="S1464" t="str">
            <v>-</v>
          </cell>
          <cell r="T1464">
            <v>3007630</v>
          </cell>
          <cell r="U1464" t="str">
            <v>市川</v>
          </cell>
          <cell r="V1464" t="str">
            <v>知宏</v>
          </cell>
          <cell r="W1464" t="str">
            <v>ｲﾁｶﾜ</v>
          </cell>
          <cell r="X1464" t="str">
            <v>ﾄﾓﾋﾛ</v>
          </cell>
          <cell r="Y1464" t="str">
            <v>ICHIKAWA</v>
          </cell>
          <cell r="Z1464" t="str">
            <v>Tomohiro</v>
          </cell>
          <cell r="AA1464">
            <v>13</v>
          </cell>
        </row>
        <row r="1465">
          <cell r="A1465">
            <v>3007631</v>
          </cell>
          <cell r="C1465" t="str">
            <v>BAN Kentaro</v>
          </cell>
          <cell r="D1465" t="str">
            <v>伴 健太郎</v>
          </cell>
          <cell r="E1465" t="str">
            <v>JPN</v>
          </cell>
          <cell r="F1465" t="str">
            <v>東京</v>
          </cell>
          <cell r="O1465" t="str">
            <v>佼成学園中学校</v>
          </cell>
          <cell r="P1465">
            <v>970110</v>
          </cell>
          <cell r="Q1465">
            <v>3</v>
          </cell>
          <cell r="R1465" t="str">
            <v>ﾊﾞﾝ ｹﾝﾀﾛｳ</v>
          </cell>
          <cell r="S1465">
            <v>3</v>
          </cell>
          <cell r="T1465">
            <v>3007631</v>
          </cell>
          <cell r="U1465" t="str">
            <v>伴</v>
          </cell>
          <cell r="V1465" t="str">
            <v>健太郎</v>
          </cell>
          <cell r="W1465" t="str">
            <v>ﾊﾞﾝ</v>
          </cell>
          <cell r="X1465" t="str">
            <v>ｹﾝﾀﾛｳ</v>
          </cell>
          <cell r="Y1465" t="str">
            <v>BAN</v>
          </cell>
          <cell r="Z1465" t="str">
            <v>Kentaro</v>
          </cell>
          <cell r="AA1465">
            <v>13</v>
          </cell>
        </row>
        <row r="1466">
          <cell r="A1466">
            <v>3007632</v>
          </cell>
          <cell r="C1466" t="str">
            <v>KAWAI Masaki</v>
          </cell>
          <cell r="D1466" t="str">
            <v>川井 雅貴</v>
          </cell>
          <cell r="E1466" t="str">
            <v>JPN</v>
          </cell>
          <cell r="F1466" t="str">
            <v>東京</v>
          </cell>
          <cell r="L1466">
            <v>32897</v>
          </cell>
          <cell r="O1466" t="str">
            <v>日本大学豊山高校</v>
          </cell>
          <cell r="P1466">
            <v>940329</v>
          </cell>
          <cell r="Q1466">
            <v>2</v>
          </cell>
          <cell r="R1466" t="str">
            <v>ｶﾜｲ ﾏｻｷ</v>
          </cell>
          <cell r="S1466">
            <v>3</v>
          </cell>
          <cell r="T1466">
            <v>3007632</v>
          </cell>
          <cell r="U1466" t="str">
            <v>川井</v>
          </cell>
          <cell r="V1466" t="str">
            <v>雅貴</v>
          </cell>
          <cell r="W1466" t="str">
            <v>ｶﾜｲ</v>
          </cell>
          <cell r="X1466" t="str">
            <v>ﾏｻｷ</v>
          </cell>
          <cell r="Y1466" t="str">
            <v>KAWAI</v>
          </cell>
          <cell r="Z1466" t="str">
            <v>Masaki</v>
          </cell>
          <cell r="AA1466">
            <v>13</v>
          </cell>
        </row>
        <row r="1467">
          <cell r="A1467">
            <v>3007671</v>
          </cell>
          <cell r="B1467">
            <v>304907</v>
          </cell>
          <cell r="C1467" t="str">
            <v>TERASAWA Megumu</v>
          </cell>
          <cell r="D1467" t="str">
            <v>寺澤 萌</v>
          </cell>
          <cell r="E1467" t="str">
            <v>JPN</v>
          </cell>
          <cell r="F1467" t="str">
            <v>学連</v>
          </cell>
          <cell r="L1467">
            <v>14910</v>
          </cell>
          <cell r="M1467">
            <v>9155</v>
          </cell>
          <cell r="O1467" t="str">
            <v>北海道大学</v>
          </cell>
          <cell r="P1467">
            <v>890719</v>
          </cell>
          <cell r="Q1467">
            <v>1</v>
          </cell>
          <cell r="R1467" t="str">
            <v>ﾃﾗｻﾜ ﾒｸﾞﾑ</v>
          </cell>
          <cell r="S1467">
            <v>2</v>
          </cell>
          <cell r="T1467">
            <v>3007671</v>
          </cell>
          <cell r="U1467" t="str">
            <v>寺澤</v>
          </cell>
          <cell r="V1467" t="str">
            <v>萌</v>
          </cell>
          <cell r="W1467" t="str">
            <v>ﾃﾗｻﾜ</v>
          </cell>
          <cell r="X1467" t="str">
            <v>ﾒｸﾞﾑ</v>
          </cell>
          <cell r="Y1467" t="str">
            <v>TERASAWA</v>
          </cell>
          <cell r="Z1467" t="str">
            <v>Megumu</v>
          </cell>
          <cell r="AA1467">
            <v>48</v>
          </cell>
        </row>
        <row r="1468">
          <cell r="A1468">
            <v>3007672</v>
          </cell>
          <cell r="C1468" t="str">
            <v>SAKAGUCHI Yuki</v>
          </cell>
          <cell r="D1468" t="str">
            <v>坂口 雄基</v>
          </cell>
          <cell r="E1468" t="str">
            <v>JPN</v>
          </cell>
          <cell r="F1468" t="str">
            <v>学連</v>
          </cell>
          <cell r="M1468">
            <v>33888</v>
          </cell>
          <cell r="O1468" t="str">
            <v>北海道大学</v>
          </cell>
          <cell r="P1468">
            <v>910311</v>
          </cell>
          <cell r="Q1468">
            <v>1</v>
          </cell>
          <cell r="R1468" t="str">
            <v>ｻｶｸﾞﾁ ﾕｳｷ</v>
          </cell>
          <cell r="S1468">
            <v>3</v>
          </cell>
          <cell r="T1468">
            <v>3007672</v>
          </cell>
          <cell r="U1468" t="str">
            <v>坂口</v>
          </cell>
          <cell r="V1468" t="str">
            <v>雄基</v>
          </cell>
          <cell r="W1468" t="str">
            <v>ｻｶｸﾞﾁ</v>
          </cell>
          <cell r="X1468" t="str">
            <v>ﾕｳｷ</v>
          </cell>
          <cell r="Y1468" t="str">
            <v>SAKAGUCHI</v>
          </cell>
          <cell r="Z1468" t="str">
            <v>Yuki</v>
          </cell>
          <cell r="AA1468">
            <v>48</v>
          </cell>
        </row>
        <row r="1469">
          <cell r="A1469">
            <v>3007673</v>
          </cell>
          <cell r="B1469">
            <v>6300019</v>
          </cell>
          <cell r="C1469" t="str">
            <v>ISHIDA Toshinori</v>
          </cell>
          <cell r="D1469" t="str">
            <v>石田 倫教</v>
          </cell>
          <cell r="E1469" t="str">
            <v>JPN</v>
          </cell>
          <cell r="F1469" t="str">
            <v>学連</v>
          </cell>
          <cell r="L1469">
            <v>26882</v>
          </cell>
          <cell r="M1469">
            <v>16815</v>
          </cell>
          <cell r="O1469" t="str">
            <v>北海道大学</v>
          </cell>
          <cell r="P1469">
            <v>900430</v>
          </cell>
          <cell r="Q1469">
            <v>1</v>
          </cell>
          <cell r="R1469" t="str">
            <v>ｲｼﾀﾞ ﾄｼﾉﾘ</v>
          </cell>
          <cell r="S1469">
            <v>3</v>
          </cell>
          <cell r="T1469">
            <v>3007673</v>
          </cell>
          <cell r="U1469" t="str">
            <v>石田</v>
          </cell>
          <cell r="V1469" t="str">
            <v>倫教</v>
          </cell>
          <cell r="W1469" t="str">
            <v>ｲｼﾀﾞ</v>
          </cell>
          <cell r="X1469" t="str">
            <v>ﾄｼﾉﾘ</v>
          </cell>
          <cell r="Y1469" t="str">
            <v>ISHIDA</v>
          </cell>
          <cell r="Z1469" t="str">
            <v>Toshinori</v>
          </cell>
          <cell r="AA1469">
            <v>48</v>
          </cell>
        </row>
        <row r="1470">
          <cell r="A1470">
            <v>3007675</v>
          </cell>
          <cell r="C1470" t="str">
            <v>ABE Tatsuyuki</v>
          </cell>
          <cell r="D1470" t="str">
            <v>阿部 竜之</v>
          </cell>
          <cell r="E1470" t="str">
            <v>JPN</v>
          </cell>
          <cell r="F1470" t="str">
            <v>学連</v>
          </cell>
          <cell r="L1470">
            <v>49045</v>
          </cell>
          <cell r="M1470">
            <v>34439</v>
          </cell>
          <cell r="N1470">
            <v>52639</v>
          </cell>
          <cell r="O1470" t="str">
            <v>東京大学</v>
          </cell>
          <cell r="P1470">
            <v>900413</v>
          </cell>
          <cell r="Q1470">
            <v>1</v>
          </cell>
          <cell r="R1470" t="str">
            <v>ｱﾍﾞ ﾀﾂﾕｷ</v>
          </cell>
          <cell r="S1470">
            <v>3</v>
          </cell>
          <cell r="T1470">
            <v>3007675</v>
          </cell>
          <cell r="U1470" t="str">
            <v>阿部</v>
          </cell>
          <cell r="V1470" t="str">
            <v>竜之</v>
          </cell>
          <cell r="W1470" t="str">
            <v>ｱﾍﾞ</v>
          </cell>
          <cell r="X1470" t="str">
            <v>ﾀﾂﾕｷ</v>
          </cell>
          <cell r="Y1470" t="str">
            <v>ABE</v>
          </cell>
          <cell r="Z1470" t="str">
            <v>Tatsuyuki</v>
          </cell>
          <cell r="AA1470">
            <v>48</v>
          </cell>
        </row>
        <row r="1471">
          <cell r="A1471">
            <v>3007677</v>
          </cell>
          <cell r="C1471" t="str">
            <v>TANABE Akihiro</v>
          </cell>
          <cell r="D1471" t="str">
            <v>田邊 晃裕</v>
          </cell>
          <cell r="E1471" t="str">
            <v>JPN</v>
          </cell>
          <cell r="F1471" t="str">
            <v>学連</v>
          </cell>
          <cell r="L1471">
            <v>99999</v>
          </cell>
          <cell r="O1471" t="str">
            <v>新潟大学</v>
          </cell>
          <cell r="P1471">
            <v>890715</v>
          </cell>
          <cell r="Q1471">
            <v>1</v>
          </cell>
          <cell r="R1471" t="str">
            <v>ﾀﾅﾍﾞ ｱｷﾋﾛ</v>
          </cell>
          <cell r="S1471">
            <v>3</v>
          </cell>
          <cell r="T1471">
            <v>3007677</v>
          </cell>
          <cell r="U1471" t="str">
            <v>田邊</v>
          </cell>
          <cell r="V1471" t="str">
            <v>晃裕</v>
          </cell>
          <cell r="W1471" t="str">
            <v>ﾀﾅﾍﾞ</v>
          </cell>
          <cell r="X1471" t="str">
            <v>ｱｷﾋﾛ</v>
          </cell>
          <cell r="Y1471" t="str">
            <v>TANABE</v>
          </cell>
          <cell r="Z1471" t="str">
            <v>Akihiro</v>
          </cell>
          <cell r="AA1471">
            <v>48</v>
          </cell>
        </row>
        <row r="1472">
          <cell r="A1472">
            <v>3007679</v>
          </cell>
          <cell r="C1472" t="str">
            <v>CHIBA Takashi</v>
          </cell>
          <cell r="D1472" t="str">
            <v>千葉 貴司</v>
          </cell>
          <cell r="E1472" t="str">
            <v>JPN</v>
          </cell>
          <cell r="F1472" t="str">
            <v>学連</v>
          </cell>
          <cell r="L1472">
            <v>5423</v>
          </cell>
          <cell r="M1472">
            <v>7107</v>
          </cell>
          <cell r="N1472">
            <v>11315</v>
          </cell>
          <cell r="O1472" t="str">
            <v>東北大学</v>
          </cell>
          <cell r="P1472">
            <v>900722</v>
          </cell>
          <cell r="Q1472">
            <v>1</v>
          </cell>
          <cell r="R1472" t="str">
            <v>ﾁﾊﾞ ﾀｶｼ</v>
          </cell>
          <cell r="S1472">
            <v>3</v>
          </cell>
          <cell r="T1472">
            <v>3007679</v>
          </cell>
          <cell r="U1472" t="str">
            <v>千葉</v>
          </cell>
          <cell r="V1472" t="str">
            <v>貴司</v>
          </cell>
          <cell r="W1472" t="str">
            <v>ﾁﾊﾞ</v>
          </cell>
          <cell r="X1472" t="str">
            <v>ﾀｶｼ</v>
          </cell>
          <cell r="Y1472" t="str">
            <v>CHIBA</v>
          </cell>
          <cell r="Z1472" t="str">
            <v>Takashi</v>
          </cell>
          <cell r="AA1472">
            <v>48</v>
          </cell>
        </row>
        <row r="1473">
          <cell r="A1473">
            <v>3007682</v>
          </cell>
          <cell r="C1473" t="str">
            <v>ISHIHARA Hiroki</v>
          </cell>
          <cell r="D1473" t="str">
            <v>石原 弘輝</v>
          </cell>
          <cell r="E1473" t="str">
            <v>JPN</v>
          </cell>
          <cell r="F1473" t="str">
            <v>学連</v>
          </cell>
          <cell r="L1473">
            <v>21770</v>
          </cell>
          <cell r="M1473">
            <v>27729</v>
          </cell>
          <cell r="O1473" t="str">
            <v>京都大学</v>
          </cell>
          <cell r="P1473">
            <v>910318</v>
          </cell>
          <cell r="Q1473">
            <v>1</v>
          </cell>
          <cell r="R1473" t="str">
            <v>ｲｼﾊﾗ ﾋﾛｷ</v>
          </cell>
          <cell r="S1473">
            <v>3</v>
          </cell>
          <cell r="T1473">
            <v>3007682</v>
          </cell>
          <cell r="U1473" t="str">
            <v>石原</v>
          </cell>
          <cell r="V1473" t="str">
            <v>弘輝</v>
          </cell>
          <cell r="W1473" t="str">
            <v>ｲｼﾊﾗ</v>
          </cell>
          <cell r="X1473" t="str">
            <v>ﾋﾛｷ</v>
          </cell>
          <cell r="Y1473" t="str">
            <v>ISHIHARA</v>
          </cell>
          <cell r="Z1473" t="str">
            <v>Hiroki</v>
          </cell>
          <cell r="AA1473">
            <v>48</v>
          </cell>
        </row>
        <row r="1474">
          <cell r="A1474">
            <v>3007683</v>
          </cell>
          <cell r="C1474" t="str">
            <v>TOMIZUKA Atsushi</v>
          </cell>
          <cell r="D1474" t="str">
            <v>冨塚 敦</v>
          </cell>
          <cell r="E1474" t="str">
            <v>JPN</v>
          </cell>
          <cell r="F1474" t="str">
            <v>学連</v>
          </cell>
          <cell r="L1474">
            <v>16735</v>
          </cell>
          <cell r="M1474">
            <v>22026</v>
          </cell>
          <cell r="O1474" t="str">
            <v>京都大学</v>
          </cell>
          <cell r="P1474">
            <v>900407</v>
          </cell>
          <cell r="Q1474">
            <v>1</v>
          </cell>
          <cell r="R1474" t="str">
            <v>ﾄﾐﾂﾞｶ ｱﾂｼ</v>
          </cell>
          <cell r="S1474">
            <v>3</v>
          </cell>
          <cell r="T1474">
            <v>3007683</v>
          </cell>
          <cell r="U1474" t="str">
            <v>冨塚</v>
          </cell>
          <cell r="V1474" t="str">
            <v>敦</v>
          </cell>
          <cell r="W1474" t="str">
            <v>ﾄﾐﾂﾞｶ</v>
          </cell>
          <cell r="X1474" t="str">
            <v>ｱﾂｼ</v>
          </cell>
          <cell r="Y1474" t="str">
            <v>TOMIZUKA</v>
          </cell>
          <cell r="Z1474" t="str">
            <v>Atsushi</v>
          </cell>
          <cell r="AA1474">
            <v>48</v>
          </cell>
        </row>
        <row r="1475">
          <cell r="A1475">
            <v>3007687</v>
          </cell>
          <cell r="C1475" t="str">
            <v>MIZUSHIMA Shun</v>
          </cell>
          <cell r="D1475" t="str">
            <v>水島 俊</v>
          </cell>
          <cell r="E1475" t="str">
            <v>JPN</v>
          </cell>
          <cell r="F1475" t="str">
            <v>学連</v>
          </cell>
          <cell r="O1475" t="str">
            <v>東京経済大学</v>
          </cell>
          <cell r="P1475">
            <v>910307</v>
          </cell>
          <cell r="Q1475">
            <v>1</v>
          </cell>
          <cell r="R1475" t="str">
            <v>ﾐｽﾞｼﾏ ｼｭﾝ</v>
          </cell>
          <cell r="S1475">
            <v>3</v>
          </cell>
          <cell r="T1475">
            <v>3007687</v>
          </cell>
          <cell r="U1475" t="str">
            <v>水島</v>
          </cell>
          <cell r="V1475" t="str">
            <v>俊</v>
          </cell>
          <cell r="W1475" t="str">
            <v>ﾐｽﾞｼﾏ</v>
          </cell>
          <cell r="X1475" t="str">
            <v>ｼｭﾝ</v>
          </cell>
          <cell r="Y1475" t="str">
            <v>MIZUSHIMA</v>
          </cell>
          <cell r="Z1475" t="str">
            <v>Shun</v>
          </cell>
          <cell r="AA1475">
            <v>48</v>
          </cell>
        </row>
        <row r="1476">
          <cell r="A1476">
            <v>3007690</v>
          </cell>
          <cell r="C1476" t="str">
            <v>TAKASHIMA Kouhei</v>
          </cell>
          <cell r="D1476" t="str">
            <v>髙嶋 康平</v>
          </cell>
          <cell r="E1476" t="str">
            <v>JPN</v>
          </cell>
          <cell r="F1476" t="str">
            <v>学連</v>
          </cell>
          <cell r="L1476">
            <v>31666</v>
          </cell>
          <cell r="M1476">
            <v>50317</v>
          </cell>
          <cell r="O1476" t="str">
            <v>福岡大学</v>
          </cell>
          <cell r="P1476">
            <v>910329</v>
          </cell>
          <cell r="Q1476">
            <v>1</v>
          </cell>
          <cell r="R1476" t="str">
            <v>ﾀｶｼﾏ ｺｳﾍｲ</v>
          </cell>
          <cell r="S1476">
            <v>3</v>
          </cell>
          <cell r="T1476">
            <v>3007690</v>
          </cell>
          <cell r="U1476" t="str">
            <v>髙嶋</v>
          </cell>
          <cell r="V1476" t="str">
            <v>康平</v>
          </cell>
          <cell r="W1476" t="str">
            <v>ﾀｶｼﾏ</v>
          </cell>
          <cell r="X1476" t="str">
            <v>ｺｳﾍｲ</v>
          </cell>
          <cell r="Y1476" t="str">
            <v>TAKASHIMA</v>
          </cell>
          <cell r="Z1476" t="str">
            <v>Kouhei</v>
          </cell>
          <cell r="AA1476">
            <v>48</v>
          </cell>
        </row>
        <row r="1477">
          <cell r="A1477">
            <v>3007691</v>
          </cell>
          <cell r="C1477" t="str">
            <v>EIRO Hidekatu</v>
          </cell>
          <cell r="D1477" t="str">
            <v>永露 豪克</v>
          </cell>
          <cell r="E1477" t="str">
            <v>JPN</v>
          </cell>
          <cell r="F1477" t="str">
            <v>学連</v>
          </cell>
          <cell r="L1477">
            <v>48279</v>
          </cell>
          <cell r="M1477">
            <v>33881</v>
          </cell>
          <cell r="O1477" t="str">
            <v>福岡大学</v>
          </cell>
          <cell r="P1477">
            <v>900521</v>
          </cell>
          <cell r="Q1477">
            <v>1</v>
          </cell>
          <cell r="R1477" t="str">
            <v>ｴｲﾛ ﾋﾃﾞｶﾂ</v>
          </cell>
          <cell r="S1477">
            <v>3</v>
          </cell>
          <cell r="T1477">
            <v>3007691</v>
          </cell>
          <cell r="U1477" t="str">
            <v>永露</v>
          </cell>
          <cell r="V1477" t="str">
            <v>豪克</v>
          </cell>
          <cell r="W1477" t="str">
            <v>ｴｲﾛ</v>
          </cell>
          <cell r="X1477" t="str">
            <v>ﾋﾃﾞｶﾂ</v>
          </cell>
          <cell r="Y1477" t="str">
            <v>EIRO</v>
          </cell>
          <cell r="Z1477" t="str">
            <v>Hidekatu</v>
          </cell>
          <cell r="AA1477">
            <v>48</v>
          </cell>
        </row>
        <row r="1478">
          <cell r="A1478">
            <v>3007695</v>
          </cell>
          <cell r="C1478" t="str">
            <v>JOZUKA Takuro</v>
          </cell>
          <cell r="D1478" t="str">
            <v>定塚 拓郎</v>
          </cell>
          <cell r="E1478" t="str">
            <v>JPN</v>
          </cell>
          <cell r="F1478" t="str">
            <v>学連</v>
          </cell>
          <cell r="L1478">
            <v>36758</v>
          </cell>
          <cell r="M1478">
            <v>31494</v>
          </cell>
          <cell r="O1478" t="str">
            <v>滋賀大学</v>
          </cell>
          <cell r="P1478">
            <v>910123</v>
          </cell>
          <cell r="Q1478">
            <v>1</v>
          </cell>
          <cell r="R1478" t="str">
            <v>ｼﾞｮｳﾂﾞｶ ﾀｸﾛｳ</v>
          </cell>
          <cell r="S1478">
            <v>3</v>
          </cell>
          <cell r="T1478">
            <v>3007695</v>
          </cell>
          <cell r="U1478" t="str">
            <v>定塚</v>
          </cell>
          <cell r="V1478" t="str">
            <v>拓郎</v>
          </cell>
          <cell r="W1478" t="str">
            <v>ｼﾞｮｳﾂﾞｶ</v>
          </cell>
          <cell r="X1478" t="str">
            <v>ﾀｸﾛｳ</v>
          </cell>
          <cell r="Y1478" t="str">
            <v>JOZUKA</v>
          </cell>
          <cell r="Z1478" t="str">
            <v>Takuro</v>
          </cell>
          <cell r="AA1478">
            <v>48</v>
          </cell>
        </row>
        <row r="1479">
          <cell r="A1479">
            <v>3007696</v>
          </cell>
          <cell r="C1479" t="str">
            <v>HASEGAWA Hiroki</v>
          </cell>
          <cell r="D1479" t="str">
            <v>長谷川 拓来</v>
          </cell>
          <cell r="E1479" t="str">
            <v>JPN</v>
          </cell>
          <cell r="F1479" t="str">
            <v>学連</v>
          </cell>
          <cell r="L1479">
            <v>53201</v>
          </cell>
          <cell r="M1479">
            <v>44032</v>
          </cell>
          <cell r="O1479" t="str">
            <v>滋賀大学</v>
          </cell>
          <cell r="P1479">
            <v>910329</v>
          </cell>
          <cell r="Q1479">
            <v>1</v>
          </cell>
          <cell r="R1479" t="str">
            <v>ﾊｾｶﾞﾜ ﾋﾛｷ</v>
          </cell>
          <cell r="S1479">
            <v>3</v>
          </cell>
          <cell r="T1479">
            <v>3007696</v>
          </cell>
          <cell r="U1479" t="str">
            <v>長谷川</v>
          </cell>
          <cell r="V1479" t="str">
            <v>拓来</v>
          </cell>
          <cell r="W1479" t="str">
            <v>ﾊｾｶﾞﾜ</v>
          </cell>
          <cell r="X1479" t="str">
            <v>ﾋﾛｷ</v>
          </cell>
          <cell r="Y1479" t="str">
            <v>HASEGAWA</v>
          </cell>
          <cell r="Z1479" t="str">
            <v>Hiroki</v>
          </cell>
          <cell r="AA1479">
            <v>48</v>
          </cell>
        </row>
        <row r="1480">
          <cell r="A1480">
            <v>3007698</v>
          </cell>
          <cell r="C1480" t="str">
            <v>NAGAMACHI Shumpei</v>
          </cell>
          <cell r="D1480" t="str">
            <v>長町 俊平</v>
          </cell>
          <cell r="E1480" t="str">
            <v>JPN</v>
          </cell>
          <cell r="F1480" t="str">
            <v>学連</v>
          </cell>
          <cell r="L1480">
            <v>17497</v>
          </cell>
          <cell r="M1480">
            <v>19904</v>
          </cell>
          <cell r="O1480" t="str">
            <v>大阪教育大学</v>
          </cell>
          <cell r="P1480">
            <v>901226</v>
          </cell>
          <cell r="Q1480">
            <v>1</v>
          </cell>
          <cell r="R1480" t="str">
            <v>ﾅｶﾞﾏﾁ ｼｭﾝﾍﾟｲ</v>
          </cell>
          <cell r="S1480" t="str">
            <v>-</v>
          </cell>
          <cell r="T1480">
            <v>3007698</v>
          </cell>
          <cell r="U1480" t="str">
            <v>長町</v>
          </cell>
          <cell r="V1480" t="str">
            <v>俊平</v>
          </cell>
          <cell r="W1480" t="str">
            <v>ﾅｶﾞﾏﾁ</v>
          </cell>
          <cell r="X1480" t="str">
            <v>ｼｭﾝﾍﾟｲ</v>
          </cell>
          <cell r="Y1480" t="str">
            <v>NAGAMACHI</v>
          </cell>
          <cell r="Z1480" t="str">
            <v>Shumpei</v>
          </cell>
          <cell r="AA1480">
            <v>48</v>
          </cell>
        </row>
        <row r="1481">
          <cell r="A1481">
            <v>3007700</v>
          </cell>
          <cell r="C1481" t="str">
            <v>UEHARA Kazuma</v>
          </cell>
          <cell r="D1481" t="str">
            <v>上原 和真</v>
          </cell>
          <cell r="E1481" t="str">
            <v>JPN</v>
          </cell>
          <cell r="F1481" t="str">
            <v>学連</v>
          </cell>
          <cell r="L1481">
            <v>58543</v>
          </cell>
          <cell r="M1481">
            <v>34356</v>
          </cell>
          <cell r="O1481" t="str">
            <v>大阪工業大学</v>
          </cell>
          <cell r="P1481">
            <v>900207</v>
          </cell>
          <cell r="Q1481">
            <v>1</v>
          </cell>
          <cell r="R1481" t="str">
            <v>ｳｴﾊﾗ ｶｽﾞﾏ</v>
          </cell>
          <cell r="S1481">
            <v>4</v>
          </cell>
          <cell r="T1481">
            <v>3007700</v>
          </cell>
          <cell r="U1481" t="str">
            <v>上原</v>
          </cell>
          <cell r="V1481" t="str">
            <v>和真</v>
          </cell>
          <cell r="W1481" t="str">
            <v>ｳｴﾊﾗ</v>
          </cell>
          <cell r="X1481" t="str">
            <v>ｶｽﾞﾏ</v>
          </cell>
          <cell r="Y1481" t="str">
            <v>UEHARA</v>
          </cell>
          <cell r="Z1481" t="str">
            <v>Kazuma</v>
          </cell>
          <cell r="AA1481">
            <v>48</v>
          </cell>
        </row>
        <row r="1482">
          <cell r="A1482">
            <v>3007702</v>
          </cell>
          <cell r="C1482" t="str">
            <v>IMAI Masato</v>
          </cell>
          <cell r="D1482" t="str">
            <v>今井 将登</v>
          </cell>
          <cell r="E1482" t="str">
            <v>JPN</v>
          </cell>
          <cell r="F1482" t="str">
            <v>学連</v>
          </cell>
          <cell r="O1482" t="str">
            <v>大同大学</v>
          </cell>
          <cell r="P1482">
            <v>890427</v>
          </cell>
          <cell r="Q1482">
            <v>1</v>
          </cell>
          <cell r="R1482" t="str">
            <v>ｲﾏｲ ﾏｻﾄ</v>
          </cell>
          <cell r="S1482">
            <v>4</v>
          </cell>
          <cell r="T1482">
            <v>3007702</v>
          </cell>
          <cell r="U1482" t="str">
            <v>今井</v>
          </cell>
          <cell r="V1482" t="str">
            <v>将登</v>
          </cell>
          <cell r="W1482" t="str">
            <v>ｲﾏｲ</v>
          </cell>
          <cell r="X1482" t="str">
            <v>ﾏｻﾄ</v>
          </cell>
          <cell r="Y1482" t="str">
            <v>IMAI</v>
          </cell>
          <cell r="Z1482" t="str">
            <v>Masato</v>
          </cell>
          <cell r="AA1482">
            <v>48</v>
          </cell>
        </row>
        <row r="1483">
          <cell r="A1483">
            <v>3007711</v>
          </cell>
          <cell r="C1483" t="str">
            <v>SATO Kenya</v>
          </cell>
          <cell r="D1483" t="str">
            <v>佐藤 賢弥</v>
          </cell>
          <cell r="E1483" t="str">
            <v>JPN</v>
          </cell>
          <cell r="F1483" t="str">
            <v>学連</v>
          </cell>
          <cell r="L1483">
            <v>26703</v>
          </cell>
          <cell r="M1483">
            <v>26037</v>
          </cell>
          <cell r="O1483" t="str">
            <v>弘前大学</v>
          </cell>
          <cell r="P1483">
            <v>901205</v>
          </cell>
          <cell r="Q1483">
            <v>1</v>
          </cell>
          <cell r="R1483" t="str">
            <v>ｻﾄｳ ｹﾝﾔ</v>
          </cell>
          <cell r="S1483">
            <v>3</v>
          </cell>
          <cell r="T1483">
            <v>3007711</v>
          </cell>
          <cell r="U1483" t="str">
            <v>佐藤</v>
          </cell>
          <cell r="V1483" t="str">
            <v>賢弥</v>
          </cell>
          <cell r="W1483" t="str">
            <v>ｻﾄｳ</v>
          </cell>
          <cell r="X1483" t="str">
            <v>ｹﾝﾔ</v>
          </cell>
          <cell r="Y1483" t="str">
            <v>SATO</v>
          </cell>
          <cell r="Z1483" t="str">
            <v>Kenya</v>
          </cell>
          <cell r="AA1483">
            <v>48</v>
          </cell>
        </row>
        <row r="1484">
          <cell r="A1484">
            <v>3007717</v>
          </cell>
          <cell r="C1484" t="str">
            <v>NANJOU Mituyosi</v>
          </cell>
          <cell r="D1484" t="str">
            <v>南條 充良</v>
          </cell>
          <cell r="E1484" t="str">
            <v>JPN</v>
          </cell>
          <cell r="F1484" t="str">
            <v>学連</v>
          </cell>
          <cell r="L1484">
            <v>22113</v>
          </cell>
          <cell r="O1484" t="str">
            <v>岩手大学</v>
          </cell>
          <cell r="P1484">
            <v>890419</v>
          </cell>
          <cell r="Q1484">
            <v>1</v>
          </cell>
          <cell r="R1484" t="str">
            <v>ﾅﾝｼﾞｮｳ ﾐﾂﾖｼ</v>
          </cell>
          <cell r="S1484">
            <v>3</v>
          </cell>
          <cell r="T1484">
            <v>3007717</v>
          </cell>
          <cell r="U1484" t="str">
            <v>南條</v>
          </cell>
          <cell r="V1484" t="str">
            <v>充良</v>
          </cell>
          <cell r="W1484" t="str">
            <v>ﾅﾝｼﾞｮｳ</v>
          </cell>
          <cell r="X1484" t="str">
            <v>ﾐﾂﾖｼ</v>
          </cell>
          <cell r="Y1484" t="str">
            <v>NANJOU</v>
          </cell>
          <cell r="Z1484" t="str">
            <v>Mituyosi</v>
          </cell>
          <cell r="AA1484">
            <v>48</v>
          </cell>
        </row>
        <row r="1485">
          <cell r="A1485">
            <v>3007720</v>
          </cell>
          <cell r="C1485" t="str">
            <v>GOTOU Masaya</v>
          </cell>
          <cell r="D1485" t="str">
            <v>後藤 優弥</v>
          </cell>
          <cell r="E1485" t="str">
            <v>JPN</v>
          </cell>
          <cell r="F1485" t="str">
            <v>学連</v>
          </cell>
          <cell r="O1485" t="str">
            <v>秋田大学</v>
          </cell>
          <cell r="P1485">
            <v>901130</v>
          </cell>
          <cell r="Q1485">
            <v>1</v>
          </cell>
          <cell r="R1485" t="str">
            <v>ｺﾞﾄｳ ﾏｻﾔ</v>
          </cell>
          <cell r="S1485">
            <v>3</v>
          </cell>
          <cell r="T1485">
            <v>3007720</v>
          </cell>
          <cell r="U1485" t="str">
            <v>後藤</v>
          </cell>
          <cell r="V1485" t="str">
            <v>優弥</v>
          </cell>
          <cell r="W1485" t="str">
            <v>ｺﾞﾄｳ</v>
          </cell>
          <cell r="X1485" t="str">
            <v>ﾏｻﾔ</v>
          </cell>
          <cell r="Y1485" t="str">
            <v>GOTOU</v>
          </cell>
          <cell r="Z1485" t="str">
            <v>Masaya</v>
          </cell>
          <cell r="AA1485">
            <v>48</v>
          </cell>
        </row>
        <row r="1486">
          <cell r="A1486">
            <v>3007725</v>
          </cell>
          <cell r="C1486" t="str">
            <v>NAKAISI Mituhiro</v>
          </cell>
          <cell r="D1486" t="str">
            <v>仲石 充宏</v>
          </cell>
          <cell r="E1486" t="str">
            <v>JPN</v>
          </cell>
          <cell r="F1486" t="str">
            <v>学連</v>
          </cell>
          <cell r="L1486">
            <v>48839</v>
          </cell>
          <cell r="M1486">
            <v>44604</v>
          </cell>
          <cell r="O1486" t="str">
            <v>大阪学院大学</v>
          </cell>
          <cell r="P1486">
            <v>910325</v>
          </cell>
          <cell r="Q1486">
            <v>1</v>
          </cell>
          <cell r="R1486" t="str">
            <v>ﾅｶｲｼ ﾐﾂﾋﾛ</v>
          </cell>
          <cell r="S1486">
            <v>3</v>
          </cell>
          <cell r="T1486">
            <v>3007725</v>
          </cell>
          <cell r="U1486" t="str">
            <v>仲石</v>
          </cell>
          <cell r="V1486" t="str">
            <v>充宏</v>
          </cell>
          <cell r="W1486" t="str">
            <v>ﾅｶｲｼ</v>
          </cell>
          <cell r="X1486" t="str">
            <v>ﾐﾂﾋﾛ</v>
          </cell>
          <cell r="Y1486" t="str">
            <v>NAKAISI</v>
          </cell>
          <cell r="Z1486" t="str">
            <v>Mituhiro</v>
          </cell>
          <cell r="AA1486">
            <v>48</v>
          </cell>
        </row>
        <row r="1487">
          <cell r="A1487">
            <v>3007730</v>
          </cell>
          <cell r="C1487" t="str">
            <v>OKAIZUMI Kazuki</v>
          </cell>
          <cell r="D1487" t="str">
            <v>岡泉 和樹</v>
          </cell>
          <cell r="E1487" t="str">
            <v>JPN</v>
          </cell>
          <cell r="F1487" t="str">
            <v>学連</v>
          </cell>
          <cell r="L1487">
            <v>27035</v>
          </cell>
          <cell r="M1487">
            <v>17473</v>
          </cell>
          <cell r="O1487" t="str">
            <v>旭川医科大学</v>
          </cell>
          <cell r="P1487">
            <v>901101</v>
          </cell>
          <cell r="Q1487">
            <v>1</v>
          </cell>
          <cell r="R1487" t="str">
            <v>ｵｶｲｽﾞﾐ ｶｽﾞｷ</v>
          </cell>
          <cell r="S1487">
            <v>3</v>
          </cell>
          <cell r="T1487">
            <v>3007730</v>
          </cell>
          <cell r="U1487" t="str">
            <v>岡泉</v>
          </cell>
          <cell r="V1487" t="str">
            <v>和樹</v>
          </cell>
          <cell r="W1487" t="str">
            <v>ｵｶｲｽﾞﾐ</v>
          </cell>
          <cell r="X1487" t="str">
            <v>ｶｽﾞｷ</v>
          </cell>
          <cell r="Y1487" t="str">
            <v>OKAIZUMI</v>
          </cell>
          <cell r="Z1487" t="str">
            <v>Kazuki</v>
          </cell>
          <cell r="AA1487">
            <v>48</v>
          </cell>
        </row>
        <row r="1488">
          <cell r="A1488">
            <v>3007731</v>
          </cell>
          <cell r="C1488" t="str">
            <v>KANETA Hiroki</v>
          </cell>
          <cell r="D1488" t="str">
            <v>金田 裕樹</v>
          </cell>
          <cell r="E1488" t="str">
            <v>JPN</v>
          </cell>
          <cell r="F1488" t="str">
            <v>学連</v>
          </cell>
          <cell r="L1488">
            <v>42743</v>
          </cell>
          <cell r="M1488">
            <v>31431</v>
          </cell>
          <cell r="O1488" t="str">
            <v>旭川医科大学</v>
          </cell>
          <cell r="P1488">
            <v>901027</v>
          </cell>
          <cell r="Q1488">
            <v>1</v>
          </cell>
          <cell r="R1488" t="str">
            <v>ｶﾈﾀ ﾋﾛｷ</v>
          </cell>
          <cell r="S1488">
            <v>3</v>
          </cell>
          <cell r="T1488">
            <v>3007731</v>
          </cell>
          <cell r="U1488" t="str">
            <v>金田</v>
          </cell>
          <cell r="V1488" t="str">
            <v>裕樹</v>
          </cell>
          <cell r="W1488" t="str">
            <v>ｶﾈﾀ</v>
          </cell>
          <cell r="X1488" t="str">
            <v>ﾋﾛｷ</v>
          </cell>
          <cell r="Y1488" t="str">
            <v>KANETA</v>
          </cell>
          <cell r="Z1488" t="str">
            <v>Hiroki</v>
          </cell>
          <cell r="AA1488">
            <v>48</v>
          </cell>
        </row>
        <row r="1489">
          <cell r="A1489">
            <v>3007742</v>
          </cell>
          <cell r="C1489" t="str">
            <v>NAGAI Kazuki</v>
          </cell>
          <cell r="D1489" t="str">
            <v>永井 一輝</v>
          </cell>
          <cell r="E1489" t="str">
            <v>JPN</v>
          </cell>
          <cell r="F1489" t="str">
            <v>広島</v>
          </cell>
          <cell r="O1489" t="str">
            <v>千代田中学校</v>
          </cell>
          <cell r="P1489">
            <v>961226</v>
          </cell>
          <cell r="Q1489">
            <v>3</v>
          </cell>
          <cell r="R1489" t="str">
            <v>ﾅｶﾞｲ ｶｽﾞｷ</v>
          </cell>
          <cell r="S1489">
            <v>3</v>
          </cell>
          <cell r="T1489">
            <v>3007742</v>
          </cell>
          <cell r="U1489" t="str">
            <v>永井</v>
          </cell>
          <cell r="V1489" t="str">
            <v>一輝</v>
          </cell>
          <cell r="W1489" t="str">
            <v>ﾅｶﾞｲ</v>
          </cell>
          <cell r="X1489" t="str">
            <v>ｶｽﾞｷ</v>
          </cell>
          <cell r="Y1489" t="str">
            <v>NAGAI</v>
          </cell>
          <cell r="Z1489" t="str">
            <v>Kazuki</v>
          </cell>
          <cell r="AA1489">
            <v>34</v>
          </cell>
        </row>
        <row r="1490">
          <cell r="A1490">
            <v>3007743</v>
          </cell>
          <cell r="B1490">
            <v>304968</v>
          </cell>
          <cell r="C1490" t="str">
            <v>TANABE Kouya</v>
          </cell>
          <cell r="D1490" t="str">
            <v>田辺 航也</v>
          </cell>
          <cell r="E1490" t="str">
            <v>JPN</v>
          </cell>
          <cell r="F1490" t="str">
            <v>広島</v>
          </cell>
          <cell r="I1490">
            <v>8519</v>
          </cell>
          <cell r="L1490">
            <v>10168</v>
          </cell>
          <cell r="M1490">
            <v>5073</v>
          </cell>
          <cell r="N1490">
            <v>23875</v>
          </cell>
          <cell r="O1490" t="str">
            <v>新庄中学校</v>
          </cell>
          <cell r="P1490">
            <v>960728</v>
          </cell>
          <cell r="Q1490">
            <v>3</v>
          </cell>
          <cell r="R1490" t="str">
            <v>ﾀﾅﾍﾞ ｺｳﾔ</v>
          </cell>
          <cell r="S1490">
            <v>3</v>
          </cell>
          <cell r="T1490">
            <v>3007743</v>
          </cell>
          <cell r="U1490" t="str">
            <v>田辺</v>
          </cell>
          <cell r="V1490" t="str">
            <v>航也</v>
          </cell>
          <cell r="W1490" t="str">
            <v>ﾀﾅﾍﾞ</v>
          </cell>
          <cell r="X1490" t="str">
            <v>ｺｳﾔ</v>
          </cell>
          <cell r="Y1490" t="str">
            <v>TANABE</v>
          </cell>
          <cell r="Z1490" t="str">
            <v>Kouya</v>
          </cell>
          <cell r="AA1490">
            <v>34</v>
          </cell>
        </row>
        <row r="1491">
          <cell r="A1491">
            <v>3007749</v>
          </cell>
          <cell r="C1491" t="str">
            <v>HAYASHI Katsuyuki</v>
          </cell>
          <cell r="D1491" t="str">
            <v>林 克行</v>
          </cell>
          <cell r="E1491" t="str">
            <v>JPN</v>
          </cell>
          <cell r="F1491" t="str">
            <v>愛知</v>
          </cell>
          <cell r="O1491" t="str">
            <v>金森ｽﾎﾟｰﾂRT</v>
          </cell>
          <cell r="P1491">
            <v>680201</v>
          </cell>
          <cell r="Q1491">
            <v>0</v>
          </cell>
          <cell r="R1491" t="str">
            <v>ﾊﾔｼ ｶﾂﾕｷ</v>
          </cell>
          <cell r="S1491" t="str">
            <v>-</v>
          </cell>
          <cell r="T1491">
            <v>3007749</v>
          </cell>
          <cell r="U1491" t="str">
            <v>林</v>
          </cell>
          <cell r="V1491" t="str">
            <v>克行</v>
          </cell>
          <cell r="W1491" t="str">
            <v>ﾊﾔｼ</v>
          </cell>
          <cell r="X1491" t="str">
            <v>ｶﾂﾕｷ</v>
          </cell>
          <cell r="Y1491" t="str">
            <v>HAYASHI</v>
          </cell>
          <cell r="Z1491" t="str">
            <v>Katsuyuki</v>
          </cell>
          <cell r="AA1491">
            <v>23</v>
          </cell>
        </row>
        <row r="1492">
          <cell r="A1492">
            <v>3007765</v>
          </cell>
          <cell r="C1492" t="str">
            <v>MORI Koichi</v>
          </cell>
          <cell r="D1492" t="str">
            <v>森 功一</v>
          </cell>
          <cell r="E1492" t="str">
            <v>JPN</v>
          </cell>
          <cell r="F1492" t="str">
            <v>学連</v>
          </cell>
          <cell r="L1492">
            <v>35792</v>
          </cell>
          <cell r="M1492">
            <v>33989</v>
          </cell>
          <cell r="O1492" t="str">
            <v>九州大学</v>
          </cell>
          <cell r="P1492">
            <v>900320</v>
          </cell>
          <cell r="Q1492">
            <v>1</v>
          </cell>
          <cell r="R1492" t="str">
            <v>ﾓﾘ ｺｳｲﾁ</v>
          </cell>
          <cell r="S1492">
            <v>3</v>
          </cell>
          <cell r="T1492">
            <v>3007765</v>
          </cell>
          <cell r="U1492" t="str">
            <v>森</v>
          </cell>
          <cell r="V1492" t="str">
            <v>功一</v>
          </cell>
          <cell r="W1492" t="str">
            <v>ﾓﾘ</v>
          </cell>
          <cell r="X1492" t="str">
            <v>ｺｳｲﾁ</v>
          </cell>
          <cell r="Y1492" t="str">
            <v>MORI</v>
          </cell>
          <cell r="Z1492" t="str">
            <v>Koichi</v>
          </cell>
          <cell r="AA1492">
            <v>48</v>
          </cell>
        </row>
        <row r="1493">
          <cell r="A1493">
            <v>3007766</v>
          </cell>
          <cell r="C1493" t="str">
            <v>HASHIZUME Jin</v>
          </cell>
          <cell r="D1493" t="str">
            <v>橋詰 仁</v>
          </cell>
          <cell r="E1493" t="str">
            <v>JPN</v>
          </cell>
          <cell r="F1493" t="str">
            <v>学連</v>
          </cell>
          <cell r="L1493">
            <v>34470</v>
          </cell>
          <cell r="M1493">
            <v>51425</v>
          </cell>
          <cell r="O1493" t="str">
            <v>九州大学</v>
          </cell>
          <cell r="P1493">
            <v>910331</v>
          </cell>
          <cell r="Q1493">
            <v>1</v>
          </cell>
          <cell r="R1493" t="str">
            <v>ﾊｼﾂﾞﾒ ｼﾞﾝ</v>
          </cell>
          <cell r="S1493">
            <v>3</v>
          </cell>
          <cell r="T1493">
            <v>3007766</v>
          </cell>
          <cell r="U1493" t="str">
            <v>橋詰</v>
          </cell>
          <cell r="V1493" t="str">
            <v>仁</v>
          </cell>
          <cell r="W1493" t="str">
            <v>ﾊｼﾂﾞﾒ</v>
          </cell>
          <cell r="X1493" t="str">
            <v>ｼﾞﾝ</v>
          </cell>
          <cell r="Y1493" t="str">
            <v>HASHIZUME</v>
          </cell>
          <cell r="Z1493" t="str">
            <v>Jin</v>
          </cell>
          <cell r="AA1493">
            <v>48</v>
          </cell>
        </row>
        <row r="1494">
          <cell r="A1494">
            <v>3007768</v>
          </cell>
          <cell r="C1494" t="str">
            <v>IDA Masayuki</v>
          </cell>
          <cell r="D1494" t="str">
            <v>伊田 匡志</v>
          </cell>
          <cell r="E1494" t="str">
            <v>JPN</v>
          </cell>
          <cell r="F1494" t="str">
            <v>学連</v>
          </cell>
          <cell r="L1494">
            <v>56928</v>
          </cell>
          <cell r="M1494">
            <v>41175</v>
          </cell>
          <cell r="O1494" t="str">
            <v>九州大学</v>
          </cell>
          <cell r="P1494">
            <v>900923</v>
          </cell>
          <cell r="Q1494">
            <v>1</v>
          </cell>
          <cell r="R1494" t="str">
            <v>ｲﾀﾞ ﾏｻﾕｷ</v>
          </cell>
          <cell r="S1494">
            <v>3</v>
          </cell>
          <cell r="T1494">
            <v>3007768</v>
          </cell>
          <cell r="U1494" t="str">
            <v>伊田</v>
          </cell>
          <cell r="V1494" t="str">
            <v>匡志</v>
          </cell>
          <cell r="W1494" t="str">
            <v>ｲﾀﾞ</v>
          </cell>
          <cell r="X1494" t="str">
            <v>ﾏｻﾕｷ</v>
          </cell>
          <cell r="Y1494" t="str">
            <v>IDA</v>
          </cell>
          <cell r="Z1494" t="str">
            <v>Masayuki</v>
          </cell>
          <cell r="AA1494">
            <v>48</v>
          </cell>
        </row>
        <row r="1495">
          <cell r="A1495">
            <v>3007769</v>
          </cell>
          <cell r="C1495" t="str">
            <v>CHIKITA Hironori</v>
          </cell>
          <cell r="D1495" t="str">
            <v>知北 大典</v>
          </cell>
          <cell r="E1495" t="str">
            <v>JPN</v>
          </cell>
          <cell r="F1495" t="str">
            <v>学連</v>
          </cell>
          <cell r="L1495">
            <v>31364</v>
          </cell>
          <cell r="M1495">
            <v>29196</v>
          </cell>
          <cell r="O1495" t="str">
            <v>九州大学</v>
          </cell>
          <cell r="P1495">
            <v>910328</v>
          </cell>
          <cell r="Q1495">
            <v>1</v>
          </cell>
          <cell r="R1495" t="str">
            <v>ﾁｷﾀ ﾋﾛﾉﾘ</v>
          </cell>
          <cell r="S1495">
            <v>3</v>
          </cell>
          <cell r="T1495">
            <v>3007769</v>
          </cell>
          <cell r="U1495" t="str">
            <v>知北</v>
          </cell>
          <cell r="V1495" t="str">
            <v>大典</v>
          </cell>
          <cell r="W1495" t="str">
            <v>ﾁｷﾀ</v>
          </cell>
          <cell r="X1495" t="str">
            <v>ﾋﾛﾉﾘ</v>
          </cell>
          <cell r="Y1495" t="str">
            <v>CHIKITA</v>
          </cell>
          <cell r="Z1495" t="str">
            <v>Hironori</v>
          </cell>
          <cell r="AA1495">
            <v>48</v>
          </cell>
        </row>
        <row r="1496">
          <cell r="A1496">
            <v>3007770</v>
          </cell>
          <cell r="C1496" t="str">
            <v>GOTO Yoshiyuki</v>
          </cell>
          <cell r="D1496" t="str">
            <v>後藤 祥之</v>
          </cell>
          <cell r="E1496" t="str">
            <v>JPN</v>
          </cell>
          <cell r="F1496" t="str">
            <v>学連</v>
          </cell>
          <cell r="L1496">
            <v>36762</v>
          </cell>
          <cell r="M1496">
            <v>39905</v>
          </cell>
          <cell r="O1496" t="str">
            <v>九州大学</v>
          </cell>
          <cell r="P1496">
            <v>901229</v>
          </cell>
          <cell r="Q1496">
            <v>1</v>
          </cell>
          <cell r="R1496" t="str">
            <v>ｺﾞﾄｳ ﾖｼﾕｷ</v>
          </cell>
          <cell r="S1496">
            <v>3</v>
          </cell>
          <cell r="T1496">
            <v>3007770</v>
          </cell>
          <cell r="U1496" t="str">
            <v>後藤</v>
          </cell>
          <cell r="V1496" t="str">
            <v>祥之</v>
          </cell>
          <cell r="W1496" t="str">
            <v>ｺﾞﾄｳ</v>
          </cell>
          <cell r="X1496" t="str">
            <v>ﾖｼﾕｷ</v>
          </cell>
          <cell r="Y1496" t="str">
            <v>GOTO</v>
          </cell>
          <cell r="Z1496" t="str">
            <v>Yoshiyuki</v>
          </cell>
          <cell r="AA1496">
            <v>48</v>
          </cell>
        </row>
        <row r="1497">
          <cell r="A1497">
            <v>3007771</v>
          </cell>
          <cell r="C1497" t="str">
            <v>NOZU Tikara</v>
          </cell>
          <cell r="D1497" t="str">
            <v>野津 主税</v>
          </cell>
          <cell r="E1497" t="str">
            <v>JPN</v>
          </cell>
          <cell r="F1497" t="str">
            <v>学連</v>
          </cell>
          <cell r="L1497">
            <v>30035</v>
          </cell>
          <cell r="M1497">
            <v>34345</v>
          </cell>
          <cell r="O1497" t="str">
            <v>神戸学院大学</v>
          </cell>
          <cell r="P1497">
            <v>900502</v>
          </cell>
          <cell r="Q1497">
            <v>1</v>
          </cell>
          <cell r="R1497" t="str">
            <v>ﾉﾂﾞ ﾁｶﾗ</v>
          </cell>
          <cell r="S1497">
            <v>3</v>
          </cell>
          <cell r="T1497">
            <v>3007771</v>
          </cell>
          <cell r="U1497" t="str">
            <v>野津</v>
          </cell>
          <cell r="V1497" t="str">
            <v>主税</v>
          </cell>
          <cell r="W1497" t="str">
            <v>ﾉﾂﾞ</v>
          </cell>
          <cell r="X1497" t="str">
            <v>ﾁｶﾗ</v>
          </cell>
          <cell r="Y1497" t="str">
            <v>NOZU</v>
          </cell>
          <cell r="Z1497" t="str">
            <v>Tikara</v>
          </cell>
          <cell r="AA1497">
            <v>48</v>
          </cell>
        </row>
        <row r="1498">
          <cell r="A1498">
            <v>3007773</v>
          </cell>
          <cell r="C1498" t="str">
            <v>SERA Tomohiro</v>
          </cell>
          <cell r="D1498" t="str">
            <v>瀬良 知央</v>
          </cell>
          <cell r="E1498" t="str">
            <v>JPN</v>
          </cell>
          <cell r="F1498" t="str">
            <v>学連</v>
          </cell>
          <cell r="L1498">
            <v>33426</v>
          </cell>
          <cell r="M1498">
            <v>36205</v>
          </cell>
          <cell r="O1498" t="str">
            <v>関西医科大学</v>
          </cell>
          <cell r="P1498">
            <v>870911</v>
          </cell>
          <cell r="Q1498">
            <v>1</v>
          </cell>
          <cell r="R1498" t="str">
            <v>ｾﾗ ﾄﾓﾋﾛ</v>
          </cell>
          <cell r="S1498">
            <v>4</v>
          </cell>
          <cell r="T1498">
            <v>3007773</v>
          </cell>
          <cell r="U1498" t="str">
            <v>瀬良</v>
          </cell>
          <cell r="V1498" t="str">
            <v>知央</v>
          </cell>
          <cell r="W1498" t="str">
            <v>ｾﾗ</v>
          </cell>
          <cell r="X1498" t="str">
            <v>ﾄﾓﾋﾛ</v>
          </cell>
          <cell r="Y1498" t="str">
            <v>SERA</v>
          </cell>
          <cell r="Z1498" t="str">
            <v>Tomohiro</v>
          </cell>
          <cell r="AA1498">
            <v>48</v>
          </cell>
        </row>
        <row r="1499">
          <cell r="A1499">
            <v>3007774</v>
          </cell>
          <cell r="C1499" t="str">
            <v>UMANO Masayuki</v>
          </cell>
          <cell r="D1499" t="str">
            <v>馬野 雅之</v>
          </cell>
          <cell r="E1499" t="str">
            <v>JPN</v>
          </cell>
          <cell r="F1499" t="str">
            <v>学連</v>
          </cell>
          <cell r="L1499">
            <v>58459</v>
          </cell>
          <cell r="M1499">
            <v>38833</v>
          </cell>
          <cell r="O1499" t="str">
            <v>関西医科大学</v>
          </cell>
          <cell r="P1499">
            <v>890706</v>
          </cell>
          <cell r="Q1499">
            <v>1</v>
          </cell>
          <cell r="R1499" t="str">
            <v>ｳﾏﾉ ﾏｻﾕｷ</v>
          </cell>
          <cell r="S1499">
            <v>4</v>
          </cell>
          <cell r="T1499">
            <v>3007774</v>
          </cell>
          <cell r="U1499" t="str">
            <v>馬野</v>
          </cell>
          <cell r="V1499" t="str">
            <v>雅之</v>
          </cell>
          <cell r="W1499" t="str">
            <v>ｳﾏﾉ</v>
          </cell>
          <cell r="X1499" t="str">
            <v>ﾏｻﾕｷ</v>
          </cell>
          <cell r="Y1499" t="str">
            <v>UMANO</v>
          </cell>
          <cell r="Z1499" t="str">
            <v>Masayuki</v>
          </cell>
          <cell r="AA1499">
            <v>48</v>
          </cell>
        </row>
        <row r="1500">
          <cell r="A1500">
            <v>3007775</v>
          </cell>
          <cell r="C1500" t="str">
            <v>NAGATA Kentaro</v>
          </cell>
          <cell r="D1500" t="str">
            <v>永田 健太朗</v>
          </cell>
          <cell r="E1500" t="str">
            <v>JPN</v>
          </cell>
          <cell r="F1500" t="str">
            <v>学連</v>
          </cell>
          <cell r="L1500">
            <v>75311</v>
          </cell>
          <cell r="O1500" t="str">
            <v>関西医科大学</v>
          </cell>
          <cell r="P1500">
            <v>860918</v>
          </cell>
          <cell r="Q1500">
            <v>1</v>
          </cell>
          <cell r="R1500" t="str">
            <v>ﾅｶﾞﾀ ｹﾝﾀﾛｳ</v>
          </cell>
          <cell r="S1500">
            <v>4</v>
          </cell>
          <cell r="T1500">
            <v>3007775</v>
          </cell>
          <cell r="U1500" t="str">
            <v>永田</v>
          </cell>
          <cell r="V1500" t="str">
            <v>健太朗</v>
          </cell>
          <cell r="W1500" t="str">
            <v>ﾅｶﾞﾀ</v>
          </cell>
          <cell r="X1500" t="str">
            <v>ｹﾝﾀﾛｳ</v>
          </cell>
          <cell r="Y1500" t="str">
            <v>NAGATA</v>
          </cell>
          <cell r="Z1500" t="str">
            <v>Kentaro</v>
          </cell>
          <cell r="AA1500">
            <v>48</v>
          </cell>
        </row>
        <row r="1501">
          <cell r="A1501">
            <v>3007781</v>
          </cell>
          <cell r="C1501" t="str">
            <v>SHIOKURA Yusei</v>
          </cell>
          <cell r="D1501" t="str">
            <v>塩倉 悠靖</v>
          </cell>
          <cell r="E1501" t="str">
            <v>JPN</v>
          </cell>
          <cell r="F1501" t="str">
            <v>岩手</v>
          </cell>
          <cell r="L1501">
            <v>19549</v>
          </cell>
          <cell r="M1501">
            <v>18985</v>
          </cell>
          <cell r="O1501" t="str">
            <v>久慈中学校</v>
          </cell>
          <cell r="P1501">
            <v>960621</v>
          </cell>
          <cell r="Q1501">
            <v>3</v>
          </cell>
          <cell r="R1501" t="str">
            <v>ｼｵｸﾗ ﾕｳｾｲ</v>
          </cell>
          <cell r="S1501">
            <v>3</v>
          </cell>
          <cell r="T1501">
            <v>3007781</v>
          </cell>
          <cell r="U1501" t="str">
            <v>塩倉</v>
          </cell>
          <cell r="V1501" t="str">
            <v>悠靖</v>
          </cell>
          <cell r="W1501" t="str">
            <v>ｼｵｸﾗ</v>
          </cell>
          <cell r="X1501" t="str">
            <v>ﾕｳｾｲ</v>
          </cell>
          <cell r="Y1501" t="str">
            <v>SHIOKURA</v>
          </cell>
          <cell r="Z1501" t="str">
            <v>Yusei</v>
          </cell>
          <cell r="AA1501">
            <v>3</v>
          </cell>
        </row>
        <row r="1502">
          <cell r="A1502">
            <v>3007784</v>
          </cell>
          <cell r="C1502" t="str">
            <v>SATOU Taishi</v>
          </cell>
          <cell r="D1502" t="str">
            <v>佐藤 大志</v>
          </cell>
          <cell r="E1502" t="str">
            <v>JPN</v>
          </cell>
          <cell r="F1502" t="str">
            <v>宮城</v>
          </cell>
          <cell r="O1502" t="str">
            <v>仙台西高校</v>
          </cell>
          <cell r="P1502">
            <v>930710</v>
          </cell>
          <cell r="Q1502">
            <v>2</v>
          </cell>
          <cell r="R1502" t="str">
            <v>ｻﾄｳ ﾀｲｼ</v>
          </cell>
          <cell r="S1502">
            <v>3</v>
          </cell>
          <cell r="T1502">
            <v>3007784</v>
          </cell>
          <cell r="U1502" t="str">
            <v>佐藤</v>
          </cell>
          <cell r="V1502" t="str">
            <v>大志</v>
          </cell>
          <cell r="W1502" t="str">
            <v>ｻﾄｳ</v>
          </cell>
          <cell r="X1502" t="str">
            <v>ﾀｲｼ</v>
          </cell>
          <cell r="Y1502" t="str">
            <v>SATOU</v>
          </cell>
          <cell r="Z1502" t="str">
            <v>Taishi</v>
          </cell>
          <cell r="AA1502">
            <v>4</v>
          </cell>
        </row>
        <row r="1503">
          <cell r="A1503">
            <v>3007785</v>
          </cell>
          <cell r="C1503" t="str">
            <v>TANAKA Tatsuya</v>
          </cell>
          <cell r="D1503" t="str">
            <v>田中 龍哉</v>
          </cell>
          <cell r="E1503" t="str">
            <v>JPN</v>
          </cell>
          <cell r="F1503" t="str">
            <v>宮城</v>
          </cell>
          <cell r="L1503">
            <v>24596</v>
          </cell>
          <cell r="O1503" t="str">
            <v>宮城第一高校</v>
          </cell>
          <cell r="P1503">
            <v>930603</v>
          </cell>
          <cell r="Q1503">
            <v>2</v>
          </cell>
          <cell r="R1503" t="str">
            <v>ﾀﾅｶ ﾀﾂﾔ</v>
          </cell>
          <cell r="S1503">
            <v>3</v>
          </cell>
          <cell r="T1503">
            <v>3007785</v>
          </cell>
          <cell r="U1503" t="str">
            <v>田中</v>
          </cell>
          <cell r="V1503" t="str">
            <v>龍哉</v>
          </cell>
          <cell r="W1503" t="str">
            <v>ﾀﾅｶ</v>
          </cell>
          <cell r="X1503" t="str">
            <v>ﾀﾂﾔ</v>
          </cell>
          <cell r="Y1503" t="str">
            <v>TANAKA</v>
          </cell>
          <cell r="Z1503" t="str">
            <v>Tatsuya</v>
          </cell>
          <cell r="AA1503">
            <v>4</v>
          </cell>
        </row>
        <row r="1504">
          <cell r="A1504">
            <v>3007786</v>
          </cell>
          <cell r="C1504" t="str">
            <v>HAYASAKA Rei</v>
          </cell>
          <cell r="D1504" t="str">
            <v>早坂 怜</v>
          </cell>
          <cell r="E1504" t="str">
            <v>JPN</v>
          </cell>
          <cell r="F1504" t="str">
            <v>宮城</v>
          </cell>
          <cell r="L1504">
            <v>43220</v>
          </cell>
          <cell r="M1504">
            <v>45117</v>
          </cell>
          <cell r="O1504" t="str">
            <v>宮城第一高校</v>
          </cell>
          <cell r="P1504">
            <v>930908</v>
          </cell>
          <cell r="Q1504">
            <v>2</v>
          </cell>
          <cell r="R1504" t="str">
            <v>ﾊﾔｻｶ ﾚｲ</v>
          </cell>
          <cell r="S1504">
            <v>3</v>
          </cell>
          <cell r="T1504">
            <v>3007786</v>
          </cell>
          <cell r="U1504" t="str">
            <v>早坂</v>
          </cell>
          <cell r="V1504" t="str">
            <v>怜</v>
          </cell>
          <cell r="W1504" t="str">
            <v>ﾊﾔｻｶ</v>
          </cell>
          <cell r="X1504" t="str">
            <v>ﾚｲ</v>
          </cell>
          <cell r="Y1504" t="str">
            <v>HAYASAKA</v>
          </cell>
          <cell r="Z1504" t="str">
            <v>Rei</v>
          </cell>
          <cell r="AA1504">
            <v>4</v>
          </cell>
        </row>
        <row r="1505">
          <cell r="A1505">
            <v>3007793</v>
          </cell>
          <cell r="C1505" t="str">
            <v>NAKATSU Rikuo</v>
          </cell>
          <cell r="D1505" t="str">
            <v>中津 陸央</v>
          </cell>
          <cell r="E1505" t="str">
            <v>JPN</v>
          </cell>
          <cell r="F1505" t="str">
            <v>広島</v>
          </cell>
          <cell r="M1505">
            <v>23158</v>
          </cell>
          <cell r="O1505" t="str">
            <v>広島新庄中学校</v>
          </cell>
          <cell r="P1505">
            <v>961110</v>
          </cell>
          <cell r="Q1505">
            <v>3</v>
          </cell>
          <cell r="R1505" t="str">
            <v>ﾅｶﾂ ﾘｸｵ</v>
          </cell>
          <cell r="S1505">
            <v>3</v>
          </cell>
          <cell r="T1505">
            <v>3007793</v>
          </cell>
          <cell r="U1505" t="str">
            <v>中津</v>
          </cell>
          <cell r="V1505" t="str">
            <v>陸央</v>
          </cell>
          <cell r="W1505" t="str">
            <v>ﾅｶﾂ</v>
          </cell>
          <cell r="X1505" t="str">
            <v>ﾘｸｵ</v>
          </cell>
          <cell r="Y1505" t="str">
            <v>NAKATSU</v>
          </cell>
          <cell r="Z1505" t="str">
            <v>Rikuo</v>
          </cell>
          <cell r="AA1505">
            <v>34</v>
          </cell>
        </row>
        <row r="1506">
          <cell r="A1506">
            <v>3007794</v>
          </cell>
          <cell r="C1506" t="str">
            <v>SHIRAMASA Kentaro</v>
          </cell>
          <cell r="D1506" t="str">
            <v>白砂 建多朗</v>
          </cell>
          <cell r="E1506" t="str">
            <v>JPN</v>
          </cell>
          <cell r="F1506" t="str">
            <v>広島</v>
          </cell>
          <cell r="M1506">
            <v>16839</v>
          </cell>
          <cell r="O1506" t="str">
            <v>大朝中学校</v>
          </cell>
          <cell r="P1506">
            <v>960422</v>
          </cell>
          <cell r="Q1506">
            <v>3</v>
          </cell>
          <cell r="R1506" t="str">
            <v>ｼﾗﾏｻ ｹﾝﾀﾛｳ</v>
          </cell>
          <cell r="S1506">
            <v>3</v>
          </cell>
          <cell r="T1506">
            <v>3007794</v>
          </cell>
          <cell r="U1506" t="str">
            <v>白砂</v>
          </cell>
          <cell r="V1506" t="str">
            <v>建多朗</v>
          </cell>
          <cell r="W1506" t="str">
            <v>ｼﾗﾏｻ</v>
          </cell>
          <cell r="X1506" t="str">
            <v>ｹﾝﾀﾛｳ</v>
          </cell>
          <cell r="Y1506" t="str">
            <v>SHIRAMASA</v>
          </cell>
          <cell r="Z1506" t="str">
            <v>Kentaro</v>
          </cell>
          <cell r="AA1506">
            <v>34</v>
          </cell>
        </row>
        <row r="1507">
          <cell r="A1507">
            <v>3007795</v>
          </cell>
          <cell r="C1507" t="str">
            <v>KAJIYA Takafumi</v>
          </cell>
          <cell r="D1507" t="str">
            <v>梶屋 貴史</v>
          </cell>
          <cell r="E1507" t="str">
            <v>JPN</v>
          </cell>
          <cell r="F1507" t="str">
            <v>山梨</v>
          </cell>
          <cell r="O1507" t="str">
            <v>富士吉田ｽｷｰ連盟</v>
          </cell>
          <cell r="P1507">
            <v>820508</v>
          </cell>
          <cell r="Q1507">
            <v>0</v>
          </cell>
          <cell r="R1507" t="str">
            <v>ｶｼﾞﾔ ﾀｶﾌﾐ</v>
          </cell>
          <cell r="S1507" t="str">
            <v>-</v>
          </cell>
          <cell r="T1507">
            <v>3007795</v>
          </cell>
          <cell r="U1507" t="str">
            <v>梶屋</v>
          </cell>
          <cell r="V1507" t="str">
            <v>貴史</v>
          </cell>
          <cell r="W1507" t="str">
            <v>ｶｼﾞﾔ</v>
          </cell>
          <cell r="X1507" t="str">
            <v>ﾀｶﾌﾐ</v>
          </cell>
          <cell r="Y1507" t="str">
            <v>KAJIYA</v>
          </cell>
          <cell r="Z1507" t="str">
            <v>Takafumi</v>
          </cell>
          <cell r="AA1507">
            <v>19</v>
          </cell>
        </row>
        <row r="1508">
          <cell r="A1508">
            <v>3007796</v>
          </cell>
          <cell r="C1508" t="str">
            <v>NAGATO Noriyuki</v>
          </cell>
          <cell r="D1508" t="str">
            <v>長門 紀幸</v>
          </cell>
          <cell r="E1508" t="str">
            <v>JPN</v>
          </cell>
          <cell r="F1508" t="str">
            <v>秋田</v>
          </cell>
          <cell r="M1508">
            <v>9340</v>
          </cell>
          <cell r="O1508" t="str">
            <v>秋田ｽｷｰﾕﾅｲﾃｯﾄﾞ</v>
          </cell>
          <cell r="P1508">
            <v>710705</v>
          </cell>
          <cell r="Q1508">
            <v>0</v>
          </cell>
          <cell r="R1508" t="str">
            <v>ﾅｶﾞﾄ ﾉﾘﾕｷ</v>
          </cell>
          <cell r="S1508" t="str">
            <v>-</v>
          </cell>
          <cell r="T1508">
            <v>3007796</v>
          </cell>
          <cell r="U1508" t="str">
            <v>長門</v>
          </cell>
          <cell r="V1508" t="str">
            <v>紀幸</v>
          </cell>
          <cell r="W1508" t="str">
            <v>ﾅｶﾞﾄ</v>
          </cell>
          <cell r="X1508" t="str">
            <v>ﾉﾘﾕｷ</v>
          </cell>
          <cell r="Y1508" t="str">
            <v>NAGATO</v>
          </cell>
          <cell r="Z1508" t="str">
            <v>Noriyuki</v>
          </cell>
          <cell r="AA1508">
            <v>5</v>
          </cell>
        </row>
        <row r="1509">
          <cell r="A1509">
            <v>3007801</v>
          </cell>
          <cell r="B1509">
            <v>6300029</v>
          </cell>
          <cell r="C1509" t="str">
            <v>TAMURA Masaki</v>
          </cell>
          <cell r="D1509" t="str">
            <v>田村 雅輝</v>
          </cell>
          <cell r="E1509" t="str">
            <v>JPN</v>
          </cell>
          <cell r="F1509" t="str">
            <v>神奈川</v>
          </cell>
          <cell r="L1509">
            <v>24882</v>
          </cell>
          <cell r="O1509" t="str">
            <v>関東学院高校</v>
          </cell>
          <cell r="P1509">
            <v>950702</v>
          </cell>
          <cell r="Q1509">
            <v>2</v>
          </cell>
          <cell r="R1509" t="str">
            <v>ﾀﾑﾗ ﾏｻｷ</v>
          </cell>
          <cell r="S1509">
            <v>1</v>
          </cell>
          <cell r="T1509">
            <v>3007801</v>
          </cell>
          <cell r="U1509" t="str">
            <v>田村</v>
          </cell>
          <cell r="V1509" t="str">
            <v>雅輝</v>
          </cell>
          <cell r="W1509" t="str">
            <v>ﾀﾑﾗ</v>
          </cell>
          <cell r="X1509" t="str">
            <v>ﾏｻｷ</v>
          </cell>
          <cell r="Y1509" t="str">
            <v>TAMURA</v>
          </cell>
          <cell r="Z1509" t="str">
            <v>Masaki</v>
          </cell>
          <cell r="AA1509">
            <v>14</v>
          </cell>
        </row>
        <row r="1510">
          <cell r="A1510">
            <v>3007802</v>
          </cell>
          <cell r="C1510" t="str">
            <v>KURIYAGAWA Tomoaki</v>
          </cell>
          <cell r="D1510" t="str">
            <v>厨川 友暁</v>
          </cell>
          <cell r="E1510" t="str">
            <v>JPN</v>
          </cell>
          <cell r="F1510" t="str">
            <v>大分</v>
          </cell>
          <cell r="M1510">
            <v>22030</v>
          </cell>
          <cell r="O1510" t="str">
            <v>大分高校</v>
          </cell>
          <cell r="P1510">
            <v>931021</v>
          </cell>
          <cell r="Q1510">
            <v>2</v>
          </cell>
          <cell r="R1510" t="str">
            <v>ｸﾘﾔｶﾞﾜ ﾄﾓｱｷ</v>
          </cell>
          <cell r="S1510">
            <v>3</v>
          </cell>
          <cell r="T1510">
            <v>3007802</v>
          </cell>
          <cell r="U1510" t="str">
            <v>厨川</v>
          </cell>
          <cell r="V1510" t="str">
            <v>友暁</v>
          </cell>
          <cell r="W1510" t="str">
            <v>ｸﾘﾔｶﾞﾜ</v>
          </cell>
          <cell r="X1510" t="str">
            <v>ﾄﾓｱｷ</v>
          </cell>
          <cell r="Y1510" t="str">
            <v>KURIYAGAWA</v>
          </cell>
          <cell r="Z1510" t="str">
            <v>Tomoaki</v>
          </cell>
          <cell r="AA1510">
            <v>44</v>
          </cell>
        </row>
        <row r="1511">
          <cell r="A1511">
            <v>3007812</v>
          </cell>
          <cell r="C1511" t="str">
            <v>KAWAMOTO Kenta</v>
          </cell>
          <cell r="D1511" t="str">
            <v>川本 健太</v>
          </cell>
          <cell r="E1511" t="str">
            <v>JPN</v>
          </cell>
          <cell r="F1511" t="str">
            <v>東京</v>
          </cell>
          <cell r="O1511" t="str">
            <v>成城学園高校</v>
          </cell>
          <cell r="P1511">
            <v>920929</v>
          </cell>
          <cell r="Q1511">
            <v>2</v>
          </cell>
          <cell r="R1511" t="str">
            <v>ｶﾜﾓﾄ ｹﾝﾀ</v>
          </cell>
          <cell r="S1511">
            <v>3</v>
          </cell>
          <cell r="T1511">
            <v>3007812</v>
          </cell>
          <cell r="U1511" t="str">
            <v>川本</v>
          </cell>
          <cell r="V1511" t="str">
            <v>健太</v>
          </cell>
          <cell r="W1511" t="str">
            <v>ｶﾜﾓﾄ</v>
          </cell>
          <cell r="X1511" t="str">
            <v>ｹﾝﾀ</v>
          </cell>
          <cell r="Y1511" t="str">
            <v>KAWAMOTO</v>
          </cell>
          <cell r="Z1511" t="str">
            <v>Kenta</v>
          </cell>
          <cell r="AA1511">
            <v>13</v>
          </cell>
        </row>
        <row r="1512">
          <cell r="A1512">
            <v>3007813</v>
          </cell>
          <cell r="C1512" t="str">
            <v>SHIMURA Ryusei</v>
          </cell>
          <cell r="D1512" t="str">
            <v>志村 龍星</v>
          </cell>
          <cell r="E1512" t="str">
            <v>JPN</v>
          </cell>
          <cell r="F1512" t="str">
            <v>東京</v>
          </cell>
          <cell r="O1512" t="str">
            <v>法政大学高校</v>
          </cell>
          <cell r="P1512">
            <v>940305</v>
          </cell>
          <cell r="Q1512">
            <v>2</v>
          </cell>
          <cell r="R1512" t="str">
            <v>ｼﾑﾗ ﾘｭｳｾｲ</v>
          </cell>
          <cell r="S1512">
            <v>3</v>
          </cell>
          <cell r="T1512">
            <v>3007813</v>
          </cell>
          <cell r="U1512" t="str">
            <v>志村</v>
          </cell>
          <cell r="V1512" t="str">
            <v>龍星</v>
          </cell>
          <cell r="W1512" t="str">
            <v>ｼﾑﾗ</v>
          </cell>
          <cell r="X1512" t="str">
            <v>ﾘｭｳｾｲ</v>
          </cell>
          <cell r="Y1512" t="str">
            <v>SHIMURA</v>
          </cell>
          <cell r="Z1512" t="str">
            <v>Ryusei</v>
          </cell>
          <cell r="AA1512">
            <v>13</v>
          </cell>
        </row>
        <row r="1513">
          <cell r="A1513">
            <v>3007814</v>
          </cell>
          <cell r="C1513" t="str">
            <v>WASHIDA Keito</v>
          </cell>
          <cell r="D1513" t="str">
            <v>鷲田 啓人</v>
          </cell>
          <cell r="E1513" t="str">
            <v>JPN</v>
          </cell>
          <cell r="F1513" t="str">
            <v>東京</v>
          </cell>
          <cell r="L1513">
            <v>29433</v>
          </cell>
          <cell r="O1513" t="str">
            <v>法政大学高校</v>
          </cell>
          <cell r="P1513">
            <v>930717</v>
          </cell>
          <cell r="Q1513">
            <v>2</v>
          </cell>
          <cell r="R1513" t="str">
            <v>ﾜｼﾀﾞ ｹｲﾄ</v>
          </cell>
          <cell r="S1513">
            <v>3</v>
          </cell>
          <cell r="T1513">
            <v>3007814</v>
          </cell>
          <cell r="U1513" t="str">
            <v>鷲田</v>
          </cell>
          <cell r="V1513" t="str">
            <v>啓人</v>
          </cell>
          <cell r="W1513" t="str">
            <v>ﾜｼﾀﾞ</v>
          </cell>
          <cell r="X1513" t="str">
            <v>ｹｲﾄ</v>
          </cell>
          <cell r="Y1513" t="str">
            <v>WASHIDA</v>
          </cell>
          <cell r="Z1513" t="str">
            <v>Keito</v>
          </cell>
          <cell r="AA1513">
            <v>13</v>
          </cell>
        </row>
        <row r="1514">
          <cell r="A1514">
            <v>3007815</v>
          </cell>
          <cell r="C1514" t="str">
            <v>YAMADA Tomoyuki</v>
          </cell>
          <cell r="D1514" t="str">
            <v>山田 智之</v>
          </cell>
          <cell r="E1514" t="str">
            <v>JPN</v>
          </cell>
          <cell r="F1514" t="str">
            <v>東京</v>
          </cell>
          <cell r="O1514" t="str">
            <v>法政大学高校</v>
          </cell>
          <cell r="P1514">
            <v>930910</v>
          </cell>
          <cell r="Q1514">
            <v>2</v>
          </cell>
          <cell r="R1514" t="str">
            <v>ﾔﾏﾀﾞ ﾄﾓﾕｷ</v>
          </cell>
          <cell r="S1514">
            <v>3</v>
          </cell>
          <cell r="T1514">
            <v>3007815</v>
          </cell>
          <cell r="U1514" t="str">
            <v>山田</v>
          </cell>
          <cell r="V1514" t="str">
            <v>智之</v>
          </cell>
          <cell r="W1514" t="str">
            <v>ﾔﾏﾀﾞ</v>
          </cell>
          <cell r="X1514" t="str">
            <v>ﾄﾓﾕｷ</v>
          </cell>
          <cell r="Y1514" t="str">
            <v>YAMADA</v>
          </cell>
          <cell r="Z1514" t="str">
            <v>Tomoyuki</v>
          </cell>
          <cell r="AA1514">
            <v>13</v>
          </cell>
        </row>
        <row r="1515">
          <cell r="A1515">
            <v>3007816</v>
          </cell>
          <cell r="C1515" t="str">
            <v>UENUMA Daisuke</v>
          </cell>
          <cell r="D1515" t="str">
            <v>上沼 大介</v>
          </cell>
          <cell r="E1515" t="str">
            <v>JPN</v>
          </cell>
          <cell r="F1515" t="str">
            <v>東京</v>
          </cell>
          <cell r="M1515">
            <v>21686</v>
          </cell>
          <cell r="O1515" t="str">
            <v>法政大学高校</v>
          </cell>
          <cell r="P1515">
            <v>931204</v>
          </cell>
          <cell r="Q1515">
            <v>2</v>
          </cell>
          <cell r="R1515" t="str">
            <v>ｳｴﾇﾏ ﾀﾞｲｽｹ</v>
          </cell>
          <cell r="S1515">
            <v>3</v>
          </cell>
          <cell r="T1515">
            <v>3007816</v>
          </cell>
          <cell r="U1515" t="str">
            <v>上沼</v>
          </cell>
          <cell r="V1515" t="str">
            <v>大介</v>
          </cell>
          <cell r="W1515" t="str">
            <v>ｳｴﾇﾏ</v>
          </cell>
          <cell r="X1515" t="str">
            <v>ﾀﾞｲｽｹ</v>
          </cell>
          <cell r="Y1515" t="str">
            <v>UENUMA</v>
          </cell>
          <cell r="Z1515" t="str">
            <v>Daisuke</v>
          </cell>
          <cell r="AA1515">
            <v>13</v>
          </cell>
        </row>
        <row r="1516">
          <cell r="A1516">
            <v>3007818</v>
          </cell>
          <cell r="C1516" t="str">
            <v>INOUE Keita</v>
          </cell>
          <cell r="D1516" t="str">
            <v>井上 恵太</v>
          </cell>
          <cell r="E1516" t="str">
            <v>JPN</v>
          </cell>
          <cell r="F1516" t="str">
            <v>東京</v>
          </cell>
          <cell r="O1516" t="str">
            <v>日本大学第二高校</v>
          </cell>
          <cell r="P1516">
            <v>940215</v>
          </cell>
          <cell r="Q1516">
            <v>2</v>
          </cell>
          <cell r="R1516" t="str">
            <v>ｲﾉｳｴ ｹｲﾀ</v>
          </cell>
          <cell r="S1516">
            <v>3</v>
          </cell>
          <cell r="T1516">
            <v>3007818</v>
          </cell>
          <cell r="U1516" t="str">
            <v>井上</v>
          </cell>
          <cell r="V1516" t="str">
            <v>恵太</v>
          </cell>
          <cell r="W1516" t="str">
            <v>ｲﾉｳｴ</v>
          </cell>
          <cell r="X1516" t="str">
            <v>ｹｲﾀ</v>
          </cell>
          <cell r="Y1516" t="str">
            <v>INOUE</v>
          </cell>
          <cell r="Z1516" t="str">
            <v>Keita</v>
          </cell>
          <cell r="AA1516">
            <v>13</v>
          </cell>
        </row>
        <row r="1517">
          <cell r="A1517">
            <v>3007819</v>
          </cell>
          <cell r="C1517" t="str">
            <v>KANEKO Takahiro</v>
          </cell>
          <cell r="D1517" t="str">
            <v>金子 貴弘</v>
          </cell>
          <cell r="E1517" t="str">
            <v>JPN</v>
          </cell>
          <cell r="F1517" t="str">
            <v>東京</v>
          </cell>
          <cell r="O1517" t="str">
            <v>日本大学第二高校</v>
          </cell>
          <cell r="P1517">
            <v>930814</v>
          </cell>
          <cell r="Q1517">
            <v>2</v>
          </cell>
          <cell r="R1517" t="str">
            <v>ｶﾈｺ ﾀｶﾋﾛ</v>
          </cell>
          <cell r="S1517">
            <v>3</v>
          </cell>
          <cell r="T1517">
            <v>3007819</v>
          </cell>
          <cell r="U1517" t="str">
            <v>金子</v>
          </cell>
          <cell r="V1517" t="str">
            <v>貴弘</v>
          </cell>
          <cell r="W1517" t="str">
            <v>ｶﾈｺ</v>
          </cell>
          <cell r="X1517" t="str">
            <v>ﾀｶﾋﾛ</v>
          </cell>
          <cell r="Y1517" t="str">
            <v>KANEKO</v>
          </cell>
          <cell r="Z1517" t="str">
            <v>Takahiro</v>
          </cell>
          <cell r="AA1517">
            <v>13</v>
          </cell>
        </row>
        <row r="1518">
          <cell r="A1518">
            <v>3007823</v>
          </cell>
          <cell r="C1518" t="str">
            <v>NAKAO Yuki</v>
          </cell>
          <cell r="D1518" t="str">
            <v>中尾 祐紀</v>
          </cell>
          <cell r="E1518" t="str">
            <v>JPN</v>
          </cell>
          <cell r="F1518" t="str">
            <v>東京</v>
          </cell>
          <cell r="L1518">
            <v>44843</v>
          </cell>
          <cell r="M1518">
            <v>39201</v>
          </cell>
          <cell r="O1518" t="str">
            <v>日本大学第二高校</v>
          </cell>
          <cell r="P1518">
            <v>930707</v>
          </cell>
          <cell r="Q1518">
            <v>2</v>
          </cell>
          <cell r="R1518" t="str">
            <v>ﾅｶｵ ﾕｳｷ</v>
          </cell>
          <cell r="S1518">
            <v>3</v>
          </cell>
          <cell r="T1518">
            <v>3007823</v>
          </cell>
          <cell r="U1518" t="str">
            <v>中尾</v>
          </cell>
          <cell r="V1518" t="str">
            <v>祐紀</v>
          </cell>
          <cell r="W1518" t="str">
            <v>ﾅｶｵ</v>
          </cell>
          <cell r="X1518" t="str">
            <v>ﾕｳｷ</v>
          </cell>
          <cell r="Y1518" t="str">
            <v>NAKAO</v>
          </cell>
          <cell r="Z1518" t="str">
            <v>Yuki</v>
          </cell>
          <cell r="AA1518">
            <v>13</v>
          </cell>
        </row>
        <row r="1519">
          <cell r="A1519">
            <v>3007824</v>
          </cell>
          <cell r="C1519" t="str">
            <v>HIRAKAWA Tomohiro</v>
          </cell>
          <cell r="D1519" t="str">
            <v>平川 智大</v>
          </cell>
          <cell r="E1519" t="str">
            <v>JPN</v>
          </cell>
          <cell r="F1519" t="str">
            <v>東京</v>
          </cell>
          <cell r="O1519" t="str">
            <v>日本大学第二高校</v>
          </cell>
          <cell r="P1519">
            <v>930518</v>
          </cell>
          <cell r="Q1519">
            <v>2</v>
          </cell>
          <cell r="R1519" t="str">
            <v>ﾋﾗｶﾜ ﾄﾓﾋﾛ</v>
          </cell>
          <cell r="S1519">
            <v>3</v>
          </cell>
          <cell r="T1519">
            <v>3007824</v>
          </cell>
          <cell r="U1519" t="str">
            <v>平川</v>
          </cell>
          <cell r="V1519" t="str">
            <v>智大</v>
          </cell>
          <cell r="W1519" t="str">
            <v>ﾋﾗｶﾜ</v>
          </cell>
          <cell r="X1519" t="str">
            <v>ﾄﾓﾋﾛ</v>
          </cell>
          <cell r="Y1519" t="str">
            <v>HIRAKAWA</v>
          </cell>
          <cell r="Z1519" t="str">
            <v>Tomohiro</v>
          </cell>
          <cell r="AA1519">
            <v>13</v>
          </cell>
        </row>
        <row r="1520">
          <cell r="A1520">
            <v>3007830</v>
          </cell>
          <cell r="C1520" t="str">
            <v>SAKAI Takahiro</v>
          </cell>
          <cell r="D1520" t="str">
            <v>酒井 貴弘</v>
          </cell>
          <cell r="E1520" t="str">
            <v>JPN</v>
          </cell>
          <cell r="F1520" t="str">
            <v>東京</v>
          </cell>
          <cell r="M1520">
            <v>28462</v>
          </cell>
          <cell r="O1520" t="str">
            <v>中央大学附属高校</v>
          </cell>
          <cell r="P1520">
            <v>930920</v>
          </cell>
          <cell r="Q1520">
            <v>2</v>
          </cell>
          <cell r="R1520" t="str">
            <v>ｻｶｲ ﾀｶﾋﾛ</v>
          </cell>
          <cell r="S1520">
            <v>3</v>
          </cell>
          <cell r="T1520">
            <v>3007830</v>
          </cell>
          <cell r="U1520" t="str">
            <v>酒井</v>
          </cell>
          <cell r="V1520" t="str">
            <v>貴弘</v>
          </cell>
          <cell r="W1520" t="str">
            <v>ｻｶｲ</v>
          </cell>
          <cell r="X1520" t="str">
            <v>ﾀｶﾋﾛ</v>
          </cell>
          <cell r="Y1520" t="str">
            <v>SAKAI</v>
          </cell>
          <cell r="Z1520" t="str">
            <v>Takahiro</v>
          </cell>
          <cell r="AA1520">
            <v>13</v>
          </cell>
        </row>
        <row r="1521">
          <cell r="A1521">
            <v>3007831</v>
          </cell>
          <cell r="C1521" t="str">
            <v>HANADA Seiwa</v>
          </cell>
          <cell r="D1521" t="str">
            <v>花田 聖和</v>
          </cell>
          <cell r="E1521" t="str">
            <v>JPN</v>
          </cell>
          <cell r="F1521" t="str">
            <v>東京</v>
          </cell>
          <cell r="O1521" t="str">
            <v>日本大学第二中学校</v>
          </cell>
          <cell r="P1521">
            <v>970205</v>
          </cell>
          <cell r="Q1521">
            <v>3</v>
          </cell>
          <cell r="R1521" t="str">
            <v>ﾊﾅﾀﾞ ｾｲﾜ</v>
          </cell>
          <cell r="S1521">
            <v>3</v>
          </cell>
          <cell r="T1521">
            <v>3007831</v>
          </cell>
          <cell r="U1521" t="str">
            <v>花田</v>
          </cell>
          <cell r="V1521" t="str">
            <v>聖和</v>
          </cell>
          <cell r="W1521" t="str">
            <v>ﾊﾅﾀﾞ</v>
          </cell>
          <cell r="X1521" t="str">
            <v>ｾｲﾜ</v>
          </cell>
          <cell r="Y1521" t="str">
            <v>HANADA</v>
          </cell>
          <cell r="Z1521" t="str">
            <v>Seiwa</v>
          </cell>
          <cell r="AA1521">
            <v>13</v>
          </cell>
        </row>
        <row r="1522">
          <cell r="A1522">
            <v>3007832</v>
          </cell>
          <cell r="C1522" t="str">
            <v>TOKITA Takaaki</v>
          </cell>
          <cell r="D1522" t="str">
            <v>常田 隆彰</v>
          </cell>
          <cell r="E1522" t="str">
            <v>JPN</v>
          </cell>
          <cell r="F1522" t="str">
            <v>神奈川</v>
          </cell>
          <cell r="M1522">
            <v>27604</v>
          </cell>
          <cell r="O1522" t="str">
            <v>上溝高校</v>
          </cell>
          <cell r="P1522">
            <v>931011</v>
          </cell>
          <cell r="Q1522">
            <v>2</v>
          </cell>
          <cell r="R1522" t="str">
            <v>ﾄｷﾀ ﾀｶｱｷ</v>
          </cell>
          <cell r="S1522">
            <v>3</v>
          </cell>
          <cell r="T1522">
            <v>3007832</v>
          </cell>
          <cell r="U1522" t="str">
            <v>常田</v>
          </cell>
          <cell r="V1522" t="str">
            <v>隆彰</v>
          </cell>
          <cell r="W1522" t="str">
            <v>ﾄｷﾀ</v>
          </cell>
          <cell r="X1522" t="str">
            <v>ﾀｶｱｷ</v>
          </cell>
          <cell r="Y1522" t="str">
            <v>TOKITA</v>
          </cell>
          <cell r="Z1522" t="str">
            <v>Takaaki</v>
          </cell>
          <cell r="AA1522">
            <v>14</v>
          </cell>
        </row>
        <row r="1523">
          <cell r="A1523">
            <v>3007834</v>
          </cell>
          <cell r="C1523" t="str">
            <v>NISHIKAWA Rammaru</v>
          </cell>
          <cell r="D1523" t="str">
            <v>西川 蘭丸</v>
          </cell>
          <cell r="E1523" t="str">
            <v>JPN</v>
          </cell>
          <cell r="F1523" t="str">
            <v>神奈川</v>
          </cell>
          <cell r="O1523" t="str">
            <v>桐蔭中等</v>
          </cell>
          <cell r="P1523">
            <v>960605</v>
          </cell>
          <cell r="Q1523">
            <v>3</v>
          </cell>
          <cell r="R1523" t="str">
            <v>ﾆｼｶﾜ ﾗﾝﾏﾙ</v>
          </cell>
          <cell r="S1523">
            <v>3</v>
          </cell>
          <cell r="T1523">
            <v>3007834</v>
          </cell>
          <cell r="U1523" t="str">
            <v>西川</v>
          </cell>
          <cell r="V1523" t="str">
            <v>蘭丸</v>
          </cell>
          <cell r="W1523" t="str">
            <v>ﾆｼｶﾜ</v>
          </cell>
          <cell r="X1523" t="str">
            <v>ﾗﾝﾏﾙ</v>
          </cell>
          <cell r="Y1523" t="str">
            <v>NISHIKAWA</v>
          </cell>
          <cell r="Z1523" t="str">
            <v>Rammaru</v>
          </cell>
          <cell r="AA1523">
            <v>14</v>
          </cell>
        </row>
        <row r="1524">
          <cell r="A1524">
            <v>3007838</v>
          </cell>
          <cell r="C1524" t="str">
            <v>YAGI Yuta</v>
          </cell>
          <cell r="D1524" t="str">
            <v>八木 優太</v>
          </cell>
          <cell r="E1524" t="str">
            <v>JPN</v>
          </cell>
          <cell r="F1524" t="str">
            <v>神奈川</v>
          </cell>
          <cell r="O1524" t="str">
            <v>慶応藤沢</v>
          </cell>
          <cell r="P1524">
            <v>930510</v>
          </cell>
          <cell r="Q1524">
            <v>2</v>
          </cell>
          <cell r="R1524" t="str">
            <v>ﾔｷﾞ ﾕｳﾀ</v>
          </cell>
          <cell r="S1524">
            <v>3</v>
          </cell>
          <cell r="T1524">
            <v>3007838</v>
          </cell>
          <cell r="U1524" t="str">
            <v>八木</v>
          </cell>
          <cell r="V1524" t="str">
            <v>優太</v>
          </cell>
          <cell r="W1524" t="str">
            <v>ﾔｷﾞ</v>
          </cell>
          <cell r="X1524" t="str">
            <v>ﾕｳﾀ</v>
          </cell>
          <cell r="Y1524" t="str">
            <v>YAGI</v>
          </cell>
          <cell r="Z1524" t="str">
            <v>Yuta</v>
          </cell>
          <cell r="AA1524">
            <v>14</v>
          </cell>
        </row>
        <row r="1525">
          <cell r="A1525">
            <v>3007840</v>
          </cell>
          <cell r="C1525" t="str">
            <v>HASEGAWA Makoto</v>
          </cell>
          <cell r="D1525" t="str">
            <v>長谷川 誠</v>
          </cell>
          <cell r="E1525" t="str">
            <v>JPN</v>
          </cell>
          <cell r="F1525" t="str">
            <v>神奈川</v>
          </cell>
          <cell r="O1525" t="str">
            <v>桐蔭学園高校</v>
          </cell>
          <cell r="P1525">
            <v>931214</v>
          </cell>
          <cell r="Q1525">
            <v>2</v>
          </cell>
          <cell r="R1525" t="str">
            <v>ﾊｾｶﾞﾜ ﾏｺﾄ</v>
          </cell>
          <cell r="S1525">
            <v>3</v>
          </cell>
          <cell r="T1525">
            <v>3007840</v>
          </cell>
          <cell r="U1525" t="str">
            <v>長谷川</v>
          </cell>
          <cell r="V1525" t="str">
            <v>誠</v>
          </cell>
          <cell r="W1525" t="str">
            <v>ﾊｾｶﾞﾜ</v>
          </cell>
          <cell r="X1525" t="str">
            <v>ﾏｺﾄ</v>
          </cell>
          <cell r="Y1525" t="str">
            <v>HASEGAWA</v>
          </cell>
          <cell r="Z1525" t="str">
            <v>Makoto</v>
          </cell>
          <cell r="AA1525">
            <v>14</v>
          </cell>
        </row>
        <row r="1526">
          <cell r="A1526">
            <v>3007853</v>
          </cell>
          <cell r="C1526" t="str">
            <v>SAITOU Yuta</v>
          </cell>
          <cell r="D1526" t="str">
            <v>斎藤 雄太</v>
          </cell>
          <cell r="E1526" t="str">
            <v>JPN</v>
          </cell>
          <cell r="F1526" t="str">
            <v>神奈川</v>
          </cell>
          <cell r="O1526" t="str">
            <v>桐光学園高校</v>
          </cell>
          <cell r="P1526">
            <v>931207</v>
          </cell>
          <cell r="Q1526">
            <v>2</v>
          </cell>
          <cell r="R1526" t="str">
            <v>ｻｲﾄｳ ﾕｳﾀ</v>
          </cell>
          <cell r="S1526">
            <v>3</v>
          </cell>
          <cell r="T1526">
            <v>3007853</v>
          </cell>
          <cell r="U1526" t="str">
            <v>斎藤</v>
          </cell>
          <cell r="V1526" t="str">
            <v>雄太</v>
          </cell>
          <cell r="W1526" t="str">
            <v>ｻｲﾄｳ</v>
          </cell>
          <cell r="X1526" t="str">
            <v>ﾕｳﾀ</v>
          </cell>
          <cell r="Y1526" t="str">
            <v>SAITOU</v>
          </cell>
          <cell r="Z1526" t="str">
            <v>Yuta</v>
          </cell>
          <cell r="AA1526">
            <v>14</v>
          </cell>
        </row>
        <row r="1527">
          <cell r="A1527">
            <v>3007855</v>
          </cell>
          <cell r="C1527" t="str">
            <v>IWASAKI Kaito</v>
          </cell>
          <cell r="D1527" t="str">
            <v>岩崎 海人</v>
          </cell>
          <cell r="E1527" t="str">
            <v>JPN</v>
          </cell>
          <cell r="F1527" t="str">
            <v>神奈川</v>
          </cell>
          <cell r="L1527">
            <v>38070</v>
          </cell>
          <cell r="O1527" t="str">
            <v>桐光学園高校</v>
          </cell>
          <cell r="P1527">
            <v>930817</v>
          </cell>
          <cell r="Q1527">
            <v>2</v>
          </cell>
          <cell r="R1527" t="str">
            <v>ｲﾜｻｷ ｶｲﾄ</v>
          </cell>
          <cell r="S1527">
            <v>3</v>
          </cell>
          <cell r="T1527">
            <v>3007855</v>
          </cell>
          <cell r="U1527" t="str">
            <v>岩崎</v>
          </cell>
          <cell r="V1527" t="str">
            <v>海人</v>
          </cell>
          <cell r="W1527" t="str">
            <v>ｲﾜｻｷ</v>
          </cell>
          <cell r="X1527" t="str">
            <v>ｶｲﾄ</v>
          </cell>
          <cell r="Y1527" t="str">
            <v>IWASAKI</v>
          </cell>
          <cell r="Z1527" t="str">
            <v>Kaito</v>
          </cell>
          <cell r="AA1527">
            <v>14</v>
          </cell>
        </row>
        <row r="1528">
          <cell r="A1528">
            <v>3007856</v>
          </cell>
          <cell r="C1528" t="str">
            <v>TOYOSAWA Jun</v>
          </cell>
          <cell r="D1528" t="str">
            <v>豊澤 諄</v>
          </cell>
          <cell r="E1528" t="str">
            <v>JPN</v>
          </cell>
          <cell r="F1528" t="str">
            <v>神奈川</v>
          </cell>
          <cell r="L1528">
            <v>36431</v>
          </cell>
          <cell r="M1528">
            <v>27841</v>
          </cell>
          <cell r="O1528" t="str">
            <v>藤嶺学園藤沢高校</v>
          </cell>
          <cell r="P1528">
            <v>930614</v>
          </cell>
          <cell r="Q1528">
            <v>2</v>
          </cell>
          <cell r="R1528" t="str">
            <v>ﾄﾖｻﾜ ｼﾞｭﾝ</v>
          </cell>
          <cell r="S1528">
            <v>3</v>
          </cell>
          <cell r="T1528">
            <v>3007856</v>
          </cell>
          <cell r="U1528" t="str">
            <v>豊澤</v>
          </cell>
          <cell r="V1528" t="str">
            <v>諄</v>
          </cell>
          <cell r="W1528" t="str">
            <v>ﾄﾖｻﾜ</v>
          </cell>
          <cell r="X1528" t="str">
            <v>ｼﾞｭﾝ</v>
          </cell>
          <cell r="Y1528" t="str">
            <v>TOYOSAWA</v>
          </cell>
          <cell r="Z1528" t="str">
            <v>Jun</v>
          </cell>
          <cell r="AA1528">
            <v>14</v>
          </cell>
        </row>
        <row r="1529">
          <cell r="A1529">
            <v>3007857</v>
          </cell>
          <cell r="C1529" t="str">
            <v>ASAYAMA Takayuki</v>
          </cell>
          <cell r="D1529" t="str">
            <v>朝山 雄之</v>
          </cell>
          <cell r="E1529" t="str">
            <v>JPN</v>
          </cell>
          <cell r="F1529" t="str">
            <v>神奈川</v>
          </cell>
          <cell r="L1529">
            <v>22961</v>
          </cell>
          <cell r="M1529">
            <v>18635</v>
          </cell>
          <cell r="O1529" t="str">
            <v>森村学園高校</v>
          </cell>
          <cell r="P1529">
            <v>940312</v>
          </cell>
          <cell r="Q1529">
            <v>2</v>
          </cell>
          <cell r="R1529" t="str">
            <v>ｱｻﾔﾏ ﾀｶﾕｷ</v>
          </cell>
          <cell r="S1529">
            <v>3</v>
          </cell>
          <cell r="T1529">
            <v>3007857</v>
          </cell>
          <cell r="U1529" t="str">
            <v>朝山</v>
          </cell>
          <cell r="V1529" t="str">
            <v>雄之</v>
          </cell>
          <cell r="W1529" t="str">
            <v>ｱｻﾔﾏ</v>
          </cell>
          <cell r="X1529" t="str">
            <v>ﾀｶﾕｷ</v>
          </cell>
          <cell r="Y1529" t="str">
            <v>ASAYAMA</v>
          </cell>
          <cell r="Z1529" t="str">
            <v>Takayuki</v>
          </cell>
          <cell r="AA1529">
            <v>14</v>
          </cell>
        </row>
        <row r="1530">
          <cell r="A1530">
            <v>3007860</v>
          </cell>
          <cell r="C1530" t="str">
            <v>WATANABE Kouki</v>
          </cell>
          <cell r="D1530" t="str">
            <v>渡辺 幸樹</v>
          </cell>
          <cell r="E1530" t="str">
            <v>JPN</v>
          </cell>
          <cell r="F1530" t="str">
            <v>神奈川</v>
          </cell>
          <cell r="O1530" t="str">
            <v>横浜商科大学高校</v>
          </cell>
          <cell r="P1530">
            <v>940114</v>
          </cell>
          <cell r="Q1530">
            <v>2</v>
          </cell>
          <cell r="R1530" t="str">
            <v>ﾜﾀﾅﾍﾞ ｺｳｷ</v>
          </cell>
          <cell r="S1530">
            <v>3</v>
          </cell>
          <cell r="T1530">
            <v>3007860</v>
          </cell>
          <cell r="U1530" t="str">
            <v>渡辺</v>
          </cell>
          <cell r="V1530" t="str">
            <v>幸樹</v>
          </cell>
          <cell r="W1530" t="str">
            <v>ﾜﾀﾅﾍﾞ</v>
          </cell>
          <cell r="X1530" t="str">
            <v>ｺｳｷ</v>
          </cell>
          <cell r="Y1530" t="str">
            <v>WATANABE</v>
          </cell>
          <cell r="Z1530" t="str">
            <v>Kouki</v>
          </cell>
          <cell r="AA1530">
            <v>14</v>
          </cell>
        </row>
        <row r="1531">
          <cell r="A1531">
            <v>3007871</v>
          </cell>
          <cell r="B1531">
            <v>304831</v>
          </cell>
          <cell r="C1531" t="str">
            <v>ONODERA Kenta</v>
          </cell>
          <cell r="D1531" t="str">
            <v>小野寺 建太</v>
          </cell>
          <cell r="E1531" t="str">
            <v>JPN</v>
          </cell>
          <cell r="F1531" t="str">
            <v>岩手</v>
          </cell>
          <cell r="L1531">
            <v>14779</v>
          </cell>
          <cell r="M1531">
            <v>13315</v>
          </cell>
          <cell r="N1531">
            <v>27720</v>
          </cell>
          <cell r="O1531" t="str">
            <v>雫石中学校</v>
          </cell>
          <cell r="P1531">
            <v>960921</v>
          </cell>
          <cell r="Q1531">
            <v>3</v>
          </cell>
          <cell r="R1531" t="str">
            <v>ｵﾉﾃﾞﾗ ｹﾝﾀ</v>
          </cell>
          <cell r="S1531">
            <v>3</v>
          </cell>
          <cell r="T1531">
            <v>3007871</v>
          </cell>
          <cell r="U1531" t="str">
            <v>小野寺</v>
          </cell>
          <cell r="V1531" t="str">
            <v>建太</v>
          </cell>
          <cell r="W1531" t="str">
            <v>ｵﾉﾃﾞﾗ</v>
          </cell>
          <cell r="X1531" t="str">
            <v>ｹﾝﾀ</v>
          </cell>
          <cell r="Y1531" t="str">
            <v>ONODERA</v>
          </cell>
          <cell r="Z1531" t="str">
            <v>Kenta</v>
          </cell>
          <cell r="AA1531">
            <v>3</v>
          </cell>
        </row>
        <row r="1532">
          <cell r="A1532">
            <v>3007875</v>
          </cell>
          <cell r="C1532" t="str">
            <v>MUKAIHATA Jou</v>
          </cell>
          <cell r="D1532" t="str">
            <v>向畑 穣</v>
          </cell>
          <cell r="E1532" t="str">
            <v>JPN</v>
          </cell>
          <cell r="F1532" t="str">
            <v>岐阜</v>
          </cell>
          <cell r="O1532" t="str">
            <v>朝日中学校</v>
          </cell>
          <cell r="P1532">
            <v>960831</v>
          </cell>
          <cell r="Q1532">
            <v>3</v>
          </cell>
          <cell r="R1532" t="str">
            <v>ﾑｶｲﾊﾀ ｼﾞｮｳ</v>
          </cell>
          <cell r="S1532">
            <v>3</v>
          </cell>
          <cell r="T1532">
            <v>3007875</v>
          </cell>
          <cell r="U1532" t="str">
            <v>向畑</v>
          </cell>
          <cell r="V1532" t="str">
            <v>穣</v>
          </cell>
          <cell r="W1532" t="str">
            <v>ﾑｶｲﾊﾀ</v>
          </cell>
          <cell r="X1532" t="str">
            <v>ｼﾞｮｳ</v>
          </cell>
          <cell r="Y1532" t="str">
            <v>MUKAIHATA</v>
          </cell>
          <cell r="Z1532" t="str">
            <v>Jou</v>
          </cell>
          <cell r="AA1532">
            <v>21</v>
          </cell>
        </row>
        <row r="1533">
          <cell r="A1533">
            <v>3007878</v>
          </cell>
          <cell r="C1533" t="str">
            <v>ANDO Yuya</v>
          </cell>
          <cell r="D1533" t="str">
            <v>安藤 佑弥</v>
          </cell>
          <cell r="E1533" t="str">
            <v>JPN</v>
          </cell>
          <cell r="F1533" t="str">
            <v>岐阜</v>
          </cell>
          <cell r="O1533" t="str">
            <v>明智中学校</v>
          </cell>
          <cell r="P1533">
            <v>960730</v>
          </cell>
          <cell r="Q1533">
            <v>3</v>
          </cell>
          <cell r="R1533" t="str">
            <v>ｱﾝﾄﾞｳ ﾕｳﾔ</v>
          </cell>
          <cell r="S1533">
            <v>3</v>
          </cell>
          <cell r="T1533">
            <v>3007878</v>
          </cell>
          <cell r="U1533" t="str">
            <v>安藤</v>
          </cell>
          <cell r="V1533" t="str">
            <v>佑弥</v>
          </cell>
          <cell r="W1533" t="str">
            <v>ｱﾝﾄﾞｳ</v>
          </cell>
          <cell r="X1533" t="str">
            <v>ﾕｳﾔ</v>
          </cell>
          <cell r="Y1533" t="str">
            <v>ANDO</v>
          </cell>
          <cell r="Z1533" t="str">
            <v>Yuya</v>
          </cell>
          <cell r="AA1533">
            <v>21</v>
          </cell>
        </row>
        <row r="1534">
          <cell r="A1534">
            <v>3007883</v>
          </cell>
          <cell r="B1534">
            <v>304785</v>
          </cell>
          <cell r="C1534" t="str">
            <v>HASEGAWA Ryosuke</v>
          </cell>
          <cell r="D1534" t="str">
            <v>長谷川 稜祐</v>
          </cell>
          <cell r="E1534" t="str">
            <v>JPN</v>
          </cell>
          <cell r="F1534" t="str">
            <v>岐阜</v>
          </cell>
          <cell r="H1534">
            <v>15706</v>
          </cell>
          <cell r="I1534">
            <v>13239</v>
          </cell>
          <cell r="L1534">
            <v>16847</v>
          </cell>
          <cell r="M1534">
            <v>9793</v>
          </cell>
          <cell r="N1534">
            <v>29097</v>
          </cell>
          <cell r="O1534" t="str">
            <v>岐阜第一高校</v>
          </cell>
          <cell r="P1534">
            <v>960111</v>
          </cell>
          <cell r="Q1534">
            <v>2</v>
          </cell>
          <cell r="R1534" t="str">
            <v>ﾊｾｶﾞﾜ ﾘｮｳｽｹ</v>
          </cell>
          <cell r="S1534">
            <v>1</v>
          </cell>
          <cell r="T1534">
            <v>3007883</v>
          </cell>
          <cell r="U1534" t="str">
            <v>長谷川</v>
          </cell>
          <cell r="V1534" t="str">
            <v>稜祐</v>
          </cell>
          <cell r="W1534" t="str">
            <v>ﾊｾｶﾞﾜ</v>
          </cell>
          <cell r="X1534" t="str">
            <v>ﾘｮｳｽｹ</v>
          </cell>
          <cell r="Y1534" t="str">
            <v>HASEGAWA</v>
          </cell>
          <cell r="Z1534" t="str">
            <v>Ryosuke</v>
          </cell>
          <cell r="AA1534">
            <v>21</v>
          </cell>
        </row>
        <row r="1535">
          <cell r="A1535">
            <v>3007884</v>
          </cell>
          <cell r="C1535" t="str">
            <v>KITAMURA Reiki</v>
          </cell>
          <cell r="D1535" t="str">
            <v>来田村 澪樹</v>
          </cell>
          <cell r="E1535" t="str">
            <v>JPN</v>
          </cell>
          <cell r="F1535" t="str">
            <v>滋賀</v>
          </cell>
          <cell r="O1535" t="str">
            <v>ﾏｷﾉ中学校</v>
          </cell>
          <cell r="P1535">
            <v>970220</v>
          </cell>
          <cell r="Q1535">
            <v>3</v>
          </cell>
          <cell r="R1535" t="str">
            <v>ｷﾀﾑﾗ ﾚｲｷ</v>
          </cell>
          <cell r="S1535">
            <v>3</v>
          </cell>
          <cell r="T1535">
            <v>3007884</v>
          </cell>
          <cell r="U1535" t="str">
            <v>来田村</v>
          </cell>
          <cell r="V1535" t="str">
            <v>澪樹</v>
          </cell>
          <cell r="W1535" t="str">
            <v>ｷﾀﾑﾗ</v>
          </cell>
          <cell r="X1535" t="str">
            <v>ﾚｲｷ</v>
          </cell>
          <cell r="Y1535" t="str">
            <v>KITAMURA</v>
          </cell>
          <cell r="Z1535" t="str">
            <v>Reiki</v>
          </cell>
          <cell r="AA1535">
            <v>25</v>
          </cell>
        </row>
        <row r="1536">
          <cell r="A1536">
            <v>3007893</v>
          </cell>
          <cell r="B1536">
            <v>304921</v>
          </cell>
          <cell r="C1536" t="str">
            <v>MORI Kazuki</v>
          </cell>
          <cell r="D1536" t="str">
            <v>森 一樹</v>
          </cell>
          <cell r="E1536" t="str">
            <v>JPN</v>
          </cell>
          <cell r="F1536" t="str">
            <v>石川</v>
          </cell>
          <cell r="L1536">
            <v>15518</v>
          </cell>
          <cell r="M1536">
            <v>14781</v>
          </cell>
          <cell r="O1536" t="str">
            <v>丸内中学校</v>
          </cell>
          <cell r="P1536">
            <v>961009</v>
          </cell>
          <cell r="Q1536">
            <v>3</v>
          </cell>
          <cell r="R1536" t="str">
            <v>ﾓﾘ ｶｽﾞｷ</v>
          </cell>
          <cell r="S1536">
            <v>3</v>
          </cell>
          <cell r="T1536">
            <v>3007893</v>
          </cell>
          <cell r="U1536" t="str">
            <v>森</v>
          </cell>
          <cell r="V1536" t="str">
            <v>一樹</v>
          </cell>
          <cell r="W1536" t="str">
            <v>ﾓﾘ</v>
          </cell>
          <cell r="X1536" t="str">
            <v>ｶｽﾞｷ</v>
          </cell>
          <cell r="Y1536" t="str">
            <v>MORI</v>
          </cell>
          <cell r="Z1536" t="str">
            <v>Kazuki</v>
          </cell>
          <cell r="AA1536">
            <v>17</v>
          </cell>
        </row>
        <row r="1537">
          <cell r="A1537">
            <v>3007894</v>
          </cell>
          <cell r="C1537" t="str">
            <v>MORITA Koya</v>
          </cell>
          <cell r="D1537" t="str">
            <v>森田 昂也</v>
          </cell>
          <cell r="E1537" t="str">
            <v>JPN</v>
          </cell>
          <cell r="F1537" t="str">
            <v>石川</v>
          </cell>
          <cell r="L1537">
            <v>12532</v>
          </cell>
          <cell r="M1537">
            <v>12150</v>
          </cell>
          <cell r="N1537">
            <v>24449</v>
          </cell>
          <cell r="O1537" t="str">
            <v>丸内中学校</v>
          </cell>
          <cell r="P1537">
            <v>970122</v>
          </cell>
          <cell r="Q1537">
            <v>3</v>
          </cell>
          <cell r="R1537" t="str">
            <v>ﾓﾘﾀ ｺｳﾔ</v>
          </cell>
          <cell r="S1537">
            <v>3</v>
          </cell>
          <cell r="T1537">
            <v>3007894</v>
          </cell>
          <cell r="U1537" t="str">
            <v>森田</v>
          </cell>
          <cell r="V1537" t="str">
            <v>昂也</v>
          </cell>
          <cell r="W1537" t="str">
            <v>ﾓﾘﾀ</v>
          </cell>
          <cell r="X1537" t="str">
            <v>ｺｳﾔ</v>
          </cell>
          <cell r="Y1537" t="str">
            <v>MORITA</v>
          </cell>
          <cell r="Z1537" t="str">
            <v>Koya</v>
          </cell>
          <cell r="AA1537">
            <v>17</v>
          </cell>
        </row>
        <row r="1538">
          <cell r="A1538">
            <v>3007907</v>
          </cell>
          <cell r="C1538" t="str">
            <v>OTANI Masao</v>
          </cell>
          <cell r="D1538" t="str">
            <v>大谷 雅郎</v>
          </cell>
          <cell r="E1538" t="str">
            <v>JPN</v>
          </cell>
          <cell r="F1538" t="str">
            <v>石川</v>
          </cell>
          <cell r="M1538">
            <v>40744</v>
          </cell>
          <cell r="O1538" t="str">
            <v>野々市町ｽｷｰ協会</v>
          </cell>
          <cell r="P1538">
            <v>620813</v>
          </cell>
          <cell r="Q1538">
            <v>0</v>
          </cell>
          <cell r="R1538" t="str">
            <v>ｵｵﾀﾆ ﾏｻｵ</v>
          </cell>
          <cell r="S1538" t="str">
            <v>-</v>
          </cell>
          <cell r="T1538">
            <v>3007907</v>
          </cell>
          <cell r="U1538" t="str">
            <v>大谷</v>
          </cell>
          <cell r="V1538" t="str">
            <v>雅郎</v>
          </cell>
          <cell r="W1538" t="str">
            <v>ｵｵﾀﾆ</v>
          </cell>
          <cell r="X1538" t="str">
            <v>ﾏｻｵ</v>
          </cell>
          <cell r="Y1538" t="str">
            <v>OTANI</v>
          </cell>
          <cell r="Z1538" t="str">
            <v>Masao</v>
          </cell>
          <cell r="AA1538">
            <v>17</v>
          </cell>
        </row>
        <row r="1539">
          <cell r="A1539">
            <v>3007913</v>
          </cell>
          <cell r="C1539" t="str">
            <v>DOI Kousei</v>
          </cell>
          <cell r="D1539" t="str">
            <v>土井 皓生</v>
          </cell>
          <cell r="E1539" t="str">
            <v>JPN</v>
          </cell>
          <cell r="F1539" t="str">
            <v>大阪</v>
          </cell>
          <cell r="L1539">
            <v>23269</v>
          </cell>
          <cell r="M1539">
            <v>13011</v>
          </cell>
          <cell r="O1539" t="str">
            <v>清風高校</v>
          </cell>
          <cell r="P1539">
            <v>950618</v>
          </cell>
          <cell r="Q1539">
            <v>2</v>
          </cell>
          <cell r="R1539" t="str">
            <v>ﾄﾞｲ ｺｳｾｲ</v>
          </cell>
          <cell r="S1539">
            <v>1</v>
          </cell>
          <cell r="T1539">
            <v>3007913</v>
          </cell>
          <cell r="U1539" t="str">
            <v>土井</v>
          </cell>
          <cell r="V1539" t="str">
            <v>皓生</v>
          </cell>
          <cell r="W1539" t="str">
            <v>ﾄﾞｲ</v>
          </cell>
          <cell r="X1539" t="str">
            <v>ｺｳｾｲ</v>
          </cell>
          <cell r="Y1539" t="str">
            <v>DOI</v>
          </cell>
          <cell r="Z1539" t="str">
            <v>Kousei</v>
          </cell>
          <cell r="AA1539">
            <v>27</v>
          </cell>
        </row>
        <row r="1540">
          <cell r="A1540">
            <v>3007920</v>
          </cell>
          <cell r="C1540" t="str">
            <v>IWAMOTO Takahiro</v>
          </cell>
          <cell r="D1540" t="str">
            <v>岩本 幸大</v>
          </cell>
          <cell r="E1540" t="str">
            <v>JPN</v>
          </cell>
          <cell r="F1540" t="str">
            <v>大阪</v>
          </cell>
          <cell r="O1540" t="str">
            <v>同志社香里高校</v>
          </cell>
          <cell r="P1540">
            <v>931016</v>
          </cell>
          <cell r="Q1540">
            <v>2</v>
          </cell>
          <cell r="R1540" t="str">
            <v>ｲﾜﾓﾄ ﾀｶﾋﾛ</v>
          </cell>
          <cell r="S1540">
            <v>3</v>
          </cell>
          <cell r="T1540">
            <v>3007920</v>
          </cell>
          <cell r="U1540" t="str">
            <v>岩本</v>
          </cell>
          <cell r="V1540" t="str">
            <v>幸大</v>
          </cell>
          <cell r="W1540" t="str">
            <v>ｲﾜﾓﾄ</v>
          </cell>
          <cell r="X1540" t="str">
            <v>ﾀｶﾋﾛ</v>
          </cell>
          <cell r="Y1540" t="str">
            <v>IWAMOTO</v>
          </cell>
          <cell r="Z1540" t="str">
            <v>Takahiro</v>
          </cell>
          <cell r="AA1540">
            <v>27</v>
          </cell>
        </row>
        <row r="1541">
          <cell r="A1541">
            <v>3007922</v>
          </cell>
          <cell r="C1541" t="str">
            <v>TSUBONO Kousuke</v>
          </cell>
          <cell r="D1541" t="str">
            <v>坪野 紘典</v>
          </cell>
          <cell r="E1541" t="str">
            <v>JPN</v>
          </cell>
          <cell r="F1541" t="str">
            <v>大阪</v>
          </cell>
          <cell r="O1541" t="str">
            <v>追手門学院大手前中学</v>
          </cell>
          <cell r="P1541">
            <v>960701</v>
          </cell>
          <cell r="Q1541">
            <v>3</v>
          </cell>
          <cell r="R1541" t="str">
            <v>ﾂﾎﾞﾉ ｺｳｽｹ</v>
          </cell>
          <cell r="S1541">
            <v>3</v>
          </cell>
          <cell r="T1541">
            <v>3007922</v>
          </cell>
          <cell r="U1541" t="str">
            <v>坪野</v>
          </cell>
          <cell r="V1541" t="str">
            <v>紘典</v>
          </cell>
          <cell r="W1541" t="str">
            <v>ﾂﾎﾞﾉ</v>
          </cell>
          <cell r="X1541" t="str">
            <v>ｺｳｽｹ</v>
          </cell>
          <cell r="Y1541" t="str">
            <v>TSUBONO</v>
          </cell>
          <cell r="Z1541" t="str">
            <v>Kousuke</v>
          </cell>
          <cell r="AA1541">
            <v>27</v>
          </cell>
        </row>
        <row r="1542">
          <cell r="A1542">
            <v>3007923</v>
          </cell>
          <cell r="C1542" t="str">
            <v>OMIYA Kazumasa</v>
          </cell>
          <cell r="D1542" t="str">
            <v>大宮 一将</v>
          </cell>
          <cell r="E1542" t="str">
            <v>JPN</v>
          </cell>
          <cell r="F1542" t="str">
            <v>大阪</v>
          </cell>
          <cell r="O1542" t="str">
            <v>追手門学院大手前中学</v>
          </cell>
          <cell r="P1542">
            <v>970226</v>
          </cell>
          <cell r="Q1542">
            <v>3</v>
          </cell>
          <cell r="R1542" t="str">
            <v>ｵｵﾐﾔ ｶｽﾞﾏｻ</v>
          </cell>
          <cell r="S1542">
            <v>3</v>
          </cell>
          <cell r="T1542">
            <v>3007923</v>
          </cell>
          <cell r="U1542" t="str">
            <v>大宮</v>
          </cell>
          <cell r="V1542" t="str">
            <v>一将</v>
          </cell>
          <cell r="W1542" t="str">
            <v>ｵｵﾐﾔ</v>
          </cell>
          <cell r="X1542" t="str">
            <v>ｶｽﾞﾏｻ</v>
          </cell>
          <cell r="Y1542" t="str">
            <v>OMIYA</v>
          </cell>
          <cell r="Z1542" t="str">
            <v>Kazumasa</v>
          </cell>
          <cell r="AA1542">
            <v>27</v>
          </cell>
        </row>
        <row r="1543">
          <cell r="A1543">
            <v>3007925</v>
          </cell>
          <cell r="C1543" t="str">
            <v>KAMEDA Yoshihiko</v>
          </cell>
          <cell r="D1543" t="str">
            <v>亀田 吉彦</v>
          </cell>
          <cell r="E1543" t="str">
            <v>JPN</v>
          </cell>
          <cell r="F1543" t="str">
            <v>大阪</v>
          </cell>
          <cell r="O1543" t="str">
            <v>追手門学院大手前中学</v>
          </cell>
          <cell r="P1543">
            <v>961212</v>
          </cell>
          <cell r="Q1543">
            <v>3</v>
          </cell>
          <cell r="R1543" t="str">
            <v>ｶﾒﾀﾞ ﾖｼﾋｺ</v>
          </cell>
          <cell r="S1543">
            <v>3</v>
          </cell>
          <cell r="T1543">
            <v>3007925</v>
          </cell>
          <cell r="U1543" t="str">
            <v>亀田</v>
          </cell>
          <cell r="V1543" t="str">
            <v>吉彦</v>
          </cell>
          <cell r="W1543" t="str">
            <v>ｶﾒﾀﾞ</v>
          </cell>
          <cell r="X1543" t="str">
            <v>ﾖｼﾋｺ</v>
          </cell>
          <cell r="Y1543" t="str">
            <v>KAMEDA</v>
          </cell>
          <cell r="Z1543" t="str">
            <v>Yoshihiko</v>
          </cell>
          <cell r="AA1543">
            <v>27</v>
          </cell>
        </row>
        <row r="1544">
          <cell r="A1544">
            <v>3007926</v>
          </cell>
          <cell r="C1544" t="str">
            <v>ISHIMOTO Shinya</v>
          </cell>
          <cell r="D1544" t="str">
            <v>石本 真也</v>
          </cell>
          <cell r="E1544" t="str">
            <v>JPN</v>
          </cell>
          <cell r="F1544" t="str">
            <v>大阪</v>
          </cell>
          <cell r="O1544" t="str">
            <v>追手門学院大手前中学</v>
          </cell>
          <cell r="P1544">
            <v>970210</v>
          </cell>
          <cell r="Q1544">
            <v>3</v>
          </cell>
          <cell r="R1544" t="str">
            <v>ｲｼﾓﾄ ｼﾝﾔ</v>
          </cell>
          <cell r="S1544">
            <v>3</v>
          </cell>
          <cell r="T1544">
            <v>3007926</v>
          </cell>
          <cell r="U1544" t="str">
            <v>石本</v>
          </cell>
          <cell r="V1544" t="str">
            <v>真也</v>
          </cell>
          <cell r="W1544" t="str">
            <v>ｲｼﾓﾄ</v>
          </cell>
          <cell r="X1544" t="str">
            <v>ｼﾝﾔ</v>
          </cell>
          <cell r="Y1544" t="str">
            <v>ISHIMOTO</v>
          </cell>
          <cell r="Z1544" t="str">
            <v>Shinya</v>
          </cell>
          <cell r="AA1544">
            <v>27</v>
          </cell>
        </row>
        <row r="1545">
          <cell r="A1545">
            <v>3007927</v>
          </cell>
          <cell r="C1545" t="str">
            <v>AZUMA Kazuhiro</v>
          </cell>
          <cell r="D1545" t="str">
            <v>東 一宏</v>
          </cell>
          <cell r="E1545" t="str">
            <v>JPN</v>
          </cell>
          <cell r="F1545" t="str">
            <v>大阪</v>
          </cell>
          <cell r="O1545" t="str">
            <v>追手門学院大手前中学</v>
          </cell>
          <cell r="P1545">
            <v>961010</v>
          </cell>
          <cell r="Q1545">
            <v>3</v>
          </cell>
          <cell r="R1545" t="str">
            <v>ｱｽﾞﾏ ｶｽﾞﾋﾛ</v>
          </cell>
          <cell r="S1545">
            <v>3</v>
          </cell>
          <cell r="T1545">
            <v>3007927</v>
          </cell>
          <cell r="U1545" t="str">
            <v>東</v>
          </cell>
          <cell r="V1545" t="str">
            <v>一宏</v>
          </cell>
          <cell r="W1545" t="str">
            <v>ｱｽﾞﾏ</v>
          </cell>
          <cell r="X1545" t="str">
            <v>ｶｽﾞﾋﾛ</v>
          </cell>
          <cell r="Y1545" t="str">
            <v>AZUMA</v>
          </cell>
          <cell r="Z1545" t="str">
            <v>Kazuhiro</v>
          </cell>
          <cell r="AA1545">
            <v>27</v>
          </cell>
        </row>
        <row r="1546">
          <cell r="A1546">
            <v>3007929</v>
          </cell>
          <cell r="B1546">
            <v>304887</v>
          </cell>
          <cell r="C1546" t="str">
            <v>KANAKUGI Chinatsu</v>
          </cell>
          <cell r="D1546" t="str">
            <v>金釘 千夏</v>
          </cell>
          <cell r="E1546" t="str">
            <v>JPN</v>
          </cell>
          <cell r="F1546" t="str">
            <v>大阪</v>
          </cell>
          <cell r="L1546">
            <v>17266</v>
          </cell>
          <cell r="M1546">
            <v>17343</v>
          </cell>
          <cell r="O1546" t="str">
            <v>金岡南中学校</v>
          </cell>
          <cell r="P1546">
            <v>960813</v>
          </cell>
          <cell r="Q1546">
            <v>3</v>
          </cell>
          <cell r="R1546" t="str">
            <v>ｶﾅｸｷﾞ ﾁﾅﾂ</v>
          </cell>
          <cell r="S1546">
            <v>3</v>
          </cell>
          <cell r="T1546">
            <v>3007929</v>
          </cell>
          <cell r="U1546" t="str">
            <v>金釘</v>
          </cell>
          <cell r="V1546" t="str">
            <v>千夏</v>
          </cell>
          <cell r="W1546" t="str">
            <v>ｶﾅｸｷﾞ</v>
          </cell>
          <cell r="X1546" t="str">
            <v>ﾁﾅﾂ</v>
          </cell>
          <cell r="Y1546" t="str">
            <v>KANAKUGI</v>
          </cell>
          <cell r="Z1546" t="str">
            <v>Chinatsu</v>
          </cell>
          <cell r="AA1546">
            <v>27</v>
          </cell>
        </row>
        <row r="1547">
          <cell r="A1547">
            <v>3007931</v>
          </cell>
          <cell r="B1547">
            <v>304886</v>
          </cell>
          <cell r="C1547" t="str">
            <v>SAKAI Yasutaka</v>
          </cell>
          <cell r="D1547" t="str">
            <v>酒井 康隆</v>
          </cell>
          <cell r="E1547" t="str">
            <v>JPN</v>
          </cell>
          <cell r="F1547" t="str">
            <v>大阪</v>
          </cell>
          <cell r="L1547">
            <v>17933</v>
          </cell>
          <cell r="M1547">
            <v>12975</v>
          </cell>
          <cell r="O1547" t="str">
            <v>池田中学校</v>
          </cell>
          <cell r="P1547">
            <v>960917</v>
          </cell>
          <cell r="Q1547">
            <v>3</v>
          </cell>
          <cell r="R1547" t="str">
            <v>ｻｶｲ ﾔｽﾀｶ</v>
          </cell>
          <cell r="S1547">
            <v>3</v>
          </cell>
          <cell r="T1547">
            <v>3007931</v>
          </cell>
          <cell r="U1547" t="str">
            <v>酒井</v>
          </cell>
          <cell r="V1547" t="str">
            <v>康隆</v>
          </cell>
          <cell r="W1547" t="str">
            <v>ｻｶｲ</v>
          </cell>
          <cell r="X1547" t="str">
            <v>ﾔｽﾀｶ</v>
          </cell>
          <cell r="Y1547" t="str">
            <v>SAKAI</v>
          </cell>
          <cell r="Z1547" t="str">
            <v>Yasutaka</v>
          </cell>
          <cell r="AA1547">
            <v>27</v>
          </cell>
        </row>
        <row r="1548">
          <cell r="A1548">
            <v>3007932</v>
          </cell>
          <cell r="C1548" t="str">
            <v>KOTOUGE Yuuki</v>
          </cell>
          <cell r="D1548" t="str">
            <v>小峠 裕輝</v>
          </cell>
          <cell r="E1548" t="str">
            <v>JPN</v>
          </cell>
          <cell r="F1548" t="str">
            <v>大阪</v>
          </cell>
          <cell r="M1548">
            <v>17784</v>
          </cell>
          <cell r="O1548" t="str">
            <v>興國高校</v>
          </cell>
          <cell r="P1548">
            <v>930629</v>
          </cell>
          <cell r="Q1548">
            <v>2</v>
          </cell>
          <cell r="R1548" t="str">
            <v>ｺﾄｳｹﾞ ﾕｳｷ</v>
          </cell>
          <cell r="S1548">
            <v>3</v>
          </cell>
          <cell r="T1548">
            <v>3007932</v>
          </cell>
          <cell r="U1548" t="str">
            <v>小峠</v>
          </cell>
          <cell r="V1548" t="str">
            <v>裕輝</v>
          </cell>
          <cell r="W1548" t="str">
            <v>ｺﾄｳｹﾞ</v>
          </cell>
          <cell r="X1548" t="str">
            <v>ﾕｳｷ</v>
          </cell>
          <cell r="Y1548" t="str">
            <v>KOTOUGE</v>
          </cell>
          <cell r="Z1548" t="str">
            <v>Yuuki</v>
          </cell>
          <cell r="AA1548">
            <v>27</v>
          </cell>
        </row>
        <row r="1549">
          <cell r="A1549">
            <v>3007955</v>
          </cell>
          <cell r="C1549" t="str">
            <v>TAKAHARA Yuki</v>
          </cell>
          <cell r="D1549" t="str">
            <v>高原 悠綺</v>
          </cell>
          <cell r="E1549" t="str">
            <v>JPN</v>
          </cell>
          <cell r="F1549" t="str">
            <v>東京</v>
          </cell>
          <cell r="L1549">
            <v>11397</v>
          </cell>
          <cell r="M1549">
            <v>8108</v>
          </cell>
          <cell r="N1549">
            <v>14003</v>
          </cell>
          <cell r="O1549" t="str">
            <v>小松川第二中学校</v>
          </cell>
          <cell r="P1549">
            <v>970105</v>
          </cell>
          <cell r="Q1549">
            <v>3</v>
          </cell>
          <cell r="R1549" t="str">
            <v>ﾀｶﾊﾗ ﾕｳｷ</v>
          </cell>
          <cell r="S1549">
            <v>3</v>
          </cell>
          <cell r="T1549">
            <v>3007955</v>
          </cell>
          <cell r="U1549" t="str">
            <v>高原</v>
          </cell>
          <cell r="V1549" t="str">
            <v>悠綺</v>
          </cell>
          <cell r="W1549" t="str">
            <v>ﾀｶﾊﾗ</v>
          </cell>
          <cell r="X1549" t="str">
            <v>ﾕｳｷ</v>
          </cell>
          <cell r="Y1549" t="str">
            <v>TAKAHARA</v>
          </cell>
          <cell r="Z1549" t="str">
            <v>Yuki</v>
          </cell>
          <cell r="AA1549">
            <v>13</v>
          </cell>
        </row>
        <row r="1550">
          <cell r="A1550">
            <v>3007963</v>
          </cell>
          <cell r="C1550" t="str">
            <v>OOKUMA Taro</v>
          </cell>
          <cell r="D1550" t="str">
            <v>大熊 太郎</v>
          </cell>
          <cell r="E1550" t="str">
            <v>JPN</v>
          </cell>
          <cell r="F1550" t="str">
            <v>東京</v>
          </cell>
          <cell r="L1550">
            <v>20874</v>
          </cell>
          <cell r="O1550" t="str">
            <v>日本大学豊山高校</v>
          </cell>
          <cell r="P1550">
            <v>930605</v>
          </cell>
          <cell r="Q1550">
            <v>2</v>
          </cell>
          <cell r="R1550" t="str">
            <v>ｵｵｸﾏ ﾀﾛｳ</v>
          </cell>
          <cell r="S1550">
            <v>3</v>
          </cell>
          <cell r="T1550">
            <v>3007963</v>
          </cell>
          <cell r="U1550" t="str">
            <v>大熊</v>
          </cell>
          <cell r="V1550" t="str">
            <v>太郎</v>
          </cell>
          <cell r="W1550" t="str">
            <v>ｵｵｸﾏ</v>
          </cell>
          <cell r="X1550" t="str">
            <v>ﾀﾛｳ</v>
          </cell>
          <cell r="Y1550" t="str">
            <v>OOKUMA</v>
          </cell>
          <cell r="Z1550" t="str">
            <v>Taro</v>
          </cell>
          <cell r="AA1550">
            <v>13</v>
          </cell>
        </row>
        <row r="1551">
          <cell r="A1551">
            <v>3007964</v>
          </cell>
          <cell r="C1551" t="str">
            <v>TAKAHASHI Hiroki</v>
          </cell>
          <cell r="D1551" t="str">
            <v>高橋 大樹</v>
          </cell>
          <cell r="E1551" t="str">
            <v>JPN</v>
          </cell>
          <cell r="F1551" t="str">
            <v>東京</v>
          </cell>
          <cell r="O1551" t="str">
            <v>立教池袋高校</v>
          </cell>
          <cell r="P1551">
            <v>930824</v>
          </cell>
          <cell r="Q1551">
            <v>2</v>
          </cell>
          <cell r="R1551" t="str">
            <v>ﾀｶﾊｼ ﾋﾛｷ</v>
          </cell>
          <cell r="S1551">
            <v>3</v>
          </cell>
          <cell r="T1551">
            <v>3007964</v>
          </cell>
          <cell r="U1551" t="str">
            <v>高橋</v>
          </cell>
          <cell r="V1551" t="str">
            <v>大樹</v>
          </cell>
          <cell r="W1551" t="str">
            <v>ﾀｶﾊｼ</v>
          </cell>
          <cell r="X1551" t="str">
            <v>ﾋﾛｷ</v>
          </cell>
          <cell r="Y1551" t="str">
            <v>TAKAHASHI</v>
          </cell>
          <cell r="Z1551" t="str">
            <v>Hiroki</v>
          </cell>
          <cell r="AA1551">
            <v>13</v>
          </cell>
        </row>
        <row r="1552">
          <cell r="A1552">
            <v>3007965</v>
          </cell>
          <cell r="C1552" t="str">
            <v>SATO Hisayuki</v>
          </cell>
          <cell r="D1552" t="str">
            <v>佐藤 久之</v>
          </cell>
          <cell r="E1552" t="str">
            <v>JPN</v>
          </cell>
          <cell r="F1552" t="str">
            <v>東京</v>
          </cell>
          <cell r="O1552" t="str">
            <v>立教池袋高校</v>
          </cell>
          <cell r="P1552">
            <v>931112</v>
          </cell>
          <cell r="Q1552">
            <v>2</v>
          </cell>
          <cell r="R1552" t="str">
            <v>ｻﾄｳ ﾋｻﾕｷ</v>
          </cell>
          <cell r="S1552">
            <v>3</v>
          </cell>
          <cell r="T1552">
            <v>3007965</v>
          </cell>
          <cell r="U1552" t="str">
            <v>佐藤</v>
          </cell>
          <cell r="V1552" t="str">
            <v>久之</v>
          </cell>
          <cell r="W1552" t="str">
            <v>ｻﾄｳ</v>
          </cell>
          <cell r="X1552" t="str">
            <v>ﾋｻﾕｷ</v>
          </cell>
          <cell r="Y1552" t="str">
            <v>SATO</v>
          </cell>
          <cell r="Z1552" t="str">
            <v>Hisayuki</v>
          </cell>
          <cell r="AA1552">
            <v>13</v>
          </cell>
        </row>
        <row r="1553">
          <cell r="A1553">
            <v>3007970</v>
          </cell>
          <cell r="B1553">
            <v>6300015</v>
          </cell>
          <cell r="C1553" t="str">
            <v>NODA Kento</v>
          </cell>
          <cell r="D1553" t="str">
            <v>野田 研人</v>
          </cell>
          <cell r="E1553" t="str">
            <v>JPN</v>
          </cell>
          <cell r="F1553" t="str">
            <v>東京</v>
          </cell>
          <cell r="O1553" t="str">
            <v>筑波大学附属駒場中学</v>
          </cell>
          <cell r="P1553">
            <v>960618</v>
          </cell>
          <cell r="Q1553">
            <v>3</v>
          </cell>
          <cell r="R1553" t="str">
            <v>ﾉﾀﾞ ｹﾝﾄ</v>
          </cell>
          <cell r="S1553">
            <v>3</v>
          </cell>
          <cell r="T1553">
            <v>3007970</v>
          </cell>
          <cell r="U1553" t="str">
            <v>野田</v>
          </cell>
          <cell r="V1553" t="str">
            <v>研人</v>
          </cell>
          <cell r="W1553" t="str">
            <v>ﾉﾀﾞ</v>
          </cell>
          <cell r="X1553" t="str">
            <v>ｹﾝﾄ</v>
          </cell>
          <cell r="Y1553" t="str">
            <v>NODA</v>
          </cell>
          <cell r="Z1553" t="str">
            <v>Kento</v>
          </cell>
          <cell r="AA1553">
            <v>13</v>
          </cell>
        </row>
        <row r="1554">
          <cell r="A1554">
            <v>3007971</v>
          </cell>
          <cell r="B1554">
            <v>304593</v>
          </cell>
          <cell r="C1554" t="str">
            <v>TANIGUCHI Kazuki</v>
          </cell>
          <cell r="D1554" t="str">
            <v>谷口 一喜</v>
          </cell>
          <cell r="E1554" t="str">
            <v>JPN</v>
          </cell>
          <cell r="F1554" t="str">
            <v>東京</v>
          </cell>
          <cell r="O1554" t="str">
            <v>東京成徳大学高校</v>
          </cell>
          <cell r="P1554">
            <v>940914</v>
          </cell>
          <cell r="Q1554">
            <v>2</v>
          </cell>
          <cell r="R1554" t="str">
            <v>ﾀﾆｸﾞﾁ ｶｽﾞｷ</v>
          </cell>
          <cell r="S1554">
            <v>2</v>
          </cell>
          <cell r="T1554">
            <v>3007971</v>
          </cell>
          <cell r="U1554" t="str">
            <v>谷口</v>
          </cell>
          <cell r="V1554" t="str">
            <v>一喜</v>
          </cell>
          <cell r="W1554" t="str">
            <v>ﾀﾆｸﾞﾁ</v>
          </cell>
          <cell r="X1554" t="str">
            <v>ｶｽﾞｷ</v>
          </cell>
          <cell r="Y1554" t="str">
            <v>TANIGUCHI</v>
          </cell>
          <cell r="Z1554" t="str">
            <v>Kazuki</v>
          </cell>
          <cell r="AA1554">
            <v>13</v>
          </cell>
        </row>
        <row r="1555">
          <cell r="A1555">
            <v>3007972</v>
          </cell>
          <cell r="B1555">
            <v>304789</v>
          </cell>
          <cell r="C1555" t="str">
            <v>HAGIUDA Hiroyuki</v>
          </cell>
          <cell r="D1555" t="str">
            <v>萩生田 博之</v>
          </cell>
          <cell r="E1555" t="str">
            <v>JPN</v>
          </cell>
          <cell r="F1555" t="str">
            <v>東京</v>
          </cell>
          <cell r="H1555">
            <v>13425</v>
          </cell>
          <cell r="I1555">
            <v>17615</v>
          </cell>
          <cell r="L1555">
            <v>10912</v>
          </cell>
          <cell r="M1555">
            <v>11003</v>
          </cell>
          <cell r="N1555">
            <v>29045</v>
          </cell>
          <cell r="O1555" t="str">
            <v>和光中学校</v>
          </cell>
          <cell r="P1555">
            <v>960726</v>
          </cell>
          <cell r="Q1555">
            <v>3</v>
          </cell>
          <cell r="R1555" t="str">
            <v>ﾊｷﾞｳﾀﾞ ﾋﾛﾕｷ</v>
          </cell>
          <cell r="S1555">
            <v>3</v>
          </cell>
          <cell r="T1555">
            <v>3007972</v>
          </cell>
          <cell r="U1555" t="str">
            <v>萩生田</v>
          </cell>
          <cell r="V1555" t="str">
            <v>博之</v>
          </cell>
          <cell r="W1555" t="str">
            <v>ﾊｷﾞｳﾀﾞ</v>
          </cell>
          <cell r="X1555" t="str">
            <v>ﾋﾛﾕｷ</v>
          </cell>
          <cell r="Y1555" t="str">
            <v>HAGIUDA</v>
          </cell>
          <cell r="Z1555" t="str">
            <v>Hiroyuki</v>
          </cell>
          <cell r="AA1555">
            <v>13</v>
          </cell>
        </row>
        <row r="1556">
          <cell r="A1556">
            <v>3007976</v>
          </cell>
          <cell r="C1556" t="str">
            <v>KAWADA Yuichi</v>
          </cell>
          <cell r="D1556" t="str">
            <v>川田 勇一</v>
          </cell>
          <cell r="E1556" t="str">
            <v>JPN</v>
          </cell>
          <cell r="F1556" t="str">
            <v>栃木</v>
          </cell>
          <cell r="O1556" t="str">
            <v>那須高原海城高校</v>
          </cell>
          <cell r="P1556">
            <v>960214</v>
          </cell>
          <cell r="Q1556">
            <v>2</v>
          </cell>
          <cell r="R1556" t="str">
            <v>ｶﾜﾀﾞ ﾕｳｲﾁ</v>
          </cell>
          <cell r="S1556">
            <v>1</v>
          </cell>
          <cell r="T1556">
            <v>3007976</v>
          </cell>
          <cell r="U1556" t="str">
            <v>川田</v>
          </cell>
          <cell r="V1556" t="str">
            <v>勇一</v>
          </cell>
          <cell r="W1556" t="str">
            <v>ｶﾜﾀﾞ</v>
          </cell>
          <cell r="X1556" t="str">
            <v>ﾕｳｲﾁ</v>
          </cell>
          <cell r="Y1556" t="str">
            <v>KAWADA</v>
          </cell>
          <cell r="Z1556" t="str">
            <v>Yuichi</v>
          </cell>
          <cell r="AA1556">
            <v>9</v>
          </cell>
        </row>
        <row r="1557">
          <cell r="A1557">
            <v>3007977</v>
          </cell>
          <cell r="C1557" t="str">
            <v>TAKAHASHI Kaito</v>
          </cell>
          <cell r="D1557" t="str">
            <v>髙橋 海斗</v>
          </cell>
          <cell r="E1557" t="str">
            <v>JPN</v>
          </cell>
          <cell r="F1557" t="str">
            <v>栃木</v>
          </cell>
          <cell r="O1557" t="str">
            <v>間々田中学校</v>
          </cell>
          <cell r="P1557">
            <v>960815</v>
          </cell>
          <cell r="Q1557">
            <v>3</v>
          </cell>
          <cell r="R1557" t="str">
            <v>ﾀｶﾊｼ ｶｲﾄ</v>
          </cell>
          <cell r="S1557">
            <v>3</v>
          </cell>
          <cell r="T1557">
            <v>3007977</v>
          </cell>
          <cell r="U1557" t="str">
            <v>髙橋</v>
          </cell>
          <cell r="V1557" t="str">
            <v>海斗</v>
          </cell>
          <cell r="W1557" t="str">
            <v>ﾀｶﾊｼ</v>
          </cell>
          <cell r="X1557" t="str">
            <v>ｶｲﾄ</v>
          </cell>
          <cell r="Y1557" t="str">
            <v>TAKAHASHI</v>
          </cell>
          <cell r="Z1557" t="str">
            <v>Kaito</v>
          </cell>
          <cell r="AA1557">
            <v>9</v>
          </cell>
        </row>
        <row r="1558">
          <cell r="A1558">
            <v>3007979</v>
          </cell>
          <cell r="C1558" t="str">
            <v>AKUTSU Youhei</v>
          </cell>
          <cell r="D1558" t="str">
            <v>阿久津 陽平</v>
          </cell>
          <cell r="E1558" t="str">
            <v>JPN</v>
          </cell>
          <cell r="F1558" t="str">
            <v>栃木</v>
          </cell>
          <cell r="L1558">
            <v>28352</v>
          </cell>
          <cell r="O1558" t="str">
            <v>那須中学校</v>
          </cell>
          <cell r="P1558">
            <v>961212</v>
          </cell>
          <cell r="Q1558">
            <v>3</v>
          </cell>
          <cell r="R1558" t="str">
            <v>ｱｸﾂ ﾖｳﾍｲ</v>
          </cell>
          <cell r="S1558">
            <v>3</v>
          </cell>
          <cell r="T1558">
            <v>3007979</v>
          </cell>
          <cell r="U1558" t="str">
            <v>阿久津</v>
          </cell>
          <cell r="V1558" t="str">
            <v>陽平</v>
          </cell>
          <cell r="W1558" t="str">
            <v>ｱｸﾂ</v>
          </cell>
          <cell r="X1558" t="str">
            <v>ﾖｳﾍｲ</v>
          </cell>
          <cell r="Y1558" t="str">
            <v>AKUTSU</v>
          </cell>
          <cell r="Z1558" t="str">
            <v>Youhei</v>
          </cell>
          <cell r="AA1558">
            <v>9</v>
          </cell>
        </row>
        <row r="1559">
          <cell r="A1559">
            <v>3007980</v>
          </cell>
          <cell r="C1559" t="str">
            <v>OYAMA Kei</v>
          </cell>
          <cell r="D1559" t="str">
            <v>大山 慧</v>
          </cell>
          <cell r="E1559" t="str">
            <v>JPN</v>
          </cell>
          <cell r="F1559" t="str">
            <v>栃木</v>
          </cell>
          <cell r="O1559" t="str">
            <v>大沢中学校</v>
          </cell>
          <cell r="P1559">
            <v>970121</v>
          </cell>
          <cell r="Q1559">
            <v>3</v>
          </cell>
          <cell r="R1559" t="str">
            <v>ｵｵﾔﾏ ｹｲ</v>
          </cell>
          <cell r="S1559">
            <v>3</v>
          </cell>
          <cell r="T1559">
            <v>3007980</v>
          </cell>
          <cell r="U1559" t="str">
            <v>大山</v>
          </cell>
          <cell r="V1559" t="str">
            <v>慧</v>
          </cell>
          <cell r="W1559" t="str">
            <v>ｵｵﾔﾏ</v>
          </cell>
          <cell r="X1559" t="str">
            <v>ｹｲ</v>
          </cell>
          <cell r="Y1559" t="str">
            <v>OYAMA</v>
          </cell>
          <cell r="Z1559" t="str">
            <v>Kei</v>
          </cell>
          <cell r="AA1559">
            <v>9</v>
          </cell>
        </row>
        <row r="1560">
          <cell r="A1560">
            <v>3007982</v>
          </cell>
          <cell r="B1560">
            <v>6300012</v>
          </cell>
          <cell r="C1560" t="str">
            <v>HARADA Masahiro</v>
          </cell>
          <cell r="D1560" t="str">
            <v>原田 将寛</v>
          </cell>
          <cell r="E1560" t="str">
            <v>JPN</v>
          </cell>
          <cell r="F1560" t="str">
            <v>栃木</v>
          </cell>
          <cell r="L1560">
            <v>10222</v>
          </cell>
          <cell r="M1560">
            <v>11612</v>
          </cell>
          <cell r="O1560" t="str">
            <v>三島中学校</v>
          </cell>
          <cell r="P1560">
            <v>960612</v>
          </cell>
          <cell r="Q1560">
            <v>3</v>
          </cell>
          <cell r="R1560" t="str">
            <v>ﾊﾗﾀﾞ ﾏｻﾋﾛ</v>
          </cell>
          <cell r="S1560">
            <v>3</v>
          </cell>
          <cell r="T1560">
            <v>3007982</v>
          </cell>
          <cell r="U1560" t="str">
            <v>原田</v>
          </cell>
          <cell r="V1560" t="str">
            <v>将寛</v>
          </cell>
          <cell r="W1560" t="str">
            <v>ﾊﾗﾀﾞ</v>
          </cell>
          <cell r="X1560" t="str">
            <v>ﾏｻﾋﾛ</v>
          </cell>
          <cell r="Y1560" t="str">
            <v>HARADA</v>
          </cell>
          <cell r="Z1560" t="str">
            <v>Masahiro</v>
          </cell>
          <cell r="AA1560">
            <v>9</v>
          </cell>
        </row>
        <row r="1561">
          <cell r="A1561">
            <v>3007991</v>
          </cell>
          <cell r="C1561" t="str">
            <v>TAKAGI Yuki</v>
          </cell>
          <cell r="D1561" t="str">
            <v>髙木 祐希</v>
          </cell>
          <cell r="E1561" t="str">
            <v>JPN</v>
          </cell>
          <cell r="F1561" t="str">
            <v>兵庫</v>
          </cell>
          <cell r="O1561" t="str">
            <v>報徳学園中学</v>
          </cell>
          <cell r="P1561">
            <v>970323</v>
          </cell>
          <cell r="Q1561">
            <v>3</v>
          </cell>
          <cell r="R1561" t="str">
            <v>ﾀｶｷﾞ ﾕｳｷ</v>
          </cell>
          <cell r="S1561">
            <v>3</v>
          </cell>
          <cell r="T1561">
            <v>3007991</v>
          </cell>
          <cell r="U1561" t="str">
            <v>髙木</v>
          </cell>
          <cell r="V1561" t="str">
            <v>祐希</v>
          </cell>
          <cell r="W1561" t="str">
            <v>ﾀｶｷﾞ</v>
          </cell>
          <cell r="X1561" t="str">
            <v>ﾕｳｷ</v>
          </cell>
          <cell r="Y1561" t="str">
            <v>TAKAGI</v>
          </cell>
          <cell r="Z1561" t="str">
            <v>Yuki</v>
          </cell>
          <cell r="AA1561">
            <v>28</v>
          </cell>
        </row>
        <row r="1562">
          <cell r="A1562">
            <v>3007992</v>
          </cell>
          <cell r="C1562" t="str">
            <v>TAKIKAWA Ryotaro</v>
          </cell>
          <cell r="D1562" t="str">
            <v>滝川 遼太郎</v>
          </cell>
          <cell r="E1562" t="str">
            <v>JPN</v>
          </cell>
          <cell r="F1562" t="str">
            <v>兵庫</v>
          </cell>
          <cell r="O1562" t="str">
            <v>神戸大附属中等教育学校</v>
          </cell>
          <cell r="P1562">
            <v>970210</v>
          </cell>
          <cell r="Q1562">
            <v>3</v>
          </cell>
          <cell r="R1562" t="str">
            <v>ﾀｷｶﾜ ﾘｮｳﾀﾛｳ</v>
          </cell>
          <cell r="S1562">
            <v>3</v>
          </cell>
          <cell r="T1562">
            <v>3007992</v>
          </cell>
          <cell r="U1562" t="str">
            <v>滝川</v>
          </cell>
          <cell r="V1562" t="str">
            <v>遼太郎</v>
          </cell>
          <cell r="W1562" t="str">
            <v>ﾀｷｶﾜ</v>
          </cell>
          <cell r="X1562" t="str">
            <v>ﾘｮｳﾀﾛｳ</v>
          </cell>
          <cell r="Y1562" t="str">
            <v>TAKIKAWA</v>
          </cell>
          <cell r="Z1562" t="str">
            <v>Ryotaro</v>
          </cell>
          <cell r="AA1562">
            <v>28</v>
          </cell>
        </row>
        <row r="1563">
          <cell r="A1563">
            <v>3007994</v>
          </cell>
          <cell r="B1563">
            <v>304941</v>
          </cell>
          <cell r="C1563" t="str">
            <v>UEDA Kouya</v>
          </cell>
          <cell r="D1563" t="str">
            <v>上田 晃也</v>
          </cell>
          <cell r="E1563" t="str">
            <v>JPN</v>
          </cell>
          <cell r="F1563" t="str">
            <v>兵庫</v>
          </cell>
          <cell r="L1563">
            <v>25065</v>
          </cell>
          <cell r="M1563">
            <v>15472</v>
          </cell>
          <cell r="O1563" t="str">
            <v>村岡中学</v>
          </cell>
          <cell r="P1563">
            <v>961101</v>
          </cell>
          <cell r="Q1563">
            <v>3</v>
          </cell>
          <cell r="R1563" t="str">
            <v>ｳｴﾀﾞ ｺｳﾔ</v>
          </cell>
          <cell r="S1563">
            <v>3</v>
          </cell>
          <cell r="T1563">
            <v>3007994</v>
          </cell>
          <cell r="U1563" t="str">
            <v>上田</v>
          </cell>
          <cell r="V1563" t="str">
            <v>晃也</v>
          </cell>
          <cell r="W1563" t="str">
            <v>ｳｴﾀﾞ</v>
          </cell>
          <cell r="X1563" t="str">
            <v>ｺｳﾔ</v>
          </cell>
          <cell r="Y1563" t="str">
            <v>UEDA</v>
          </cell>
          <cell r="Z1563" t="str">
            <v>Kouya</v>
          </cell>
          <cell r="AA1563">
            <v>28</v>
          </cell>
        </row>
        <row r="1564">
          <cell r="A1564">
            <v>3007995</v>
          </cell>
          <cell r="B1564">
            <v>304942</v>
          </cell>
          <cell r="C1564" t="str">
            <v>KAWATO Masatoshi</v>
          </cell>
          <cell r="D1564" t="str">
            <v>川戸 将稔</v>
          </cell>
          <cell r="E1564" t="str">
            <v>JPN</v>
          </cell>
          <cell r="F1564" t="str">
            <v>兵庫</v>
          </cell>
          <cell r="H1564">
            <v>16440</v>
          </cell>
          <cell r="L1564">
            <v>11454</v>
          </cell>
          <cell r="M1564">
            <v>11659</v>
          </cell>
          <cell r="O1564" t="str">
            <v>小代中学校</v>
          </cell>
          <cell r="P1564">
            <v>960720</v>
          </cell>
          <cell r="Q1564">
            <v>3</v>
          </cell>
          <cell r="R1564" t="str">
            <v>ｶﾜﾄ ﾏｻﾄｼ</v>
          </cell>
          <cell r="S1564">
            <v>3</v>
          </cell>
          <cell r="T1564">
            <v>3007995</v>
          </cell>
          <cell r="U1564" t="str">
            <v>川戸</v>
          </cell>
          <cell r="V1564" t="str">
            <v>将稔</v>
          </cell>
          <cell r="W1564" t="str">
            <v>ｶﾜﾄ</v>
          </cell>
          <cell r="X1564" t="str">
            <v>ﾏｻﾄｼ</v>
          </cell>
          <cell r="Y1564" t="str">
            <v>KAWATO</v>
          </cell>
          <cell r="Z1564" t="str">
            <v>Masatoshi</v>
          </cell>
          <cell r="AA1564">
            <v>28</v>
          </cell>
        </row>
        <row r="1565">
          <cell r="A1565">
            <v>3007998</v>
          </cell>
          <cell r="C1565" t="str">
            <v>MASUDA Tomoki</v>
          </cell>
          <cell r="D1565" t="str">
            <v>増田 友樹</v>
          </cell>
          <cell r="E1565" t="str">
            <v>JPN</v>
          </cell>
          <cell r="F1565" t="str">
            <v>兵庫</v>
          </cell>
          <cell r="L1565">
            <v>13277</v>
          </cell>
          <cell r="M1565">
            <v>11585</v>
          </cell>
          <cell r="O1565" t="str">
            <v>日高西中学</v>
          </cell>
          <cell r="P1565">
            <v>970211</v>
          </cell>
          <cell r="Q1565">
            <v>3</v>
          </cell>
          <cell r="R1565" t="str">
            <v>ﾏｽﾀﾞ ﾄﾓｷ</v>
          </cell>
          <cell r="S1565">
            <v>3</v>
          </cell>
          <cell r="T1565">
            <v>3007998</v>
          </cell>
          <cell r="U1565" t="str">
            <v>増田</v>
          </cell>
          <cell r="V1565" t="str">
            <v>友樹</v>
          </cell>
          <cell r="W1565" t="str">
            <v>ﾏｽﾀﾞ</v>
          </cell>
          <cell r="X1565" t="str">
            <v>ﾄﾓｷ</v>
          </cell>
          <cell r="Y1565" t="str">
            <v>MASUDA</v>
          </cell>
          <cell r="Z1565" t="str">
            <v>Tomoki</v>
          </cell>
          <cell r="AA1565">
            <v>28</v>
          </cell>
        </row>
        <row r="1566">
          <cell r="A1566">
            <v>3008002</v>
          </cell>
          <cell r="C1566" t="str">
            <v>KANAMOTO Hiroki</v>
          </cell>
          <cell r="D1566" t="str">
            <v>金本 光暉</v>
          </cell>
          <cell r="E1566" t="str">
            <v>JPN</v>
          </cell>
          <cell r="F1566" t="str">
            <v>兵庫</v>
          </cell>
          <cell r="O1566" t="str">
            <v>千種中学</v>
          </cell>
          <cell r="P1566">
            <v>970209</v>
          </cell>
          <cell r="Q1566">
            <v>3</v>
          </cell>
          <cell r="R1566" t="str">
            <v>ｶﾅﾓﾄ ﾋﾛｷ</v>
          </cell>
          <cell r="S1566">
            <v>3</v>
          </cell>
          <cell r="T1566">
            <v>3008002</v>
          </cell>
          <cell r="U1566" t="str">
            <v>金本</v>
          </cell>
          <cell r="V1566" t="str">
            <v>光暉</v>
          </cell>
          <cell r="W1566" t="str">
            <v>ｶﾅﾓﾄ</v>
          </cell>
          <cell r="X1566" t="str">
            <v>ﾋﾛｷ</v>
          </cell>
          <cell r="Y1566" t="str">
            <v>KANAMOTO</v>
          </cell>
          <cell r="Z1566" t="str">
            <v>Hiroki</v>
          </cell>
          <cell r="AA1566">
            <v>28</v>
          </cell>
        </row>
        <row r="1567">
          <cell r="A1567">
            <v>3008010</v>
          </cell>
          <cell r="C1567" t="str">
            <v>NAKATA Tatsuki</v>
          </cell>
          <cell r="D1567" t="str">
            <v>中田 樹</v>
          </cell>
          <cell r="E1567" t="str">
            <v>JPN</v>
          </cell>
          <cell r="F1567" t="str">
            <v>兵庫</v>
          </cell>
          <cell r="O1567" t="str">
            <v>千種中学</v>
          </cell>
          <cell r="P1567">
            <v>961114</v>
          </cell>
          <cell r="Q1567">
            <v>3</v>
          </cell>
          <cell r="R1567" t="str">
            <v>ﾅｶﾀ ﾀﾂｷ</v>
          </cell>
          <cell r="S1567">
            <v>3</v>
          </cell>
          <cell r="T1567">
            <v>3008010</v>
          </cell>
          <cell r="U1567" t="str">
            <v>中田</v>
          </cell>
          <cell r="V1567" t="str">
            <v>樹</v>
          </cell>
          <cell r="W1567" t="str">
            <v>ﾅｶﾀ</v>
          </cell>
          <cell r="X1567" t="str">
            <v>ﾀﾂｷ</v>
          </cell>
          <cell r="Y1567" t="str">
            <v>NAKATA</v>
          </cell>
          <cell r="Z1567" t="str">
            <v>Tatsuki</v>
          </cell>
          <cell r="AA1567">
            <v>28</v>
          </cell>
        </row>
        <row r="1568">
          <cell r="A1568">
            <v>3008023</v>
          </cell>
          <cell r="C1568" t="str">
            <v>KOUNO Haruka</v>
          </cell>
          <cell r="D1568" t="str">
            <v>河野 遼</v>
          </cell>
          <cell r="E1568" t="str">
            <v>JPN</v>
          </cell>
          <cell r="F1568" t="str">
            <v>東京</v>
          </cell>
          <cell r="L1568">
            <v>24926</v>
          </cell>
          <cell r="M1568">
            <v>27895</v>
          </cell>
          <cell r="O1568" t="str">
            <v>本郷高校</v>
          </cell>
          <cell r="P1568">
            <v>930421</v>
          </cell>
          <cell r="Q1568">
            <v>2</v>
          </cell>
          <cell r="R1568" t="str">
            <v>ｺｳﾉ ﾊﾙｶ</v>
          </cell>
          <cell r="S1568">
            <v>3</v>
          </cell>
          <cell r="T1568">
            <v>3008023</v>
          </cell>
          <cell r="U1568" t="str">
            <v>河野</v>
          </cell>
          <cell r="V1568" t="str">
            <v>遼</v>
          </cell>
          <cell r="W1568" t="str">
            <v>ｺｳﾉ</v>
          </cell>
          <cell r="X1568" t="str">
            <v>ﾊﾙｶ</v>
          </cell>
          <cell r="Y1568" t="str">
            <v>KOUNO</v>
          </cell>
          <cell r="Z1568" t="str">
            <v>Haruka</v>
          </cell>
          <cell r="AA1568">
            <v>13</v>
          </cell>
        </row>
        <row r="1569">
          <cell r="A1569">
            <v>3008033</v>
          </cell>
          <cell r="C1569" t="str">
            <v>SUZUKI Michihiro</v>
          </cell>
          <cell r="D1569" t="str">
            <v>鈴木 道大</v>
          </cell>
          <cell r="E1569" t="str">
            <v>JPN</v>
          </cell>
          <cell r="F1569" t="str">
            <v>東京</v>
          </cell>
          <cell r="O1569" t="str">
            <v>早稲田実業高校</v>
          </cell>
          <cell r="P1569">
            <v>950811</v>
          </cell>
          <cell r="Q1569">
            <v>2</v>
          </cell>
          <cell r="R1569" t="str">
            <v>ｽｽﾞｷ ﾐﾁﾋﾛ</v>
          </cell>
          <cell r="S1569">
            <v>1</v>
          </cell>
          <cell r="T1569">
            <v>3008033</v>
          </cell>
          <cell r="U1569" t="str">
            <v>鈴木</v>
          </cell>
          <cell r="V1569" t="str">
            <v>道大</v>
          </cell>
          <cell r="W1569" t="str">
            <v>ｽｽﾞｷ</v>
          </cell>
          <cell r="X1569" t="str">
            <v>ﾐﾁﾋﾛ</v>
          </cell>
          <cell r="Y1569" t="str">
            <v>SUZUKI</v>
          </cell>
          <cell r="Z1569" t="str">
            <v>Michihiro</v>
          </cell>
          <cell r="AA1569">
            <v>13</v>
          </cell>
        </row>
        <row r="1570">
          <cell r="A1570">
            <v>3008034</v>
          </cell>
          <cell r="C1570" t="str">
            <v>INOUE Takeaki</v>
          </cell>
          <cell r="D1570" t="str">
            <v>井上 岳秋</v>
          </cell>
          <cell r="E1570" t="str">
            <v>JPN</v>
          </cell>
          <cell r="F1570" t="str">
            <v>東京</v>
          </cell>
          <cell r="L1570">
            <v>13877</v>
          </cell>
          <cell r="M1570">
            <v>14046</v>
          </cell>
          <cell r="O1570" t="str">
            <v>明星学園中学校</v>
          </cell>
          <cell r="P1570">
            <v>960908</v>
          </cell>
          <cell r="Q1570">
            <v>3</v>
          </cell>
          <cell r="R1570" t="str">
            <v>ｲﾉｳｴ ﾀｹｱｷ</v>
          </cell>
          <cell r="S1570">
            <v>3</v>
          </cell>
          <cell r="T1570">
            <v>3008034</v>
          </cell>
          <cell r="U1570" t="str">
            <v>井上</v>
          </cell>
          <cell r="V1570" t="str">
            <v>岳秋</v>
          </cell>
          <cell r="W1570" t="str">
            <v>ｲﾉｳｴ</v>
          </cell>
          <cell r="X1570" t="str">
            <v>ﾀｹｱｷ</v>
          </cell>
          <cell r="Y1570" t="str">
            <v>INOUE</v>
          </cell>
          <cell r="Z1570" t="str">
            <v>Takeaki</v>
          </cell>
          <cell r="AA1570">
            <v>13</v>
          </cell>
        </row>
        <row r="1571">
          <cell r="A1571">
            <v>3008042</v>
          </cell>
          <cell r="C1571" t="str">
            <v>TAKAHASHI Kazuki</v>
          </cell>
          <cell r="D1571" t="str">
            <v>高橋 一貴</v>
          </cell>
          <cell r="E1571" t="str">
            <v>JPN</v>
          </cell>
          <cell r="F1571" t="str">
            <v>東京</v>
          </cell>
          <cell r="O1571" t="str">
            <v>東海大学菅生高等学校</v>
          </cell>
          <cell r="P1571">
            <v>940103</v>
          </cell>
          <cell r="Q1571">
            <v>2</v>
          </cell>
          <cell r="R1571" t="str">
            <v>ﾀｶﾊｼ ｶｽﾞｷ</v>
          </cell>
          <cell r="S1571">
            <v>3</v>
          </cell>
          <cell r="T1571">
            <v>3008042</v>
          </cell>
          <cell r="U1571" t="str">
            <v>高橋</v>
          </cell>
          <cell r="V1571" t="str">
            <v>一貴</v>
          </cell>
          <cell r="W1571" t="str">
            <v>ﾀｶﾊｼ</v>
          </cell>
          <cell r="X1571" t="str">
            <v>ｶｽﾞｷ</v>
          </cell>
          <cell r="Y1571" t="str">
            <v>TAKAHASHI</v>
          </cell>
          <cell r="Z1571" t="str">
            <v>Kazuki</v>
          </cell>
          <cell r="AA1571">
            <v>13</v>
          </cell>
        </row>
        <row r="1572">
          <cell r="A1572">
            <v>3008047</v>
          </cell>
          <cell r="C1572" t="str">
            <v>NEZU Naoya</v>
          </cell>
          <cell r="D1572" t="str">
            <v>根津 直弥</v>
          </cell>
          <cell r="E1572" t="str">
            <v>JPN</v>
          </cell>
          <cell r="F1572" t="str">
            <v>東京</v>
          </cell>
          <cell r="O1572" t="str">
            <v>日本大学鶴ヶ丘高校</v>
          </cell>
          <cell r="P1572">
            <v>931125</v>
          </cell>
          <cell r="Q1572">
            <v>2</v>
          </cell>
          <cell r="R1572" t="str">
            <v>ﾈﾂﾞ ﾅｵﾔ</v>
          </cell>
          <cell r="S1572">
            <v>3</v>
          </cell>
          <cell r="T1572">
            <v>3008047</v>
          </cell>
          <cell r="U1572" t="str">
            <v>根津</v>
          </cell>
          <cell r="V1572" t="str">
            <v>直弥</v>
          </cell>
          <cell r="W1572" t="str">
            <v>ﾈﾂﾞ</v>
          </cell>
          <cell r="X1572" t="str">
            <v>ﾅｵﾔ</v>
          </cell>
          <cell r="Y1572" t="str">
            <v>NEZU</v>
          </cell>
          <cell r="Z1572" t="str">
            <v>Naoya</v>
          </cell>
          <cell r="AA1572">
            <v>13</v>
          </cell>
        </row>
        <row r="1573">
          <cell r="A1573">
            <v>3008050</v>
          </cell>
          <cell r="C1573" t="str">
            <v>KURATA Shota</v>
          </cell>
          <cell r="D1573" t="str">
            <v>倉田 翔立</v>
          </cell>
          <cell r="E1573" t="str">
            <v>JPN</v>
          </cell>
          <cell r="F1573" t="str">
            <v>東京</v>
          </cell>
          <cell r="M1573">
            <v>23794</v>
          </cell>
          <cell r="O1573" t="str">
            <v>明治大学付属明治高校</v>
          </cell>
          <cell r="P1573">
            <v>931019</v>
          </cell>
          <cell r="Q1573">
            <v>2</v>
          </cell>
          <cell r="R1573" t="str">
            <v>ｸﾗﾀ ｼｮｳﾀ</v>
          </cell>
          <cell r="S1573">
            <v>3</v>
          </cell>
          <cell r="T1573">
            <v>3008050</v>
          </cell>
          <cell r="U1573" t="str">
            <v>倉田</v>
          </cell>
          <cell r="V1573" t="str">
            <v>翔立</v>
          </cell>
          <cell r="W1573" t="str">
            <v>ｸﾗﾀ</v>
          </cell>
          <cell r="X1573" t="str">
            <v>ｼｮｳﾀ</v>
          </cell>
          <cell r="Y1573" t="str">
            <v>KURATA</v>
          </cell>
          <cell r="Z1573" t="str">
            <v>Shota</v>
          </cell>
          <cell r="AA1573">
            <v>13</v>
          </cell>
        </row>
        <row r="1574">
          <cell r="A1574">
            <v>3008054</v>
          </cell>
          <cell r="C1574" t="str">
            <v>TANIGUCHI Koki</v>
          </cell>
          <cell r="D1574" t="str">
            <v>谷口 光輝</v>
          </cell>
          <cell r="E1574" t="str">
            <v>JPN</v>
          </cell>
          <cell r="F1574" t="str">
            <v>東京</v>
          </cell>
          <cell r="O1574" t="str">
            <v>東海大付属高輪台高校</v>
          </cell>
          <cell r="P1574">
            <v>940117</v>
          </cell>
          <cell r="Q1574">
            <v>2</v>
          </cell>
          <cell r="R1574" t="str">
            <v>ﾀﾆｸﾞﾁ ｺｳｷ</v>
          </cell>
          <cell r="S1574">
            <v>3</v>
          </cell>
          <cell r="T1574">
            <v>3008054</v>
          </cell>
          <cell r="U1574" t="str">
            <v>谷口</v>
          </cell>
          <cell r="V1574" t="str">
            <v>光輝</v>
          </cell>
          <cell r="W1574" t="str">
            <v>ﾀﾆｸﾞﾁ</v>
          </cell>
          <cell r="X1574" t="str">
            <v>ｺｳｷ</v>
          </cell>
          <cell r="Y1574" t="str">
            <v>TANIGUCHI</v>
          </cell>
          <cell r="Z1574" t="str">
            <v>Koki</v>
          </cell>
          <cell r="AA1574">
            <v>13</v>
          </cell>
        </row>
        <row r="1575">
          <cell r="A1575">
            <v>3008056</v>
          </cell>
          <cell r="C1575" t="str">
            <v>KATAYAMA Yuta</v>
          </cell>
          <cell r="D1575" t="str">
            <v>片山 優太</v>
          </cell>
          <cell r="E1575" t="str">
            <v>JPN</v>
          </cell>
          <cell r="F1575" t="str">
            <v>東京</v>
          </cell>
          <cell r="L1575">
            <v>27910</v>
          </cell>
          <cell r="O1575" t="str">
            <v>東海大付属高輪台高校</v>
          </cell>
          <cell r="P1575">
            <v>940324</v>
          </cell>
          <cell r="Q1575">
            <v>2</v>
          </cell>
          <cell r="R1575" t="str">
            <v>ｶﾀﾔﾏ ﾕｳﾀ</v>
          </cell>
          <cell r="S1575">
            <v>3</v>
          </cell>
          <cell r="T1575">
            <v>3008056</v>
          </cell>
          <cell r="U1575" t="str">
            <v>片山</v>
          </cell>
          <cell r="V1575" t="str">
            <v>優太</v>
          </cell>
          <cell r="W1575" t="str">
            <v>ｶﾀﾔﾏ</v>
          </cell>
          <cell r="X1575" t="str">
            <v>ﾕｳﾀ</v>
          </cell>
          <cell r="Y1575" t="str">
            <v>KATAYAMA</v>
          </cell>
          <cell r="Z1575" t="str">
            <v>Yuta</v>
          </cell>
          <cell r="AA1575">
            <v>13</v>
          </cell>
        </row>
        <row r="1576">
          <cell r="A1576">
            <v>3008072</v>
          </cell>
          <cell r="C1576" t="str">
            <v>YAEDA Gen</v>
          </cell>
          <cell r="D1576" t="str">
            <v>八重田 厳</v>
          </cell>
          <cell r="E1576" t="str">
            <v>JPN</v>
          </cell>
          <cell r="F1576" t="str">
            <v>東京</v>
          </cell>
          <cell r="O1576" t="str">
            <v>明星高校</v>
          </cell>
          <cell r="P1576">
            <v>930913</v>
          </cell>
          <cell r="Q1576">
            <v>2</v>
          </cell>
          <cell r="R1576" t="str">
            <v>ﾔｴﾀﾞ ｹﾞﾝ</v>
          </cell>
          <cell r="S1576">
            <v>3</v>
          </cell>
          <cell r="T1576">
            <v>3008072</v>
          </cell>
          <cell r="U1576" t="str">
            <v>八重田</v>
          </cell>
          <cell r="V1576" t="str">
            <v>厳</v>
          </cell>
          <cell r="W1576" t="str">
            <v>ﾔｴﾀﾞ</v>
          </cell>
          <cell r="X1576" t="str">
            <v>ｹﾞﾝ</v>
          </cell>
          <cell r="Y1576" t="str">
            <v>YAEDA</v>
          </cell>
          <cell r="Z1576" t="str">
            <v>Gen</v>
          </cell>
          <cell r="AA1576">
            <v>13</v>
          </cell>
        </row>
        <row r="1577">
          <cell r="A1577">
            <v>3008074</v>
          </cell>
          <cell r="B1577">
            <v>304890</v>
          </cell>
          <cell r="C1577" t="str">
            <v>NAGAI Yuki</v>
          </cell>
          <cell r="D1577" t="str">
            <v>長井 勇樹</v>
          </cell>
          <cell r="E1577" t="str">
            <v>JPN</v>
          </cell>
          <cell r="F1577" t="str">
            <v>東京</v>
          </cell>
          <cell r="O1577" t="str">
            <v>獨協高校</v>
          </cell>
          <cell r="P1577">
            <v>951006</v>
          </cell>
          <cell r="Q1577">
            <v>2</v>
          </cell>
          <cell r="R1577" t="str">
            <v>ﾅｶﾞｲ ﾕｳｷ</v>
          </cell>
          <cell r="S1577">
            <v>1</v>
          </cell>
          <cell r="T1577">
            <v>3008074</v>
          </cell>
          <cell r="U1577" t="str">
            <v>長井</v>
          </cell>
          <cell r="V1577" t="str">
            <v>勇樹</v>
          </cell>
          <cell r="W1577" t="str">
            <v>ﾅｶﾞｲ</v>
          </cell>
          <cell r="X1577" t="str">
            <v>ﾕｳｷ</v>
          </cell>
          <cell r="Y1577" t="str">
            <v>NAGAI</v>
          </cell>
          <cell r="Z1577" t="str">
            <v>Yuki</v>
          </cell>
          <cell r="AA1577">
            <v>13</v>
          </cell>
        </row>
        <row r="1578">
          <cell r="A1578">
            <v>3008086</v>
          </cell>
          <cell r="B1578">
            <v>304861</v>
          </cell>
          <cell r="C1578" t="str">
            <v>YOSHIOKA Shinichiro</v>
          </cell>
          <cell r="D1578" t="str">
            <v>吉岡 慎一郎</v>
          </cell>
          <cell r="E1578" t="str">
            <v>JPN</v>
          </cell>
          <cell r="F1578" t="str">
            <v>千葉</v>
          </cell>
          <cell r="L1578">
            <v>11512</v>
          </cell>
          <cell r="M1578">
            <v>14783</v>
          </cell>
          <cell r="N1578">
            <v>23412</v>
          </cell>
          <cell r="O1578" t="str">
            <v>国分寺台西中学校</v>
          </cell>
          <cell r="P1578">
            <v>960726</v>
          </cell>
          <cell r="Q1578">
            <v>3</v>
          </cell>
          <cell r="R1578" t="str">
            <v>ﾖｼｵｶ ｼﾝｲﾁﾛｳ</v>
          </cell>
          <cell r="S1578">
            <v>3</v>
          </cell>
          <cell r="T1578">
            <v>3008086</v>
          </cell>
          <cell r="U1578" t="str">
            <v>吉岡</v>
          </cell>
          <cell r="V1578" t="str">
            <v>慎一郎</v>
          </cell>
          <cell r="W1578" t="str">
            <v>ﾖｼｵｶ</v>
          </cell>
          <cell r="X1578" t="str">
            <v>ｼﾝｲﾁﾛｳ</v>
          </cell>
          <cell r="Y1578" t="str">
            <v>YOSHIOKA</v>
          </cell>
          <cell r="Z1578" t="str">
            <v>Shinichiro</v>
          </cell>
          <cell r="AA1578">
            <v>12</v>
          </cell>
        </row>
        <row r="1579">
          <cell r="A1579">
            <v>3008087</v>
          </cell>
          <cell r="C1579" t="str">
            <v>SAKUMA Kazuki</v>
          </cell>
          <cell r="D1579" t="str">
            <v>佐久間 和希</v>
          </cell>
          <cell r="E1579" t="str">
            <v>JPN</v>
          </cell>
          <cell r="F1579" t="str">
            <v>千葉</v>
          </cell>
          <cell r="O1579" t="str">
            <v>東京学館高校</v>
          </cell>
          <cell r="P1579">
            <v>940306</v>
          </cell>
          <cell r="Q1579">
            <v>2</v>
          </cell>
          <cell r="R1579" t="str">
            <v>ｻｸﾏ ｶｽﾞｷ</v>
          </cell>
          <cell r="S1579">
            <v>3</v>
          </cell>
          <cell r="T1579">
            <v>3008087</v>
          </cell>
          <cell r="U1579" t="str">
            <v>佐久間</v>
          </cell>
          <cell r="V1579" t="str">
            <v>和希</v>
          </cell>
          <cell r="W1579" t="str">
            <v>ｻｸﾏ</v>
          </cell>
          <cell r="X1579" t="str">
            <v>ｶｽﾞｷ</v>
          </cell>
          <cell r="Y1579" t="str">
            <v>SAKUMA</v>
          </cell>
          <cell r="Z1579" t="str">
            <v>Kazuki</v>
          </cell>
          <cell r="AA1579">
            <v>12</v>
          </cell>
        </row>
        <row r="1580">
          <cell r="A1580">
            <v>3008088</v>
          </cell>
          <cell r="C1580" t="str">
            <v>HASHIMOTO Shoki</v>
          </cell>
          <cell r="D1580" t="str">
            <v>橋本 祥生</v>
          </cell>
          <cell r="E1580" t="str">
            <v>JPN</v>
          </cell>
          <cell r="F1580" t="str">
            <v>千葉</v>
          </cell>
          <cell r="O1580" t="str">
            <v>東京学館高校</v>
          </cell>
          <cell r="P1580">
            <v>940118</v>
          </cell>
          <cell r="Q1580">
            <v>2</v>
          </cell>
          <cell r="R1580" t="str">
            <v>ﾊｼﾓﾄ ｼｮｳｷ</v>
          </cell>
          <cell r="S1580">
            <v>3</v>
          </cell>
          <cell r="T1580">
            <v>3008088</v>
          </cell>
          <cell r="U1580" t="str">
            <v>橋本</v>
          </cell>
          <cell r="V1580" t="str">
            <v>祥生</v>
          </cell>
          <cell r="W1580" t="str">
            <v>ﾊｼﾓﾄ</v>
          </cell>
          <cell r="X1580" t="str">
            <v>ｼｮｳｷ</v>
          </cell>
          <cell r="Y1580" t="str">
            <v>HASHIMOTO</v>
          </cell>
          <cell r="Z1580" t="str">
            <v>Shoki</v>
          </cell>
          <cell r="AA1580">
            <v>12</v>
          </cell>
        </row>
        <row r="1581">
          <cell r="A1581">
            <v>3008089</v>
          </cell>
          <cell r="C1581" t="str">
            <v>SATO Tatsuya</v>
          </cell>
          <cell r="D1581" t="str">
            <v>佐藤 辰哉</v>
          </cell>
          <cell r="E1581" t="str">
            <v>JPN</v>
          </cell>
          <cell r="F1581" t="str">
            <v>千葉</v>
          </cell>
          <cell r="O1581" t="str">
            <v>東京学館高校</v>
          </cell>
          <cell r="P1581">
            <v>930618</v>
          </cell>
          <cell r="Q1581">
            <v>2</v>
          </cell>
          <cell r="R1581" t="str">
            <v>ｻﾄｳ ﾀﾂﾔ</v>
          </cell>
          <cell r="S1581">
            <v>3</v>
          </cell>
          <cell r="T1581">
            <v>3008089</v>
          </cell>
          <cell r="U1581" t="str">
            <v>佐藤</v>
          </cell>
          <cell r="V1581" t="str">
            <v>辰哉</v>
          </cell>
          <cell r="W1581" t="str">
            <v>ｻﾄｳ</v>
          </cell>
          <cell r="X1581" t="str">
            <v>ﾀﾂﾔ</v>
          </cell>
          <cell r="Y1581" t="str">
            <v>SATO</v>
          </cell>
          <cell r="Z1581" t="str">
            <v>Tatsuya</v>
          </cell>
          <cell r="AA1581">
            <v>12</v>
          </cell>
        </row>
        <row r="1582">
          <cell r="A1582">
            <v>3008090</v>
          </cell>
          <cell r="C1582" t="str">
            <v>KUWABARA Ippei</v>
          </cell>
          <cell r="D1582" t="str">
            <v>桒原 一平</v>
          </cell>
          <cell r="E1582" t="str">
            <v>JPN</v>
          </cell>
          <cell r="F1582" t="str">
            <v>千葉</v>
          </cell>
          <cell r="O1582" t="str">
            <v>東京学館高校</v>
          </cell>
          <cell r="P1582">
            <v>940122</v>
          </cell>
          <cell r="Q1582">
            <v>2</v>
          </cell>
          <cell r="R1582" t="str">
            <v>ｸﾜﾊﾞﾗ ｲｯﾍﾟｲ</v>
          </cell>
          <cell r="S1582">
            <v>3</v>
          </cell>
          <cell r="T1582">
            <v>3008090</v>
          </cell>
          <cell r="U1582" t="str">
            <v>桒原</v>
          </cell>
          <cell r="V1582" t="str">
            <v>一平</v>
          </cell>
          <cell r="W1582" t="str">
            <v>ｸﾜﾊﾞﾗ</v>
          </cell>
          <cell r="X1582" t="str">
            <v>ｲｯﾍﾟｲ</v>
          </cell>
          <cell r="Y1582" t="str">
            <v>KUWABARA</v>
          </cell>
          <cell r="Z1582" t="str">
            <v>Ippei</v>
          </cell>
          <cell r="AA1582">
            <v>12</v>
          </cell>
        </row>
        <row r="1583">
          <cell r="A1583">
            <v>3008091</v>
          </cell>
          <cell r="C1583" t="str">
            <v>KOGO Takuma</v>
          </cell>
          <cell r="D1583" t="str">
            <v>向後 拓真</v>
          </cell>
          <cell r="E1583" t="str">
            <v>JPN</v>
          </cell>
          <cell r="F1583" t="str">
            <v>千葉</v>
          </cell>
          <cell r="O1583" t="str">
            <v>東京学館高校</v>
          </cell>
          <cell r="P1583">
            <v>930722</v>
          </cell>
          <cell r="Q1583">
            <v>2</v>
          </cell>
          <cell r="R1583" t="str">
            <v>ｺｳｺﾞ ﾀｸﾏ</v>
          </cell>
          <cell r="S1583">
            <v>3</v>
          </cell>
          <cell r="T1583">
            <v>3008091</v>
          </cell>
          <cell r="U1583" t="str">
            <v>向後</v>
          </cell>
          <cell r="V1583" t="str">
            <v>拓真</v>
          </cell>
          <cell r="W1583" t="str">
            <v>ｺｳｺﾞ</v>
          </cell>
          <cell r="X1583" t="str">
            <v>ﾀｸﾏ</v>
          </cell>
          <cell r="Y1583" t="str">
            <v>KOGO</v>
          </cell>
          <cell r="Z1583" t="str">
            <v>Takuma</v>
          </cell>
          <cell r="AA1583">
            <v>12</v>
          </cell>
        </row>
        <row r="1584">
          <cell r="A1584">
            <v>3008102</v>
          </cell>
          <cell r="B1584">
            <v>304897</v>
          </cell>
          <cell r="C1584" t="str">
            <v>NAKANISHI Yuta</v>
          </cell>
          <cell r="D1584" t="str">
            <v>中西 雄太</v>
          </cell>
          <cell r="E1584" t="str">
            <v>JPN</v>
          </cell>
          <cell r="F1584" t="str">
            <v>茨城</v>
          </cell>
          <cell r="M1584">
            <v>5902</v>
          </cell>
          <cell r="O1584" t="str">
            <v>水戸市ｽｷｰ連盟</v>
          </cell>
          <cell r="P1584">
            <v>851211</v>
          </cell>
          <cell r="Q1584">
            <v>0</v>
          </cell>
          <cell r="R1584" t="str">
            <v>ﾅｶﾆｼ ﾕｳﾀ</v>
          </cell>
          <cell r="S1584" t="str">
            <v>-</v>
          </cell>
          <cell r="T1584">
            <v>3008102</v>
          </cell>
          <cell r="U1584" t="str">
            <v>中西</v>
          </cell>
          <cell r="V1584" t="str">
            <v>雄太</v>
          </cell>
          <cell r="W1584" t="str">
            <v>ﾅｶﾆｼ</v>
          </cell>
          <cell r="X1584" t="str">
            <v>ﾕｳﾀ</v>
          </cell>
          <cell r="Y1584" t="str">
            <v>NAKANISHI</v>
          </cell>
          <cell r="Z1584" t="str">
            <v>Yuta</v>
          </cell>
          <cell r="AA1584">
            <v>8</v>
          </cell>
        </row>
        <row r="1585">
          <cell r="A1585">
            <v>3008104</v>
          </cell>
          <cell r="C1585" t="str">
            <v>TAKAHASHI Kazuki</v>
          </cell>
          <cell r="D1585" t="str">
            <v>髙橋 一輝</v>
          </cell>
          <cell r="E1585" t="str">
            <v>JPN</v>
          </cell>
          <cell r="F1585" t="str">
            <v>茨城</v>
          </cell>
          <cell r="M1585">
            <v>18235</v>
          </cell>
          <cell r="O1585" t="str">
            <v>下妻第一高校</v>
          </cell>
          <cell r="P1585">
            <v>930928</v>
          </cell>
          <cell r="Q1585">
            <v>2</v>
          </cell>
          <cell r="R1585" t="str">
            <v>ﾀｶﾊｼ ｶｽﾞｷ</v>
          </cell>
          <cell r="S1585">
            <v>3</v>
          </cell>
          <cell r="T1585">
            <v>3008104</v>
          </cell>
          <cell r="U1585" t="str">
            <v>髙橋</v>
          </cell>
          <cell r="V1585" t="str">
            <v>一輝</v>
          </cell>
          <cell r="W1585" t="str">
            <v>ﾀｶﾊｼ</v>
          </cell>
          <cell r="X1585" t="str">
            <v>ｶｽﾞｷ</v>
          </cell>
          <cell r="Y1585" t="str">
            <v>TAKAHASHI</v>
          </cell>
          <cell r="Z1585" t="str">
            <v>Kazuki</v>
          </cell>
          <cell r="AA1585">
            <v>8</v>
          </cell>
        </row>
        <row r="1586">
          <cell r="A1586">
            <v>3008108</v>
          </cell>
          <cell r="C1586" t="str">
            <v>SAITO Shigetaka</v>
          </cell>
          <cell r="D1586" t="str">
            <v>齊藤 慈岳</v>
          </cell>
          <cell r="E1586" t="str">
            <v>JPN</v>
          </cell>
          <cell r="F1586" t="str">
            <v>茨城</v>
          </cell>
          <cell r="O1586" t="str">
            <v>茨城中学校</v>
          </cell>
          <cell r="P1586">
            <v>961102</v>
          </cell>
          <cell r="Q1586">
            <v>3</v>
          </cell>
          <cell r="R1586" t="str">
            <v>ｻｲﾄｳ ｼｹﾞﾀｶ</v>
          </cell>
          <cell r="S1586">
            <v>3</v>
          </cell>
          <cell r="T1586">
            <v>3008108</v>
          </cell>
          <cell r="U1586" t="str">
            <v>齊藤</v>
          </cell>
          <cell r="V1586" t="str">
            <v>慈岳</v>
          </cell>
          <cell r="W1586" t="str">
            <v>ｻｲﾄｳ</v>
          </cell>
          <cell r="X1586" t="str">
            <v>ｼｹﾞﾀｶ</v>
          </cell>
          <cell r="Y1586" t="str">
            <v>SAITO</v>
          </cell>
          <cell r="Z1586" t="str">
            <v>Shigetaka</v>
          </cell>
          <cell r="AA1586">
            <v>8</v>
          </cell>
        </row>
        <row r="1587">
          <cell r="A1587">
            <v>3008109</v>
          </cell>
          <cell r="C1587" t="str">
            <v>SHIMURA Shigehisa</v>
          </cell>
          <cell r="D1587" t="str">
            <v>志村 繁尚</v>
          </cell>
          <cell r="E1587" t="str">
            <v>JPN</v>
          </cell>
          <cell r="F1587" t="str">
            <v>茨城</v>
          </cell>
          <cell r="O1587" t="str">
            <v>水戸英宏中学校</v>
          </cell>
          <cell r="P1587">
            <v>970217</v>
          </cell>
          <cell r="Q1587">
            <v>3</v>
          </cell>
          <cell r="R1587" t="str">
            <v>ｼﾑﾗ ｼｹﾞﾋｻ</v>
          </cell>
          <cell r="S1587">
            <v>3</v>
          </cell>
          <cell r="T1587">
            <v>3008109</v>
          </cell>
          <cell r="U1587" t="str">
            <v>志村</v>
          </cell>
          <cell r="V1587" t="str">
            <v>繁尚</v>
          </cell>
          <cell r="W1587" t="str">
            <v>ｼﾑﾗ</v>
          </cell>
          <cell r="X1587" t="str">
            <v>ｼｹﾞﾋｻ</v>
          </cell>
          <cell r="Y1587" t="str">
            <v>SHIMURA</v>
          </cell>
          <cell r="Z1587" t="str">
            <v>Shigehisa</v>
          </cell>
          <cell r="AA1587">
            <v>8</v>
          </cell>
        </row>
        <row r="1588">
          <cell r="A1588">
            <v>3008117</v>
          </cell>
          <cell r="C1588" t="str">
            <v>HIGUCHI Takanari</v>
          </cell>
          <cell r="D1588" t="str">
            <v>樋口 誉教</v>
          </cell>
          <cell r="E1588" t="str">
            <v>JPN</v>
          </cell>
          <cell r="F1588" t="str">
            <v>京都</v>
          </cell>
          <cell r="L1588">
            <v>15576</v>
          </cell>
          <cell r="M1588">
            <v>7858</v>
          </cell>
          <cell r="O1588" t="str">
            <v>福知山高校</v>
          </cell>
          <cell r="P1588">
            <v>950822</v>
          </cell>
          <cell r="Q1588">
            <v>2</v>
          </cell>
          <cell r="R1588" t="str">
            <v>ﾋｸﾞﾁ ﾀｶﾅﾘ</v>
          </cell>
          <cell r="S1588">
            <v>1</v>
          </cell>
          <cell r="T1588">
            <v>3008117</v>
          </cell>
          <cell r="U1588" t="str">
            <v>樋口</v>
          </cell>
          <cell r="V1588" t="str">
            <v>誉教</v>
          </cell>
          <cell r="W1588" t="str">
            <v>ﾋｸﾞﾁ</v>
          </cell>
          <cell r="X1588" t="str">
            <v>ﾀｶﾅﾘ</v>
          </cell>
          <cell r="Y1588" t="str">
            <v>HIGUCHI</v>
          </cell>
          <cell r="Z1588" t="str">
            <v>Takanari</v>
          </cell>
          <cell r="AA1588">
            <v>26</v>
          </cell>
        </row>
        <row r="1589">
          <cell r="A1589">
            <v>3008118</v>
          </cell>
          <cell r="B1589">
            <v>304952</v>
          </cell>
          <cell r="C1589" t="str">
            <v>MURAYAMA Shousuke</v>
          </cell>
          <cell r="D1589" t="str">
            <v>村山 昌輔</v>
          </cell>
          <cell r="E1589" t="str">
            <v>JPN</v>
          </cell>
          <cell r="F1589" t="str">
            <v>京都</v>
          </cell>
          <cell r="H1589">
            <v>16613</v>
          </cell>
          <cell r="L1589">
            <v>12007</v>
          </cell>
          <cell r="M1589">
            <v>13137</v>
          </cell>
          <cell r="O1589" t="str">
            <v>大谷中学校</v>
          </cell>
          <cell r="P1589">
            <v>960612</v>
          </cell>
          <cell r="Q1589">
            <v>3</v>
          </cell>
          <cell r="R1589" t="str">
            <v>ﾑﾗﾔﾏ ｼｮｳｽｹ</v>
          </cell>
          <cell r="S1589">
            <v>3</v>
          </cell>
          <cell r="T1589">
            <v>3008118</v>
          </cell>
          <cell r="U1589" t="str">
            <v>村山</v>
          </cell>
          <cell r="V1589" t="str">
            <v>昌輔</v>
          </cell>
          <cell r="W1589" t="str">
            <v>ﾑﾗﾔﾏ</v>
          </cell>
          <cell r="X1589" t="str">
            <v>ｼｮｳｽｹ</v>
          </cell>
          <cell r="Y1589" t="str">
            <v>MURAYAMA</v>
          </cell>
          <cell r="Z1589" t="str">
            <v>Shousuke</v>
          </cell>
          <cell r="AA1589">
            <v>26</v>
          </cell>
        </row>
        <row r="1590">
          <cell r="A1590">
            <v>3008120</v>
          </cell>
          <cell r="C1590" t="str">
            <v>UCHIYAMA Kenta</v>
          </cell>
          <cell r="D1590" t="str">
            <v>内山 健太</v>
          </cell>
          <cell r="E1590" t="str">
            <v>JPN</v>
          </cell>
          <cell r="F1590" t="str">
            <v>京都</v>
          </cell>
          <cell r="O1590" t="str">
            <v>大谷高校</v>
          </cell>
          <cell r="P1590">
            <v>940325</v>
          </cell>
          <cell r="Q1590">
            <v>2</v>
          </cell>
          <cell r="R1590" t="str">
            <v>ｳﾁﾔﾏ ｹﾝﾀ</v>
          </cell>
          <cell r="S1590">
            <v>3</v>
          </cell>
          <cell r="T1590">
            <v>3008120</v>
          </cell>
          <cell r="U1590" t="str">
            <v>内山</v>
          </cell>
          <cell r="V1590" t="str">
            <v>健太</v>
          </cell>
          <cell r="W1590" t="str">
            <v>ｳﾁﾔﾏ</v>
          </cell>
          <cell r="X1590" t="str">
            <v>ｹﾝﾀ</v>
          </cell>
          <cell r="Y1590" t="str">
            <v>UCHIYAMA</v>
          </cell>
          <cell r="Z1590" t="str">
            <v>Kenta</v>
          </cell>
          <cell r="AA1590">
            <v>26</v>
          </cell>
        </row>
        <row r="1591">
          <cell r="A1591">
            <v>3008122</v>
          </cell>
          <cell r="C1591" t="str">
            <v>NAKAMORI Kentaro</v>
          </cell>
          <cell r="D1591" t="str">
            <v>中森 健太郎</v>
          </cell>
          <cell r="E1591" t="str">
            <v>JPN</v>
          </cell>
          <cell r="F1591" t="str">
            <v>京都</v>
          </cell>
          <cell r="M1591">
            <v>29469</v>
          </cell>
          <cell r="O1591" t="str">
            <v>同志社高校</v>
          </cell>
          <cell r="P1591">
            <v>940307</v>
          </cell>
          <cell r="Q1591">
            <v>2</v>
          </cell>
          <cell r="R1591" t="str">
            <v>ﾅｶﾓﾘ ｹﾝﾀﾛｳ</v>
          </cell>
          <cell r="S1591">
            <v>3</v>
          </cell>
          <cell r="T1591">
            <v>3008122</v>
          </cell>
          <cell r="U1591" t="str">
            <v>中森</v>
          </cell>
          <cell r="V1591" t="str">
            <v>健太郎</v>
          </cell>
          <cell r="W1591" t="str">
            <v>ﾅｶﾓﾘ</v>
          </cell>
          <cell r="X1591" t="str">
            <v>ｹﾝﾀﾛｳ</v>
          </cell>
          <cell r="Y1591" t="str">
            <v>NAKAMORI</v>
          </cell>
          <cell r="Z1591" t="str">
            <v>Kentaro</v>
          </cell>
          <cell r="AA1591">
            <v>26</v>
          </cell>
        </row>
        <row r="1592">
          <cell r="A1592">
            <v>3008126</v>
          </cell>
          <cell r="C1592" t="str">
            <v>HIDEYAMA Shuhei</v>
          </cell>
          <cell r="D1592" t="str">
            <v>日出山 修平</v>
          </cell>
          <cell r="E1592" t="str">
            <v>JPN</v>
          </cell>
          <cell r="F1592" t="str">
            <v>宮城</v>
          </cell>
          <cell r="L1592">
            <v>10453</v>
          </cell>
          <cell r="M1592">
            <v>8817</v>
          </cell>
          <cell r="O1592" t="str">
            <v>七ヶ宿中学校</v>
          </cell>
          <cell r="P1592">
            <v>970305</v>
          </cell>
          <cell r="Q1592">
            <v>3</v>
          </cell>
          <cell r="R1592" t="str">
            <v>ﾋﾃﾞﾔﾏ ｼｭｳﾍｲ</v>
          </cell>
          <cell r="S1592">
            <v>3</v>
          </cell>
          <cell r="T1592">
            <v>3008126</v>
          </cell>
          <cell r="U1592" t="str">
            <v>日出山</v>
          </cell>
          <cell r="V1592" t="str">
            <v>修平</v>
          </cell>
          <cell r="W1592" t="str">
            <v>ﾋﾃﾞﾔﾏ</v>
          </cell>
          <cell r="X1592" t="str">
            <v>ｼｭｳﾍｲ</v>
          </cell>
          <cell r="Y1592" t="str">
            <v>HIDEYAMA</v>
          </cell>
          <cell r="Z1592" t="str">
            <v>Shuhei</v>
          </cell>
          <cell r="AA1592">
            <v>4</v>
          </cell>
        </row>
        <row r="1593">
          <cell r="A1593">
            <v>3008127</v>
          </cell>
          <cell r="C1593" t="str">
            <v>ANDO Naoki</v>
          </cell>
          <cell r="D1593" t="str">
            <v>安藤 直樹</v>
          </cell>
          <cell r="E1593" t="str">
            <v>JPN</v>
          </cell>
          <cell r="F1593" t="str">
            <v>宮城</v>
          </cell>
          <cell r="L1593">
            <v>21260</v>
          </cell>
          <cell r="M1593">
            <v>20044</v>
          </cell>
          <cell r="O1593" t="str">
            <v>七ヶ宿中学校</v>
          </cell>
          <cell r="P1593">
            <v>960415</v>
          </cell>
          <cell r="Q1593">
            <v>3</v>
          </cell>
          <cell r="R1593" t="str">
            <v>ｱﾝﾄﾞｳ ﾅｵｷ</v>
          </cell>
          <cell r="S1593">
            <v>3</v>
          </cell>
          <cell r="T1593">
            <v>3008127</v>
          </cell>
          <cell r="U1593" t="str">
            <v>安藤</v>
          </cell>
          <cell r="V1593" t="str">
            <v>直樹</v>
          </cell>
          <cell r="W1593" t="str">
            <v>ｱﾝﾄﾞｳ</v>
          </cell>
          <cell r="X1593" t="str">
            <v>ﾅｵｷ</v>
          </cell>
          <cell r="Y1593" t="str">
            <v>ANDO</v>
          </cell>
          <cell r="Z1593" t="str">
            <v>Naoki</v>
          </cell>
          <cell r="AA1593">
            <v>4</v>
          </cell>
        </row>
        <row r="1594">
          <cell r="A1594">
            <v>3008131</v>
          </cell>
          <cell r="B1594">
            <v>304958</v>
          </cell>
          <cell r="C1594" t="str">
            <v>AKAMA Yutaro</v>
          </cell>
          <cell r="D1594" t="str">
            <v>赤間 祐太郎</v>
          </cell>
          <cell r="E1594" t="str">
            <v>JPN</v>
          </cell>
          <cell r="F1594" t="str">
            <v>宮城</v>
          </cell>
          <cell r="L1594">
            <v>20401</v>
          </cell>
          <cell r="M1594">
            <v>19496</v>
          </cell>
          <cell r="O1594" t="str">
            <v>仙台西高校</v>
          </cell>
          <cell r="P1594">
            <v>950428</v>
          </cell>
          <cell r="Q1594">
            <v>2</v>
          </cell>
          <cell r="R1594" t="str">
            <v>ｱｶﾏ ﾕｳﾀﾛｳ</v>
          </cell>
          <cell r="S1594">
            <v>1</v>
          </cell>
          <cell r="T1594">
            <v>3008131</v>
          </cell>
          <cell r="U1594" t="str">
            <v>赤間</v>
          </cell>
          <cell r="V1594" t="str">
            <v>祐太郎</v>
          </cell>
          <cell r="W1594" t="str">
            <v>ｱｶﾏ</v>
          </cell>
          <cell r="X1594" t="str">
            <v>ﾕｳﾀﾛｳ</v>
          </cell>
          <cell r="Y1594" t="str">
            <v>AKAMA</v>
          </cell>
          <cell r="Z1594" t="str">
            <v>Yutaro</v>
          </cell>
          <cell r="AA1594">
            <v>4</v>
          </cell>
        </row>
        <row r="1595">
          <cell r="A1595">
            <v>3008132</v>
          </cell>
          <cell r="C1595" t="str">
            <v>KONNO Shogo</v>
          </cell>
          <cell r="D1595" t="str">
            <v>今野 省吾</v>
          </cell>
          <cell r="E1595" t="str">
            <v>JPN</v>
          </cell>
          <cell r="F1595" t="str">
            <v>宮城</v>
          </cell>
          <cell r="L1595">
            <v>28924</v>
          </cell>
          <cell r="M1595">
            <v>16703</v>
          </cell>
          <cell r="O1595" t="str">
            <v>古川高校</v>
          </cell>
          <cell r="P1595">
            <v>950703</v>
          </cell>
          <cell r="Q1595">
            <v>2</v>
          </cell>
          <cell r="R1595" t="str">
            <v>ｺﾝﾉ ｼｮｳｺﾞ</v>
          </cell>
          <cell r="S1595">
            <v>1</v>
          </cell>
          <cell r="T1595">
            <v>3008132</v>
          </cell>
          <cell r="U1595" t="str">
            <v>今野</v>
          </cell>
          <cell r="V1595" t="str">
            <v>省吾</v>
          </cell>
          <cell r="W1595" t="str">
            <v>ｺﾝﾉ</v>
          </cell>
          <cell r="X1595" t="str">
            <v>ｼｮｳｺﾞ</v>
          </cell>
          <cell r="Y1595" t="str">
            <v>KONNO</v>
          </cell>
          <cell r="Z1595" t="str">
            <v>Shogo</v>
          </cell>
          <cell r="AA1595">
            <v>4</v>
          </cell>
        </row>
        <row r="1596">
          <cell r="A1596">
            <v>3008142</v>
          </cell>
          <cell r="B1596">
            <v>304759</v>
          </cell>
          <cell r="C1596" t="str">
            <v>TSUCHITOI Toru</v>
          </cell>
          <cell r="D1596" t="str">
            <v>土樋 徹</v>
          </cell>
          <cell r="E1596" t="str">
            <v>JPN</v>
          </cell>
          <cell r="F1596" t="str">
            <v>岩手</v>
          </cell>
          <cell r="I1596">
            <v>11546</v>
          </cell>
          <cell r="M1596">
            <v>4742</v>
          </cell>
          <cell r="O1596" t="str">
            <v>雫石町ｽｷｰ連盟</v>
          </cell>
          <cell r="P1596">
            <v>751208</v>
          </cell>
          <cell r="Q1596">
            <v>0</v>
          </cell>
          <cell r="R1596" t="str">
            <v>ﾂﾁﾄｲ ﾄｵﾙ</v>
          </cell>
          <cell r="S1596" t="str">
            <v>-</v>
          </cell>
          <cell r="T1596">
            <v>3008142</v>
          </cell>
          <cell r="U1596" t="str">
            <v>土樋</v>
          </cell>
          <cell r="V1596" t="str">
            <v>徹</v>
          </cell>
          <cell r="W1596" t="str">
            <v>ﾂﾁﾄｲ</v>
          </cell>
          <cell r="X1596" t="str">
            <v>ﾄｵﾙ</v>
          </cell>
          <cell r="Y1596" t="str">
            <v>TSUCHITOI</v>
          </cell>
          <cell r="Z1596" t="str">
            <v>Toru</v>
          </cell>
          <cell r="AA1596">
            <v>3</v>
          </cell>
        </row>
        <row r="1597">
          <cell r="A1597">
            <v>3008144</v>
          </cell>
          <cell r="C1597" t="str">
            <v>OTSUKA Takumi</v>
          </cell>
          <cell r="D1597" t="str">
            <v>大塚 拓実</v>
          </cell>
          <cell r="E1597" t="str">
            <v>JPN</v>
          </cell>
          <cell r="F1597" t="str">
            <v>熊本</v>
          </cell>
          <cell r="L1597">
            <v>27547</v>
          </cell>
          <cell r="M1597">
            <v>26066</v>
          </cell>
          <cell r="O1597" t="str">
            <v>出水中学校</v>
          </cell>
          <cell r="P1597">
            <v>960624</v>
          </cell>
          <cell r="Q1597">
            <v>3</v>
          </cell>
          <cell r="R1597" t="str">
            <v>ｵｵﾂｶ ﾀｸﾐ</v>
          </cell>
          <cell r="S1597">
            <v>3</v>
          </cell>
          <cell r="T1597">
            <v>3008144</v>
          </cell>
          <cell r="U1597" t="str">
            <v>大塚</v>
          </cell>
          <cell r="V1597" t="str">
            <v>拓実</v>
          </cell>
          <cell r="W1597" t="str">
            <v>ｵｵﾂｶ</v>
          </cell>
          <cell r="X1597" t="str">
            <v>ﾀｸﾐ</v>
          </cell>
          <cell r="Y1597" t="str">
            <v>OTSUKA</v>
          </cell>
          <cell r="Z1597" t="str">
            <v>Takumi</v>
          </cell>
          <cell r="AA1597">
            <v>43</v>
          </cell>
        </row>
        <row r="1598">
          <cell r="A1598">
            <v>3008147</v>
          </cell>
          <cell r="C1598" t="str">
            <v>KONUMA Hironobu</v>
          </cell>
          <cell r="D1598" t="str">
            <v>小沼 丈伸</v>
          </cell>
          <cell r="E1598" t="str">
            <v>JPN</v>
          </cell>
          <cell r="F1598" t="str">
            <v>静岡</v>
          </cell>
          <cell r="L1598">
            <v>33539</v>
          </cell>
          <cell r="M1598">
            <v>30069</v>
          </cell>
          <cell r="O1598" t="str">
            <v>須津中学校</v>
          </cell>
          <cell r="P1598">
            <v>970105</v>
          </cell>
          <cell r="Q1598">
            <v>3</v>
          </cell>
          <cell r="R1598" t="str">
            <v>ｺﾇﾏ ﾋﾛﾉﾌﾞ</v>
          </cell>
          <cell r="S1598">
            <v>3</v>
          </cell>
          <cell r="T1598">
            <v>3008147</v>
          </cell>
          <cell r="U1598" t="str">
            <v>小沼</v>
          </cell>
          <cell r="V1598" t="str">
            <v>丈伸</v>
          </cell>
          <cell r="W1598" t="str">
            <v>ｺﾇﾏ</v>
          </cell>
          <cell r="X1598" t="str">
            <v>ﾋﾛﾉﾌﾞ</v>
          </cell>
          <cell r="Y1598" t="str">
            <v>KONUMA</v>
          </cell>
          <cell r="Z1598" t="str">
            <v>Hironobu</v>
          </cell>
          <cell r="AA1598">
            <v>22</v>
          </cell>
        </row>
        <row r="1599">
          <cell r="A1599">
            <v>3008149</v>
          </cell>
          <cell r="B1599">
            <v>304904</v>
          </cell>
          <cell r="C1599" t="str">
            <v>NARUSAWA Hiroaki</v>
          </cell>
          <cell r="D1599" t="str">
            <v>成澤 弘明</v>
          </cell>
          <cell r="E1599" t="str">
            <v>JPN</v>
          </cell>
          <cell r="F1599" t="str">
            <v>静岡</v>
          </cell>
          <cell r="L1599">
            <v>16676</v>
          </cell>
          <cell r="M1599">
            <v>13376</v>
          </cell>
          <cell r="O1599" t="str">
            <v>竜爪中学校</v>
          </cell>
          <cell r="P1599">
            <v>960918</v>
          </cell>
          <cell r="Q1599">
            <v>3</v>
          </cell>
          <cell r="R1599" t="str">
            <v>ﾅﾙｻﾜ ﾋﾛｱｷ</v>
          </cell>
          <cell r="S1599">
            <v>3</v>
          </cell>
          <cell r="T1599">
            <v>3008149</v>
          </cell>
          <cell r="U1599" t="str">
            <v>成澤</v>
          </cell>
          <cell r="V1599" t="str">
            <v>弘明</v>
          </cell>
          <cell r="W1599" t="str">
            <v>ﾅﾙｻﾜ</v>
          </cell>
          <cell r="X1599" t="str">
            <v>ﾋﾛｱｷ</v>
          </cell>
          <cell r="Y1599" t="str">
            <v>NARUSAWA</v>
          </cell>
          <cell r="Z1599" t="str">
            <v>Hiroaki</v>
          </cell>
          <cell r="AA1599">
            <v>22</v>
          </cell>
        </row>
        <row r="1600">
          <cell r="A1600">
            <v>3008151</v>
          </cell>
          <cell r="C1600" t="str">
            <v>MAKANAI Kazuharu</v>
          </cell>
          <cell r="D1600" t="str">
            <v>蒔苗 和晴</v>
          </cell>
          <cell r="E1600" t="str">
            <v>JPN</v>
          </cell>
          <cell r="F1600" t="str">
            <v>静岡</v>
          </cell>
          <cell r="M1600">
            <v>21786</v>
          </cell>
          <cell r="O1600" t="str">
            <v>御殿場中学校</v>
          </cell>
          <cell r="P1600">
            <v>960830</v>
          </cell>
          <cell r="Q1600">
            <v>3</v>
          </cell>
          <cell r="R1600" t="str">
            <v>ﾏｶﾅｲ ｶｽﾞﾊﾙ</v>
          </cell>
          <cell r="S1600">
            <v>3</v>
          </cell>
          <cell r="T1600">
            <v>3008151</v>
          </cell>
          <cell r="U1600" t="str">
            <v>蒔苗</v>
          </cell>
          <cell r="V1600" t="str">
            <v>和晴</v>
          </cell>
          <cell r="W1600" t="str">
            <v>ﾏｶﾅｲ</v>
          </cell>
          <cell r="X1600" t="str">
            <v>ｶｽﾞﾊﾙ</v>
          </cell>
          <cell r="Y1600" t="str">
            <v>MAKANAI</v>
          </cell>
          <cell r="Z1600" t="str">
            <v>Kazuharu</v>
          </cell>
          <cell r="AA1600">
            <v>22</v>
          </cell>
        </row>
        <row r="1601">
          <cell r="A1601">
            <v>3008156</v>
          </cell>
          <cell r="C1601" t="str">
            <v>TANAKA Tomoki</v>
          </cell>
          <cell r="D1601" t="str">
            <v>田中 知樹</v>
          </cell>
          <cell r="E1601" t="str">
            <v>JPN</v>
          </cell>
          <cell r="F1601" t="str">
            <v>埼玉</v>
          </cell>
          <cell r="O1601" t="str">
            <v>熊谷高校</v>
          </cell>
          <cell r="P1601">
            <v>930920</v>
          </cell>
          <cell r="Q1601">
            <v>2</v>
          </cell>
          <cell r="R1601" t="str">
            <v>ﾀﾅｶ ﾄﾓｷ</v>
          </cell>
          <cell r="S1601">
            <v>2</v>
          </cell>
          <cell r="T1601">
            <v>3008156</v>
          </cell>
          <cell r="U1601" t="str">
            <v>田中</v>
          </cell>
          <cell r="V1601" t="str">
            <v>知樹</v>
          </cell>
          <cell r="W1601" t="str">
            <v>ﾀﾅｶ</v>
          </cell>
          <cell r="X1601" t="str">
            <v>ﾄﾓｷ</v>
          </cell>
          <cell r="Y1601" t="str">
            <v>TANAKA</v>
          </cell>
          <cell r="Z1601" t="str">
            <v>Tomoki</v>
          </cell>
          <cell r="AA1601">
            <v>11</v>
          </cell>
        </row>
        <row r="1602">
          <cell r="A1602">
            <v>3008170</v>
          </cell>
          <cell r="C1602" t="str">
            <v>TAKAHASHI Kotaro</v>
          </cell>
          <cell r="D1602" t="str">
            <v>髙橋 亨太郎</v>
          </cell>
          <cell r="E1602" t="str">
            <v>JPN</v>
          </cell>
          <cell r="F1602" t="str">
            <v>山梨</v>
          </cell>
          <cell r="O1602" t="str">
            <v>日本大学明誠高校</v>
          </cell>
          <cell r="P1602">
            <v>930726</v>
          </cell>
          <cell r="Q1602">
            <v>2</v>
          </cell>
          <cell r="R1602" t="str">
            <v>ﾀｶﾊｼ ｺｳﾀﾛｳ</v>
          </cell>
          <cell r="S1602">
            <v>3</v>
          </cell>
          <cell r="T1602">
            <v>3008170</v>
          </cell>
          <cell r="U1602" t="str">
            <v>髙橋</v>
          </cell>
          <cell r="V1602" t="str">
            <v>亨太郎</v>
          </cell>
          <cell r="W1602" t="str">
            <v>ﾀｶﾊｼ</v>
          </cell>
          <cell r="X1602" t="str">
            <v>ｺｳﾀﾛｳ</v>
          </cell>
          <cell r="Y1602" t="str">
            <v>TAKAHASHI</v>
          </cell>
          <cell r="Z1602" t="str">
            <v>Kotaro</v>
          </cell>
          <cell r="AA1602">
            <v>19</v>
          </cell>
        </row>
        <row r="1603">
          <cell r="A1603">
            <v>3008187</v>
          </cell>
          <cell r="C1603" t="str">
            <v>KAJIHARA Shou</v>
          </cell>
          <cell r="D1603" t="str">
            <v>梶原 聖</v>
          </cell>
          <cell r="E1603" t="str">
            <v>JPN</v>
          </cell>
          <cell r="F1603" t="str">
            <v>山梨</v>
          </cell>
          <cell r="O1603" t="str">
            <v>河口湖北中学校</v>
          </cell>
          <cell r="P1603">
            <v>960727</v>
          </cell>
          <cell r="Q1603">
            <v>3</v>
          </cell>
          <cell r="R1603" t="str">
            <v>ｶｼﾞﾊﾗ ｼｮｳ</v>
          </cell>
          <cell r="S1603">
            <v>3</v>
          </cell>
          <cell r="T1603">
            <v>3008187</v>
          </cell>
          <cell r="U1603" t="str">
            <v>梶原</v>
          </cell>
          <cell r="V1603" t="str">
            <v>聖</v>
          </cell>
          <cell r="W1603" t="str">
            <v>ｶｼﾞﾊﾗ</v>
          </cell>
          <cell r="X1603" t="str">
            <v>ｼｮｳ</v>
          </cell>
          <cell r="Y1603" t="str">
            <v>KAJIHARA</v>
          </cell>
          <cell r="Z1603" t="str">
            <v>Shou</v>
          </cell>
          <cell r="AA1603">
            <v>19</v>
          </cell>
        </row>
        <row r="1604">
          <cell r="A1604">
            <v>3008189</v>
          </cell>
          <cell r="C1604" t="str">
            <v>OKUBO Itsuki</v>
          </cell>
          <cell r="D1604" t="str">
            <v>大久保 樹</v>
          </cell>
          <cell r="E1604" t="str">
            <v>JPN</v>
          </cell>
          <cell r="F1604" t="str">
            <v>山梨</v>
          </cell>
          <cell r="O1604" t="str">
            <v>山梨大学附属中学校</v>
          </cell>
          <cell r="P1604">
            <v>970206</v>
          </cell>
          <cell r="Q1604">
            <v>3</v>
          </cell>
          <cell r="R1604" t="str">
            <v>ｵｵｸﾎﾞ ｲﾂｷ</v>
          </cell>
          <cell r="S1604">
            <v>3</v>
          </cell>
          <cell r="T1604">
            <v>3008189</v>
          </cell>
          <cell r="U1604" t="str">
            <v>大久保</v>
          </cell>
          <cell r="V1604" t="str">
            <v>樹</v>
          </cell>
          <cell r="W1604" t="str">
            <v>ｵｵｸﾎﾞ</v>
          </cell>
          <cell r="X1604" t="str">
            <v>ｲﾂｷ</v>
          </cell>
          <cell r="Y1604" t="str">
            <v>OKUBO</v>
          </cell>
          <cell r="Z1604" t="str">
            <v>Itsuki</v>
          </cell>
          <cell r="AA1604">
            <v>19</v>
          </cell>
        </row>
        <row r="1605">
          <cell r="A1605">
            <v>3008196</v>
          </cell>
          <cell r="C1605" t="str">
            <v>SUGIURA Masayuki</v>
          </cell>
          <cell r="D1605" t="str">
            <v>杉浦 雅幸</v>
          </cell>
          <cell r="E1605" t="str">
            <v>JPN</v>
          </cell>
          <cell r="F1605" t="str">
            <v>愛知</v>
          </cell>
          <cell r="O1605" t="str">
            <v>愛工大名電高校</v>
          </cell>
          <cell r="P1605">
            <v>951110</v>
          </cell>
          <cell r="Q1605">
            <v>2</v>
          </cell>
          <cell r="R1605" t="str">
            <v>ｽｷﾞｳﾗ ﾏｻﾕｷ</v>
          </cell>
          <cell r="S1605">
            <v>1</v>
          </cell>
          <cell r="T1605">
            <v>3008196</v>
          </cell>
          <cell r="U1605" t="str">
            <v>杉浦</v>
          </cell>
          <cell r="V1605" t="str">
            <v>雅幸</v>
          </cell>
          <cell r="W1605" t="str">
            <v>ｽｷﾞｳﾗ</v>
          </cell>
          <cell r="X1605" t="str">
            <v>ﾏｻﾕｷ</v>
          </cell>
          <cell r="Y1605" t="str">
            <v>SUGIURA</v>
          </cell>
          <cell r="Z1605" t="str">
            <v>Masayuki</v>
          </cell>
          <cell r="AA1605">
            <v>23</v>
          </cell>
        </row>
        <row r="1606">
          <cell r="A1606">
            <v>3008202</v>
          </cell>
          <cell r="C1606" t="str">
            <v>HAYASI Sounosuke</v>
          </cell>
          <cell r="D1606" t="str">
            <v>林 颯之介</v>
          </cell>
          <cell r="E1606" t="str">
            <v>JPN</v>
          </cell>
          <cell r="F1606" t="str">
            <v>愛知</v>
          </cell>
          <cell r="O1606" t="str">
            <v>瀬戸市立南山中学校</v>
          </cell>
          <cell r="P1606">
            <v>961113</v>
          </cell>
          <cell r="Q1606">
            <v>3</v>
          </cell>
          <cell r="R1606" t="str">
            <v>ﾊﾔｼ ｿｳﾉｽｹ</v>
          </cell>
          <cell r="S1606">
            <v>3</v>
          </cell>
          <cell r="T1606">
            <v>3008202</v>
          </cell>
          <cell r="U1606" t="str">
            <v>林</v>
          </cell>
          <cell r="V1606" t="str">
            <v>颯之介</v>
          </cell>
          <cell r="W1606" t="str">
            <v>ﾊﾔｼ</v>
          </cell>
          <cell r="X1606" t="str">
            <v>ｿｳﾉｽｹ</v>
          </cell>
          <cell r="Y1606" t="str">
            <v>HAYASI</v>
          </cell>
          <cell r="Z1606" t="str">
            <v>Sounosuke</v>
          </cell>
          <cell r="AA1606">
            <v>23</v>
          </cell>
        </row>
        <row r="1607">
          <cell r="A1607">
            <v>3008203</v>
          </cell>
          <cell r="C1607" t="str">
            <v>WATANABE Motoki</v>
          </cell>
          <cell r="D1607" t="str">
            <v>渡辺 基暉</v>
          </cell>
          <cell r="E1607" t="str">
            <v>JPN</v>
          </cell>
          <cell r="F1607" t="str">
            <v>愛知</v>
          </cell>
          <cell r="O1607" t="str">
            <v>天白中学校</v>
          </cell>
          <cell r="P1607">
            <v>960626</v>
          </cell>
          <cell r="Q1607">
            <v>3</v>
          </cell>
          <cell r="R1607" t="str">
            <v>ﾜﾀﾅﾍﾞ ﾓﾄｷ</v>
          </cell>
          <cell r="S1607">
            <v>3</v>
          </cell>
          <cell r="T1607">
            <v>3008203</v>
          </cell>
          <cell r="U1607" t="str">
            <v>渡辺</v>
          </cell>
          <cell r="V1607" t="str">
            <v>基暉</v>
          </cell>
          <cell r="W1607" t="str">
            <v>ﾜﾀﾅﾍﾞ</v>
          </cell>
          <cell r="X1607" t="str">
            <v>ﾓﾄｷ</v>
          </cell>
          <cell r="Y1607" t="str">
            <v>WATANABE</v>
          </cell>
          <cell r="Z1607" t="str">
            <v>Motoki</v>
          </cell>
          <cell r="AA1607">
            <v>23</v>
          </cell>
        </row>
        <row r="1608">
          <cell r="A1608">
            <v>3008204</v>
          </cell>
          <cell r="C1608" t="str">
            <v>AIKAWA Junya</v>
          </cell>
          <cell r="D1608" t="str">
            <v>相川 純哉</v>
          </cell>
          <cell r="E1608" t="str">
            <v>JPN</v>
          </cell>
          <cell r="F1608" t="str">
            <v>愛知</v>
          </cell>
          <cell r="L1608">
            <v>39596</v>
          </cell>
          <cell r="O1608" t="str">
            <v>北山中学校</v>
          </cell>
          <cell r="P1608">
            <v>961202</v>
          </cell>
          <cell r="Q1608">
            <v>3</v>
          </cell>
          <cell r="R1608" t="str">
            <v>ｱｲｶﾜ ｼﾞｭﾝﾔ</v>
          </cell>
          <cell r="S1608">
            <v>3</v>
          </cell>
          <cell r="T1608">
            <v>3008204</v>
          </cell>
          <cell r="U1608" t="str">
            <v>相川</v>
          </cell>
          <cell r="V1608" t="str">
            <v>純哉</v>
          </cell>
          <cell r="W1608" t="str">
            <v>ｱｲｶﾜ</v>
          </cell>
          <cell r="X1608" t="str">
            <v>ｼﾞｭﾝﾔ</v>
          </cell>
          <cell r="Y1608" t="str">
            <v>AIKAWA</v>
          </cell>
          <cell r="Z1608" t="str">
            <v>Junya</v>
          </cell>
          <cell r="AA1608">
            <v>23</v>
          </cell>
        </row>
        <row r="1609">
          <cell r="A1609">
            <v>3008205</v>
          </cell>
          <cell r="B1609">
            <v>304902</v>
          </cell>
          <cell r="C1609" t="str">
            <v>MIYAZAWA Takanori</v>
          </cell>
          <cell r="D1609" t="str">
            <v>宮澤 孝典</v>
          </cell>
          <cell r="E1609" t="str">
            <v>JPN</v>
          </cell>
          <cell r="F1609" t="str">
            <v>愛知</v>
          </cell>
          <cell r="M1609">
            <v>27679</v>
          </cell>
          <cell r="O1609" t="str">
            <v>がんばSC</v>
          </cell>
          <cell r="P1609">
            <v>960120</v>
          </cell>
          <cell r="Q1609">
            <v>2</v>
          </cell>
          <cell r="R1609" t="str">
            <v>ﾐﾔｻﾞﾜ ﾀｶﾉﾘ</v>
          </cell>
          <cell r="S1609">
            <v>1</v>
          </cell>
          <cell r="T1609">
            <v>3008205</v>
          </cell>
          <cell r="U1609" t="str">
            <v>宮澤</v>
          </cell>
          <cell r="V1609" t="str">
            <v>孝典</v>
          </cell>
          <cell r="W1609" t="str">
            <v>ﾐﾔｻﾞﾜ</v>
          </cell>
          <cell r="X1609" t="str">
            <v>ﾀｶﾉﾘ</v>
          </cell>
          <cell r="Y1609" t="str">
            <v>MIYAZAWA</v>
          </cell>
          <cell r="Z1609" t="str">
            <v>Takanori</v>
          </cell>
          <cell r="AA1609">
            <v>23</v>
          </cell>
        </row>
        <row r="1610">
          <cell r="A1610">
            <v>3008209</v>
          </cell>
          <cell r="C1610" t="str">
            <v>MATSUBARA Shioma</v>
          </cell>
          <cell r="D1610" t="str">
            <v>松原 史往眞</v>
          </cell>
          <cell r="E1610" t="str">
            <v>JPN</v>
          </cell>
          <cell r="F1610" t="str">
            <v>愛知</v>
          </cell>
          <cell r="L1610">
            <v>28283</v>
          </cell>
          <cell r="M1610">
            <v>22247</v>
          </cell>
          <cell r="O1610" t="str">
            <v>名古屋高校</v>
          </cell>
          <cell r="P1610">
            <v>950802</v>
          </cell>
          <cell r="Q1610">
            <v>2</v>
          </cell>
          <cell r="R1610" t="str">
            <v>ﾏﾂﾊﾞﾗ ｼｵﾏ</v>
          </cell>
          <cell r="S1610">
            <v>1</v>
          </cell>
          <cell r="T1610">
            <v>3008209</v>
          </cell>
          <cell r="U1610" t="str">
            <v>松原</v>
          </cell>
          <cell r="V1610" t="str">
            <v>史往眞</v>
          </cell>
          <cell r="W1610" t="str">
            <v>ﾏﾂﾊﾞﾗ</v>
          </cell>
          <cell r="X1610" t="str">
            <v>ｼｵﾏ</v>
          </cell>
          <cell r="Y1610" t="str">
            <v>MATSUBARA</v>
          </cell>
          <cell r="Z1610" t="str">
            <v>Shioma</v>
          </cell>
          <cell r="AA1610">
            <v>23</v>
          </cell>
        </row>
        <row r="1611">
          <cell r="A1611">
            <v>3008212</v>
          </cell>
          <cell r="C1611" t="str">
            <v>MIYAMOTO Tatsuhiro</v>
          </cell>
          <cell r="D1611" t="str">
            <v>宮本 竜光</v>
          </cell>
          <cell r="E1611" t="str">
            <v>JPN</v>
          </cell>
          <cell r="F1611" t="str">
            <v>愛知</v>
          </cell>
          <cell r="O1611" t="str">
            <v>名古屋高校</v>
          </cell>
          <cell r="P1611">
            <v>961107</v>
          </cell>
          <cell r="Q1611">
            <v>3</v>
          </cell>
          <cell r="R1611" t="str">
            <v>ﾐﾔﾓﾄ ﾀﾂﾋﾛ</v>
          </cell>
          <cell r="S1611">
            <v>3</v>
          </cell>
          <cell r="T1611">
            <v>3008212</v>
          </cell>
          <cell r="U1611" t="str">
            <v>宮本</v>
          </cell>
          <cell r="V1611" t="str">
            <v>竜光</v>
          </cell>
          <cell r="W1611" t="str">
            <v>ﾐﾔﾓﾄ</v>
          </cell>
          <cell r="X1611" t="str">
            <v>ﾀﾂﾋﾛ</v>
          </cell>
          <cell r="Y1611" t="str">
            <v>MIYAMOTO</v>
          </cell>
          <cell r="Z1611" t="str">
            <v>Tatsuhiro</v>
          </cell>
          <cell r="AA1611">
            <v>23</v>
          </cell>
        </row>
        <row r="1612">
          <cell r="A1612">
            <v>3008213</v>
          </cell>
          <cell r="C1612" t="str">
            <v>SATO Arata</v>
          </cell>
          <cell r="D1612" t="str">
            <v>佐藤 新</v>
          </cell>
          <cell r="E1612" t="str">
            <v>JPN</v>
          </cell>
          <cell r="F1612" t="str">
            <v>愛知</v>
          </cell>
          <cell r="O1612" t="str">
            <v>名古屋高校</v>
          </cell>
          <cell r="P1612">
            <v>970131</v>
          </cell>
          <cell r="Q1612">
            <v>3</v>
          </cell>
          <cell r="R1612" t="str">
            <v>ｻﾄｳ ｱﾗﾀ</v>
          </cell>
          <cell r="S1612">
            <v>3</v>
          </cell>
          <cell r="T1612">
            <v>3008213</v>
          </cell>
          <cell r="U1612" t="str">
            <v>佐藤</v>
          </cell>
          <cell r="V1612" t="str">
            <v>新</v>
          </cell>
          <cell r="W1612" t="str">
            <v>ｻﾄｳ</v>
          </cell>
          <cell r="X1612" t="str">
            <v>ｱﾗﾀ</v>
          </cell>
          <cell r="Y1612" t="str">
            <v>SATO</v>
          </cell>
          <cell r="Z1612" t="str">
            <v>Arata</v>
          </cell>
          <cell r="AA1612">
            <v>23</v>
          </cell>
        </row>
        <row r="1613">
          <cell r="A1613">
            <v>3008216</v>
          </cell>
          <cell r="C1613" t="str">
            <v>TAKIKAWA Yukihiro</v>
          </cell>
          <cell r="D1613" t="str">
            <v>瀧川 幸広</v>
          </cell>
          <cell r="E1613" t="str">
            <v>JPN</v>
          </cell>
          <cell r="F1613" t="str">
            <v>愛知</v>
          </cell>
          <cell r="L1613">
            <v>27943</v>
          </cell>
          <cell r="M1613">
            <v>25585</v>
          </cell>
          <cell r="O1613" t="str">
            <v>一柳中学校</v>
          </cell>
          <cell r="P1613">
            <v>960428</v>
          </cell>
          <cell r="Q1613">
            <v>3</v>
          </cell>
          <cell r="R1613" t="str">
            <v>ﾀｷｶﾜ ﾕｷﾋﾛ</v>
          </cell>
          <cell r="S1613">
            <v>3</v>
          </cell>
          <cell r="T1613">
            <v>3008216</v>
          </cell>
          <cell r="U1613" t="str">
            <v>瀧川</v>
          </cell>
          <cell r="V1613" t="str">
            <v>幸広</v>
          </cell>
          <cell r="W1613" t="str">
            <v>ﾀｷｶﾜ</v>
          </cell>
          <cell r="X1613" t="str">
            <v>ﾕｷﾋﾛ</v>
          </cell>
          <cell r="Y1613" t="str">
            <v>TAKIKAWA</v>
          </cell>
          <cell r="Z1613" t="str">
            <v>Yukihiro</v>
          </cell>
          <cell r="AA1613">
            <v>23</v>
          </cell>
        </row>
        <row r="1614">
          <cell r="A1614">
            <v>3008217</v>
          </cell>
          <cell r="C1614" t="str">
            <v>KONDO Takumi</v>
          </cell>
          <cell r="D1614" t="str">
            <v>近藤 匠</v>
          </cell>
          <cell r="E1614" t="str">
            <v>JPN</v>
          </cell>
          <cell r="F1614" t="str">
            <v>愛知</v>
          </cell>
          <cell r="O1614" t="str">
            <v>名城大学附属高校</v>
          </cell>
          <cell r="P1614">
            <v>931212</v>
          </cell>
          <cell r="Q1614">
            <v>2</v>
          </cell>
          <cell r="R1614" t="str">
            <v>ｺﾝﾄﾞｳ ﾀｸﾐ</v>
          </cell>
          <cell r="S1614">
            <v>3</v>
          </cell>
          <cell r="T1614">
            <v>3008217</v>
          </cell>
          <cell r="U1614" t="str">
            <v>近藤</v>
          </cell>
          <cell r="V1614" t="str">
            <v>匠</v>
          </cell>
          <cell r="W1614" t="str">
            <v>ｺﾝﾄﾞｳ</v>
          </cell>
          <cell r="X1614" t="str">
            <v>ﾀｸﾐ</v>
          </cell>
          <cell r="Y1614" t="str">
            <v>KONDO</v>
          </cell>
          <cell r="Z1614" t="str">
            <v>Takumi</v>
          </cell>
          <cell r="AA1614">
            <v>23</v>
          </cell>
        </row>
        <row r="1615">
          <cell r="A1615">
            <v>3008218</v>
          </cell>
          <cell r="C1615" t="str">
            <v>OGURI Shigeki</v>
          </cell>
          <cell r="D1615" t="str">
            <v>小栗 茂暉</v>
          </cell>
          <cell r="E1615" t="str">
            <v>JPN</v>
          </cell>
          <cell r="F1615" t="str">
            <v>愛知</v>
          </cell>
          <cell r="O1615" t="str">
            <v>名城大学附属高校</v>
          </cell>
          <cell r="P1615">
            <v>930413</v>
          </cell>
          <cell r="Q1615">
            <v>2</v>
          </cell>
          <cell r="R1615" t="str">
            <v>ｵｸﾞﾘ ｼｹﾞｷ</v>
          </cell>
          <cell r="S1615">
            <v>3</v>
          </cell>
          <cell r="T1615">
            <v>3008218</v>
          </cell>
          <cell r="U1615" t="str">
            <v>小栗</v>
          </cell>
          <cell r="V1615" t="str">
            <v>茂暉</v>
          </cell>
          <cell r="W1615" t="str">
            <v>ｵｸﾞﾘ</v>
          </cell>
          <cell r="X1615" t="str">
            <v>ｼｹﾞｷ</v>
          </cell>
          <cell r="Y1615" t="str">
            <v>OGURI</v>
          </cell>
          <cell r="Z1615" t="str">
            <v>Shigeki</v>
          </cell>
          <cell r="AA1615">
            <v>23</v>
          </cell>
        </row>
        <row r="1616">
          <cell r="A1616">
            <v>3008222</v>
          </cell>
          <cell r="C1616" t="str">
            <v>TANI Yusuke</v>
          </cell>
          <cell r="D1616" t="str">
            <v>谷 勇介</v>
          </cell>
          <cell r="E1616" t="str">
            <v>JPN</v>
          </cell>
          <cell r="F1616" t="str">
            <v>三重</v>
          </cell>
          <cell r="L1616">
            <v>16954</v>
          </cell>
          <cell r="M1616">
            <v>13187</v>
          </cell>
          <cell r="N1616">
            <v>35589</v>
          </cell>
          <cell r="O1616" t="str">
            <v>久居中学校</v>
          </cell>
          <cell r="P1616">
            <v>970224</v>
          </cell>
          <cell r="Q1616">
            <v>3</v>
          </cell>
          <cell r="R1616" t="str">
            <v>ﾀﾆ ﾕｳｽｹ</v>
          </cell>
          <cell r="S1616">
            <v>3</v>
          </cell>
          <cell r="T1616">
            <v>3008222</v>
          </cell>
          <cell r="U1616" t="str">
            <v>谷</v>
          </cell>
          <cell r="V1616" t="str">
            <v>勇介</v>
          </cell>
          <cell r="W1616" t="str">
            <v>ﾀﾆ</v>
          </cell>
          <cell r="X1616" t="str">
            <v>ﾕｳｽｹ</v>
          </cell>
          <cell r="Y1616" t="str">
            <v>TANI</v>
          </cell>
          <cell r="Z1616" t="str">
            <v>Yusuke</v>
          </cell>
          <cell r="AA1616">
            <v>24</v>
          </cell>
        </row>
        <row r="1617">
          <cell r="A1617">
            <v>3008223</v>
          </cell>
          <cell r="C1617" t="str">
            <v>NISHII Yuki</v>
          </cell>
          <cell r="D1617" t="str">
            <v>西井 勇輝</v>
          </cell>
          <cell r="E1617" t="str">
            <v>JPN</v>
          </cell>
          <cell r="F1617" t="str">
            <v>三重</v>
          </cell>
          <cell r="L1617">
            <v>12832</v>
          </cell>
          <cell r="M1617">
            <v>13857</v>
          </cell>
          <cell r="N1617">
            <v>19760</v>
          </cell>
          <cell r="O1617" t="str">
            <v>松阪西中学校</v>
          </cell>
          <cell r="P1617">
            <v>970210</v>
          </cell>
          <cell r="Q1617">
            <v>3</v>
          </cell>
          <cell r="R1617" t="str">
            <v>ﾆｼｲ ﾕｳｷ</v>
          </cell>
          <cell r="S1617">
            <v>3</v>
          </cell>
          <cell r="T1617">
            <v>3008223</v>
          </cell>
          <cell r="U1617" t="str">
            <v>西井</v>
          </cell>
          <cell r="V1617" t="str">
            <v>勇輝</v>
          </cell>
          <cell r="W1617" t="str">
            <v>ﾆｼｲ</v>
          </cell>
          <cell r="X1617" t="str">
            <v>ﾕｳｷ</v>
          </cell>
          <cell r="Y1617" t="str">
            <v>NISHII</v>
          </cell>
          <cell r="Z1617" t="str">
            <v>Yuki</v>
          </cell>
          <cell r="AA1617">
            <v>24</v>
          </cell>
        </row>
        <row r="1618">
          <cell r="A1618">
            <v>3008224</v>
          </cell>
          <cell r="C1618" t="str">
            <v>TANIMOTO Katuya</v>
          </cell>
          <cell r="D1618" t="str">
            <v>谷本 克哉</v>
          </cell>
          <cell r="E1618" t="str">
            <v>JPN</v>
          </cell>
          <cell r="F1618" t="str">
            <v>愛媛</v>
          </cell>
          <cell r="O1618" t="str">
            <v>小田高校</v>
          </cell>
          <cell r="P1618">
            <v>931108</v>
          </cell>
          <cell r="Q1618">
            <v>2</v>
          </cell>
          <cell r="R1618" t="str">
            <v>ﾀﾆﾓﾄ ｶﾂﾔ</v>
          </cell>
          <cell r="S1618">
            <v>3</v>
          </cell>
          <cell r="T1618">
            <v>3008224</v>
          </cell>
          <cell r="U1618" t="str">
            <v>谷本</v>
          </cell>
          <cell r="V1618" t="str">
            <v>克哉</v>
          </cell>
          <cell r="W1618" t="str">
            <v>ﾀﾆﾓﾄ</v>
          </cell>
          <cell r="X1618" t="str">
            <v>ｶﾂﾔ</v>
          </cell>
          <cell r="Y1618" t="str">
            <v>TANIMOTO</v>
          </cell>
          <cell r="Z1618" t="str">
            <v>Katuya</v>
          </cell>
          <cell r="AA1618">
            <v>38</v>
          </cell>
        </row>
        <row r="1619">
          <cell r="A1619">
            <v>3008225</v>
          </cell>
          <cell r="C1619" t="str">
            <v>TANI Naoki</v>
          </cell>
          <cell r="D1619" t="str">
            <v>谷 直樹</v>
          </cell>
          <cell r="E1619" t="str">
            <v>JPN</v>
          </cell>
          <cell r="F1619" t="str">
            <v>岡山</v>
          </cell>
          <cell r="O1619" t="str">
            <v>蒜山中学校</v>
          </cell>
          <cell r="P1619">
            <v>960810</v>
          </cell>
          <cell r="Q1619">
            <v>3</v>
          </cell>
          <cell r="R1619" t="str">
            <v>ﾀﾆ ﾅｵｷ</v>
          </cell>
          <cell r="S1619">
            <v>3</v>
          </cell>
          <cell r="T1619">
            <v>3008225</v>
          </cell>
          <cell r="U1619" t="str">
            <v>谷</v>
          </cell>
          <cell r="V1619" t="str">
            <v>直樹</v>
          </cell>
          <cell r="W1619" t="str">
            <v>ﾀﾆ</v>
          </cell>
          <cell r="X1619" t="str">
            <v>ﾅｵｷ</v>
          </cell>
          <cell r="Y1619" t="str">
            <v>TANI</v>
          </cell>
          <cell r="Z1619" t="str">
            <v>Naoki</v>
          </cell>
          <cell r="AA1619">
            <v>33</v>
          </cell>
        </row>
        <row r="1620">
          <cell r="A1620">
            <v>3008226</v>
          </cell>
          <cell r="C1620" t="str">
            <v>ARITOMI Shundai</v>
          </cell>
          <cell r="D1620" t="str">
            <v>有富 俊大</v>
          </cell>
          <cell r="E1620" t="str">
            <v>JPN</v>
          </cell>
          <cell r="F1620" t="str">
            <v>岡山</v>
          </cell>
          <cell r="O1620" t="str">
            <v>蒜山中学校</v>
          </cell>
          <cell r="P1620">
            <v>970331</v>
          </cell>
          <cell r="Q1620">
            <v>3</v>
          </cell>
          <cell r="R1620" t="str">
            <v>ｱﾘﾄﾐ ｼｭﾝﾀﾞｲ</v>
          </cell>
          <cell r="S1620">
            <v>3</v>
          </cell>
          <cell r="T1620">
            <v>3008226</v>
          </cell>
          <cell r="U1620" t="str">
            <v>有富</v>
          </cell>
          <cell r="V1620" t="str">
            <v>俊大</v>
          </cell>
          <cell r="W1620" t="str">
            <v>ｱﾘﾄﾐ</v>
          </cell>
          <cell r="X1620" t="str">
            <v>ｼｭﾝﾀﾞｲ</v>
          </cell>
          <cell r="Y1620" t="str">
            <v>ARITOMI</v>
          </cell>
          <cell r="Z1620" t="str">
            <v>Shundai</v>
          </cell>
          <cell r="AA1620">
            <v>33</v>
          </cell>
        </row>
        <row r="1621">
          <cell r="A1621">
            <v>3008228</v>
          </cell>
          <cell r="C1621" t="str">
            <v>NOSE Eiji</v>
          </cell>
          <cell r="D1621" t="str">
            <v>能勢 瑛士</v>
          </cell>
          <cell r="E1621" t="str">
            <v>JPN</v>
          </cell>
          <cell r="F1621" t="str">
            <v>岡山</v>
          </cell>
          <cell r="M1621">
            <v>26891</v>
          </cell>
          <cell r="O1621" t="str">
            <v>加茂中学校</v>
          </cell>
          <cell r="P1621">
            <v>970105</v>
          </cell>
          <cell r="Q1621">
            <v>3</v>
          </cell>
          <cell r="R1621" t="str">
            <v>ﾉｾ ｴｲｼﾞ</v>
          </cell>
          <cell r="S1621">
            <v>3</v>
          </cell>
          <cell r="T1621">
            <v>3008228</v>
          </cell>
          <cell r="U1621" t="str">
            <v>能勢</v>
          </cell>
          <cell r="V1621" t="str">
            <v>瑛士</v>
          </cell>
          <cell r="W1621" t="str">
            <v>ﾉｾ</v>
          </cell>
          <cell r="X1621" t="str">
            <v>ｴｲｼﾞ</v>
          </cell>
          <cell r="Y1621" t="str">
            <v>NOSE</v>
          </cell>
          <cell r="Z1621" t="str">
            <v>Eiji</v>
          </cell>
          <cell r="AA1621">
            <v>33</v>
          </cell>
        </row>
        <row r="1622">
          <cell r="A1622">
            <v>3008229</v>
          </cell>
          <cell r="C1622" t="str">
            <v>MORIMOTO Yusuke</v>
          </cell>
          <cell r="D1622" t="str">
            <v>森本 悠亮</v>
          </cell>
          <cell r="E1622" t="str">
            <v>JPN</v>
          </cell>
          <cell r="F1622" t="str">
            <v>岡山</v>
          </cell>
          <cell r="M1622">
            <v>21373</v>
          </cell>
          <cell r="O1622" t="str">
            <v>加茂中学校</v>
          </cell>
          <cell r="P1622">
            <v>960927</v>
          </cell>
          <cell r="Q1622">
            <v>3</v>
          </cell>
          <cell r="R1622" t="str">
            <v>ﾓﾘﾓﾄ ﾕｳｽｹ</v>
          </cell>
          <cell r="S1622">
            <v>3</v>
          </cell>
          <cell r="T1622">
            <v>3008229</v>
          </cell>
          <cell r="U1622" t="str">
            <v>森本</v>
          </cell>
          <cell r="V1622" t="str">
            <v>悠亮</v>
          </cell>
          <cell r="W1622" t="str">
            <v>ﾓﾘﾓﾄ</v>
          </cell>
          <cell r="X1622" t="str">
            <v>ﾕｳｽｹ</v>
          </cell>
          <cell r="Y1622" t="str">
            <v>MORIMOTO</v>
          </cell>
          <cell r="Z1622" t="str">
            <v>Yusuke</v>
          </cell>
          <cell r="AA1622">
            <v>33</v>
          </cell>
        </row>
        <row r="1623">
          <cell r="A1623">
            <v>3008231</v>
          </cell>
          <cell r="C1623" t="str">
            <v>TAMURA Kota</v>
          </cell>
          <cell r="D1623" t="str">
            <v>田村 晃大</v>
          </cell>
          <cell r="E1623" t="str">
            <v>JPN</v>
          </cell>
          <cell r="F1623" t="str">
            <v>岡山</v>
          </cell>
          <cell r="M1623">
            <v>74328</v>
          </cell>
          <cell r="O1623" t="str">
            <v>加茂中学校</v>
          </cell>
          <cell r="P1623">
            <v>970205</v>
          </cell>
          <cell r="Q1623">
            <v>3</v>
          </cell>
          <cell r="R1623" t="str">
            <v>ﾀﾑﾗ ｺｳﾀ</v>
          </cell>
          <cell r="S1623">
            <v>3</v>
          </cell>
          <cell r="T1623">
            <v>3008231</v>
          </cell>
          <cell r="U1623" t="str">
            <v>田村</v>
          </cell>
          <cell r="V1623" t="str">
            <v>晃大</v>
          </cell>
          <cell r="W1623" t="str">
            <v>ﾀﾑﾗ</v>
          </cell>
          <cell r="X1623" t="str">
            <v>ｺｳﾀ</v>
          </cell>
          <cell r="Y1623" t="str">
            <v>TAMURA</v>
          </cell>
          <cell r="Z1623" t="str">
            <v>Kota</v>
          </cell>
          <cell r="AA1623">
            <v>33</v>
          </cell>
        </row>
        <row r="1624">
          <cell r="A1624">
            <v>3008232</v>
          </cell>
          <cell r="C1624" t="str">
            <v>SUGIYAMA Takumi</v>
          </cell>
          <cell r="D1624" t="str">
            <v>杉山 拓実</v>
          </cell>
          <cell r="E1624" t="str">
            <v>JPN</v>
          </cell>
          <cell r="F1624" t="str">
            <v>岡山</v>
          </cell>
          <cell r="M1624">
            <v>29030</v>
          </cell>
          <cell r="O1624" t="str">
            <v>加茂中学校</v>
          </cell>
          <cell r="P1624">
            <v>961227</v>
          </cell>
          <cell r="Q1624">
            <v>3</v>
          </cell>
          <cell r="R1624" t="str">
            <v>ｽｷﾞﾔﾏ ﾀｸﾐ</v>
          </cell>
          <cell r="S1624">
            <v>3</v>
          </cell>
          <cell r="T1624">
            <v>3008232</v>
          </cell>
          <cell r="U1624" t="str">
            <v>杉山</v>
          </cell>
          <cell r="V1624" t="str">
            <v>拓実</v>
          </cell>
          <cell r="W1624" t="str">
            <v>ｽｷﾞﾔﾏ</v>
          </cell>
          <cell r="X1624" t="str">
            <v>ﾀｸﾐ</v>
          </cell>
          <cell r="Y1624" t="str">
            <v>SUGIYAMA</v>
          </cell>
          <cell r="Z1624" t="str">
            <v>Takumi</v>
          </cell>
          <cell r="AA1624">
            <v>33</v>
          </cell>
        </row>
        <row r="1625">
          <cell r="A1625">
            <v>3008233</v>
          </cell>
          <cell r="C1625" t="str">
            <v>KONO Hiroto</v>
          </cell>
          <cell r="D1625" t="str">
            <v>上野 広人</v>
          </cell>
          <cell r="E1625" t="str">
            <v>JPN</v>
          </cell>
          <cell r="F1625" t="str">
            <v>岡山</v>
          </cell>
          <cell r="O1625" t="str">
            <v>新見第一中学校</v>
          </cell>
          <cell r="P1625">
            <v>960815</v>
          </cell>
          <cell r="Q1625">
            <v>3</v>
          </cell>
          <cell r="R1625" t="str">
            <v>ｺｳﾉ ﾋﾛﾄ</v>
          </cell>
          <cell r="S1625">
            <v>3</v>
          </cell>
          <cell r="T1625">
            <v>3008233</v>
          </cell>
          <cell r="U1625" t="str">
            <v>上野</v>
          </cell>
          <cell r="V1625" t="str">
            <v>広人</v>
          </cell>
          <cell r="W1625" t="str">
            <v>ｺｳﾉ</v>
          </cell>
          <cell r="X1625" t="str">
            <v>ﾋﾛﾄ</v>
          </cell>
          <cell r="Y1625" t="str">
            <v>KONO</v>
          </cell>
          <cell r="Z1625" t="str">
            <v>Hiroto</v>
          </cell>
          <cell r="AA1625">
            <v>33</v>
          </cell>
        </row>
        <row r="1626">
          <cell r="A1626">
            <v>3008235</v>
          </cell>
          <cell r="C1626" t="str">
            <v>YAMAMOTO Takahisa</v>
          </cell>
          <cell r="D1626" t="str">
            <v>山本 隆久</v>
          </cell>
          <cell r="E1626" t="str">
            <v>JPN</v>
          </cell>
          <cell r="F1626" t="str">
            <v>岡山</v>
          </cell>
          <cell r="M1626">
            <v>22495</v>
          </cell>
          <cell r="O1626" t="str">
            <v>上斎原SC</v>
          </cell>
          <cell r="P1626">
            <v>820417</v>
          </cell>
          <cell r="Q1626">
            <v>0</v>
          </cell>
          <cell r="R1626" t="str">
            <v>ﾔﾏﾓﾄ ﾀｶﾋｻ</v>
          </cell>
          <cell r="S1626" t="str">
            <v>-</v>
          </cell>
          <cell r="T1626">
            <v>3008235</v>
          </cell>
          <cell r="U1626" t="str">
            <v>山本</v>
          </cell>
          <cell r="V1626" t="str">
            <v>隆久</v>
          </cell>
          <cell r="W1626" t="str">
            <v>ﾔﾏﾓﾄ</v>
          </cell>
          <cell r="X1626" t="str">
            <v>ﾀｶﾋｻ</v>
          </cell>
          <cell r="Y1626" t="str">
            <v>YAMAMOTO</v>
          </cell>
          <cell r="Z1626" t="str">
            <v>Takahisa</v>
          </cell>
          <cell r="AA1626">
            <v>33</v>
          </cell>
        </row>
        <row r="1627">
          <cell r="A1627">
            <v>3008236</v>
          </cell>
          <cell r="C1627" t="str">
            <v>NOI Raito</v>
          </cell>
          <cell r="D1627" t="str">
            <v>野井 来人</v>
          </cell>
          <cell r="E1627" t="str">
            <v>JPN</v>
          </cell>
          <cell r="F1627" t="str">
            <v>岡山</v>
          </cell>
          <cell r="L1627">
            <v>13224</v>
          </cell>
          <cell r="M1627">
            <v>11761</v>
          </cell>
          <cell r="N1627">
            <v>15776</v>
          </cell>
          <cell r="O1627" t="str">
            <v>鏡野中学校</v>
          </cell>
          <cell r="P1627">
            <v>970312</v>
          </cell>
          <cell r="Q1627">
            <v>3</v>
          </cell>
          <cell r="R1627" t="str">
            <v>ﾉｲ ﾗｲﾄ</v>
          </cell>
          <cell r="S1627">
            <v>3</v>
          </cell>
          <cell r="T1627">
            <v>3008236</v>
          </cell>
          <cell r="U1627" t="str">
            <v>野井</v>
          </cell>
          <cell r="V1627" t="str">
            <v>来人</v>
          </cell>
          <cell r="W1627" t="str">
            <v>ﾉｲ</v>
          </cell>
          <cell r="X1627" t="str">
            <v>ﾗｲﾄ</v>
          </cell>
          <cell r="Y1627" t="str">
            <v>NOI</v>
          </cell>
          <cell r="Z1627" t="str">
            <v>Raito</v>
          </cell>
          <cell r="AA1627">
            <v>33</v>
          </cell>
        </row>
        <row r="1628">
          <cell r="A1628">
            <v>3008237</v>
          </cell>
          <cell r="C1628" t="str">
            <v>KOMATSU Toru</v>
          </cell>
          <cell r="D1628" t="str">
            <v>小松 徹</v>
          </cell>
          <cell r="E1628" t="str">
            <v>JPN</v>
          </cell>
          <cell r="F1628" t="str">
            <v>岡山</v>
          </cell>
          <cell r="M1628">
            <v>34233</v>
          </cell>
          <cell r="O1628" t="str">
            <v>岡山教職員SC</v>
          </cell>
          <cell r="P1628">
            <v>431010</v>
          </cell>
          <cell r="Q1628">
            <v>0</v>
          </cell>
          <cell r="R1628" t="str">
            <v>ｺﾏﾂ ﾄｵﾙ</v>
          </cell>
          <cell r="S1628" t="str">
            <v>-</v>
          </cell>
          <cell r="T1628">
            <v>3008237</v>
          </cell>
          <cell r="U1628" t="str">
            <v>小松</v>
          </cell>
          <cell r="V1628" t="str">
            <v>徹</v>
          </cell>
          <cell r="W1628" t="str">
            <v>ｺﾏﾂ</v>
          </cell>
          <cell r="X1628" t="str">
            <v>ﾄｵﾙ</v>
          </cell>
          <cell r="Y1628" t="str">
            <v>KOMATSU</v>
          </cell>
          <cell r="Z1628" t="str">
            <v>Toru</v>
          </cell>
          <cell r="AA1628">
            <v>33</v>
          </cell>
        </row>
        <row r="1629">
          <cell r="A1629">
            <v>3008242</v>
          </cell>
          <cell r="C1629" t="str">
            <v>SUGIMOTO Kouta</v>
          </cell>
          <cell r="D1629" t="str">
            <v>杉本 光汰</v>
          </cell>
          <cell r="E1629" t="str">
            <v>JPN</v>
          </cell>
          <cell r="F1629" t="str">
            <v>岩手</v>
          </cell>
          <cell r="L1629">
            <v>25100</v>
          </cell>
          <cell r="M1629">
            <v>31384</v>
          </cell>
          <cell r="O1629" t="str">
            <v>田山中学校</v>
          </cell>
          <cell r="P1629">
            <v>960501</v>
          </cell>
          <cell r="Q1629">
            <v>3</v>
          </cell>
          <cell r="R1629" t="str">
            <v>ｽｷﾞﾓﾄ ｺｳﾀ</v>
          </cell>
          <cell r="S1629">
            <v>3</v>
          </cell>
          <cell r="T1629">
            <v>3008242</v>
          </cell>
          <cell r="U1629" t="str">
            <v>杉本</v>
          </cell>
          <cell r="V1629" t="str">
            <v>光汰</v>
          </cell>
          <cell r="W1629" t="str">
            <v>ｽｷﾞﾓﾄ</v>
          </cell>
          <cell r="X1629" t="str">
            <v>ｺｳﾀ</v>
          </cell>
          <cell r="Y1629" t="str">
            <v>SUGIMOTO</v>
          </cell>
          <cell r="Z1629" t="str">
            <v>Kouta</v>
          </cell>
          <cell r="AA1629">
            <v>3</v>
          </cell>
        </row>
        <row r="1630">
          <cell r="A1630">
            <v>3008257</v>
          </cell>
          <cell r="B1630">
            <v>304799</v>
          </cell>
          <cell r="C1630" t="str">
            <v>IWAKI Yudai</v>
          </cell>
          <cell r="D1630" t="str">
            <v>岩城 雄大</v>
          </cell>
          <cell r="E1630" t="str">
            <v>JPN</v>
          </cell>
          <cell r="F1630" t="str">
            <v>青森</v>
          </cell>
          <cell r="L1630">
            <v>18716</v>
          </cell>
          <cell r="M1630">
            <v>19347</v>
          </cell>
          <cell r="O1630" t="str">
            <v>大湊中学校</v>
          </cell>
          <cell r="P1630">
            <v>961128</v>
          </cell>
          <cell r="Q1630">
            <v>3</v>
          </cell>
          <cell r="R1630" t="str">
            <v>ｲﾜｷ ﾕｳﾀﾞｲ</v>
          </cell>
          <cell r="S1630">
            <v>3</v>
          </cell>
          <cell r="T1630">
            <v>3008257</v>
          </cell>
          <cell r="U1630" t="str">
            <v>岩城</v>
          </cell>
          <cell r="V1630" t="str">
            <v>雄大</v>
          </cell>
          <cell r="W1630" t="str">
            <v>ｲﾜｷ</v>
          </cell>
          <cell r="X1630" t="str">
            <v>ﾕｳﾀﾞｲ</v>
          </cell>
          <cell r="Y1630" t="str">
            <v>IWAKI</v>
          </cell>
          <cell r="Z1630" t="str">
            <v>Yudai</v>
          </cell>
          <cell r="AA1630">
            <v>2</v>
          </cell>
        </row>
        <row r="1631">
          <cell r="A1631">
            <v>3008259</v>
          </cell>
          <cell r="C1631" t="str">
            <v>SASAKI Syusei</v>
          </cell>
          <cell r="D1631" t="str">
            <v>佐々木 柊青</v>
          </cell>
          <cell r="E1631" t="str">
            <v>JPN</v>
          </cell>
          <cell r="F1631" t="str">
            <v>青森</v>
          </cell>
          <cell r="O1631" t="str">
            <v>七戸中学校</v>
          </cell>
          <cell r="P1631">
            <v>961205</v>
          </cell>
          <cell r="Q1631">
            <v>3</v>
          </cell>
          <cell r="R1631" t="str">
            <v>ｻｻｷ ｼｭｳｾｲ</v>
          </cell>
          <cell r="S1631">
            <v>3</v>
          </cell>
          <cell r="T1631">
            <v>3008259</v>
          </cell>
          <cell r="U1631" t="str">
            <v>佐々木</v>
          </cell>
          <cell r="V1631" t="str">
            <v>柊青</v>
          </cell>
          <cell r="W1631" t="str">
            <v>ｻｻｷ</v>
          </cell>
          <cell r="X1631" t="str">
            <v>ｼｭｳｾｲ</v>
          </cell>
          <cell r="Y1631" t="str">
            <v>SASAKI</v>
          </cell>
          <cell r="Z1631" t="str">
            <v>Syusei</v>
          </cell>
          <cell r="AA1631">
            <v>2</v>
          </cell>
        </row>
        <row r="1632">
          <cell r="A1632">
            <v>3008260</v>
          </cell>
          <cell r="C1632" t="str">
            <v>SHIMOMURA Shuya</v>
          </cell>
          <cell r="D1632" t="str">
            <v>下村 修也</v>
          </cell>
          <cell r="E1632" t="str">
            <v>JPN</v>
          </cell>
          <cell r="F1632" t="str">
            <v>青森</v>
          </cell>
          <cell r="L1632">
            <v>16762</v>
          </cell>
          <cell r="M1632">
            <v>15036</v>
          </cell>
          <cell r="O1632" t="str">
            <v>新郷中学校</v>
          </cell>
          <cell r="P1632">
            <v>970329</v>
          </cell>
          <cell r="Q1632">
            <v>3</v>
          </cell>
          <cell r="R1632" t="str">
            <v>ｼﾓﾑﾗ ｼｭｳﾔ</v>
          </cell>
          <cell r="S1632">
            <v>3</v>
          </cell>
          <cell r="T1632">
            <v>3008260</v>
          </cell>
          <cell r="U1632" t="str">
            <v>下村</v>
          </cell>
          <cell r="V1632" t="str">
            <v>修也</v>
          </cell>
          <cell r="W1632" t="str">
            <v>ｼﾓﾑﾗ</v>
          </cell>
          <cell r="X1632" t="str">
            <v>ｼｭｳﾔ</v>
          </cell>
          <cell r="Y1632" t="str">
            <v>SHIMOMURA</v>
          </cell>
          <cell r="Z1632" t="str">
            <v>Shuya</v>
          </cell>
          <cell r="AA1632">
            <v>2</v>
          </cell>
        </row>
        <row r="1633">
          <cell r="A1633">
            <v>3008263</v>
          </cell>
          <cell r="C1633" t="str">
            <v>HINATA Kosuke</v>
          </cell>
          <cell r="D1633" t="str">
            <v>日向 洸介</v>
          </cell>
          <cell r="E1633" t="str">
            <v>JPN</v>
          </cell>
          <cell r="F1633" t="str">
            <v>青森</v>
          </cell>
          <cell r="L1633">
            <v>15323</v>
          </cell>
          <cell r="M1633">
            <v>14474</v>
          </cell>
          <cell r="O1633" t="str">
            <v>新郷中学校</v>
          </cell>
          <cell r="P1633">
            <v>960428</v>
          </cell>
          <cell r="Q1633">
            <v>3</v>
          </cell>
          <cell r="R1633" t="str">
            <v>ﾋﾅﾀ ｺｳｽｹ</v>
          </cell>
          <cell r="S1633">
            <v>3</v>
          </cell>
          <cell r="T1633">
            <v>3008263</v>
          </cell>
          <cell r="U1633" t="str">
            <v>日向</v>
          </cell>
          <cell r="V1633" t="str">
            <v>洸介</v>
          </cell>
          <cell r="W1633" t="str">
            <v>ﾋﾅﾀ</v>
          </cell>
          <cell r="X1633" t="str">
            <v>ｺｳｽｹ</v>
          </cell>
          <cell r="Y1633" t="str">
            <v>HINATA</v>
          </cell>
          <cell r="Z1633" t="str">
            <v>Kosuke</v>
          </cell>
          <cell r="AA1633">
            <v>2</v>
          </cell>
        </row>
        <row r="1634">
          <cell r="A1634">
            <v>3008265</v>
          </cell>
          <cell r="C1634" t="str">
            <v>ITO Ryo</v>
          </cell>
          <cell r="D1634" t="str">
            <v>伊藤 了</v>
          </cell>
          <cell r="E1634" t="str">
            <v>JPN</v>
          </cell>
          <cell r="F1634" t="str">
            <v>青森</v>
          </cell>
          <cell r="O1634" t="str">
            <v>田子町ｽｷｰ協会</v>
          </cell>
          <cell r="P1634">
            <v>870928</v>
          </cell>
          <cell r="Q1634">
            <v>0</v>
          </cell>
          <cell r="R1634" t="str">
            <v>ｲﾄｳ ﾘｮｳ</v>
          </cell>
          <cell r="S1634" t="str">
            <v>-</v>
          </cell>
          <cell r="T1634">
            <v>3008265</v>
          </cell>
          <cell r="U1634" t="str">
            <v>伊藤</v>
          </cell>
          <cell r="V1634" t="str">
            <v>了</v>
          </cell>
          <cell r="W1634" t="str">
            <v>ｲﾄｳ</v>
          </cell>
          <cell r="X1634" t="str">
            <v>ﾘｮｳ</v>
          </cell>
          <cell r="Y1634" t="str">
            <v>ITO</v>
          </cell>
          <cell r="Z1634" t="str">
            <v>Ryo</v>
          </cell>
          <cell r="AA1634">
            <v>2</v>
          </cell>
        </row>
        <row r="1635">
          <cell r="A1635">
            <v>3008283</v>
          </cell>
          <cell r="C1635" t="str">
            <v>TSUKAMOTO Tatsuki</v>
          </cell>
          <cell r="D1635" t="str">
            <v>塚本 樹</v>
          </cell>
          <cell r="E1635" t="str">
            <v>JPN</v>
          </cell>
          <cell r="F1635" t="str">
            <v>島根</v>
          </cell>
          <cell r="M1635">
            <v>23404</v>
          </cell>
          <cell r="O1635" t="str">
            <v>金城中学校</v>
          </cell>
          <cell r="P1635">
            <v>960504</v>
          </cell>
          <cell r="Q1635">
            <v>3</v>
          </cell>
          <cell r="R1635" t="str">
            <v>ﾂｶﾓﾄ ﾀﾂｷ</v>
          </cell>
          <cell r="S1635">
            <v>3</v>
          </cell>
          <cell r="T1635">
            <v>3008283</v>
          </cell>
          <cell r="U1635" t="str">
            <v>塚本</v>
          </cell>
          <cell r="V1635" t="str">
            <v>樹</v>
          </cell>
          <cell r="W1635" t="str">
            <v>ﾂｶﾓﾄ</v>
          </cell>
          <cell r="X1635" t="str">
            <v>ﾀﾂｷ</v>
          </cell>
          <cell r="Y1635" t="str">
            <v>TSUKAMOTO</v>
          </cell>
          <cell r="Z1635" t="str">
            <v>Tatsuki</v>
          </cell>
          <cell r="AA1635">
            <v>32</v>
          </cell>
        </row>
        <row r="1636">
          <cell r="A1636">
            <v>3008287</v>
          </cell>
          <cell r="C1636" t="str">
            <v>ITOU Takumi</v>
          </cell>
          <cell r="D1636" t="str">
            <v>伊東 拓己</v>
          </cell>
          <cell r="E1636" t="str">
            <v>JPN</v>
          </cell>
          <cell r="F1636" t="str">
            <v>福井</v>
          </cell>
          <cell r="L1636">
            <v>37958</v>
          </cell>
          <cell r="M1636">
            <v>18547</v>
          </cell>
          <cell r="O1636" t="str">
            <v>上庄中学校</v>
          </cell>
          <cell r="P1636">
            <v>970310</v>
          </cell>
          <cell r="Q1636">
            <v>3</v>
          </cell>
          <cell r="R1636" t="str">
            <v>ｲﾄｳ ﾀｸﾐ</v>
          </cell>
          <cell r="S1636">
            <v>3</v>
          </cell>
          <cell r="T1636">
            <v>3008287</v>
          </cell>
          <cell r="U1636" t="str">
            <v>伊東</v>
          </cell>
          <cell r="V1636" t="str">
            <v>拓己</v>
          </cell>
          <cell r="W1636" t="str">
            <v>ｲﾄｳ</v>
          </cell>
          <cell r="X1636" t="str">
            <v>ﾀｸﾐ</v>
          </cell>
          <cell r="Y1636" t="str">
            <v>ITOU</v>
          </cell>
          <cell r="Z1636" t="str">
            <v>Takumi</v>
          </cell>
          <cell r="AA1636">
            <v>18</v>
          </cell>
        </row>
        <row r="1637">
          <cell r="A1637">
            <v>3008293</v>
          </cell>
          <cell r="C1637" t="str">
            <v>IKEDA Rei</v>
          </cell>
          <cell r="D1637" t="str">
            <v>池田 嶺</v>
          </cell>
          <cell r="E1637" t="str">
            <v>JPN</v>
          </cell>
          <cell r="F1637" t="str">
            <v>福井</v>
          </cell>
          <cell r="L1637">
            <v>22497</v>
          </cell>
          <cell r="M1637">
            <v>17005</v>
          </cell>
          <cell r="O1637" t="str">
            <v>和泉中学校</v>
          </cell>
          <cell r="P1637">
            <v>970401</v>
          </cell>
          <cell r="Q1637">
            <v>3</v>
          </cell>
          <cell r="R1637" t="str">
            <v>ｲｹﾀﾞ ﾚｲ</v>
          </cell>
          <cell r="S1637">
            <v>3</v>
          </cell>
          <cell r="T1637">
            <v>3008293</v>
          </cell>
          <cell r="U1637" t="str">
            <v>池田</v>
          </cell>
          <cell r="V1637" t="str">
            <v>嶺</v>
          </cell>
          <cell r="W1637" t="str">
            <v>ｲｹﾀﾞ</v>
          </cell>
          <cell r="X1637" t="str">
            <v>ﾚｲ</v>
          </cell>
          <cell r="Y1637" t="str">
            <v>IKEDA</v>
          </cell>
          <cell r="Z1637" t="str">
            <v>Rei</v>
          </cell>
          <cell r="AA1637">
            <v>18</v>
          </cell>
        </row>
        <row r="1638">
          <cell r="A1638">
            <v>3008314</v>
          </cell>
          <cell r="C1638" t="str">
            <v>KIKUCHI Daiju</v>
          </cell>
          <cell r="D1638" t="str">
            <v>菊地 大樹</v>
          </cell>
          <cell r="E1638" t="str">
            <v>JPN</v>
          </cell>
          <cell r="F1638" t="str">
            <v>福島</v>
          </cell>
          <cell r="L1638">
            <v>20942</v>
          </cell>
          <cell r="M1638">
            <v>11772</v>
          </cell>
          <cell r="N1638">
            <v>22164</v>
          </cell>
          <cell r="O1638" t="str">
            <v>舘岩中学校</v>
          </cell>
          <cell r="P1638">
            <v>961227</v>
          </cell>
          <cell r="Q1638">
            <v>3</v>
          </cell>
          <cell r="R1638" t="str">
            <v>ｷｸﾁ ﾀﾞｲｼﾞｭ</v>
          </cell>
          <cell r="S1638">
            <v>3</v>
          </cell>
          <cell r="T1638">
            <v>3008314</v>
          </cell>
          <cell r="U1638" t="str">
            <v>菊地</v>
          </cell>
          <cell r="V1638" t="str">
            <v>大樹</v>
          </cell>
          <cell r="W1638" t="str">
            <v>ｷｸﾁ</v>
          </cell>
          <cell r="X1638" t="str">
            <v>ﾀﾞｲｼﾞｭ</v>
          </cell>
          <cell r="Y1638" t="str">
            <v>KIKUCHI</v>
          </cell>
          <cell r="Z1638" t="str">
            <v>Daiju</v>
          </cell>
          <cell r="AA1638">
            <v>7</v>
          </cell>
        </row>
        <row r="1639">
          <cell r="A1639">
            <v>3008318</v>
          </cell>
          <cell r="C1639" t="str">
            <v>TOBA Yuki</v>
          </cell>
          <cell r="D1639" t="str">
            <v>鳥羽 祐丘</v>
          </cell>
          <cell r="E1639" t="str">
            <v>JPN</v>
          </cell>
          <cell r="F1639" t="str">
            <v>福島</v>
          </cell>
          <cell r="M1639">
            <v>14309</v>
          </cell>
          <cell r="O1639" t="str">
            <v>裏磐梯中学校</v>
          </cell>
          <cell r="P1639">
            <v>960618</v>
          </cell>
          <cell r="Q1639">
            <v>3</v>
          </cell>
          <cell r="R1639" t="str">
            <v>ﾄﾊﾞ ﾕｳｷ</v>
          </cell>
          <cell r="S1639">
            <v>3</v>
          </cell>
          <cell r="T1639">
            <v>3008318</v>
          </cell>
          <cell r="U1639" t="str">
            <v>鳥羽</v>
          </cell>
          <cell r="V1639" t="str">
            <v>祐丘</v>
          </cell>
          <cell r="W1639" t="str">
            <v>ﾄﾊﾞ</v>
          </cell>
          <cell r="X1639" t="str">
            <v>ﾕｳｷ</v>
          </cell>
          <cell r="Y1639" t="str">
            <v>TOBA</v>
          </cell>
          <cell r="Z1639" t="str">
            <v>Yuki</v>
          </cell>
          <cell r="AA1639">
            <v>7</v>
          </cell>
        </row>
        <row r="1640">
          <cell r="A1640">
            <v>3008320</v>
          </cell>
          <cell r="C1640" t="str">
            <v>MEGURO Go</v>
          </cell>
          <cell r="D1640" t="str">
            <v>目黒 郷</v>
          </cell>
          <cell r="E1640" t="str">
            <v>JPN</v>
          </cell>
          <cell r="F1640" t="str">
            <v>福島</v>
          </cell>
          <cell r="L1640">
            <v>11438</v>
          </cell>
          <cell r="M1640">
            <v>13672</v>
          </cell>
          <cell r="N1640">
            <v>20056</v>
          </cell>
          <cell r="O1640" t="str">
            <v>只見中学校</v>
          </cell>
          <cell r="P1640">
            <v>960429</v>
          </cell>
          <cell r="Q1640">
            <v>3</v>
          </cell>
          <cell r="R1640" t="str">
            <v>ﾒｸﾞﾛ ｺﾞｳ</v>
          </cell>
          <cell r="S1640">
            <v>3</v>
          </cell>
          <cell r="T1640">
            <v>3008320</v>
          </cell>
          <cell r="U1640" t="str">
            <v>目黒</v>
          </cell>
          <cell r="V1640" t="str">
            <v>郷</v>
          </cell>
          <cell r="W1640" t="str">
            <v>ﾒｸﾞﾛ</v>
          </cell>
          <cell r="X1640" t="str">
            <v>ｺﾞｳ</v>
          </cell>
          <cell r="Y1640" t="str">
            <v>MEGURO</v>
          </cell>
          <cell r="Z1640" t="str">
            <v>Go</v>
          </cell>
          <cell r="AA1640">
            <v>7</v>
          </cell>
        </row>
        <row r="1641">
          <cell r="A1641">
            <v>3008321</v>
          </cell>
          <cell r="B1641">
            <v>304933</v>
          </cell>
          <cell r="C1641" t="str">
            <v>DOBASHI Ginpei</v>
          </cell>
          <cell r="D1641" t="str">
            <v>土橋 銀平</v>
          </cell>
          <cell r="E1641" t="str">
            <v>JPN</v>
          </cell>
          <cell r="F1641" t="str">
            <v>福島</v>
          </cell>
          <cell r="H1641">
            <v>13012</v>
          </cell>
          <cell r="I1641">
            <v>17125</v>
          </cell>
          <cell r="L1641">
            <v>12409</v>
          </cell>
          <cell r="M1641">
            <v>10667</v>
          </cell>
          <cell r="N1641">
            <v>16829</v>
          </cell>
          <cell r="O1641" t="str">
            <v>南郷中学校</v>
          </cell>
          <cell r="P1641">
            <v>961127</v>
          </cell>
          <cell r="Q1641">
            <v>3</v>
          </cell>
          <cell r="R1641" t="str">
            <v>ﾄﾞﾊﾞｼ ｷﾞﾝﾍﾟｲ</v>
          </cell>
          <cell r="S1641">
            <v>3</v>
          </cell>
          <cell r="T1641">
            <v>3008321</v>
          </cell>
          <cell r="U1641" t="str">
            <v>土橋</v>
          </cell>
          <cell r="V1641" t="str">
            <v>銀平</v>
          </cell>
          <cell r="W1641" t="str">
            <v>ﾄﾞﾊﾞｼ</v>
          </cell>
          <cell r="X1641" t="str">
            <v>ｷﾞﾝﾍﾟｲ</v>
          </cell>
          <cell r="Y1641" t="str">
            <v>DOBASHI</v>
          </cell>
          <cell r="Z1641" t="str">
            <v>Ginpei</v>
          </cell>
          <cell r="AA1641">
            <v>7</v>
          </cell>
        </row>
        <row r="1642">
          <cell r="A1642">
            <v>3008326</v>
          </cell>
          <cell r="C1642" t="str">
            <v>WATANABE Daisuke</v>
          </cell>
          <cell r="D1642" t="str">
            <v>渡辺 大亮</v>
          </cell>
          <cell r="E1642" t="str">
            <v>JPN</v>
          </cell>
          <cell r="F1642" t="str">
            <v>福島</v>
          </cell>
          <cell r="L1642">
            <v>24154</v>
          </cell>
          <cell r="M1642">
            <v>14445</v>
          </cell>
          <cell r="O1642" t="str">
            <v>福島第四中学校</v>
          </cell>
          <cell r="P1642">
            <v>960427</v>
          </cell>
          <cell r="Q1642">
            <v>3</v>
          </cell>
          <cell r="R1642" t="str">
            <v>ﾜﾀﾅﾍﾞ ﾀﾞｲｽｹ</v>
          </cell>
          <cell r="S1642">
            <v>3</v>
          </cell>
          <cell r="T1642">
            <v>3008326</v>
          </cell>
          <cell r="U1642" t="str">
            <v>渡辺</v>
          </cell>
          <cell r="V1642" t="str">
            <v>大亮</v>
          </cell>
          <cell r="W1642" t="str">
            <v>ﾜﾀﾅﾍﾞ</v>
          </cell>
          <cell r="X1642" t="str">
            <v>ﾀﾞｲｽｹ</v>
          </cell>
          <cell r="Y1642" t="str">
            <v>WATANABE</v>
          </cell>
          <cell r="Z1642" t="str">
            <v>Daisuke</v>
          </cell>
          <cell r="AA1642">
            <v>7</v>
          </cell>
        </row>
        <row r="1643">
          <cell r="A1643">
            <v>3008330</v>
          </cell>
          <cell r="C1643" t="str">
            <v>KUWANA Kanta</v>
          </cell>
          <cell r="D1643" t="str">
            <v>桑名 完太</v>
          </cell>
          <cell r="E1643" t="str">
            <v>JPN</v>
          </cell>
          <cell r="F1643" t="str">
            <v>福島</v>
          </cell>
          <cell r="O1643" t="str">
            <v>田島中学校</v>
          </cell>
          <cell r="P1643">
            <v>960811</v>
          </cell>
          <cell r="Q1643">
            <v>3</v>
          </cell>
          <cell r="R1643" t="str">
            <v>ｸﾜﾅ ｶﾝﾀ</v>
          </cell>
          <cell r="S1643">
            <v>3</v>
          </cell>
          <cell r="T1643">
            <v>3008330</v>
          </cell>
          <cell r="U1643" t="str">
            <v>桑名</v>
          </cell>
          <cell r="V1643" t="str">
            <v>完太</v>
          </cell>
          <cell r="W1643" t="str">
            <v>ｸﾜﾅ</v>
          </cell>
          <cell r="X1643" t="str">
            <v>ｶﾝﾀ</v>
          </cell>
          <cell r="Y1643" t="str">
            <v>KUWANA</v>
          </cell>
          <cell r="Z1643" t="str">
            <v>Kanta</v>
          </cell>
          <cell r="AA1643">
            <v>7</v>
          </cell>
        </row>
        <row r="1644">
          <cell r="A1644">
            <v>3008331</v>
          </cell>
          <cell r="C1644" t="str">
            <v>SAKAMOTO Naotoshi</v>
          </cell>
          <cell r="D1644" t="str">
            <v>坂本 直俊</v>
          </cell>
          <cell r="E1644" t="str">
            <v>JPN</v>
          </cell>
          <cell r="F1644" t="str">
            <v>福島</v>
          </cell>
          <cell r="L1644">
            <v>13540</v>
          </cell>
          <cell r="M1644">
            <v>17152</v>
          </cell>
          <cell r="N1644">
            <v>23922</v>
          </cell>
          <cell r="O1644" t="str">
            <v>野田中学校</v>
          </cell>
          <cell r="P1644">
            <v>970310</v>
          </cell>
          <cell r="Q1644">
            <v>3</v>
          </cell>
          <cell r="R1644" t="str">
            <v>ｻｶﾓﾄ ﾅｵﾄｼ</v>
          </cell>
          <cell r="S1644">
            <v>3</v>
          </cell>
          <cell r="T1644">
            <v>3008331</v>
          </cell>
          <cell r="U1644" t="str">
            <v>坂本</v>
          </cell>
          <cell r="V1644" t="str">
            <v>直俊</v>
          </cell>
          <cell r="W1644" t="str">
            <v>ｻｶﾓﾄ</v>
          </cell>
          <cell r="X1644" t="str">
            <v>ﾅｵﾄｼ</v>
          </cell>
          <cell r="Y1644" t="str">
            <v>SAKAMOTO</v>
          </cell>
          <cell r="Z1644" t="str">
            <v>Naotoshi</v>
          </cell>
          <cell r="AA1644">
            <v>7</v>
          </cell>
        </row>
        <row r="1645">
          <cell r="A1645">
            <v>3008333</v>
          </cell>
          <cell r="C1645" t="str">
            <v>HASEBE Naoto</v>
          </cell>
          <cell r="D1645" t="str">
            <v>長谷部 尚仁</v>
          </cell>
          <cell r="E1645" t="str">
            <v>JPN</v>
          </cell>
          <cell r="F1645" t="str">
            <v>福島</v>
          </cell>
          <cell r="L1645">
            <v>14626</v>
          </cell>
          <cell r="M1645">
            <v>9245</v>
          </cell>
          <cell r="O1645" t="str">
            <v>高田中学校</v>
          </cell>
          <cell r="P1645">
            <v>970330</v>
          </cell>
          <cell r="Q1645">
            <v>3</v>
          </cell>
          <cell r="R1645" t="str">
            <v>ﾊｾﾍﾞ ﾅｵﾄ</v>
          </cell>
          <cell r="S1645">
            <v>3</v>
          </cell>
          <cell r="T1645">
            <v>3008333</v>
          </cell>
          <cell r="U1645" t="str">
            <v>長谷部</v>
          </cell>
          <cell r="V1645" t="str">
            <v>尚仁</v>
          </cell>
          <cell r="W1645" t="str">
            <v>ﾊｾﾍﾞ</v>
          </cell>
          <cell r="X1645" t="str">
            <v>ﾅｵﾄ</v>
          </cell>
          <cell r="Y1645" t="str">
            <v>HASEBE</v>
          </cell>
          <cell r="Z1645" t="str">
            <v>Naoto</v>
          </cell>
          <cell r="AA1645">
            <v>7</v>
          </cell>
        </row>
        <row r="1646">
          <cell r="A1646">
            <v>3008334</v>
          </cell>
          <cell r="B1646">
            <v>304935</v>
          </cell>
          <cell r="C1646" t="str">
            <v>HOSHI Masato</v>
          </cell>
          <cell r="D1646" t="str">
            <v>星 将斗</v>
          </cell>
          <cell r="E1646" t="str">
            <v>JPN</v>
          </cell>
          <cell r="F1646" t="str">
            <v>福島</v>
          </cell>
          <cell r="L1646">
            <v>26162</v>
          </cell>
          <cell r="M1646">
            <v>14221</v>
          </cell>
          <cell r="N1646">
            <v>22205</v>
          </cell>
          <cell r="O1646" t="str">
            <v>檜枝岐中学校</v>
          </cell>
          <cell r="P1646">
            <v>961118</v>
          </cell>
          <cell r="Q1646">
            <v>3</v>
          </cell>
          <cell r="R1646" t="str">
            <v>ﾎｼ ﾏｻﾄ</v>
          </cell>
          <cell r="S1646">
            <v>3</v>
          </cell>
          <cell r="T1646">
            <v>3008334</v>
          </cell>
          <cell r="U1646" t="str">
            <v>星</v>
          </cell>
          <cell r="V1646" t="str">
            <v>将斗</v>
          </cell>
          <cell r="W1646" t="str">
            <v>ﾎｼ</v>
          </cell>
          <cell r="X1646" t="str">
            <v>ﾏｻﾄ</v>
          </cell>
          <cell r="Y1646" t="str">
            <v>HOSHI</v>
          </cell>
          <cell r="Z1646" t="str">
            <v>Masato</v>
          </cell>
          <cell r="AA1646">
            <v>7</v>
          </cell>
        </row>
        <row r="1647">
          <cell r="A1647">
            <v>3008335</v>
          </cell>
          <cell r="C1647" t="str">
            <v>OMATA Taiki</v>
          </cell>
          <cell r="D1647" t="str">
            <v>小俣 汰葵</v>
          </cell>
          <cell r="E1647" t="str">
            <v>JPN</v>
          </cell>
          <cell r="F1647" t="str">
            <v>福島</v>
          </cell>
          <cell r="L1647">
            <v>28994</v>
          </cell>
          <cell r="M1647">
            <v>16571</v>
          </cell>
          <cell r="N1647">
            <v>39195</v>
          </cell>
          <cell r="O1647" t="str">
            <v>檜枝岐中学校</v>
          </cell>
          <cell r="P1647">
            <v>970122</v>
          </cell>
          <cell r="Q1647">
            <v>3</v>
          </cell>
          <cell r="R1647" t="str">
            <v>ｵﾏﾀ ﾀｲｷ</v>
          </cell>
          <cell r="S1647">
            <v>3</v>
          </cell>
          <cell r="T1647">
            <v>3008335</v>
          </cell>
          <cell r="U1647" t="str">
            <v>小俣</v>
          </cell>
          <cell r="V1647" t="str">
            <v>汰葵</v>
          </cell>
          <cell r="W1647" t="str">
            <v>ｵﾏﾀ</v>
          </cell>
          <cell r="X1647" t="str">
            <v>ﾀｲｷ</v>
          </cell>
          <cell r="Y1647" t="str">
            <v>OMATA</v>
          </cell>
          <cell r="Z1647" t="str">
            <v>Taiki</v>
          </cell>
          <cell r="AA1647">
            <v>7</v>
          </cell>
        </row>
        <row r="1648">
          <cell r="A1648">
            <v>3008336</v>
          </cell>
          <cell r="B1648">
            <v>304936</v>
          </cell>
          <cell r="C1648" t="str">
            <v>HOSHI Hiroyuki</v>
          </cell>
          <cell r="D1648" t="str">
            <v>星 広幸</v>
          </cell>
          <cell r="E1648" t="str">
            <v>JPN</v>
          </cell>
          <cell r="F1648" t="str">
            <v>福島</v>
          </cell>
          <cell r="L1648">
            <v>18148</v>
          </cell>
          <cell r="M1648">
            <v>12775</v>
          </cell>
          <cell r="N1648">
            <v>26745</v>
          </cell>
          <cell r="O1648" t="str">
            <v>檜枝岐中学校</v>
          </cell>
          <cell r="P1648">
            <v>960529</v>
          </cell>
          <cell r="Q1648">
            <v>3</v>
          </cell>
          <cell r="R1648" t="str">
            <v>ﾎｼ ﾋﾛﾕｷ</v>
          </cell>
          <cell r="S1648">
            <v>3</v>
          </cell>
          <cell r="T1648">
            <v>3008336</v>
          </cell>
          <cell r="U1648" t="str">
            <v>星</v>
          </cell>
          <cell r="V1648" t="str">
            <v>広幸</v>
          </cell>
          <cell r="W1648" t="str">
            <v>ﾎｼ</v>
          </cell>
          <cell r="X1648" t="str">
            <v>ﾋﾛﾕｷ</v>
          </cell>
          <cell r="Y1648" t="str">
            <v>HOSHI</v>
          </cell>
          <cell r="Z1648" t="str">
            <v>Hiroyuki</v>
          </cell>
          <cell r="AA1648">
            <v>7</v>
          </cell>
        </row>
        <row r="1649">
          <cell r="A1649">
            <v>3008337</v>
          </cell>
          <cell r="B1649">
            <v>304937</v>
          </cell>
          <cell r="C1649" t="str">
            <v>HOSHI Yamato</v>
          </cell>
          <cell r="D1649" t="str">
            <v>星 倭人</v>
          </cell>
          <cell r="E1649" t="str">
            <v>JPN</v>
          </cell>
          <cell r="F1649" t="str">
            <v>福島</v>
          </cell>
          <cell r="L1649">
            <v>33400</v>
          </cell>
          <cell r="M1649">
            <v>20019</v>
          </cell>
          <cell r="O1649" t="str">
            <v>檜枝岐中学校</v>
          </cell>
          <cell r="P1649">
            <v>960619</v>
          </cell>
          <cell r="Q1649">
            <v>3</v>
          </cell>
          <cell r="R1649" t="str">
            <v>ﾎｼ ﾔﾏﾄ</v>
          </cell>
          <cell r="S1649">
            <v>3</v>
          </cell>
          <cell r="T1649">
            <v>3008337</v>
          </cell>
          <cell r="U1649" t="str">
            <v>星</v>
          </cell>
          <cell r="V1649" t="str">
            <v>倭人</v>
          </cell>
          <cell r="W1649" t="str">
            <v>ﾎｼ</v>
          </cell>
          <cell r="X1649" t="str">
            <v>ﾔﾏﾄ</v>
          </cell>
          <cell r="Y1649" t="str">
            <v>HOSHI</v>
          </cell>
          <cell r="Z1649" t="str">
            <v>Yamato</v>
          </cell>
          <cell r="AA1649">
            <v>7</v>
          </cell>
        </row>
        <row r="1650">
          <cell r="A1650">
            <v>3008340</v>
          </cell>
          <cell r="C1650" t="str">
            <v>KONISHI Yuya</v>
          </cell>
          <cell r="D1650" t="str">
            <v>小西 裕也</v>
          </cell>
          <cell r="E1650" t="str">
            <v>JPN</v>
          </cell>
          <cell r="F1650" t="str">
            <v>兵庫</v>
          </cell>
          <cell r="O1650" t="str">
            <v>浜坂高校</v>
          </cell>
          <cell r="P1650">
            <v>930719</v>
          </cell>
          <cell r="Q1650">
            <v>2</v>
          </cell>
          <cell r="R1650" t="str">
            <v>ｺﾆｼ ﾕｳﾔ</v>
          </cell>
          <cell r="S1650">
            <v>3</v>
          </cell>
          <cell r="T1650">
            <v>3008340</v>
          </cell>
          <cell r="U1650" t="str">
            <v>小西</v>
          </cell>
          <cell r="V1650" t="str">
            <v>裕也</v>
          </cell>
          <cell r="W1650" t="str">
            <v>ｺﾆｼ</v>
          </cell>
          <cell r="X1650" t="str">
            <v>ﾕｳﾔ</v>
          </cell>
          <cell r="Y1650" t="str">
            <v>KONISHI</v>
          </cell>
          <cell r="Z1650" t="str">
            <v>Yuya</v>
          </cell>
          <cell r="AA1650">
            <v>28</v>
          </cell>
        </row>
        <row r="1651">
          <cell r="A1651">
            <v>3008345</v>
          </cell>
          <cell r="C1651" t="str">
            <v>MATSUURA Yasuhisa</v>
          </cell>
          <cell r="D1651" t="str">
            <v>松浦 泰尚</v>
          </cell>
          <cell r="E1651" t="str">
            <v>JPN</v>
          </cell>
          <cell r="F1651" t="str">
            <v>学連</v>
          </cell>
          <cell r="L1651">
            <v>57819</v>
          </cell>
          <cell r="M1651">
            <v>75779</v>
          </cell>
          <cell r="O1651" t="str">
            <v>広島大学</v>
          </cell>
          <cell r="P1651">
            <v>910203</v>
          </cell>
          <cell r="Q1651">
            <v>1</v>
          </cell>
          <cell r="R1651" t="str">
            <v>ﾏﾂｳﾗ ﾔｽﾋｻ</v>
          </cell>
          <cell r="S1651">
            <v>3</v>
          </cell>
          <cell r="T1651">
            <v>3008345</v>
          </cell>
          <cell r="U1651" t="str">
            <v>松浦</v>
          </cell>
          <cell r="V1651" t="str">
            <v>泰尚</v>
          </cell>
          <cell r="W1651" t="str">
            <v>ﾏﾂｳﾗ</v>
          </cell>
          <cell r="X1651" t="str">
            <v>ﾔｽﾋｻ</v>
          </cell>
          <cell r="Y1651" t="str">
            <v>MATSUURA</v>
          </cell>
          <cell r="Z1651" t="str">
            <v>Yasuhisa</v>
          </cell>
          <cell r="AA1651">
            <v>48</v>
          </cell>
        </row>
        <row r="1652">
          <cell r="A1652">
            <v>3008348</v>
          </cell>
          <cell r="C1652" t="str">
            <v>KATOU Hiroki</v>
          </cell>
          <cell r="D1652" t="str">
            <v>加藤 弘樹</v>
          </cell>
          <cell r="E1652" t="str">
            <v>JPN</v>
          </cell>
          <cell r="F1652" t="str">
            <v>学連</v>
          </cell>
          <cell r="L1652">
            <v>23175</v>
          </cell>
          <cell r="M1652">
            <v>16690</v>
          </cell>
          <cell r="O1652" t="str">
            <v>関西大学</v>
          </cell>
          <cell r="P1652">
            <v>900408</v>
          </cell>
          <cell r="Q1652">
            <v>1</v>
          </cell>
          <cell r="R1652" t="str">
            <v>ｶﾄｳ ﾋﾛｷ</v>
          </cell>
          <cell r="S1652">
            <v>3</v>
          </cell>
          <cell r="T1652">
            <v>3008348</v>
          </cell>
          <cell r="U1652" t="str">
            <v>加藤</v>
          </cell>
          <cell r="V1652" t="str">
            <v>弘樹</v>
          </cell>
          <cell r="W1652" t="str">
            <v>ｶﾄｳ</v>
          </cell>
          <cell r="X1652" t="str">
            <v>ﾋﾛｷ</v>
          </cell>
          <cell r="Y1652" t="str">
            <v>KATOU</v>
          </cell>
          <cell r="Z1652" t="str">
            <v>Hiroki</v>
          </cell>
          <cell r="AA1652">
            <v>48</v>
          </cell>
        </row>
        <row r="1653">
          <cell r="A1653">
            <v>3008350</v>
          </cell>
          <cell r="C1653" t="str">
            <v>TAKAYA Sho</v>
          </cell>
          <cell r="D1653" t="str">
            <v>髙屋 翔</v>
          </cell>
          <cell r="E1653" t="str">
            <v>JPN</v>
          </cell>
          <cell r="F1653" t="str">
            <v>京都</v>
          </cell>
          <cell r="O1653" t="str">
            <v>大阪歯科大学</v>
          </cell>
          <cell r="P1653">
            <v>880310</v>
          </cell>
          <cell r="Q1653">
            <v>0</v>
          </cell>
          <cell r="R1653" t="str">
            <v>ﾀｶﾔ ｼｮｳ</v>
          </cell>
          <cell r="S1653" t="str">
            <v>-</v>
          </cell>
          <cell r="T1653">
            <v>3008350</v>
          </cell>
          <cell r="U1653" t="str">
            <v>髙屋</v>
          </cell>
          <cell r="V1653" t="str">
            <v>翔</v>
          </cell>
          <cell r="W1653" t="str">
            <v>ﾀｶﾔ</v>
          </cell>
          <cell r="X1653" t="str">
            <v>ｼｮｳ</v>
          </cell>
          <cell r="Y1653" t="str">
            <v>TAKAYA</v>
          </cell>
          <cell r="Z1653" t="str">
            <v>Sho</v>
          </cell>
          <cell r="AA1653">
            <v>26</v>
          </cell>
        </row>
        <row r="1654">
          <cell r="A1654">
            <v>3008351</v>
          </cell>
          <cell r="B1654">
            <v>6300011</v>
          </cell>
          <cell r="C1654" t="str">
            <v>KOJIMA Kanta</v>
          </cell>
          <cell r="D1654" t="str">
            <v>小嶋 貫太</v>
          </cell>
          <cell r="E1654" t="str">
            <v>JPN</v>
          </cell>
          <cell r="F1654" t="str">
            <v>京都</v>
          </cell>
          <cell r="H1654">
            <v>8467</v>
          </cell>
          <cell r="I1654">
            <v>12512</v>
          </cell>
          <cell r="L1654">
            <v>8437</v>
          </cell>
          <cell r="M1654">
            <v>8148</v>
          </cell>
          <cell r="O1654" t="str">
            <v>江陽中学校</v>
          </cell>
          <cell r="P1654">
            <v>961020</v>
          </cell>
          <cell r="Q1654">
            <v>3</v>
          </cell>
          <cell r="R1654" t="str">
            <v>ｺｼﾞﾏ ｶﾝﾀ</v>
          </cell>
          <cell r="S1654">
            <v>3</v>
          </cell>
          <cell r="T1654">
            <v>3008351</v>
          </cell>
          <cell r="U1654" t="str">
            <v>小嶋</v>
          </cell>
          <cell r="V1654" t="str">
            <v>貫太</v>
          </cell>
          <cell r="W1654" t="str">
            <v>ｺｼﾞﾏ</v>
          </cell>
          <cell r="X1654" t="str">
            <v>ｶﾝﾀ</v>
          </cell>
          <cell r="Y1654" t="str">
            <v>KOJIMA</v>
          </cell>
          <cell r="Z1654" t="str">
            <v>Kanta</v>
          </cell>
          <cell r="AA1654">
            <v>26</v>
          </cell>
        </row>
        <row r="1655">
          <cell r="A1655">
            <v>3008383</v>
          </cell>
          <cell r="B1655">
            <v>304923</v>
          </cell>
          <cell r="C1655" t="str">
            <v>NAKAJIMA Ko</v>
          </cell>
          <cell r="D1655" t="str">
            <v>中島 航</v>
          </cell>
          <cell r="E1655" t="str">
            <v>JPN</v>
          </cell>
          <cell r="F1655" t="str">
            <v>新潟</v>
          </cell>
          <cell r="L1655">
            <v>21084</v>
          </cell>
          <cell r="M1655">
            <v>11720</v>
          </cell>
          <cell r="O1655" t="str">
            <v>上越教育大学附属中</v>
          </cell>
          <cell r="P1655">
            <v>960722</v>
          </cell>
          <cell r="Q1655">
            <v>3</v>
          </cell>
          <cell r="R1655" t="str">
            <v>ﾅｶｼﾞﾏ ｺｳ</v>
          </cell>
          <cell r="S1655">
            <v>3</v>
          </cell>
          <cell r="T1655">
            <v>3008383</v>
          </cell>
          <cell r="U1655" t="str">
            <v>中島</v>
          </cell>
          <cell r="V1655" t="str">
            <v>航</v>
          </cell>
          <cell r="W1655" t="str">
            <v>ﾅｶｼﾞﾏ</v>
          </cell>
          <cell r="X1655" t="str">
            <v>ｺｳ</v>
          </cell>
          <cell r="Y1655" t="str">
            <v>NAKAJIMA</v>
          </cell>
          <cell r="Z1655" t="str">
            <v>Ko</v>
          </cell>
          <cell r="AA1655">
            <v>15</v>
          </cell>
        </row>
        <row r="1656">
          <cell r="A1656">
            <v>3008384</v>
          </cell>
          <cell r="C1656" t="str">
            <v>HIGUCHI Amon</v>
          </cell>
          <cell r="D1656" t="str">
            <v>樋口 亜門</v>
          </cell>
          <cell r="E1656" t="str">
            <v>JPN</v>
          </cell>
          <cell r="F1656" t="str">
            <v>新潟</v>
          </cell>
          <cell r="L1656">
            <v>22609</v>
          </cell>
          <cell r="M1656">
            <v>25321</v>
          </cell>
          <cell r="O1656" t="str">
            <v>湯沢中学校</v>
          </cell>
          <cell r="P1656">
            <v>970304</v>
          </cell>
          <cell r="Q1656">
            <v>3</v>
          </cell>
          <cell r="R1656" t="str">
            <v>ﾋｸﾞﾁ ｱﾓﾝ</v>
          </cell>
          <cell r="S1656">
            <v>3</v>
          </cell>
          <cell r="T1656">
            <v>3008384</v>
          </cell>
          <cell r="U1656" t="str">
            <v>樋口</v>
          </cell>
          <cell r="V1656" t="str">
            <v>亜門</v>
          </cell>
          <cell r="W1656" t="str">
            <v>ﾋｸﾞﾁ</v>
          </cell>
          <cell r="X1656" t="str">
            <v>ｱﾓﾝ</v>
          </cell>
          <cell r="Y1656" t="str">
            <v>HIGUCHI</v>
          </cell>
          <cell r="Z1656" t="str">
            <v>Amon</v>
          </cell>
          <cell r="AA1656">
            <v>15</v>
          </cell>
        </row>
        <row r="1657">
          <cell r="A1657">
            <v>3008389</v>
          </cell>
          <cell r="C1657" t="str">
            <v>AOKI Toshiki</v>
          </cell>
          <cell r="D1657" t="str">
            <v>青木 俊樹</v>
          </cell>
          <cell r="E1657" t="str">
            <v>JPN</v>
          </cell>
          <cell r="F1657" t="str">
            <v>新潟</v>
          </cell>
          <cell r="L1657">
            <v>31582</v>
          </cell>
          <cell r="O1657" t="str">
            <v>広神中学校</v>
          </cell>
          <cell r="P1657">
            <v>960701</v>
          </cell>
          <cell r="Q1657">
            <v>3</v>
          </cell>
          <cell r="R1657" t="str">
            <v>ｱｵｷ ﾄｼｷ</v>
          </cell>
          <cell r="S1657">
            <v>3</v>
          </cell>
          <cell r="T1657">
            <v>3008389</v>
          </cell>
          <cell r="U1657" t="str">
            <v>青木</v>
          </cell>
          <cell r="V1657" t="str">
            <v>俊樹</v>
          </cell>
          <cell r="W1657" t="str">
            <v>ｱｵｷ</v>
          </cell>
          <cell r="X1657" t="str">
            <v>ﾄｼｷ</v>
          </cell>
          <cell r="Y1657" t="str">
            <v>AOKI</v>
          </cell>
          <cell r="Z1657" t="str">
            <v>Toshiki</v>
          </cell>
          <cell r="AA1657">
            <v>15</v>
          </cell>
        </row>
        <row r="1658">
          <cell r="A1658">
            <v>3008390</v>
          </cell>
          <cell r="C1658" t="str">
            <v>NAKAZAWA Yutaka</v>
          </cell>
          <cell r="D1658" t="str">
            <v>中澤 優</v>
          </cell>
          <cell r="E1658" t="str">
            <v>JPN</v>
          </cell>
          <cell r="F1658" t="str">
            <v>新潟</v>
          </cell>
          <cell r="O1658" t="str">
            <v>広神中学校</v>
          </cell>
          <cell r="P1658">
            <v>970203</v>
          </cell>
          <cell r="Q1658">
            <v>3</v>
          </cell>
          <cell r="R1658" t="str">
            <v>ﾅｶｻﾞﾜ ﾕﾀｶ</v>
          </cell>
          <cell r="S1658">
            <v>3</v>
          </cell>
          <cell r="T1658">
            <v>3008390</v>
          </cell>
          <cell r="U1658" t="str">
            <v>中澤</v>
          </cell>
          <cell r="V1658" t="str">
            <v>優</v>
          </cell>
          <cell r="W1658" t="str">
            <v>ﾅｶｻﾞﾜ</v>
          </cell>
          <cell r="X1658" t="str">
            <v>ﾕﾀｶ</v>
          </cell>
          <cell r="Y1658" t="str">
            <v>NAKAZAWA</v>
          </cell>
          <cell r="Z1658" t="str">
            <v>Yutaka</v>
          </cell>
          <cell r="AA1658">
            <v>15</v>
          </cell>
        </row>
        <row r="1659">
          <cell r="A1659">
            <v>3008392</v>
          </cell>
          <cell r="C1659" t="str">
            <v>SATO Hiroaki</v>
          </cell>
          <cell r="D1659" t="str">
            <v>佐藤 洋彰</v>
          </cell>
          <cell r="E1659" t="str">
            <v>JPN</v>
          </cell>
          <cell r="F1659" t="str">
            <v>新潟</v>
          </cell>
          <cell r="L1659">
            <v>14576</v>
          </cell>
          <cell r="M1659">
            <v>15495</v>
          </cell>
          <cell r="O1659" t="str">
            <v>湯之谷中学校</v>
          </cell>
          <cell r="P1659">
            <v>960926</v>
          </cell>
          <cell r="Q1659">
            <v>3</v>
          </cell>
          <cell r="R1659" t="str">
            <v>ｻﾄｳ ﾋﾛｱｷ</v>
          </cell>
          <cell r="S1659">
            <v>3</v>
          </cell>
          <cell r="T1659">
            <v>3008392</v>
          </cell>
          <cell r="U1659" t="str">
            <v>佐藤</v>
          </cell>
          <cell r="V1659" t="str">
            <v>洋彰</v>
          </cell>
          <cell r="W1659" t="str">
            <v>ｻﾄｳ</v>
          </cell>
          <cell r="X1659" t="str">
            <v>ﾋﾛｱｷ</v>
          </cell>
          <cell r="Y1659" t="str">
            <v>SATO</v>
          </cell>
          <cell r="Z1659" t="str">
            <v>Hiroaki</v>
          </cell>
          <cell r="AA1659">
            <v>15</v>
          </cell>
        </row>
        <row r="1660">
          <cell r="A1660">
            <v>3008393</v>
          </cell>
          <cell r="C1660" t="str">
            <v>SASAKI Yuma</v>
          </cell>
          <cell r="D1660" t="str">
            <v>佐々木 裕真</v>
          </cell>
          <cell r="E1660" t="str">
            <v>JPN</v>
          </cell>
          <cell r="F1660" t="str">
            <v>新潟</v>
          </cell>
          <cell r="O1660" t="str">
            <v>糸魚川中学校</v>
          </cell>
          <cell r="P1660">
            <v>970110</v>
          </cell>
          <cell r="Q1660">
            <v>3</v>
          </cell>
          <cell r="R1660" t="str">
            <v>ｻｻｷ ﾕｳﾏ</v>
          </cell>
          <cell r="S1660">
            <v>3</v>
          </cell>
          <cell r="T1660">
            <v>3008393</v>
          </cell>
          <cell r="U1660" t="str">
            <v>佐々木</v>
          </cell>
          <cell r="V1660" t="str">
            <v>裕真</v>
          </cell>
          <cell r="W1660" t="str">
            <v>ｻｻｷ</v>
          </cell>
          <cell r="X1660" t="str">
            <v>ﾕｳﾏ</v>
          </cell>
          <cell r="Y1660" t="str">
            <v>SASAKI</v>
          </cell>
          <cell r="Z1660" t="str">
            <v>Yuma</v>
          </cell>
          <cell r="AA1660">
            <v>15</v>
          </cell>
        </row>
        <row r="1661">
          <cell r="A1661">
            <v>3008394</v>
          </cell>
          <cell r="C1661" t="str">
            <v>INOMATA Ayumu</v>
          </cell>
          <cell r="D1661" t="str">
            <v>猪又 歩</v>
          </cell>
          <cell r="E1661" t="str">
            <v>JPN</v>
          </cell>
          <cell r="F1661" t="str">
            <v>新潟</v>
          </cell>
          <cell r="L1661">
            <v>34050</v>
          </cell>
          <cell r="O1661" t="str">
            <v>糸魚川中学校</v>
          </cell>
          <cell r="P1661">
            <v>960926</v>
          </cell>
          <cell r="Q1661">
            <v>3</v>
          </cell>
          <cell r="R1661" t="str">
            <v>ｲﾉﾏﾀ ｱﾕﾑ</v>
          </cell>
          <cell r="S1661">
            <v>3</v>
          </cell>
          <cell r="T1661">
            <v>3008394</v>
          </cell>
          <cell r="U1661" t="str">
            <v>猪又</v>
          </cell>
          <cell r="V1661" t="str">
            <v>歩</v>
          </cell>
          <cell r="W1661" t="str">
            <v>ｲﾉﾏﾀ</v>
          </cell>
          <cell r="X1661" t="str">
            <v>ｱﾕﾑ</v>
          </cell>
          <cell r="Y1661" t="str">
            <v>INOMATA</v>
          </cell>
          <cell r="Z1661" t="str">
            <v>Ayumu</v>
          </cell>
          <cell r="AA1661">
            <v>15</v>
          </cell>
        </row>
        <row r="1662">
          <cell r="A1662">
            <v>3008395</v>
          </cell>
          <cell r="C1662" t="str">
            <v>INOMATA Hirohito</v>
          </cell>
          <cell r="D1662" t="str">
            <v>猪又 裕人</v>
          </cell>
          <cell r="E1662" t="str">
            <v>JPN</v>
          </cell>
          <cell r="F1662" t="str">
            <v>新潟</v>
          </cell>
          <cell r="L1662">
            <v>33774</v>
          </cell>
          <cell r="M1662">
            <v>31734</v>
          </cell>
          <cell r="O1662" t="str">
            <v>糸魚川高校</v>
          </cell>
          <cell r="P1662">
            <v>940709</v>
          </cell>
          <cell r="Q1662">
            <v>2</v>
          </cell>
          <cell r="R1662" t="str">
            <v>ｲﾉﾏﾀ ﾋﾛﾋﾄ</v>
          </cell>
          <cell r="S1662">
            <v>2</v>
          </cell>
          <cell r="T1662">
            <v>3008395</v>
          </cell>
          <cell r="U1662" t="str">
            <v>猪又</v>
          </cell>
          <cell r="V1662" t="str">
            <v>裕人</v>
          </cell>
          <cell r="W1662" t="str">
            <v>ｲﾉﾏﾀ</v>
          </cell>
          <cell r="X1662" t="str">
            <v>ﾋﾛﾋﾄ</v>
          </cell>
          <cell r="Y1662" t="str">
            <v>INOMATA</v>
          </cell>
          <cell r="Z1662" t="str">
            <v>Hirohito</v>
          </cell>
          <cell r="AA1662">
            <v>15</v>
          </cell>
        </row>
        <row r="1663">
          <cell r="A1663">
            <v>3008396</v>
          </cell>
          <cell r="C1663" t="str">
            <v>MURAYAMA Syun</v>
          </cell>
          <cell r="D1663" t="str">
            <v>村山 駿</v>
          </cell>
          <cell r="E1663" t="str">
            <v>JPN</v>
          </cell>
          <cell r="F1663" t="str">
            <v>新潟</v>
          </cell>
          <cell r="L1663">
            <v>17842</v>
          </cell>
          <cell r="M1663">
            <v>15104</v>
          </cell>
          <cell r="O1663" t="str">
            <v>松之山中学校</v>
          </cell>
          <cell r="P1663">
            <v>960604</v>
          </cell>
          <cell r="Q1663">
            <v>3</v>
          </cell>
          <cell r="R1663" t="str">
            <v>ﾑﾗﾔﾏ ｼｭﾝ</v>
          </cell>
          <cell r="S1663">
            <v>3</v>
          </cell>
          <cell r="T1663">
            <v>3008396</v>
          </cell>
          <cell r="U1663" t="str">
            <v>村山</v>
          </cell>
          <cell r="V1663" t="str">
            <v>駿</v>
          </cell>
          <cell r="W1663" t="str">
            <v>ﾑﾗﾔﾏ</v>
          </cell>
          <cell r="X1663" t="str">
            <v>ｼｭﾝ</v>
          </cell>
          <cell r="Y1663" t="str">
            <v>MURAYAMA</v>
          </cell>
          <cell r="Z1663" t="str">
            <v>Syun</v>
          </cell>
          <cell r="AA1663">
            <v>15</v>
          </cell>
        </row>
        <row r="1664">
          <cell r="A1664">
            <v>3008397</v>
          </cell>
          <cell r="C1664" t="str">
            <v>SHIGA Showa</v>
          </cell>
          <cell r="D1664" t="str">
            <v>志賀 祥和</v>
          </cell>
          <cell r="E1664" t="str">
            <v>JPN</v>
          </cell>
          <cell r="F1664" t="str">
            <v>新潟</v>
          </cell>
          <cell r="L1664">
            <v>15679</v>
          </cell>
          <cell r="M1664">
            <v>18384</v>
          </cell>
          <cell r="O1664" t="str">
            <v>松之山中学校</v>
          </cell>
          <cell r="P1664">
            <v>960407</v>
          </cell>
          <cell r="Q1664">
            <v>3</v>
          </cell>
          <cell r="R1664" t="str">
            <v>ｼｶﾞ ｼｮｳﾜ</v>
          </cell>
          <cell r="S1664">
            <v>3</v>
          </cell>
          <cell r="T1664">
            <v>3008397</v>
          </cell>
          <cell r="U1664" t="str">
            <v>志賀</v>
          </cell>
          <cell r="V1664" t="str">
            <v>祥和</v>
          </cell>
          <cell r="W1664" t="str">
            <v>ｼｶﾞ</v>
          </cell>
          <cell r="X1664" t="str">
            <v>ｼｮｳﾜ</v>
          </cell>
          <cell r="Y1664" t="str">
            <v>SHIGA</v>
          </cell>
          <cell r="Z1664" t="str">
            <v>Showa</v>
          </cell>
          <cell r="AA1664">
            <v>15</v>
          </cell>
        </row>
        <row r="1665">
          <cell r="A1665">
            <v>3008400</v>
          </cell>
          <cell r="C1665" t="str">
            <v>SAKAUE Atsushi</v>
          </cell>
          <cell r="D1665" t="str">
            <v>坂上 淳</v>
          </cell>
          <cell r="E1665" t="str">
            <v>JPN</v>
          </cell>
          <cell r="F1665" t="str">
            <v>新潟</v>
          </cell>
          <cell r="O1665" t="str">
            <v>黒川中学校</v>
          </cell>
          <cell r="P1665">
            <v>970120</v>
          </cell>
          <cell r="Q1665">
            <v>3</v>
          </cell>
          <cell r="R1665" t="str">
            <v>ｻｶｳｴ ｱﾂｼ</v>
          </cell>
          <cell r="S1665">
            <v>3</v>
          </cell>
          <cell r="T1665">
            <v>3008400</v>
          </cell>
          <cell r="U1665" t="str">
            <v>坂上</v>
          </cell>
          <cell r="V1665" t="str">
            <v>淳</v>
          </cell>
          <cell r="W1665" t="str">
            <v>ｻｶｳｴ</v>
          </cell>
          <cell r="X1665" t="str">
            <v>ｱﾂｼ</v>
          </cell>
          <cell r="Y1665" t="str">
            <v>SAKAUE</v>
          </cell>
          <cell r="Z1665" t="str">
            <v>Atsushi</v>
          </cell>
          <cell r="AA1665">
            <v>15</v>
          </cell>
        </row>
        <row r="1666">
          <cell r="A1666">
            <v>3008401</v>
          </cell>
          <cell r="C1666" t="str">
            <v>YAMAZAKI Tomoki</v>
          </cell>
          <cell r="D1666" t="str">
            <v>山崎 倫生</v>
          </cell>
          <cell r="E1666" t="str">
            <v>JPN</v>
          </cell>
          <cell r="F1666" t="str">
            <v>新潟</v>
          </cell>
          <cell r="L1666">
            <v>19754</v>
          </cell>
          <cell r="M1666">
            <v>18634</v>
          </cell>
          <cell r="O1666" t="str">
            <v>小国中学校</v>
          </cell>
          <cell r="P1666">
            <v>960611</v>
          </cell>
          <cell r="Q1666">
            <v>3</v>
          </cell>
          <cell r="R1666" t="str">
            <v>ﾔﾏｻﾞｷ ﾄﾓｷ</v>
          </cell>
          <cell r="S1666">
            <v>3</v>
          </cell>
          <cell r="T1666">
            <v>3008401</v>
          </cell>
          <cell r="U1666" t="str">
            <v>山崎</v>
          </cell>
          <cell r="V1666" t="str">
            <v>倫生</v>
          </cell>
          <cell r="W1666" t="str">
            <v>ﾔﾏｻﾞｷ</v>
          </cell>
          <cell r="X1666" t="str">
            <v>ﾄﾓｷ</v>
          </cell>
          <cell r="Y1666" t="str">
            <v>YAMAZAKI</v>
          </cell>
          <cell r="Z1666" t="str">
            <v>Tomoki</v>
          </cell>
          <cell r="AA1666">
            <v>15</v>
          </cell>
        </row>
        <row r="1667">
          <cell r="A1667">
            <v>3008402</v>
          </cell>
          <cell r="C1667" t="str">
            <v>KANEKO Yuta</v>
          </cell>
          <cell r="D1667" t="str">
            <v>金子 湧太</v>
          </cell>
          <cell r="E1667" t="str">
            <v>JPN</v>
          </cell>
          <cell r="F1667" t="str">
            <v>新潟</v>
          </cell>
          <cell r="L1667">
            <v>22141</v>
          </cell>
          <cell r="M1667">
            <v>17792</v>
          </cell>
          <cell r="O1667" t="str">
            <v>宮内中学校</v>
          </cell>
          <cell r="P1667">
            <v>970104</v>
          </cell>
          <cell r="Q1667">
            <v>3</v>
          </cell>
          <cell r="R1667" t="str">
            <v>ｶﾈｺ ﾕｳﾀ</v>
          </cell>
          <cell r="S1667">
            <v>3</v>
          </cell>
          <cell r="T1667">
            <v>3008402</v>
          </cell>
          <cell r="U1667" t="str">
            <v>金子</v>
          </cell>
          <cell r="V1667" t="str">
            <v>湧太</v>
          </cell>
          <cell r="W1667" t="str">
            <v>ｶﾈｺ</v>
          </cell>
          <cell r="X1667" t="str">
            <v>ﾕｳﾀ</v>
          </cell>
          <cell r="Y1667" t="str">
            <v>KANEKO</v>
          </cell>
          <cell r="Z1667" t="str">
            <v>Yuta</v>
          </cell>
          <cell r="AA1667">
            <v>15</v>
          </cell>
        </row>
        <row r="1668">
          <cell r="A1668">
            <v>3008403</v>
          </cell>
          <cell r="C1668" t="str">
            <v>TAKAHASHI Yuichi</v>
          </cell>
          <cell r="D1668" t="str">
            <v>高橋 祐一</v>
          </cell>
          <cell r="E1668" t="str">
            <v>JPN</v>
          </cell>
          <cell r="F1668" t="str">
            <v>新潟</v>
          </cell>
          <cell r="M1668">
            <v>18700</v>
          </cell>
          <cell r="O1668" t="str">
            <v>新大SC</v>
          </cell>
          <cell r="P1668">
            <v>660702</v>
          </cell>
          <cell r="Q1668">
            <v>0</v>
          </cell>
          <cell r="R1668" t="str">
            <v>ﾀｶﾊｼ ﾕｳｲﾁ</v>
          </cell>
          <cell r="S1668" t="str">
            <v>-</v>
          </cell>
          <cell r="T1668">
            <v>3008403</v>
          </cell>
          <cell r="U1668" t="str">
            <v>高橋</v>
          </cell>
          <cell r="V1668" t="str">
            <v>祐一</v>
          </cell>
          <cell r="W1668" t="str">
            <v>ﾀｶﾊｼ</v>
          </cell>
          <cell r="X1668" t="str">
            <v>ﾕｳｲﾁ</v>
          </cell>
          <cell r="Y1668" t="str">
            <v>TAKAHASHI</v>
          </cell>
          <cell r="Z1668" t="str">
            <v>Yuichi</v>
          </cell>
          <cell r="AA1668">
            <v>15</v>
          </cell>
        </row>
        <row r="1669">
          <cell r="A1669">
            <v>3008404</v>
          </cell>
          <cell r="C1669" t="str">
            <v>MORISAWA Satoru</v>
          </cell>
          <cell r="D1669" t="str">
            <v>森澤 悟</v>
          </cell>
          <cell r="E1669" t="str">
            <v>JPN</v>
          </cell>
          <cell r="F1669" t="str">
            <v>新潟</v>
          </cell>
          <cell r="L1669">
            <v>25932</v>
          </cell>
          <cell r="O1669" t="str">
            <v>板倉中学校</v>
          </cell>
          <cell r="P1669">
            <v>960808</v>
          </cell>
          <cell r="Q1669">
            <v>3</v>
          </cell>
          <cell r="R1669" t="str">
            <v>ﾓﾘｻﾜ ｻﾄﾙ</v>
          </cell>
          <cell r="S1669">
            <v>3</v>
          </cell>
          <cell r="T1669">
            <v>3008404</v>
          </cell>
          <cell r="U1669" t="str">
            <v>森澤</v>
          </cell>
          <cell r="V1669" t="str">
            <v>悟</v>
          </cell>
          <cell r="W1669" t="str">
            <v>ﾓﾘｻﾜ</v>
          </cell>
          <cell r="X1669" t="str">
            <v>ｻﾄﾙ</v>
          </cell>
          <cell r="Y1669" t="str">
            <v>MORISAWA</v>
          </cell>
          <cell r="Z1669" t="str">
            <v>Satoru</v>
          </cell>
          <cell r="AA1669">
            <v>15</v>
          </cell>
        </row>
        <row r="1670">
          <cell r="A1670">
            <v>3008405</v>
          </cell>
          <cell r="C1670" t="str">
            <v>MIYASHITA Haruki</v>
          </cell>
          <cell r="D1670" t="str">
            <v>宮下 晴輝</v>
          </cell>
          <cell r="E1670" t="str">
            <v>JPN</v>
          </cell>
          <cell r="F1670" t="str">
            <v>新潟</v>
          </cell>
          <cell r="L1670">
            <v>27178</v>
          </cell>
          <cell r="M1670">
            <v>21321</v>
          </cell>
          <cell r="O1670" t="str">
            <v>妙高高原中学校</v>
          </cell>
          <cell r="P1670">
            <v>960612</v>
          </cell>
          <cell r="Q1670">
            <v>3</v>
          </cell>
          <cell r="R1670" t="str">
            <v>ﾐﾔｼﾀ ﾊﾙｷ</v>
          </cell>
          <cell r="S1670">
            <v>3</v>
          </cell>
          <cell r="T1670">
            <v>3008405</v>
          </cell>
          <cell r="U1670" t="str">
            <v>宮下</v>
          </cell>
          <cell r="V1670" t="str">
            <v>晴輝</v>
          </cell>
          <cell r="W1670" t="str">
            <v>ﾐﾔｼﾀ</v>
          </cell>
          <cell r="X1670" t="str">
            <v>ﾊﾙｷ</v>
          </cell>
          <cell r="Y1670" t="str">
            <v>MIYASHITA</v>
          </cell>
          <cell r="Z1670" t="str">
            <v>Haruki</v>
          </cell>
          <cell r="AA1670">
            <v>15</v>
          </cell>
        </row>
        <row r="1671">
          <cell r="A1671">
            <v>3008406</v>
          </cell>
          <cell r="C1671" t="str">
            <v>MATSUHASHI Ryotaro</v>
          </cell>
          <cell r="D1671" t="str">
            <v>松橋 涼太郎</v>
          </cell>
          <cell r="E1671" t="str">
            <v>JPN</v>
          </cell>
          <cell r="F1671" t="str">
            <v>新潟</v>
          </cell>
          <cell r="L1671">
            <v>38135</v>
          </cell>
          <cell r="M1671">
            <v>33607</v>
          </cell>
          <cell r="O1671" t="str">
            <v>妙高高原中学校</v>
          </cell>
          <cell r="P1671">
            <v>960515</v>
          </cell>
          <cell r="Q1671">
            <v>3</v>
          </cell>
          <cell r="R1671" t="str">
            <v>ﾏﾂﾊｼ ﾘｮｳﾀﾛｳ</v>
          </cell>
          <cell r="S1671">
            <v>3</v>
          </cell>
          <cell r="T1671">
            <v>3008406</v>
          </cell>
          <cell r="U1671" t="str">
            <v>松橋</v>
          </cell>
          <cell r="V1671" t="str">
            <v>涼太郎</v>
          </cell>
          <cell r="W1671" t="str">
            <v>ﾏﾂﾊｼ</v>
          </cell>
          <cell r="X1671" t="str">
            <v>ﾘｮｳﾀﾛｳ</v>
          </cell>
          <cell r="Y1671" t="str">
            <v>MATSUHASHI</v>
          </cell>
          <cell r="Z1671" t="str">
            <v>Ryotaro</v>
          </cell>
          <cell r="AA1671">
            <v>15</v>
          </cell>
        </row>
        <row r="1672">
          <cell r="A1672">
            <v>3008407</v>
          </cell>
          <cell r="B1672">
            <v>304927</v>
          </cell>
          <cell r="C1672" t="str">
            <v>OKADA Takeru</v>
          </cell>
          <cell r="D1672" t="str">
            <v>岡田 雄瑠</v>
          </cell>
          <cell r="E1672" t="str">
            <v>JPN</v>
          </cell>
          <cell r="F1672" t="str">
            <v>新潟</v>
          </cell>
          <cell r="L1672">
            <v>18340</v>
          </cell>
          <cell r="M1672">
            <v>16650</v>
          </cell>
          <cell r="N1672">
            <v>22559</v>
          </cell>
          <cell r="O1672" t="str">
            <v>妙高高原中学校</v>
          </cell>
          <cell r="P1672">
            <v>960422</v>
          </cell>
          <cell r="Q1672">
            <v>3</v>
          </cell>
          <cell r="R1672" t="str">
            <v>ｵｶﾀﾞ ﾀｹﾙ</v>
          </cell>
          <cell r="S1672">
            <v>3</v>
          </cell>
          <cell r="T1672">
            <v>3008407</v>
          </cell>
          <cell r="U1672" t="str">
            <v>岡田</v>
          </cell>
          <cell r="V1672" t="str">
            <v>雄瑠</v>
          </cell>
          <cell r="W1672" t="str">
            <v>ｵｶﾀﾞ</v>
          </cell>
          <cell r="X1672" t="str">
            <v>ﾀｹﾙ</v>
          </cell>
          <cell r="Y1672" t="str">
            <v>OKADA</v>
          </cell>
          <cell r="Z1672" t="str">
            <v>Takeru</v>
          </cell>
          <cell r="AA1672">
            <v>15</v>
          </cell>
        </row>
        <row r="1673">
          <cell r="A1673">
            <v>3008408</v>
          </cell>
          <cell r="C1673" t="str">
            <v>MEGURO Shunta</v>
          </cell>
          <cell r="D1673" t="str">
            <v>目黒 俊太</v>
          </cell>
          <cell r="E1673" t="str">
            <v>JPN</v>
          </cell>
          <cell r="F1673" t="str">
            <v>新潟</v>
          </cell>
          <cell r="O1673" t="str">
            <v>小出中学校</v>
          </cell>
          <cell r="P1673">
            <v>961007</v>
          </cell>
          <cell r="Q1673">
            <v>3</v>
          </cell>
          <cell r="R1673" t="str">
            <v>ﾒｸﾞﾛ ｼｭﾝﾀ</v>
          </cell>
          <cell r="S1673">
            <v>3</v>
          </cell>
          <cell r="T1673">
            <v>3008408</v>
          </cell>
          <cell r="U1673" t="str">
            <v>目黒</v>
          </cell>
          <cell r="V1673" t="str">
            <v>俊太</v>
          </cell>
          <cell r="W1673" t="str">
            <v>ﾒｸﾞﾛ</v>
          </cell>
          <cell r="X1673" t="str">
            <v>ｼｭﾝﾀ</v>
          </cell>
          <cell r="Y1673" t="str">
            <v>MEGURO</v>
          </cell>
          <cell r="Z1673" t="str">
            <v>Shunta</v>
          </cell>
          <cell r="AA1673">
            <v>15</v>
          </cell>
        </row>
        <row r="1674">
          <cell r="A1674">
            <v>3008409</v>
          </cell>
          <cell r="C1674" t="str">
            <v>ISHINO Jun</v>
          </cell>
          <cell r="D1674" t="str">
            <v>石野 潤</v>
          </cell>
          <cell r="E1674" t="str">
            <v>JPN</v>
          </cell>
          <cell r="F1674" t="str">
            <v>新潟</v>
          </cell>
          <cell r="L1674">
            <v>26603</v>
          </cell>
          <cell r="M1674">
            <v>20562</v>
          </cell>
          <cell r="O1674" t="str">
            <v>安塚中学校</v>
          </cell>
          <cell r="P1674">
            <v>961227</v>
          </cell>
          <cell r="Q1674">
            <v>3</v>
          </cell>
          <cell r="R1674" t="str">
            <v>ｲｼﾉ ｼﾞｭﾝ</v>
          </cell>
          <cell r="S1674">
            <v>3</v>
          </cell>
          <cell r="T1674">
            <v>3008409</v>
          </cell>
          <cell r="U1674" t="str">
            <v>石野</v>
          </cell>
          <cell r="V1674" t="str">
            <v>潤</v>
          </cell>
          <cell r="W1674" t="str">
            <v>ｲｼﾉ</v>
          </cell>
          <cell r="X1674" t="str">
            <v>ｼﾞｭﾝ</v>
          </cell>
          <cell r="Y1674" t="str">
            <v>ISHINO</v>
          </cell>
          <cell r="Z1674" t="str">
            <v>Jun</v>
          </cell>
          <cell r="AA1674">
            <v>15</v>
          </cell>
        </row>
        <row r="1675">
          <cell r="A1675">
            <v>3008412</v>
          </cell>
          <cell r="C1675" t="str">
            <v>MASUMURA Dai</v>
          </cell>
          <cell r="D1675" t="str">
            <v>増村 大</v>
          </cell>
          <cell r="E1675" t="str">
            <v>JPN</v>
          </cell>
          <cell r="F1675" t="str">
            <v>新潟</v>
          </cell>
          <cell r="L1675">
            <v>78648</v>
          </cell>
          <cell r="M1675">
            <v>17191</v>
          </cell>
          <cell r="O1675" t="str">
            <v>新井中学校</v>
          </cell>
          <cell r="P1675">
            <v>970120</v>
          </cell>
          <cell r="Q1675">
            <v>3</v>
          </cell>
          <cell r="R1675" t="str">
            <v>ﾏｽﾑﾗ ﾀﾞｲ</v>
          </cell>
          <cell r="S1675">
            <v>3</v>
          </cell>
          <cell r="T1675">
            <v>3008412</v>
          </cell>
          <cell r="U1675" t="str">
            <v>増村</v>
          </cell>
          <cell r="V1675" t="str">
            <v>大</v>
          </cell>
          <cell r="W1675" t="str">
            <v>ﾏｽﾑﾗ</v>
          </cell>
          <cell r="X1675" t="str">
            <v>ﾀﾞｲ</v>
          </cell>
          <cell r="Y1675" t="str">
            <v>MASUMURA</v>
          </cell>
          <cell r="Z1675" t="str">
            <v>Dai</v>
          </cell>
          <cell r="AA1675">
            <v>15</v>
          </cell>
        </row>
        <row r="1676">
          <cell r="A1676">
            <v>3008414</v>
          </cell>
          <cell r="C1676" t="str">
            <v>WATANABE Yukinobu</v>
          </cell>
          <cell r="D1676" t="str">
            <v>渡辺 雪伸</v>
          </cell>
          <cell r="E1676" t="str">
            <v>JPN</v>
          </cell>
          <cell r="F1676" t="str">
            <v>新潟</v>
          </cell>
          <cell r="L1676">
            <v>30548</v>
          </cell>
          <cell r="M1676">
            <v>34690</v>
          </cell>
          <cell r="O1676" t="str">
            <v>新井中学校</v>
          </cell>
          <cell r="P1676">
            <v>970117</v>
          </cell>
          <cell r="Q1676">
            <v>3</v>
          </cell>
          <cell r="R1676" t="str">
            <v>ﾜﾀﾅﾍﾞ ﾕｷﾉﾌﾞ</v>
          </cell>
          <cell r="S1676">
            <v>3</v>
          </cell>
          <cell r="T1676">
            <v>3008414</v>
          </cell>
          <cell r="U1676" t="str">
            <v>渡辺</v>
          </cell>
          <cell r="V1676" t="str">
            <v>雪伸</v>
          </cell>
          <cell r="W1676" t="str">
            <v>ﾜﾀﾅﾍﾞ</v>
          </cell>
          <cell r="X1676" t="str">
            <v>ﾕｷﾉﾌﾞ</v>
          </cell>
          <cell r="Y1676" t="str">
            <v>WATANABE</v>
          </cell>
          <cell r="Z1676" t="str">
            <v>Yukinobu</v>
          </cell>
          <cell r="AA1676">
            <v>15</v>
          </cell>
        </row>
        <row r="1677">
          <cell r="A1677">
            <v>3008415</v>
          </cell>
          <cell r="B1677">
            <v>6300014</v>
          </cell>
          <cell r="C1677" t="str">
            <v>NAGAE Kyosuke</v>
          </cell>
          <cell r="D1677" t="str">
            <v>長江 京介</v>
          </cell>
          <cell r="E1677" t="str">
            <v>JPN</v>
          </cell>
          <cell r="F1677" t="str">
            <v>新潟</v>
          </cell>
          <cell r="H1677">
            <v>32816</v>
          </cell>
          <cell r="I1677">
            <v>21872</v>
          </cell>
          <cell r="L1677">
            <v>17772</v>
          </cell>
          <cell r="M1677">
            <v>22303</v>
          </cell>
          <cell r="O1677" t="str">
            <v>新井中学校</v>
          </cell>
          <cell r="P1677">
            <v>961129</v>
          </cell>
          <cell r="Q1677">
            <v>3</v>
          </cell>
          <cell r="R1677" t="str">
            <v>ﾅｶﾞｴ ｷｮｳｽｹ</v>
          </cell>
          <cell r="S1677">
            <v>3</v>
          </cell>
          <cell r="T1677">
            <v>3008415</v>
          </cell>
          <cell r="U1677" t="str">
            <v>長江</v>
          </cell>
          <cell r="V1677" t="str">
            <v>京介</v>
          </cell>
          <cell r="W1677" t="str">
            <v>ﾅｶﾞｴ</v>
          </cell>
          <cell r="X1677" t="str">
            <v>ｷｮｳｽｹ</v>
          </cell>
          <cell r="Y1677" t="str">
            <v>NAGAE</v>
          </cell>
          <cell r="Z1677" t="str">
            <v>Kyosuke</v>
          </cell>
          <cell r="AA1677">
            <v>15</v>
          </cell>
        </row>
        <row r="1678">
          <cell r="A1678">
            <v>3008416</v>
          </cell>
          <cell r="C1678" t="str">
            <v>FUKUZAKI Tomoya</v>
          </cell>
          <cell r="D1678" t="str">
            <v>福﨑 智哉</v>
          </cell>
          <cell r="E1678" t="str">
            <v>JPN</v>
          </cell>
          <cell r="F1678" t="str">
            <v>新潟</v>
          </cell>
          <cell r="L1678">
            <v>27245</v>
          </cell>
          <cell r="M1678">
            <v>25377</v>
          </cell>
          <cell r="O1678" t="str">
            <v>十日町南中学校</v>
          </cell>
          <cell r="P1678">
            <v>970223</v>
          </cell>
          <cell r="Q1678">
            <v>3</v>
          </cell>
          <cell r="R1678" t="str">
            <v>ﾌｸｻﾞｷ ﾄﾓﾔ</v>
          </cell>
          <cell r="S1678">
            <v>3</v>
          </cell>
          <cell r="T1678">
            <v>3008416</v>
          </cell>
          <cell r="U1678" t="str">
            <v>福﨑</v>
          </cell>
          <cell r="V1678" t="str">
            <v>智哉</v>
          </cell>
          <cell r="W1678" t="str">
            <v>ﾌｸｻﾞｷ</v>
          </cell>
          <cell r="X1678" t="str">
            <v>ﾄﾓﾔ</v>
          </cell>
          <cell r="Y1678" t="str">
            <v>FUKUZAKI</v>
          </cell>
          <cell r="Z1678" t="str">
            <v>Tomoya</v>
          </cell>
          <cell r="AA1678">
            <v>15</v>
          </cell>
        </row>
        <row r="1679">
          <cell r="A1679">
            <v>3008417</v>
          </cell>
          <cell r="C1679" t="str">
            <v>SEKIYA Misao</v>
          </cell>
          <cell r="D1679" t="str">
            <v>関谷 操</v>
          </cell>
          <cell r="E1679" t="str">
            <v>JPN</v>
          </cell>
          <cell r="F1679" t="str">
            <v>新潟</v>
          </cell>
          <cell r="L1679">
            <v>21450</v>
          </cell>
          <cell r="M1679">
            <v>21960</v>
          </cell>
          <cell r="O1679" t="str">
            <v>松代中学校</v>
          </cell>
          <cell r="P1679">
            <v>960620</v>
          </cell>
          <cell r="Q1679">
            <v>3</v>
          </cell>
          <cell r="R1679" t="str">
            <v>ｾｷﾔ ﾐｻｵ</v>
          </cell>
          <cell r="S1679">
            <v>3</v>
          </cell>
          <cell r="T1679">
            <v>3008417</v>
          </cell>
          <cell r="U1679" t="str">
            <v>関谷</v>
          </cell>
          <cell r="V1679" t="str">
            <v>操</v>
          </cell>
          <cell r="W1679" t="str">
            <v>ｾｷﾔ</v>
          </cell>
          <cell r="X1679" t="str">
            <v>ﾐｻｵ</v>
          </cell>
          <cell r="Y1679" t="str">
            <v>SEKIYA</v>
          </cell>
          <cell r="Z1679" t="str">
            <v>Misao</v>
          </cell>
          <cell r="AA1679">
            <v>15</v>
          </cell>
        </row>
        <row r="1680">
          <cell r="A1680">
            <v>3008418</v>
          </cell>
          <cell r="B1680">
            <v>304925</v>
          </cell>
          <cell r="C1680" t="str">
            <v>MATSUZAKI Takumi</v>
          </cell>
          <cell r="D1680" t="str">
            <v>松﨑 巧</v>
          </cell>
          <cell r="E1680" t="str">
            <v>JPN</v>
          </cell>
          <cell r="F1680" t="str">
            <v>新潟</v>
          </cell>
          <cell r="L1680">
            <v>23034</v>
          </cell>
          <cell r="M1680">
            <v>22634</v>
          </cell>
          <cell r="O1680" t="str">
            <v>塩沢中学校</v>
          </cell>
          <cell r="P1680">
            <v>960513</v>
          </cell>
          <cell r="Q1680">
            <v>3</v>
          </cell>
          <cell r="R1680" t="str">
            <v>ﾏﾂｻﾞｷ ﾀｸﾐ</v>
          </cell>
          <cell r="S1680">
            <v>3</v>
          </cell>
          <cell r="T1680">
            <v>3008418</v>
          </cell>
          <cell r="U1680" t="str">
            <v>松﨑</v>
          </cell>
          <cell r="V1680" t="str">
            <v>巧</v>
          </cell>
          <cell r="W1680" t="str">
            <v>ﾏﾂｻﾞｷ</v>
          </cell>
          <cell r="X1680" t="str">
            <v>ﾀｸﾐ</v>
          </cell>
          <cell r="Y1680" t="str">
            <v>MATSUZAKI</v>
          </cell>
          <cell r="Z1680" t="str">
            <v>Takumi</v>
          </cell>
          <cell r="AA1680">
            <v>15</v>
          </cell>
        </row>
        <row r="1681">
          <cell r="A1681">
            <v>3008420</v>
          </cell>
          <cell r="B1681">
            <v>304924</v>
          </cell>
          <cell r="C1681" t="str">
            <v>TAKANO Kenya</v>
          </cell>
          <cell r="D1681" t="str">
            <v>高野 堅也</v>
          </cell>
          <cell r="E1681" t="str">
            <v>JPN</v>
          </cell>
          <cell r="F1681" t="str">
            <v>新潟</v>
          </cell>
          <cell r="L1681">
            <v>23428</v>
          </cell>
          <cell r="M1681">
            <v>18454</v>
          </cell>
          <cell r="O1681" t="str">
            <v>塩沢中学校</v>
          </cell>
          <cell r="P1681">
            <v>960731</v>
          </cell>
          <cell r="Q1681">
            <v>3</v>
          </cell>
          <cell r="R1681" t="str">
            <v>ﾀｶﾉ ｹﾝﾔ</v>
          </cell>
          <cell r="S1681">
            <v>3</v>
          </cell>
          <cell r="T1681">
            <v>3008420</v>
          </cell>
          <cell r="U1681" t="str">
            <v>高野</v>
          </cell>
          <cell r="V1681" t="str">
            <v>堅也</v>
          </cell>
          <cell r="W1681" t="str">
            <v>ﾀｶﾉ</v>
          </cell>
          <cell r="X1681" t="str">
            <v>ｹﾝﾔ</v>
          </cell>
          <cell r="Y1681" t="str">
            <v>TAKANO</v>
          </cell>
          <cell r="Z1681" t="str">
            <v>Kenya</v>
          </cell>
          <cell r="AA1681">
            <v>15</v>
          </cell>
        </row>
        <row r="1682">
          <cell r="A1682">
            <v>3008422</v>
          </cell>
          <cell r="C1682" t="str">
            <v>TAKAHASHI Shun</v>
          </cell>
          <cell r="D1682" t="str">
            <v>高橋 駿</v>
          </cell>
          <cell r="E1682" t="str">
            <v>JPN</v>
          </cell>
          <cell r="F1682" t="str">
            <v>新潟</v>
          </cell>
          <cell r="L1682">
            <v>23555</v>
          </cell>
          <cell r="M1682">
            <v>22484</v>
          </cell>
          <cell r="O1682" t="str">
            <v>六日町中学校</v>
          </cell>
          <cell r="P1682">
            <v>961111</v>
          </cell>
          <cell r="Q1682">
            <v>3</v>
          </cell>
          <cell r="R1682" t="str">
            <v>ﾀｶﾊｼ ｼｭﾝ</v>
          </cell>
          <cell r="S1682">
            <v>3</v>
          </cell>
          <cell r="T1682">
            <v>3008422</v>
          </cell>
          <cell r="U1682" t="str">
            <v>高橋</v>
          </cell>
          <cell r="V1682" t="str">
            <v>駿</v>
          </cell>
          <cell r="W1682" t="str">
            <v>ﾀｶﾊｼ</v>
          </cell>
          <cell r="X1682" t="str">
            <v>ｼｭﾝ</v>
          </cell>
          <cell r="Y1682" t="str">
            <v>TAKAHASHI</v>
          </cell>
          <cell r="Z1682" t="str">
            <v>Shun</v>
          </cell>
          <cell r="AA1682">
            <v>15</v>
          </cell>
        </row>
        <row r="1683">
          <cell r="A1683">
            <v>3008424</v>
          </cell>
          <cell r="C1683" t="str">
            <v>OTSUKA Kota</v>
          </cell>
          <cell r="D1683" t="str">
            <v>大塚 滉太</v>
          </cell>
          <cell r="E1683" t="str">
            <v>JPN</v>
          </cell>
          <cell r="F1683" t="str">
            <v>新潟</v>
          </cell>
          <cell r="L1683">
            <v>22499</v>
          </cell>
          <cell r="M1683">
            <v>20421</v>
          </cell>
          <cell r="O1683" t="str">
            <v>六日町中学校</v>
          </cell>
          <cell r="P1683">
            <v>960630</v>
          </cell>
          <cell r="Q1683">
            <v>3</v>
          </cell>
          <cell r="R1683" t="str">
            <v>ｵｵﾂｶ ｺｳﾀ</v>
          </cell>
          <cell r="S1683">
            <v>3</v>
          </cell>
          <cell r="T1683">
            <v>3008424</v>
          </cell>
          <cell r="U1683" t="str">
            <v>大塚</v>
          </cell>
          <cell r="V1683" t="str">
            <v>滉太</v>
          </cell>
          <cell r="W1683" t="str">
            <v>ｵｵﾂｶ</v>
          </cell>
          <cell r="X1683" t="str">
            <v>ｺｳﾀ</v>
          </cell>
          <cell r="Y1683" t="str">
            <v>OTSUKA</v>
          </cell>
          <cell r="Z1683" t="str">
            <v>Kota</v>
          </cell>
          <cell r="AA1683">
            <v>15</v>
          </cell>
        </row>
        <row r="1684">
          <cell r="A1684">
            <v>3008429</v>
          </cell>
          <cell r="C1684" t="str">
            <v>TOMII Toshihiro</v>
          </cell>
          <cell r="D1684" t="str">
            <v>富井 寿大</v>
          </cell>
          <cell r="E1684" t="str">
            <v>JPN</v>
          </cell>
          <cell r="F1684" t="str">
            <v>新潟</v>
          </cell>
          <cell r="L1684">
            <v>27105</v>
          </cell>
          <cell r="M1684">
            <v>21024</v>
          </cell>
          <cell r="O1684" t="str">
            <v>中里中学校</v>
          </cell>
          <cell r="P1684">
            <v>960808</v>
          </cell>
          <cell r="Q1684">
            <v>3</v>
          </cell>
          <cell r="R1684" t="str">
            <v>ﾄﾐｲ ﾄｼﾋﾛ</v>
          </cell>
          <cell r="S1684">
            <v>3</v>
          </cell>
          <cell r="T1684">
            <v>3008429</v>
          </cell>
          <cell r="U1684" t="str">
            <v>富井</v>
          </cell>
          <cell r="V1684" t="str">
            <v>寿大</v>
          </cell>
          <cell r="W1684" t="str">
            <v>ﾄﾐｲ</v>
          </cell>
          <cell r="X1684" t="str">
            <v>ﾄｼﾋﾛ</v>
          </cell>
          <cell r="Y1684" t="str">
            <v>TOMII</v>
          </cell>
          <cell r="Z1684" t="str">
            <v>Toshihiro</v>
          </cell>
          <cell r="AA1684">
            <v>15</v>
          </cell>
        </row>
        <row r="1685">
          <cell r="A1685">
            <v>3008431</v>
          </cell>
          <cell r="C1685" t="str">
            <v>HOSHI Kazuhiro</v>
          </cell>
          <cell r="D1685" t="str">
            <v>星 和弘</v>
          </cell>
          <cell r="E1685" t="str">
            <v>JPN</v>
          </cell>
          <cell r="F1685" t="str">
            <v>新潟</v>
          </cell>
          <cell r="O1685" t="str">
            <v>奥只見丸山SC</v>
          </cell>
          <cell r="P1685">
            <v>750728</v>
          </cell>
          <cell r="Q1685">
            <v>0</v>
          </cell>
          <cell r="R1685" t="str">
            <v>ﾎｼ ｶｽﾞﾋﾛ</v>
          </cell>
          <cell r="S1685" t="str">
            <v>-</v>
          </cell>
          <cell r="T1685">
            <v>3008431</v>
          </cell>
          <cell r="U1685" t="str">
            <v>星</v>
          </cell>
          <cell r="V1685" t="str">
            <v>和弘</v>
          </cell>
          <cell r="W1685" t="str">
            <v>ﾎｼ</v>
          </cell>
          <cell r="X1685" t="str">
            <v>ｶｽﾞﾋﾛ</v>
          </cell>
          <cell r="Y1685" t="str">
            <v>HOSHI</v>
          </cell>
          <cell r="Z1685" t="str">
            <v>Kazuhiro</v>
          </cell>
          <cell r="AA1685">
            <v>15</v>
          </cell>
        </row>
        <row r="1686">
          <cell r="A1686">
            <v>3008433</v>
          </cell>
          <cell r="B1686">
            <v>304852</v>
          </cell>
          <cell r="C1686" t="str">
            <v>UENO Kodai</v>
          </cell>
          <cell r="D1686" t="str">
            <v>上野 航大</v>
          </cell>
          <cell r="E1686" t="str">
            <v>JPN</v>
          </cell>
          <cell r="F1686" t="str">
            <v>長野</v>
          </cell>
          <cell r="L1686">
            <v>13092</v>
          </cell>
          <cell r="M1686">
            <v>11870</v>
          </cell>
          <cell r="N1686">
            <v>17425</v>
          </cell>
          <cell r="O1686" t="str">
            <v>飯山城北中学校</v>
          </cell>
          <cell r="P1686">
            <v>960505</v>
          </cell>
          <cell r="Q1686">
            <v>3</v>
          </cell>
          <cell r="R1686" t="str">
            <v>ｳｴﾉ ｺｳﾀﾞｲ</v>
          </cell>
          <cell r="S1686">
            <v>3</v>
          </cell>
          <cell r="T1686">
            <v>3008433</v>
          </cell>
          <cell r="U1686" t="str">
            <v>上野</v>
          </cell>
          <cell r="V1686" t="str">
            <v>航大</v>
          </cell>
          <cell r="W1686" t="str">
            <v>ｳｴﾉ</v>
          </cell>
          <cell r="X1686" t="str">
            <v>ｺｳﾀﾞｲ</v>
          </cell>
          <cell r="Y1686" t="str">
            <v>UENO</v>
          </cell>
          <cell r="Z1686" t="str">
            <v>Kodai</v>
          </cell>
          <cell r="AA1686">
            <v>20</v>
          </cell>
        </row>
        <row r="1687">
          <cell r="A1687">
            <v>3008434</v>
          </cell>
          <cell r="B1687">
            <v>304847</v>
          </cell>
          <cell r="C1687" t="str">
            <v>KUMONO Justin</v>
          </cell>
          <cell r="D1687" t="str">
            <v>雲野 ジャスティン</v>
          </cell>
          <cell r="E1687" t="str">
            <v>JPN</v>
          </cell>
          <cell r="F1687" t="str">
            <v>長野</v>
          </cell>
          <cell r="H1687">
            <v>12253</v>
          </cell>
          <cell r="I1687">
            <v>9376</v>
          </cell>
          <cell r="L1687">
            <v>9915</v>
          </cell>
          <cell r="M1687">
            <v>5930</v>
          </cell>
          <cell r="N1687">
            <v>21047</v>
          </cell>
          <cell r="O1687" t="str">
            <v>信濃中学校</v>
          </cell>
          <cell r="P1687">
            <v>961017</v>
          </cell>
          <cell r="Q1687">
            <v>3</v>
          </cell>
          <cell r="R1687" t="str">
            <v>ｸﾓﾉ ｼﾞｬｽﾃｨﾝ</v>
          </cell>
          <cell r="S1687">
            <v>3</v>
          </cell>
          <cell r="T1687">
            <v>3008434</v>
          </cell>
          <cell r="U1687" t="str">
            <v>雲野</v>
          </cell>
          <cell r="V1687" t="str">
            <v>ジャスティン</v>
          </cell>
          <cell r="W1687" t="str">
            <v>ｸﾓﾉ</v>
          </cell>
          <cell r="X1687" t="str">
            <v>ｼﾞｬｽﾃｨﾝ</v>
          </cell>
          <cell r="Y1687" t="str">
            <v>KUMONO</v>
          </cell>
          <cell r="Z1687" t="str">
            <v>Justin</v>
          </cell>
          <cell r="AA1687">
            <v>20</v>
          </cell>
        </row>
        <row r="1688">
          <cell r="A1688">
            <v>3008435</v>
          </cell>
          <cell r="B1688">
            <v>304981</v>
          </cell>
          <cell r="C1688" t="str">
            <v>TAKAHASHI Takumi</v>
          </cell>
          <cell r="D1688" t="str">
            <v>高橋 匠</v>
          </cell>
          <cell r="E1688" t="str">
            <v>JPN</v>
          </cell>
          <cell r="F1688" t="str">
            <v>長野</v>
          </cell>
          <cell r="L1688">
            <v>17951</v>
          </cell>
          <cell r="M1688">
            <v>17942</v>
          </cell>
          <cell r="O1688" t="str">
            <v>南牧中学校</v>
          </cell>
          <cell r="P1688">
            <v>960513</v>
          </cell>
          <cell r="Q1688">
            <v>3</v>
          </cell>
          <cell r="R1688" t="str">
            <v>ﾀｶﾊｼ ﾀｸﾐ</v>
          </cell>
          <cell r="S1688">
            <v>3</v>
          </cell>
          <cell r="T1688">
            <v>3008435</v>
          </cell>
          <cell r="U1688" t="str">
            <v>高橋</v>
          </cell>
          <cell r="V1688" t="str">
            <v>匠</v>
          </cell>
          <cell r="W1688" t="str">
            <v>ﾀｶﾊｼ</v>
          </cell>
          <cell r="X1688" t="str">
            <v>ﾀｸﾐ</v>
          </cell>
          <cell r="Y1688" t="str">
            <v>TAKAHASHI</v>
          </cell>
          <cell r="Z1688" t="str">
            <v>Takumi</v>
          </cell>
          <cell r="AA1688">
            <v>20</v>
          </cell>
        </row>
        <row r="1689">
          <cell r="A1689">
            <v>3008436</v>
          </cell>
          <cell r="C1689" t="str">
            <v>NAKAJIMA Shuto</v>
          </cell>
          <cell r="D1689" t="str">
            <v>中島 秀斗</v>
          </cell>
          <cell r="E1689" t="str">
            <v>JPN</v>
          </cell>
          <cell r="F1689" t="str">
            <v>長野</v>
          </cell>
          <cell r="L1689">
            <v>11518</v>
          </cell>
          <cell r="M1689">
            <v>8138</v>
          </cell>
          <cell r="N1689">
            <v>19837</v>
          </cell>
          <cell r="O1689" t="str">
            <v>南牧中学校</v>
          </cell>
          <cell r="P1689">
            <v>970109</v>
          </cell>
          <cell r="Q1689">
            <v>3</v>
          </cell>
          <cell r="R1689" t="str">
            <v>ﾅｶｼﾞﾏ ｼｭｳﾄ</v>
          </cell>
          <cell r="S1689">
            <v>3</v>
          </cell>
          <cell r="T1689">
            <v>3008436</v>
          </cell>
          <cell r="U1689" t="str">
            <v>中島</v>
          </cell>
          <cell r="V1689" t="str">
            <v>秀斗</v>
          </cell>
          <cell r="W1689" t="str">
            <v>ﾅｶｼﾞﾏ</v>
          </cell>
          <cell r="X1689" t="str">
            <v>ｼｭｳﾄ</v>
          </cell>
          <cell r="Y1689" t="str">
            <v>NAKAJIMA</v>
          </cell>
          <cell r="Z1689" t="str">
            <v>Shuto</v>
          </cell>
          <cell r="AA1689">
            <v>20</v>
          </cell>
        </row>
        <row r="1690">
          <cell r="A1690">
            <v>3008437</v>
          </cell>
          <cell r="B1690">
            <v>304950</v>
          </cell>
          <cell r="C1690" t="str">
            <v>INABA Hideaki</v>
          </cell>
          <cell r="D1690" t="str">
            <v>稲波 秀晃</v>
          </cell>
          <cell r="E1690" t="str">
            <v>JPN</v>
          </cell>
          <cell r="F1690" t="str">
            <v>山梨</v>
          </cell>
          <cell r="L1690">
            <v>24191</v>
          </cell>
          <cell r="M1690">
            <v>17684</v>
          </cell>
          <cell r="O1690" t="str">
            <v>敷島中学校</v>
          </cell>
          <cell r="P1690">
            <v>961015</v>
          </cell>
          <cell r="Q1690">
            <v>3</v>
          </cell>
          <cell r="R1690" t="str">
            <v>ｲﾅﾊﾞ ﾋﾃﾞｱｷ</v>
          </cell>
          <cell r="S1690">
            <v>3</v>
          </cell>
          <cell r="T1690">
            <v>3008437</v>
          </cell>
          <cell r="U1690" t="str">
            <v>稲波</v>
          </cell>
          <cell r="V1690" t="str">
            <v>秀晃</v>
          </cell>
          <cell r="W1690" t="str">
            <v>ｲﾅﾊﾞ</v>
          </cell>
          <cell r="X1690" t="str">
            <v>ﾋﾃﾞｱｷ</v>
          </cell>
          <cell r="Y1690" t="str">
            <v>INABA</v>
          </cell>
          <cell r="Z1690" t="str">
            <v>Hideaki</v>
          </cell>
          <cell r="AA1690">
            <v>19</v>
          </cell>
        </row>
        <row r="1691">
          <cell r="A1691">
            <v>3008439</v>
          </cell>
          <cell r="B1691">
            <v>304970</v>
          </cell>
          <cell r="C1691" t="str">
            <v>KOJIMA Yusuke</v>
          </cell>
          <cell r="D1691" t="str">
            <v>小島 裕介</v>
          </cell>
          <cell r="E1691" t="str">
            <v>JPN</v>
          </cell>
          <cell r="F1691" t="str">
            <v>長野</v>
          </cell>
          <cell r="L1691">
            <v>18732</v>
          </cell>
          <cell r="M1691">
            <v>21333</v>
          </cell>
          <cell r="O1691" t="str">
            <v>菅平中学校</v>
          </cell>
          <cell r="P1691">
            <v>960422</v>
          </cell>
          <cell r="Q1691">
            <v>3</v>
          </cell>
          <cell r="R1691" t="str">
            <v>ｺｼﾞﾏ ﾕｳｽｹ</v>
          </cell>
          <cell r="S1691">
            <v>3</v>
          </cell>
          <cell r="T1691">
            <v>3008439</v>
          </cell>
          <cell r="U1691" t="str">
            <v>小島</v>
          </cell>
          <cell r="V1691" t="str">
            <v>裕介</v>
          </cell>
          <cell r="W1691" t="str">
            <v>ｺｼﾞﾏ</v>
          </cell>
          <cell r="X1691" t="str">
            <v>ﾕｳｽｹ</v>
          </cell>
          <cell r="Y1691" t="str">
            <v>KOJIMA</v>
          </cell>
          <cell r="Z1691" t="str">
            <v>Yusuke</v>
          </cell>
          <cell r="AA1691">
            <v>20</v>
          </cell>
        </row>
        <row r="1692">
          <cell r="A1692">
            <v>3008440</v>
          </cell>
          <cell r="B1692">
            <v>304971</v>
          </cell>
          <cell r="C1692" t="str">
            <v>TSUCHIYA Mitsuki</v>
          </cell>
          <cell r="D1692" t="str">
            <v>土屋 光喜</v>
          </cell>
          <cell r="E1692" t="str">
            <v>JPN</v>
          </cell>
          <cell r="F1692" t="str">
            <v>長野</v>
          </cell>
          <cell r="L1692">
            <v>25120</v>
          </cell>
          <cell r="M1692">
            <v>17923</v>
          </cell>
          <cell r="O1692" t="str">
            <v>菅平中学校</v>
          </cell>
          <cell r="P1692">
            <v>960809</v>
          </cell>
          <cell r="Q1692">
            <v>3</v>
          </cell>
          <cell r="R1692" t="str">
            <v>ﾂﾁﾔ ﾐﾂｷ</v>
          </cell>
          <cell r="S1692">
            <v>3</v>
          </cell>
          <cell r="T1692">
            <v>3008440</v>
          </cell>
          <cell r="U1692" t="str">
            <v>土屋</v>
          </cell>
          <cell r="V1692" t="str">
            <v>光喜</v>
          </cell>
          <cell r="W1692" t="str">
            <v>ﾂﾁﾔ</v>
          </cell>
          <cell r="X1692" t="str">
            <v>ﾐﾂｷ</v>
          </cell>
          <cell r="Y1692" t="str">
            <v>TSUCHIYA</v>
          </cell>
          <cell r="Z1692" t="str">
            <v>Mitsuki</v>
          </cell>
          <cell r="AA1692">
            <v>20</v>
          </cell>
        </row>
        <row r="1693">
          <cell r="A1693">
            <v>3008441</v>
          </cell>
          <cell r="B1693">
            <v>304972</v>
          </cell>
          <cell r="C1693" t="str">
            <v>NAKAMURA Toshiki</v>
          </cell>
          <cell r="D1693" t="str">
            <v>中村 俊貴</v>
          </cell>
          <cell r="E1693" t="str">
            <v>JPN</v>
          </cell>
          <cell r="F1693" t="str">
            <v>長野</v>
          </cell>
          <cell r="L1693">
            <v>8148</v>
          </cell>
          <cell r="M1693">
            <v>7469</v>
          </cell>
          <cell r="O1693" t="str">
            <v>高山中学校</v>
          </cell>
          <cell r="P1693">
            <v>960617</v>
          </cell>
          <cell r="Q1693">
            <v>3</v>
          </cell>
          <cell r="R1693" t="str">
            <v>ﾅｶﾑﾗ ﾄｼｷ</v>
          </cell>
          <cell r="S1693">
            <v>3</v>
          </cell>
          <cell r="T1693">
            <v>3008441</v>
          </cell>
          <cell r="U1693" t="str">
            <v>中村</v>
          </cell>
          <cell r="V1693" t="str">
            <v>俊貴</v>
          </cell>
          <cell r="W1693" t="str">
            <v>ﾅｶﾑﾗ</v>
          </cell>
          <cell r="X1693" t="str">
            <v>ﾄｼｷ</v>
          </cell>
          <cell r="Y1693" t="str">
            <v>NAKAMURA</v>
          </cell>
          <cell r="Z1693" t="str">
            <v>Toshiki</v>
          </cell>
          <cell r="AA1693">
            <v>20</v>
          </cell>
        </row>
        <row r="1694">
          <cell r="A1694">
            <v>3008442</v>
          </cell>
          <cell r="B1694">
            <v>304973</v>
          </cell>
          <cell r="C1694" t="str">
            <v>TAKEUCHI Yutaka</v>
          </cell>
          <cell r="D1694" t="str">
            <v>竹内 裕</v>
          </cell>
          <cell r="E1694" t="str">
            <v>JPN</v>
          </cell>
          <cell r="F1694" t="str">
            <v>長野</v>
          </cell>
          <cell r="L1694">
            <v>12487</v>
          </cell>
          <cell r="M1694">
            <v>10120</v>
          </cell>
          <cell r="N1694">
            <v>19591</v>
          </cell>
          <cell r="O1694" t="str">
            <v>高山中学校</v>
          </cell>
          <cell r="P1694">
            <v>960402</v>
          </cell>
          <cell r="Q1694">
            <v>3</v>
          </cell>
          <cell r="R1694" t="str">
            <v>ﾀｹｳﾁ ﾕﾀｶ</v>
          </cell>
          <cell r="S1694">
            <v>3</v>
          </cell>
          <cell r="T1694">
            <v>3008442</v>
          </cell>
          <cell r="U1694" t="str">
            <v>竹内</v>
          </cell>
          <cell r="V1694" t="str">
            <v>裕</v>
          </cell>
          <cell r="W1694" t="str">
            <v>ﾀｹｳﾁ</v>
          </cell>
          <cell r="X1694" t="str">
            <v>ﾕﾀｶ</v>
          </cell>
          <cell r="Y1694" t="str">
            <v>TAKEUCHI</v>
          </cell>
          <cell r="Z1694" t="str">
            <v>Yutaka</v>
          </cell>
          <cell r="AA1694">
            <v>20</v>
          </cell>
        </row>
        <row r="1695">
          <cell r="A1695">
            <v>3008444</v>
          </cell>
          <cell r="C1695" t="str">
            <v>CHIKUNI Maito</v>
          </cell>
          <cell r="D1695" t="str">
            <v>千国 真偉人</v>
          </cell>
          <cell r="E1695" t="str">
            <v>JPN</v>
          </cell>
          <cell r="F1695" t="str">
            <v>長野</v>
          </cell>
          <cell r="L1695">
            <v>11103</v>
          </cell>
          <cell r="M1695">
            <v>14806</v>
          </cell>
          <cell r="N1695">
            <v>21681</v>
          </cell>
          <cell r="O1695" t="str">
            <v>小谷中学校</v>
          </cell>
          <cell r="P1695">
            <v>970201</v>
          </cell>
          <cell r="Q1695">
            <v>3</v>
          </cell>
          <cell r="R1695" t="str">
            <v>ﾁｸﾆ ﾏｲﾄ</v>
          </cell>
          <cell r="S1695">
            <v>3</v>
          </cell>
          <cell r="T1695">
            <v>3008444</v>
          </cell>
          <cell r="U1695" t="str">
            <v>千国</v>
          </cell>
          <cell r="V1695" t="str">
            <v>真偉人</v>
          </cell>
          <cell r="W1695" t="str">
            <v>ﾁｸﾆ</v>
          </cell>
          <cell r="X1695" t="str">
            <v>ﾏｲﾄ</v>
          </cell>
          <cell r="Y1695" t="str">
            <v>CHIKUNI</v>
          </cell>
          <cell r="Z1695" t="str">
            <v>Maito</v>
          </cell>
          <cell r="AA1695">
            <v>20</v>
          </cell>
        </row>
        <row r="1696">
          <cell r="A1696">
            <v>3008445</v>
          </cell>
          <cell r="B1696">
            <v>304980</v>
          </cell>
          <cell r="C1696" t="str">
            <v>CHIKUNI Kensuke</v>
          </cell>
          <cell r="D1696" t="str">
            <v>千国 健介</v>
          </cell>
          <cell r="E1696" t="str">
            <v>JPN</v>
          </cell>
          <cell r="F1696" t="str">
            <v>長野</v>
          </cell>
          <cell r="L1696">
            <v>20626</v>
          </cell>
          <cell r="M1696">
            <v>19290</v>
          </cell>
          <cell r="O1696" t="str">
            <v>小谷中学校</v>
          </cell>
          <cell r="P1696">
            <v>960622</v>
          </cell>
          <cell r="Q1696">
            <v>3</v>
          </cell>
          <cell r="R1696" t="str">
            <v>ﾁｸﾆ ｹﾝｽｹ</v>
          </cell>
          <cell r="S1696">
            <v>3</v>
          </cell>
          <cell r="T1696">
            <v>3008445</v>
          </cell>
          <cell r="U1696" t="str">
            <v>千国</v>
          </cell>
          <cell r="V1696" t="str">
            <v>健介</v>
          </cell>
          <cell r="W1696" t="str">
            <v>ﾁｸﾆ</v>
          </cell>
          <cell r="X1696" t="str">
            <v>ｹﾝｽｹ</v>
          </cell>
          <cell r="Y1696" t="str">
            <v>CHIKUNI</v>
          </cell>
          <cell r="Z1696" t="str">
            <v>Kensuke</v>
          </cell>
          <cell r="AA1696">
            <v>20</v>
          </cell>
        </row>
        <row r="1697">
          <cell r="A1697">
            <v>3008446</v>
          </cell>
          <cell r="C1697" t="str">
            <v>HAKEDA Kosei</v>
          </cell>
          <cell r="D1697" t="str">
            <v>羽毛田 高聖</v>
          </cell>
          <cell r="E1697" t="str">
            <v>JPN</v>
          </cell>
          <cell r="F1697" t="str">
            <v>長野</v>
          </cell>
          <cell r="L1697">
            <v>15983</v>
          </cell>
          <cell r="M1697">
            <v>21720</v>
          </cell>
          <cell r="O1697" t="str">
            <v>小谷中学校</v>
          </cell>
          <cell r="P1697">
            <v>970208</v>
          </cell>
          <cell r="Q1697">
            <v>3</v>
          </cell>
          <cell r="R1697" t="str">
            <v>ﾊｹﾀﾞ ｺｳｾｲ</v>
          </cell>
          <cell r="S1697">
            <v>3</v>
          </cell>
          <cell r="T1697">
            <v>3008446</v>
          </cell>
          <cell r="U1697" t="str">
            <v>羽毛田</v>
          </cell>
          <cell r="V1697" t="str">
            <v>高聖</v>
          </cell>
          <cell r="W1697" t="str">
            <v>ﾊｹﾀﾞ</v>
          </cell>
          <cell r="X1697" t="str">
            <v>ｺｳｾｲ</v>
          </cell>
          <cell r="Y1697" t="str">
            <v>HAKEDA</v>
          </cell>
          <cell r="Z1697" t="str">
            <v>Kosei</v>
          </cell>
          <cell r="AA1697">
            <v>20</v>
          </cell>
        </row>
        <row r="1698">
          <cell r="A1698">
            <v>3008447</v>
          </cell>
          <cell r="B1698">
            <v>304978</v>
          </cell>
          <cell r="C1698" t="str">
            <v>WASHIZAWA Ken</v>
          </cell>
          <cell r="D1698" t="str">
            <v>鷲澤 健</v>
          </cell>
          <cell r="E1698" t="str">
            <v>JPN</v>
          </cell>
          <cell r="F1698" t="str">
            <v>長野</v>
          </cell>
          <cell r="L1698">
            <v>15101</v>
          </cell>
          <cell r="M1698">
            <v>11917</v>
          </cell>
          <cell r="N1698">
            <v>21809</v>
          </cell>
          <cell r="O1698" t="str">
            <v>小谷中学校</v>
          </cell>
          <cell r="P1698">
            <v>960410</v>
          </cell>
          <cell r="Q1698">
            <v>3</v>
          </cell>
          <cell r="R1698" t="str">
            <v>ﾜｼｻﾞﾜ ｹﾝ</v>
          </cell>
          <cell r="S1698">
            <v>3</v>
          </cell>
          <cell r="T1698">
            <v>3008447</v>
          </cell>
          <cell r="U1698" t="str">
            <v>鷲澤</v>
          </cell>
          <cell r="V1698" t="str">
            <v>健</v>
          </cell>
          <cell r="W1698" t="str">
            <v>ﾜｼｻﾞﾜ</v>
          </cell>
          <cell r="X1698" t="str">
            <v>ｹﾝ</v>
          </cell>
          <cell r="Y1698" t="str">
            <v>WASHIZAWA</v>
          </cell>
          <cell r="Z1698" t="str">
            <v>Ken</v>
          </cell>
          <cell r="AA1698">
            <v>20</v>
          </cell>
        </row>
        <row r="1699">
          <cell r="A1699">
            <v>3008448</v>
          </cell>
          <cell r="B1699">
            <v>304979</v>
          </cell>
          <cell r="C1699" t="str">
            <v>MIYAJIMA Futa</v>
          </cell>
          <cell r="D1699" t="str">
            <v>宮嶋 風太</v>
          </cell>
          <cell r="E1699" t="str">
            <v>JPN</v>
          </cell>
          <cell r="F1699" t="str">
            <v>長野</v>
          </cell>
          <cell r="L1699">
            <v>19767</v>
          </cell>
          <cell r="M1699">
            <v>16374</v>
          </cell>
          <cell r="O1699" t="str">
            <v>小谷中学校</v>
          </cell>
          <cell r="P1699">
            <v>960727</v>
          </cell>
          <cell r="Q1699">
            <v>3</v>
          </cell>
          <cell r="R1699" t="str">
            <v>ﾐﾔｼﾞﾏ ﾌｳﾀ</v>
          </cell>
          <cell r="S1699">
            <v>3</v>
          </cell>
          <cell r="T1699">
            <v>3008448</v>
          </cell>
          <cell r="U1699" t="str">
            <v>宮嶋</v>
          </cell>
          <cell r="V1699" t="str">
            <v>風太</v>
          </cell>
          <cell r="W1699" t="str">
            <v>ﾐﾔｼﾞﾏ</v>
          </cell>
          <cell r="X1699" t="str">
            <v>ﾌｳﾀ</v>
          </cell>
          <cell r="Y1699" t="str">
            <v>MIYAJIMA</v>
          </cell>
          <cell r="Z1699" t="str">
            <v>Futa</v>
          </cell>
          <cell r="AA1699">
            <v>20</v>
          </cell>
        </row>
        <row r="1700">
          <cell r="A1700">
            <v>3008452</v>
          </cell>
          <cell r="B1700">
            <v>304856</v>
          </cell>
          <cell r="C1700" t="str">
            <v>SEKIGUCHI Kai</v>
          </cell>
          <cell r="D1700" t="str">
            <v>関口 快</v>
          </cell>
          <cell r="E1700" t="str">
            <v>JPN</v>
          </cell>
          <cell r="F1700" t="str">
            <v>長野</v>
          </cell>
          <cell r="H1700">
            <v>11128</v>
          </cell>
          <cell r="I1700">
            <v>18078</v>
          </cell>
          <cell r="L1700">
            <v>6522</v>
          </cell>
          <cell r="M1700">
            <v>11545</v>
          </cell>
          <cell r="N1700">
            <v>27965</v>
          </cell>
          <cell r="O1700" t="str">
            <v>白馬中学校</v>
          </cell>
          <cell r="P1700">
            <v>961103</v>
          </cell>
          <cell r="Q1700">
            <v>3</v>
          </cell>
          <cell r="R1700" t="str">
            <v>ｾｷｸﾞﾁ ｶｲ</v>
          </cell>
          <cell r="S1700">
            <v>3</v>
          </cell>
          <cell r="T1700">
            <v>3008452</v>
          </cell>
          <cell r="U1700" t="str">
            <v>関口</v>
          </cell>
          <cell r="V1700" t="str">
            <v>快</v>
          </cell>
          <cell r="W1700" t="str">
            <v>ｾｷｸﾞﾁ</v>
          </cell>
          <cell r="X1700" t="str">
            <v>ｶｲ</v>
          </cell>
          <cell r="Y1700" t="str">
            <v>SEKIGUCHI</v>
          </cell>
          <cell r="Z1700" t="str">
            <v>Kai</v>
          </cell>
          <cell r="AA1700">
            <v>20</v>
          </cell>
        </row>
        <row r="1701">
          <cell r="A1701">
            <v>3008453</v>
          </cell>
          <cell r="B1701">
            <v>304853</v>
          </cell>
          <cell r="C1701" t="str">
            <v>ITO Kensuke</v>
          </cell>
          <cell r="D1701" t="str">
            <v>伊藤 健介</v>
          </cell>
          <cell r="E1701" t="str">
            <v>JPN</v>
          </cell>
          <cell r="F1701" t="str">
            <v>長野</v>
          </cell>
          <cell r="H1701">
            <v>11214</v>
          </cell>
          <cell r="I1701">
            <v>13045</v>
          </cell>
          <cell r="L1701">
            <v>8142</v>
          </cell>
          <cell r="M1701">
            <v>13282</v>
          </cell>
          <cell r="N1701">
            <v>22890</v>
          </cell>
          <cell r="O1701" t="str">
            <v>白馬中学校</v>
          </cell>
          <cell r="P1701">
            <v>961103</v>
          </cell>
          <cell r="Q1701">
            <v>3</v>
          </cell>
          <cell r="R1701" t="str">
            <v>ｲﾄｳ ｹﾝｽｹ</v>
          </cell>
          <cell r="S1701">
            <v>3</v>
          </cell>
          <cell r="T1701">
            <v>3008453</v>
          </cell>
          <cell r="U1701" t="str">
            <v>伊藤</v>
          </cell>
          <cell r="V1701" t="str">
            <v>健介</v>
          </cell>
          <cell r="W1701" t="str">
            <v>ｲﾄｳ</v>
          </cell>
          <cell r="X1701" t="str">
            <v>ｹﾝｽｹ</v>
          </cell>
          <cell r="Y1701" t="str">
            <v>ITO</v>
          </cell>
          <cell r="Z1701" t="str">
            <v>Kensuke</v>
          </cell>
          <cell r="AA1701">
            <v>20</v>
          </cell>
        </row>
        <row r="1702">
          <cell r="A1702">
            <v>3008454</v>
          </cell>
          <cell r="B1702">
            <v>304854</v>
          </cell>
          <cell r="C1702" t="str">
            <v>ITO Kosuke</v>
          </cell>
          <cell r="D1702" t="str">
            <v>伊藤 康介</v>
          </cell>
          <cell r="E1702" t="str">
            <v>JPN</v>
          </cell>
          <cell r="F1702" t="str">
            <v>長野</v>
          </cell>
          <cell r="H1702">
            <v>19381</v>
          </cell>
          <cell r="I1702">
            <v>24762</v>
          </cell>
          <cell r="L1702">
            <v>14775</v>
          </cell>
          <cell r="M1702">
            <v>17321</v>
          </cell>
          <cell r="N1702">
            <v>29564</v>
          </cell>
          <cell r="O1702" t="str">
            <v>白馬中学校</v>
          </cell>
          <cell r="P1702">
            <v>961103</v>
          </cell>
          <cell r="Q1702">
            <v>3</v>
          </cell>
          <cell r="R1702" t="str">
            <v>ｲﾄｳ ｺｳｽｹ</v>
          </cell>
          <cell r="S1702">
            <v>3</v>
          </cell>
          <cell r="T1702">
            <v>3008454</v>
          </cell>
          <cell r="U1702" t="str">
            <v>伊藤</v>
          </cell>
          <cell r="V1702" t="str">
            <v>康介</v>
          </cell>
          <cell r="W1702" t="str">
            <v>ｲﾄｳ</v>
          </cell>
          <cell r="X1702" t="str">
            <v>ｺｳｽｹ</v>
          </cell>
          <cell r="Y1702" t="str">
            <v>ITO</v>
          </cell>
          <cell r="Z1702" t="str">
            <v>Kosuke</v>
          </cell>
          <cell r="AA1702">
            <v>20</v>
          </cell>
        </row>
        <row r="1703">
          <cell r="A1703">
            <v>3008455</v>
          </cell>
          <cell r="B1703">
            <v>304855</v>
          </cell>
          <cell r="C1703" t="str">
            <v>YOKOKAWA Tomoki</v>
          </cell>
          <cell r="D1703" t="str">
            <v>横川 智樹</v>
          </cell>
          <cell r="E1703" t="str">
            <v>JPN</v>
          </cell>
          <cell r="F1703" t="str">
            <v>長野</v>
          </cell>
          <cell r="H1703">
            <v>23960</v>
          </cell>
          <cell r="I1703">
            <v>16711</v>
          </cell>
          <cell r="L1703">
            <v>16172</v>
          </cell>
          <cell r="M1703">
            <v>13144</v>
          </cell>
          <cell r="N1703">
            <v>32359</v>
          </cell>
          <cell r="O1703" t="str">
            <v>白馬中学校</v>
          </cell>
          <cell r="P1703">
            <v>960715</v>
          </cell>
          <cell r="Q1703">
            <v>3</v>
          </cell>
          <cell r="R1703" t="str">
            <v>ﾖｺｶﾜ ﾄﾓｷ</v>
          </cell>
          <cell r="S1703">
            <v>3</v>
          </cell>
          <cell r="T1703">
            <v>3008455</v>
          </cell>
          <cell r="U1703" t="str">
            <v>横川</v>
          </cell>
          <cell r="V1703" t="str">
            <v>智樹</v>
          </cell>
          <cell r="W1703" t="str">
            <v>ﾖｺｶﾜ</v>
          </cell>
          <cell r="X1703" t="str">
            <v>ﾄﾓｷ</v>
          </cell>
          <cell r="Y1703" t="str">
            <v>YOKOKAWA</v>
          </cell>
          <cell r="Z1703" t="str">
            <v>Tomoki</v>
          </cell>
          <cell r="AA1703">
            <v>20</v>
          </cell>
        </row>
        <row r="1704">
          <cell r="A1704">
            <v>3008456</v>
          </cell>
          <cell r="C1704" t="str">
            <v>UCHIMURA Yota</v>
          </cell>
          <cell r="D1704" t="str">
            <v>内村 陽太</v>
          </cell>
          <cell r="E1704" t="str">
            <v>JPN</v>
          </cell>
          <cell r="F1704" t="str">
            <v>長野</v>
          </cell>
          <cell r="L1704">
            <v>39506</v>
          </cell>
          <cell r="M1704">
            <v>36063</v>
          </cell>
          <cell r="O1704" t="str">
            <v>川中島中学校</v>
          </cell>
          <cell r="P1704">
            <v>960822</v>
          </cell>
          <cell r="Q1704">
            <v>3</v>
          </cell>
          <cell r="R1704" t="str">
            <v>ｳﾁﾑﾗ ﾖｳﾀ</v>
          </cell>
          <cell r="S1704">
            <v>3</v>
          </cell>
          <cell r="T1704">
            <v>3008456</v>
          </cell>
          <cell r="U1704" t="str">
            <v>内村</v>
          </cell>
          <cell r="V1704" t="str">
            <v>陽太</v>
          </cell>
          <cell r="W1704" t="str">
            <v>ｳﾁﾑﾗ</v>
          </cell>
          <cell r="X1704" t="str">
            <v>ﾖｳﾀ</v>
          </cell>
          <cell r="Y1704" t="str">
            <v>UCHIMURA</v>
          </cell>
          <cell r="Z1704" t="str">
            <v>Yota</v>
          </cell>
          <cell r="AA1704">
            <v>20</v>
          </cell>
        </row>
        <row r="1705">
          <cell r="A1705">
            <v>3008457</v>
          </cell>
          <cell r="C1705" t="str">
            <v>WADA Kota</v>
          </cell>
          <cell r="D1705" t="str">
            <v>和田 孝太</v>
          </cell>
          <cell r="E1705" t="str">
            <v>JPN</v>
          </cell>
          <cell r="F1705" t="str">
            <v>長野</v>
          </cell>
          <cell r="O1705" t="str">
            <v>木祖中学校</v>
          </cell>
          <cell r="P1705">
            <v>961016</v>
          </cell>
          <cell r="Q1705">
            <v>3</v>
          </cell>
          <cell r="R1705" t="str">
            <v>ﾜﾀﾞ ｺｳﾀ</v>
          </cell>
          <cell r="S1705">
            <v>3</v>
          </cell>
          <cell r="T1705">
            <v>3008457</v>
          </cell>
          <cell r="U1705" t="str">
            <v>和田</v>
          </cell>
          <cell r="V1705" t="str">
            <v>孝太</v>
          </cell>
          <cell r="W1705" t="str">
            <v>ﾜﾀﾞ</v>
          </cell>
          <cell r="X1705" t="str">
            <v>ｺｳﾀ</v>
          </cell>
          <cell r="Y1705" t="str">
            <v>WADA</v>
          </cell>
          <cell r="Z1705" t="str">
            <v>Kota</v>
          </cell>
          <cell r="AA1705">
            <v>20</v>
          </cell>
        </row>
        <row r="1706">
          <cell r="A1706">
            <v>3008459</v>
          </cell>
          <cell r="C1706" t="str">
            <v>HAYASI Ryoutarou</v>
          </cell>
          <cell r="D1706" t="str">
            <v>林 遼太郎</v>
          </cell>
          <cell r="E1706" t="str">
            <v>JPN</v>
          </cell>
          <cell r="F1706" t="str">
            <v>長野</v>
          </cell>
          <cell r="L1706">
            <v>16662</v>
          </cell>
          <cell r="M1706">
            <v>16131</v>
          </cell>
          <cell r="O1706" t="str">
            <v>川上中学校</v>
          </cell>
          <cell r="P1706">
            <v>970104</v>
          </cell>
          <cell r="Q1706">
            <v>3</v>
          </cell>
          <cell r="R1706" t="str">
            <v>ﾊﾔｼ ﾘｮｳﾀﾛｳ</v>
          </cell>
          <cell r="S1706">
            <v>3</v>
          </cell>
          <cell r="T1706">
            <v>3008459</v>
          </cell>
          <cell r="U1706" t="str">
            <v>林</v>
          </cell>
          <cell r="V1706" t="str">
            <v>遼太郎</v>
          </cell>
          <cell r="W1706" t="str">
            <v>ﾊﾔｼ</v>
          </cell>
          <cell r="X1706" t="str">
            <v>ﾘｮｳﾀﾛｳ</v>
          </cell>
          <cell r="Y1706" t="str">
            <v>HAYASI</v>
          </cell>
          <cell r="Z1706" t="str">
            <v>Ryoutarou</v>
          </cell>
          <cell r="AA1706">
            <v>20</v>
          </cell>
        </row>
        <row r="1707">
          <cell r="A1707">
            <v>3008460</v>
          </cell>
          <cell r="C1707" t="str">
            <v>NAKAJIMA Saiki</v>
          </cell>
          <cell r="D1707" t="str">
            <v>中島 彩貴</v>
          </cell>
          <cell r="E1707" t="str">
            <v>JPN</v>
          </cell>
          <cell r="F1707" t="str">
            <v>長野</v>
          </cell>
          <cell r="L1707">
            <v>28426</v>
          </cell>
          <cell r="M1707">
            <v>21123</v>
          </cell>
          <cell r="O1707" t="str">
            <v>川上中学校</v>
          </cell>
          <cell r="P1707">
            <v>970221</v>
          </cell>
          <cell r="Q1707">
            <v>3</v>
          </cell>
          <cell r="R1707" t="str">
            <v>ﾅｶｼﾞﾏ ｻｲｷ</v>
          </cell>
          <cell r="S1707">
            <v>3</v>
          </cell>
          <cell r="T1707">
            <v>3008460</v>
          </cell>
          <cell r="U1707" t="str">
            <v>中島</v>
          </cell>
          <cell r="V1707" t="str">
            <v>彩貴</v>
          </cell>
          <cell r="W1707" t="str">
            <v>ﾅｶｼﾞﾏ</v>
          </cell>
          <cell r="X1707" t="str">
            <v>ｻｲｷ</v>
          </cell>
          <cell r="Y1707" t="str">
            <v>NAKAJIMA</v>
          </cell>
          <cell r="Z1707" t="str">
            <v>Saiki</v>
          </cell>
          <cell r="AA1707">
            <v>20</v>
          </cell>
        </row>
        <row r="1708">
          <cell r="A1708">
            <v>3008461</v>
          </cell>
          <cell r="C1708" t="str">
            <v>YUI Kanta</v>
          </cell>
          <cell r="D1708" t="str">
            <v>由井 栞太</v>
          </cell>
          <cell r="E1708" t="str">
            <v>JPN</v>
          </cell>
          <cell r="F1708" t="str">
            <v>長野</v>
          </cell>
          <cell r="L1708">
            <v>19984</v>
          </cell>
          <cell r="M1708">
            <v>20043</v>
          </cell>
          <cell r="O1708" t="str">
            <v>川上中学校</v>
          </cell>
          <cell r="P1708">
            <v>961105</v>
          </cell>
          <cell r="Q1708">
            <v>3</v>
          </cell>
          <cell r="R1708" t="str">
            <v>ﾕｲ ｶﾝﾀ</v>
          </cell>
          <cell r="S1708">
            <v>3</v>
          </cell>
          <cell r="T1708">
            <v>3008461</v>
          </cell>
          <cell r="U1708" t="str">
            <v>由井</v>
          </cell>
          <cell r="V1708" t="str">
            <v>栞太</v>
          </cell>
          <cell r="W1708" t="str">
            <v>ﾕｲ</v>
          </cell>
          <cell r="X1708" t="str">
            <v>ｶﾝﾀ</v>
          </cell>
          <cell r="Y1708" t="str">
            <v>YUI</v>
          </cell>
          <cell r="Z1708" t="str">
            <v>Kanta</v>
          </cell>
          <cell r="AA1708">
            <v>20</v>
          </cell>
        </row>
        <row r="1709">
          <cell r="A1709">
            <v>3008463</v>
          </cell>
          <cell r="B1709">
            <v>304772</v>
          </cell>
          <cell r="C1709" t="str">
            <v>SATO Ryoma</v>
          </cell>
          <cell r="D1709" t="str">
            <v>佐藤 遼馬</v>
          </cell>
          <cell r="E1709" t="str">
            <v>JPN</v>
          </cell>
          <cell r="F1709" t="str">
            <v>長野</v>
          </cell>
          <cell r="L1709">
            <v>16188</v>
          </cell>
          <cell r="M1709">
            <v>9185</v>
          </cell>
          <cell r="N1709">
            <v>18121</v>
          </cell>
          <cell r="O1709" t="str">
            <v>野沢温泉中学校</v>
          </cell>
          <cell r="P1709">
            <v>960706</v>
          </cell>
          <cell r="Q1709">
            <v>3</v>
          </cell>
          <cell r="R1709" t="str">
            <v>ｻﾄｳ ﾘｮｳﾏ</v>
          </cell>
          <cell r="S1709">
            <v>3</v>
          </cell>
          <cell r="T1709">
            <v>3008463</v>
          </cell>
          <cell r="U1709" t="str">
            <v>佐藤</v>
          </cell>
          <cell r="V1709" t="str">
            <v>遼馬</v>
          </cell>
          <cell r="W1709" t="str">
            <v>ｻﾄｳ</v>
          </cell>
          <cell r="X1709" t="str">
            <v>ﾘｮｳﾏ</v>
          </cell>
          <cell r="Y1709" t="str">
            <v>SATO</v>
          </cell>
          <cell r="Z1709" t="str">
            <v>Ryoma</v>
          </cell>
          <cell r="AA1709">
            <v>20</v>
          </cell>
        </row>
        <row r="1710">
          <cell r="A1710">
            <v>3008465</v>
          </cell>
          <cell r="B1710">
            <v>304977</v>
          </cell>
          <cell r="C1710" t="str">
            <v>HASHIMOTO Takato</v>
          </cell>
          <cell r="D1710" t="str">
            <v>橋本 峻澄</v>
          </cell>
          <cell r="E1710" t="str">
            <v>JPN</v>
          </cell>
          <cell r="F1710" t="str">
            <v>長野</v>
          </cell>
          <cell r="L1710">
            <v>36249</v>
          </cell>
          <cell r="M1710">
            <v>42482</v>
          </cell>
          <cell r="O1710" t="str">
            <v>南箕輪中学校</v>
          </cell>
          <cell r="P1710">
            <v>961124</v>
          </cell>
          <cell r="Q1710">
            <v>3</v>
          </cell>
          <cell r="R1710" t="str">
            <v>ﾊｼﾓﾄ ﾀｶﾄ</v>
          </cell>
          <cell r="S1710">
            <v>3</v>
          </cell>
          <cell r="T1710">
            <v>3008465</v>
          </cell>
          <cell r="U1710" t="str">
            <v>橋本</v>
          </cell>
          <cell r="V1710" t="str">
            <v>峻澄</v>
          </cell>
          <cell r="W1710" t="str">
            <v>ﾊｼﾓﾄ</v>
          </cell>
          <cell r="X1710" t="str">
            <v>ﾀｶﾄ</v>
          </cell>
          <cell r="Y1710" t="str">
            <v>HASHIMOTO</v>
          </cell>
          <cell r="Z1710" t="str">
            <v>Takato</v>
          </cell>
          <cell r="AA1710">
            <v>20</v>
          </cell>
        </row>
        <row r="1711">
          <cell r="A1711">
            <v>3008469</v>
          </cell>
          <cell r="B1711">
            <v>304974</v>
          </cell>
          <cell r="C1711" t="str">
            <v>HOMMURA Akinori</v>
          </cell>
          <cell r="D1711" t="str">
            <v>本村 昭典</v>
          </cell>
          <cell r="E1711" t="str">
            <v>JPN</v>
          </cell>
          <cell r="F1711" t="str">
            <v>長野</v>
          </cell>
          <cell r="L1711">
            <v>15385</v>
          </cell>
          <cell r="M1711">
            <v>9978</v>
          </cell>
          <cell r="O1711" t="str">
            <v>山ﾉ内中学校</v>
          </cell>
          <cell r="P1711">
            <v>960715</v>
          </cell>
          <cell r="Q1711">
            <v>3</v>
          </cell>
          <cell r="R1711" t="str">
            <v>ﾎﾝﾑﾗ ｱｷﾉﾘ</v>
          </cell>
          <cell r="S1711">
            <v>3</v>
          </cell>
          <cell r="T1711">
            <v>3008469</v>
          </cell>
          <cell r="U1711" t="str">
            <v>本村</v>
          </cell>
          <cell r="V1711" t="str">
            <v>昭典</v>
          </cell>
          <cell r="W1711" t="str">
            <v>ﾎﾝﾑﾗ</v>
          </cell>
          <cell r="X1711" t="str">
            <v>ｱｷﾉﾘ</v>
          </cell>
          <cell r="Y1711" t="str">
            <v>HOMMURA</v>
          </cell>
          <cell r="Z1711" t="str">
            <v>Akinori</v>
          </cell>
          <cell r="AA1711">
            <v>20</v>
          </cell>
        </row>
        <row r="1712">
          <cell r="A1712">
            <v>3008496</v>
          </cell>
          <cell r="B1712">
            <v>304939</v>
          </cell>
          <cell r="C1712" t="str">
            <v>SHIMOZAKI Kyoji</v>
          </cell>
          <cell r="D1712" t="str">
            <v>下崎 恭士</v>
          </cell>
          <cell r="E1712" t="str">
            <v>JPN</v>
          </cell>
          <cell r="F1712" t="str">
            <v>富山</v>
          </cell>
          <cell r="L1712">
            <v>17716</v>
          </cell>
          <cell r="M1712">
            <v>12043</v>
          </cell>
          <cell r="O1712" t="str">
            <v>平中学校</v>
          </cell>
          <cell r="P1712">
            <v>960523</v>
          </cell>
          <cell r="Q1712">
            <v>3</v>
          </cell>
          <cell r="R1712" t="str">
            <v>ｼﾓｻﾞｷ ｷｮｳｼﾞ</v>
          </cell>
          <cell r="S1712">
            <v>3</v>
          </cell>
          <cell r="T1712">
            <v>3008496</v>
          </cell>
          <cell r="U1712" t="str">
            <v>下崎</v>
          </cell>
          <cell r="V1712" t="str">
            <v>恭士</v>
          </cell>
          <cell r="W1712" t="str">
            <v>ｼﾓｻﾞｷ</v>
          </cell>
          <cell r="X1712" t="str">
            <v>ｷｮｳｼﾞ</v>
          </cell>
          <cell r="Y1712" t="str">
            <v>SHIMOZAKI</v>
          </cell>
          <cell r="Z1712" t="str">
            <v>Kyoji</v>
          </cell>
          <cell r="AA1712">
            <v>16</v>
          </cell>
        </row>
        <row r="1713">
          <cell r="A1713">
            <v>3008497</v>
          </cell>
          <cell r="C1713" t="str">
            <v>MORI Masaki</v>
          </cell>
          <cell r="D1713" t="str">
            <v>森 政輝</v>
          </cell>
          <cell r="E1713" t="str">
            <v>JPN</v>
          </cell>
          <cell r="F1713" t="str">
            <v>富山</v>
          </cell>
          <cell r="L1713">
            <v>28119</v>
          </cell>
          <cell r="M1713">
            <v>17371</v>
          </cell>
          <cell r="O1713" t="str">
            <v>平中学校</v>
          </cell>
          <cell r="P1713">
            <v>960725</v>
          </cell>
          <cell r="Q1713">
            <v>3</v>
          </cell>
          <cell r="R1713" t="str">
            <v>ﾓﾘ ﾏｻｷ</v>
          </cell>
          <cell r="S1713">
            <v>3</v>
          </cell>
          <cell r="T1713">
            <v>3008497</v>
          </cell>
          <cell r="U1713" t="str">
            <v>森</v>
          </cell>
          <cell r="V1713" t="str">
            <v>政輝</v>
          </cell>
          <cell r="W1713" t="str">
            <v>ﾓﾘ</v>
          </cell>
          <cell r="X1713" t="str">
            <v>ﾏｻｷ</v>
          </cell>
          <cell r="Y1713" t="str">
            <v>MORI</v>
          </cell>
          <cell r="Z1713" t="str">
            <v>Masaki</v>
          </cell>
          <cell r="AA1713">
            <v>16</v>
          </cell>
        </row>
        <row r="1714">
          <cell r="A1714">
            <v>3008498</v>
          </cell>
          <cell r="C1714" t="str">
            <v>MAI Yukito</v>
          </cell>
          <cell r="D1714" t="str">
            <v>真井 優輝人</v>
          </cell>
          <cell r="E1714" t="str">
            <v>JPN</v>
          </cell>
          <cell r="F1714" t="str">
            <v>富山</v>
          </cell>
          <cell r="L1714">
            <v>73760</v>
          </cell>
          <cell r="M1714">
            <v>16661</v>
          </cell>
          <cell r="O1714" t="str">
            <v>平中学校</v>
          </cell>
          <cell r="P1714">
            <v>960511</v>
          </cell>
          <cell r="Q1714">
            <v>3</v>
          </cell>
          <cell r="R1714" t="str">
            <v>ﾏｲ ﾕｷﾄ</v>
          </cell>
          <cell r="S1714">
            <v>3</v>
          </cell>
          <cell r="T1714">
            <v>3008498</v>
          </cell>
          <cell r="U1714" t="str">
            <v>真井</v>
          </cell>
          <cell r="V1714" t="str">
            <v>優輝人</v>
          </cell>
          <cell r="W1714" t="str">
            <v>ﾏｲ</v>
          </cell>
          <cell r="X1714" t="str">
            <v>ﾕｷﾄ</v>
          </cell>
          <cell r="Y1714" t="str">
            <v>MAI</v>
          </cell>
          <cell r="Z1714" t="str">
            <v>Yukito</v>
          </cell>
          <cell r="AA1714">
            <v>16</v>
          </cell>
        </row>
        <row r="1715">
          <cell r="A1715">
            <v>3008499</v>
          </cell>
          <cell r="C1715" t="str">
            <v>SAKATSUGI Yamato</v>
          </cell>
          <cell r="D1715" t="str">
            <v>坂次 大和</v>
          </cell>
          <cell r="E1715" t="str">
            <v>JPN</v>
          </cell>
          <cell r="F1715" t="str">
            <v>富山</v>
          </cell>
          <cell r="L1715">
            <v>18919</v>
          </cell>
          <cell r="M1715">
            <v>10379</v>
          </cell>
          <cell r="O1715" t="str">
            <v>城端中学校</v>
          </cell>
          <cell r="P1715">
            <v>970110</v>
          </cell>
          <cell r="Q1715">
            <v>3</v>
          </cell>
          <cell r="R1715" t="str">
            <v>ｻｶﾂｷﾞ ﾔﾏﾄ</v>
          </cell>
          <cell r="S1715">
            <v>3</v>
          </cell>
          <cell r="T1715">
            <v>3008499</v>
          </cell>
          <cell r="U1715" t="str">
            <v>坂次</v>
          </cell>
          <cell r="V1715" t="str">
            <v>大和</v>
          </cell>
          <cell r="W1715" t="str">
            <v>ｻｶﾂｷﾞ</v>
          </cell>
          <cell r="X1715" t="str">
            <v>ﾔﾏﾄ</v>
          </cell>
          <cell r="Y1715" t="str">
            <v>SAKATSUGI</v>
          </cell>
          <cell r="Z1715" t="str">
            <v>Yamato</v>
          </cell>
          <cell r="AA1715">
            <v>16</v>
          </cell>
        </row>
        <row r="1716">
          <cell r="A1716">
            <v>3008500</v>
          </cell>
          <cell r="B1716">
            <v>304938</v>
          </cell>
          <cell r="C1716" t="str">
            <v>YUASA Yushiro</v>
          </cell>
          <cell r="D1716" t="str">
            <v>湯浅 悠史郎</v>
          </cell>
          <cell r="E1716" t="str">
            <v>JPN</v>
          </cell>
          <cell r="F1716" t="str">
            <v>富山</v>
          </cell>
          <cell r="H1716">
            <v>17644</v>
          </cell>
          <cell r="L1716">
            <v>14448</v>
          </cell>
          <cell r="M1716">
            <v>10439</v>
          </cell>
          <cell r="O1716" t="str">
            <v>城端中学校</v>
          </cell>
          <cell r="P1716">
            <v>961016</v>
          </cell>
          <cell r="Q1716">
            <v>3</v>
          </cell>
          <cell r="R1716" t="str">
            <v>ﾕｱｻ ﾕｳｼﾛｳ</v>
          </cell>
          <cell r="S1716">
            <v>3</v>
          </cell>
          <cell r="T1716">
            <v>3008500</v>
          </cell>
          <cell r="U1716" t="str">
            <v>湯浅</v>
          </cell>
          <cell r="V1716" t="str">
            <v>悠史郎</v>
          </cell>
          <cell r="W1716" t="str">
            <v>ﾕｱｻ</v>
          </cell>
          <cell r="X1716" t="str">
            <v>ﾕｳｼﾛｳ</v>
          </cell>
          <cell r="Y1716" t="str">
            <v>YUASA</v>
          </cell>
          <cell r="Z1716" t="str">
            <v>Yushiro</v>
          </cell>
          <cell r="AA1716">
            <v>16</v>
          </cell>
        </row>
        <row r="1717">
          <cell r="A1717">
            <v>3008502</v>
          </cell>
          <cell r="B1717">
            <v>304820</v>
          </cell>
          <cell r="C1717" t="str">
            <v>SATO Kei</v>
          </cell>
          <cell r="D1717" t="str">
            <v>佐藤 慧</v>
          </cell>
          <cell r="E1717" t="str">
            <v>JPN</v>
          </cell>
          <cell r="F1717" t="str">
            <v>富山</v>
          </cell>
          <cell r="I1717">
            <v>21625</v>
          </cell>
          <cell r="L1717">
            <v>15971</v>
          </cell>
          <cell r="M1717">
            <v>12735</v>
          </cell>
          <cell r="O1717" t="str">
            <v>北部中学校</v>
          </cell>
          <cell r="P1717">
            <v>961227</v>
          </cell>
          <cell r="Q1717">
            <v>3</v>
          </cell>
          <cell r="R1717" t="str">
            <v>ｻﾄｳ ｹｲ</v>
          </cell>
          <cell r="S1717">
            <v>3</v>
          </cell>
          <cell r="T1717">
            <v>3008502</v>
          </cell>
          <cell r="U1717" t="str">
            <v>佐藤</v>
          </cell>
          <cell r="V1717" t="str">
            <v>慧</v>
          </cell>
          <cell r="W1717" t="str">
            <v>ｻﾄｳ</v>
          </cell>
          <cell r="X1717" t="str">
            <v>ｹｲ</v>
          </cell>
          <cell r="Y1717" t="str">
            <v>SATO</v>
          </cell>
          <cell r="Z1717" t="str">
            <v>Kei</v>
          </cell>
          <cell r="AA1717">
            <v>16</v>
          </cell>
        </row>
        <row r="1718">
          <cell r="A1718">
            <v>3008507</v>
          </cell>
          <cell r="C1718" t="str">
            <v>UCHUZO Sohei</v>
          </cell>
          <cell r="D1718" t="str">
            <v>内生藏 草平</v>
          </cell>
          <cell r="E1718" t="str">
            <v>JPN</v>
          </cell>
          <cell r="F1718" t="str">
            <v>富山</v>
          </cell>
          <cell r="L1718">
            <v>21270</v>
          </cell>
          <cell r="M1718">
            <v>17673</v>
          </cell>
          <cell r="O1718" t="str">
            <v>魚津市立東部中学校</v>
          </cell>
          <cell r="P1718">
            <v>970303</v>
          </cell>
          <cell r="Q1718">
            <v>3</v>
          </cell>
          <cell r="R1718" t="str">
            <v>ｳﾁｭｳｿﾞｳ ｿｳﾍｲ</v>
          </cell>
          <cell r="S1718">
            <v>3</v>
          </cell>
          <cell r="T1718">
            <v>3008507</v>
          </cell>
          <cell r="U1718" t="str">
            <v>内生藏</v>
          </cell>
          <cell r="V1718" t="str">
            <v>草平</v>
          </cell>
          <cell r="W1718" t="str">
            <v>ｳﾁｭｳｿﾞｳ</v>
          </cell>
          <cell r="X1718" t="str">
            <v>ｿｳﾍｲ</v>
          </cell>
          <cell r="Y1718" t="str">
            <v>UCHUZO</v>
          </cell>
          <cell r="Z1718" t="str">
            <v>Sohei</v>
          </cell>
          <cell r="AA1718">
            <v>16</v>
          </cell>
        </row>
        <row r="1719">
          <cell r="A1719">
            <v>3008508</v>
          </cell>
          <cell r="C1719" t="str">
            <v>ARAKI Shunta</v>
          </cell>
          <cell r="D1719" t="str">
            <v>荒木 駿太</v>
          </cell>
          <cell r="E1719" t="str">
            <v>JPN</v>
          </cell>
          <cell r="F1719" t="str">
            <v>富山</v>
          </cell>
          <cell r="L1719">
            <v>21672</v>
          </cell>
          <cell r="M1719">
            <v>17327</v>
          </cell>
          <cell r="O1719" t="str">
            <v>桜井中学校</v>
          </cell>
          <cell r="P1719">
            <v>960413</v>
          </cell>
          <cell r="Q1719">
            <v>3</v>
          </cell>
          <cell r="R1719" t="str">
            <v>ｱﾗｷ ｼｭﾝﾀ</v>
          </cell>
          <cell r="S1719">
            <v>3</v>
          </cell>
          <cell r="T1719">
            <v>3008508</v>
          </cell>
          <cell r="U1719" t="str">
            <v>荒木</v>
          </cell>
          <cell r="V1719" t="str">
            <v>駿太</v>
          </cell>
          <cell r="W1719" t="str">
            <v>ｱﾗｷ</v>
          </cell>
          <cell r="X1719" t="str">
            <v>ｼｭﾝﾀ</v>
          </cell>
          <cell r="Y1719" t="str">
            <v>ARAKI</v>
          </cell>
          <cell r="Z1719" t="str">
            <v>Shunta</v>
          </cell>
          <cell r="AA1719">
            <v>16</v>
          </cell>
        </row>
        <row r="1720">
          <cell r="A1720">
            <v>3008509</v>
          </cell>
          <cell r="C1720" t="str">
            <v>TAKANO Kazuki</v>
          </cell>
          <cell r="D1720" t="str">
            <v>髙野 和貴</v>
          </cell>
          <cell r="E1720" t="str">
            <v>JPN</v>
          </cell>
          <cell r="F1720" t="str">
            <v>富山</v>
          </cell>
          <cell r="L1720">
            <v>36346</v>
          </cell>
          <cell r="M1720">
            <v>14055</v>
          </cell>
          <cell r="O1720" t="str">
            <v>桜井中学校</v>
          </cell>
          <cell r="P1720">
            <v>960605</v>
          </cell>
          <cell r="Q1720">
            <v>3</v>
          </cell>
          <cell r="R1720" t="str">
            <v>ﾀｶﾉ ｶｽﾞｷ</v>
          </cell>
          <cell r="S1720">
            <v>3</v>
          </cell>
          <cell r="T1720">
            <v>3008509</v>
          </cell>
          <cell r="U1720" t="str">
            <v>髙野</v>
          </cell>
          <cell r="V1720" t="str">
            <v>和貴</v>
          </cell>
          <cell r="W1720" t="str">
            <v>ﾀｶﾉ</v>
          </cell>
          <cell r="X1720" t="str">
            <v>ｶｽﾞｷ</v>
          </cell>
          <cell r="Y1720" t="str">
            <v>TAKANO</v>
          </cell>
          <cell r="Z1720" t="str">
            <v>Kazuki</v>
          </cell>
          <cell r="AA1720">
            <v>16</v>
          </cell>
        </row>
        <row r="1721">
          <cell r="A1721">
            <v>3008526</v>
          </cell>
          <cell r="C1721" t="str">
            <v>HAZAMA Yuki</v>
          </cell>
          <cell r="D1721" t="str">
            <v>挾間 祐樹</v>
          </cell>
          <cell r="E1721" t="str">
            <v>JPN</v>
          </cell>
          <cell r="F1721" t="str">
            <v>岐阜</v>
          </cell>
          <cell r="L1721">
            <v>16081</v>
          </cell>
          <cell r="M1721">
            <v>14344</v>
          </cell>
          <cell r="O1721" t="str">
            <v>丹生川中学校</v>
          </cell>
          <cell r="P1721">
            <v>960417</v>
          </cell>
          <cell r="Q1721">
            <v>3</v>
          </cell>
          <cell r="R1721" t="str">
            <v>ﾊｻﾞﾏ ﾕｳｷ</v>
          </cell>
          <cell r="S1721">
            <v>3</v>
          </cell>
          <cell r="T1721">
            <v>3008526</v>
          </cell>
          <cell r="U1721" t="str">
            <v>挾間</v>
          </cell>
          <cell r="V1721" t="str">
            <v>祐樹</v>
          </cell>
          <cell r="W1721" t="str">
            <v>ﾊｻﾞﾏ</v>
          </cell>
          <cell r="X1721" t="str">
            <v>ﾕｳｷ</v>
          </cell>
          <cell r="Y1721" t="str">
            <v>HAZAMA</v>
          </cell>
          <cell r="Z1721" t="str">
            <v>Yuki</v>
          </cell>
          <cell r="AA1721">
            <v>21</v>
          </cell>
        </row>
        <row r="1722">
          <cell r="A1722">
            <v>3008527</v>
          </cell>
          <cell r="C1722" t="str">
            <v>HAZAMA Hiroki</v>
          </cell>
          <cell r="D1722" t="str">
            <v>挾間 廣樹</v>
          </cell>
          <cell r="E1722" t="str">
            <v>JPN</v>
          </cell>
          <cell r="F1722" t="str">
            <v>岐阜</v>
          </cell>
          <cell r="L1722">
            <v>16848</v>
          </cell>
          <cell r="M1722">
            <v>11671</v>
          </cell>
          <cell r="O1722" t="str">
            <v>丹生川中学校</v>
          </cell>
          <cell r="P1722">
            <v>960417</v>
          </cell>
          <cell r="Q1722">
            <v>3</v>
          </cell>
          <cell r="R1722" t="str">
            <v>ﾊｻﾞﾏ ﾋﾛｷ</v>
          </cell>
          <cell r="S1722">
            <v>3</v>
          </cell>
          <cell r="T1722">
            <v>3008527</v>
          </cell>
          <cell r="U1722" t="str">
            <v>挾間</v>
          </cell>
          <cell r="V1722" t="str">
            <v>廣樹</v>
          </cell>
          <cell r="W1722" t="str">
            <v>ﾊｻﾞﾏ</v>
          </cell>
          <cell r="X1722" t="str">
            <v>ﾋﾛｷ</v>
          </cell>
          <cell r="Y1722" t="str">
            <v>HAZAMA</v>
          </cell>
          <cell r="Z1722" t="str">
            <v>Hiroki</v>
          </cell>
          <cell r="AA1722">
            <v>21</v>
          </cell>
        </row>
        <row r="1723">
          <cell r="A1723">
            <v>3008528</v>
          </cell>
          <cell r="C1723" t="str">
            <v>TAMADA Shintaro</v>
          </cell>
          <cell r="D1723" t="str">
            <v>玉田 晋太郎</v>
          </cell>
          <cell r="E1723" t="str">
            <v>JPN</v>
          </cell>
          <cell r="F1723" t="str">
            <v>岐阜</v>
          </cell>
          <cell r="L1723">
            <v>19458</v>
          </cell>
          <cell r="M1723">
            <v>16271</v>
          </cell>
          <cell r="O1723" t="str">
            <v>丹生川中学校</v>
          </cell>
          <cell r="P1723">
            <v>960402</v>
          </cell>
          <cell r="Q1723">
            <v>3</v>
          </cell>
          <cell r="R1723" t="str">
            <v>ﾀﾏﾀﾞ ｼﾝﾀﾛｳ</v>
          </cell>
          <cell r="S1723">
            <v>3</v>
          </cell>
          <cell r="T1723">
            <v>3008528</v>
          </cell>
          <cell r="U1723" t="str">
            <v>玉田</v>
          </cell>
          <cell r="V1723" t="str">
            <v>晋太郎</v>
          </cell>
          <cell r="W1723" t="str">
            <v>ﾀﾏﾀﾞ</v>
          </cell>
          <cell r="X1723" t="str">
            <v>ｼﾝﾀﾛｳ</v>
          </cell>
          <cell r="Y1723" t="str">
            <v>TAMADA</v>
          </cell>
          <cell r="Z1723" t="str">
            <v>Shintaro</v>
          </cell>
          <cell r="AA1723">
            <v>21</v>
          </cell>
        </row>
        <row r="1724">
          <cell r="A1724">
            <v>3008529</v>
          </cell>
          <cell r="C1724" t="str">
            <v>KADOTANI Jun</v>
          </cell>
          <cell r="D1724" t="str">
            <v>門谷 純</v>
          </cell>
          <cell r="E1724" t="str">
            <v>JPN</v>
          </cell>
          <cell r="F1724" t="str">
            <v>岐阜</v>
          </cell>
          <cell r="O1724" t="str">
            <v>斐太高校</v>
          </cell>
          <cell r="P1724">
            <v>951213</v>
          </cell>
          <cell r="Q1724">
            <v>2</v>
          </cell>
          <cell r="R1724" t="str">
            <v>ｶﾄﾞﾀﾆ ｼﾞｭﾝ</v>
          </cell>
          <cell r="S1724">
            <v>1</v>
          </cell>
          <cell r="T1724">
            <v>3008529</v>
          </cell>
          <cell r="U1724" t="str">
            <v>門谷</v>
          </cell>
          <cell r="V1724" t="str">
            <v>純</v>
          </cell>
          <cell r="W1724" t="str">
            <v>ｶﾄﾞﾀﾆ</v>
          </cell>
          <cell r="X1724" t="str">
            <v>ｼﾞｭﾝ</v>
          </cell>
          <cell r="Y1724" t="str">
            <v>KADOTANI</v>
          </cell>
          <cell r="Z1724" t="str">
            <v>Jun</v>
          </cell>
          <cell r="AA1724">
            <v>21</v>
          </cell>
        </row>
        <row r="1725">
          <cell r="A1725">
            <v>3008534</v>
          </cell>
          <cell r="C1725" t="str">
            <v>HASEGAWA Katsuhisa</v>
          </cell>
          <cell r="D1725" t="str">
            <v>長谷川 勝久</v>
          </cell>
          <cell r="E1725" t="str">
            <v>JPN</v>
          </cell>
          <cell r="F1725" t="str">
            <v>宮城</v>
          </cell>
          <cell r="L1725">
            <v>27324</v>
          </cell>
          <cell r="M1725">
            <v>21911</v>
          </cell>
          <cell r="O1725" t="str">
            <v>遠刈田中学校</v>
          </cell>
          <cell r="P1725">
            <v>961229</v>
          </cell>
          <cell r="Q1725">
            <v>3</v>
          </cell>
          <cell r="R1725" t="str">
            <v>ﾊｾｶﾞﾜ ｶﾂﾋｻ</v>
          </cell>
          <cell r="S1725">
            <v>3</v>
          </cell>
          <cell r="T1725">
            <v>3008534</v>
          </cell>
          <cell r="U1725" t="str">
            <v>長谷川</v>
          </cell>
          <cell r="V1725" t="str">
            <v>勝久</v>
          </cell>
          <cell r="W1725" t="str">
            <v>ﾊｾｶﾞﾜ</v>
          </cell>
          <cell r="X1725" t="str">
            <v>ｶﾂﾋｻ</v>
          </cell>
          <cell r="Y1725" t="str">
            <v>HASEGAWA</v>
          </cell>
          <cell r="Z1725" t="str">
            <v>Katsuhisa</v>
          </cell>
          <cell r="AA1725">
            <v>4</v>
          </cell>
        </row>
        <row r="1726">
          <cell r="A1726">
            <v>3008535</v>
          </cell>
          <cell r="C1726" t="str">
            <v>ARAKI Hideto</v>
          </cell>
          <cell r="D1726" t="str">
            <v>荒木 秀仁</v>
          </cell>
          <cell r="E1726" t="str">
            <v>JPN</v>
          </cell>
          <cell r="F1726" t="str">
            <v>愛媛</v>
          </cell>
          <cell r="M1726">
            <v>47983</v>
          </cell>
          <cell r="O1726" t="str">
            <v>三島西中学校</v>
          </cell>
          <cell r="P1726">
            <v>970318</v>
          </cell>
          <cell r="Q1726">
            <v>3</v>
          </cell>
          <cell r="R1726" t="str">
            <v>ｱﾗｷ ﾋﾃﾞﾄ</v>
          </cell>
          <cell r="S1726">
            <v>3</v>
          </cell>
          <cell r="T1726">
            <v>3008535</v>
          </cell>
          <cell r="U1726" t="str">
            <v>荒木</v>
          </cell>
          <cell r="V1726" t="str">
            <v>秀仁</v>
          </cell>
          <cell r="W1726" t="str">
            <v>ｱﾗｷ</v>
          </cell>
          <cell r="X1726" t="str">
            <v>ﾋﾃﾞﾄ</v>
          </cell>
          <cell r="Y1726" t="str">
            <v>ARAKI</v>
          </cell>
          <cell r="Z1726" t="str">
            <v>Hideto</v>
          </cell>
          <cell r="AA1726">
            <v>38</v>
          </cell>
        </row>
        <row r="1727">
          <cell r="A1727">
            <v>3008536</v>
          </cell>
          <cell r="B1727">
            <v>304955</v>
          </cell>
          <cell r="C1727" t="str">
            <v>KONDO Kazuki</v>
          </cell>
          <cell r="D1727" t="str">
            <v>近藤 一樹</v>
          </cell>
          <cell r="E1727" t="str">
            <v>JPN</v>
          </cell>
          <cell r="F1727" t="str">
            <v>香川</v>
          </cell>
          <cell r="M1727">
            <v>17126</v>
          </cell>
          <cell r="O1727" t="str">
            <v>観音寺中部中学校</v>
          </cell>
          <cell r="P1727">
            <v>960918</v>
          </cell>
          <cell r="Q1727">
            <v>3</v>
          </cell>
          <cell r="R1727" t="str">
            <v>ｺﾝﾄﾞｳ ｶｽﾞｷ</v>
          </cell>
          <cell r="S1727">
            <v>3</v>
          </cell>
          <cell r="T1727">
            <v>3008536</v>
          </cell>
          <cell r="U1727" t="str">
            <v>近藤</v>
          </cell>
          <cell r="V1727" t="str">
            <v>一樹</v>
          </cell>
          <cell r="W1727" t="str">
            <v>ｺﾝﾄﾞｳ</v>
          </cell>
          <cell r="X1727" t="str">
            <v>ｶｽﾞｷ</v>
          </cell>
          <cell r="Y1727" t="str">
            <v>KONDO</v>
          </cell>
          <cell r="Z1727" t="str">
            <v>Kazuki</v>
          </cell>
          <cell r="AA1727">
            <v>37</v>
          </cell>
        </row>
        <row r="1728">
          <cell r="A1728">
            <v>3008537</v>
          </cell>
          <cell r="C1728" t="str">
            <v>KUDO Masaru</v>
          </cell>
          <cell r="D1728" t="str">
            <v>工藤 勝</v>
          </cell>
          <cell r="E1728" t="str">
            <v>JPN</v>
          </cell>
          <cell r="F1728" t="str">
            <v>秋田</v>
          </cell>
          <cell r="M1728">
            <v>17639</v>
          </cell>
          <cell r="O1728" t="str">
            <v>大潟SC</v>
          </cell>
          <cell r="P1728">
            <v>710210</v>
          </cell>
          <cell r="Q1728">
            <v>0</v>
          </cell>
          <cell r="R1728" t="str">
            <v>ｸﾄﾞｳ ﾏｻﾙ</v>
          </cell>
          <cell r="S1728" t="str">
            <v>-</v>
          </cell>
          <cell r="T1728">
            <v>3008537</v>
          </cell>
          <cell r="U1728" t="str">
            <v>工藤</v>
          </cell>
          <cell r="V1728" t="str">
            <v>勝</v>
          </cell>
          <cell r="W1728" t="str">
            <v>ｸﾄﾞｳ</v>
          </cell>
          <cell r="X1728" t="str">
            <v>ﾏｻﾙ</v>
          </cell>
          <cell r="Y1728" t="str">
            <v>KUDO</v>
          </cell>
          <cell r="Z1728" t="str">
            <v>Masaru</v>
          </cell>
          <cell r="AA1728">
            <v>5</v>
          </cell>
        </row>
        <row r="1729">
          <cell r="A1729">
            <v>3008538</v>
          </cell>
          <cell r="C1729" t="str">
            <v>ENDO Daiki</v>
          </cell>
          <cell r="D1729" t="str">
            <v>遠藤 大暉</v>
          </cell>
          <cell r="E1729" t="str">
            <v>JPN</v>
          </cell>
          <cell r="F1729" t="str">
            <v>秋田</v>
          </cell>
          <cell r="L1729">
            <v>25931</v>
          </cell>
          <cell r="M1729">
            <v>26917</v>
          </cell>
          <cell r="O1729" t="str">
            <v>花岡中学校</v>
          </cell>
          <cell r="P1729">
            <v>970203</v>
          </cell>
          <cell r="Q1729">
            <v>3</v>
          </cell>
          <cell r="R1729" t="str">
            <v>ｴﾝﾄﾞｳ ﾀﾞｲｷ</v>
          </cell>
          <cell r="S1729">
            <v>3</v>
          </cell>
          <cell r="T1729">
            <v>3008538</v>
          </cell>
          <cell r="U1729" t="str">
            <v>遠藤</v>
          </cell>
          <cell r="V1729" t="str">
            <v>大暉</v>
          </cell>
          <cell r="W1729" t="str">
            <v>ｴﾝﾄﾞｳ</v>
          </cell>
          <cell r="X1729" t="str">
            <v>ﾀﾞｲｷ</v>
          </cell>
          <cell r="Y1729" t="str">
            <v>ENDO</v>
          </cell>
          <cell r="Z1729" t="str">
            <v>Daiki</v>
          </cell>
          <cell r="AA1729">
            <v>5</v>
          </cell>
        </row>
        <row r="1730">
          <cell r="A1730">
            <v>3008541</v>
          </cell>
          <cell r="C1730" t="str">
            <v>KONNO Kazuma</v>
          </cell>
          <cell r="D1730" t="str">
            <v>今野 一真</v>
          </cell>
          <cell r="E1730" t="str">
            <v>JPN</v>
          </cell>
          <cell r="F1730" t="str">
            <v>秋田</v>
          </cell>
          <cell r="M1730">
            <v>24882</v>
          </cell>
          <cell r="O1730" t="str">
            <v>稲川中学校</v>
          </cell>
          <cell r="P1730">
            <v>960613</v>
          </cell>
          <cell r="Q1730">
            <v>3</v>
          </cell>
          <cell r="R1730" t="str">
            <v>ｺﾝﾉ ｶｽﾞﾏ</v>
          </cell>
          <cell r="S1730">
            <v>3</v>
          </cell>
          <cell r="T1730">
            <v>3008541</v>
          </cell>
          <cell r="U1730" t="str">
            <v>今野</v>
          </cell>
          <cell r="V1730" t="str">
            <v>一真</v>
          </cell>
          <cell r="W1730" t="str">
            <v>ｺﾝﾉ</v>
          </cell>
          <cell r="X1730" t="str">
            <v>ｶｽﾞﾏ</v>
          </cell>
          <cell r="Y1730" t="str">
            <v>KONNO</v>
          </cell>
          <cell r="Z1730" t="str">
            <v>Kazuma</v>
          </cell>
          <cell r="AA1730">
            <v>5</v>
          </cell>
        </row>
        <row r="1731">
          <cell r="A1731">
            <v>3008565</v>
          </cell>
          <cell r="C1731" t="str">
            <v>INOUE Kento</v>
          </cell>
          <cell r="D1731" t="str">
            <v>井上 絢斗</v>
          </cell>
          <cell r="E1731" t="str">
            <v>JPN</v>
          </cell>
          <cell r="F1731" t="str">
            <v>山形</v>
          </cell>
          <cell r="L1731">
            <v>12387</v>
          </cell>
          <cell r="M1731">
            <v>9959</v>
          </cell>
          <cell r="O1731" t="str">
            <v>鶴岡朝日中学校</v>
          </cell>
          <cell r="P1731">
            <v>960415</v>
          </cell>
          <cell r="Q1731">
            <v>3</v>
          </cell>
          <cell r="R1731" t="str">
            <v>ｲﾉｳｴ ｹﾝﾄ</v>
          </cell>
          <cell r="S1731">
            <v>3</v>
          </cell>
          <cell r="T1731">
            <v>3008565</v>
          </cell>
          <cell r="U1731" t="str">
            <v>井上</v>
          </cell>
          <cell r="V1731" t="str">
            <v>絢斗</v>
          </cell>
          <cell r="W1731" t="str">
            <v>ｲﾉｳｴ</v>
          </cell>
          <cell r="X1731" t="str">
            <v>ｹﾝﾄ</v>
          </cell>
          <cell r="Y1731" t="str">
            <v>INOUE</v>
          </cell>
          <cell r="Z1731" t="str">
            <v>Kento</v>
          </cell>
          <cell r="AA1731">
            <v>6</v>
          </cell>
        </row>
        <row r="1732">
          <cell r="A1732">
            <v>3008568</v>
          </cell>
          <cell r="C1732" t="str">
            <v>YASHIMA Keisuke</v>
          </cell>
          <cell r="D1732" t="str">
            <v>八嶋 奎輔</v>
          </cell>
          <cell r="E1732" t="str">
            <v>JPN</v>
          </cell>
          <cell r="F1732" t="str">
            <v>山形</v>
          </cell>
          <cell r="L1732">
            <v>43438</v>
          </cell>
          <cell r="M1732">
            <v>29482</v>
          </cell>
          <cell r="O1732" t="str">
            <v>山形工業高校</v>
          </cell>
          <cell r="P1732">
            <v>940214</v>
          </cell>
          <cell r="Q1732">
            <v>2</v>
          </cell>
          <cell r="R1732" t="str">
            <v>ﾔｼﾏ ｹｲｽｹ</v>
          </cell>
          <cell r="S1732">
            <v>3</v>
          </cell>
          <cell r="T1732">
            <v>3008568</v>
          </cell>
          <cell r="U1732" t="str">
            <v>八嶋</v>
          </cell>
          <cell r="V1732" t="str">
            <v>奎輔</v>
          </cell>
          <cell r="W1732" t="str">
            <v>ﾔｼﾏ</v>
          </cell>
          <cell r="X1732" t="str">
            <v>ｹｲｽｹ</v>
          </cell>
          <cell r="Y1732" t="str">
            <v>YASHIMA</v>
          </cell>
          <cell r="Z1732" t="str">
            <v>Keisuke</v>
          </cell>
          <cell r="AA1732">
            <v>6</v>
          </cell>
        </row>
        <row r="1733">
          <cell r="A1733">
            <v>3008570</v>
          </cell>
          <cell r="B1733">
            <v>304957</v>
          </cell>
          <cell r="C1733" t="str">
            <v>ABE Tomoya</v>
          </cell>
          <cell r="D1733" t="str">
            <v>阿部 智也</v>
          </cell>
          <cell r="E1733" t="str">
            <v>JPN</v>
          </cell>
          <cell r="F1733" t="str">
            <v>山形</v>
          </cell>
          <cell r="M1733">
            <v>15564</v>
          </cell>
          <cell r="O1733" t="str">
            <v>山形県庁SC</v>
          </cell>
          <cell r="P1733">
            <v>721217</v>
          </cell>
          <cell r="Q1733">
            <v>0</v>
          </cell>
          <cell r="R1733" t="str">
            <v>ｱﾍﾞ ﾄﾓﾔ</v>
          </cell>
          <cell r="S1733" t="str">
            <v>-</v>
          </cell>
          <cell r="T1733">
            <v>3008570</v>
          </cell>
          <cell r="U1733" t="str">
            <v>阿部</v>
          </cell>
          <cell r="V1733" t="str">
            <v>智也</v>
          </cell>
          <cell r="W1733" t="str">
            <v>ｱﾍﾞ</v>
          </cell>
          <cell r="X1733" t="str">
            <v>ﾄﾓﾔ</v>
          </cell>
          <cell r="Y1733" t="str">
            <v>ABE</v>
          </cell>
          <cell r="Z1733" t="str">
            <v>Tomoya</v>
          </cell>
          <cell r="AA1733">
            <v>6</v>
          </cell>
        </row>
        <row r="1734">
          <cell r="A1734">
            <v>3008573</v>
          </cell>
          <cell r="C1734" t="str">
            <v>SATO Yudai</v>
          </cell>
          <cell r="D1734" t="str">
            <v>佐藤 優大</v>
          </cell>
          <cell r="E1734" t="str">
            <v>JPN</v>
          </cell>
          <cell r="F1734" t="str">
            <v>山形</v>
          </cell>
          <cell r="L1734">
            <v>12113</v>
          </cell>
          <cell r="M1734">
            <v>10846</v>
          </cell>
          <cell r="O1734" t="str">
            <v>鶴岡第三中学校</v>
          </cell>
          <cell r="P1734">
            <v>970210</v>
          </cell>
          <cell r="Q1734">
            <v>3</v>
          </cell>
          <cell r="R1734" t="str">
            <v>ｻﾄｳ ﾕｳﾀﾞｲ</v>
          </cell>
          <cell r="S1734">
            <v>3</v>
          </cell>
          <cell r="T1734">
            <v>3008573</v>
          </cell>
          <cell r="U1734" t="str">
            <v>佐藤</v>
          </cell>
          <cell r="V1734" t="str">
            <v>優大</v>
          </cell>
          <cell r="W1734" t="str">
            <v>ｻﾄｳ</v>
          </cell>
          <cell r="X1734" t="str">
            <v>ﾕｳﾀﾞｲ</v>
          </cell>
          <cell r="Y1734" t="str">
            <v>SATO</v>
          </cell>
          <cell r="Z1734" t="str">
            <v>Yudai</v>
          </cell>
          <cell r="AA1734">
            <v>6</v>
          </cell>
        </row>
        <row r="1735">
          <cell r="A1735">
            <v>3008574</v>
          </cell>
          <cell r="C1735" t="str">
            <v>KOBAYASHI Ryusuke</v>
          </cell>
          <cell r="D1735" t="str">
            <v>小林 隆介</v>
          </cell>
          <cell r="E1735" t="str">
            <v>JPN</v>
          </cell>
          <cell r="F1735" t="str">
            <v>山形</v>
          </cell>
          <cell r="O1735" t="str">
            <v>長井北中</v>
          </cell>
          <cell r="P1735">
            <v>961020</v>
          </cell>
          <cell r="Q1735">
            <v>3</v>
          </cell>
          <cell r="R1735" t="str">
            <v>ｺﾊﾞﾔｼ ﾘｭｳｽｹ</v>
          </cell>
          <cell r="S1735">
            <v>3</v>
          </cell>
          <cell r="T1735">
            <v>3008574</v>
          </cell>
          <cell r="U1735" t="str">
            <v>小林</v>
          </cell>
          <cell r="V1735" t="str">
            <v>隆介</v>
          </cell>
          <cell r="W1735" t="str">
            <v>ｺﾊﾞﾔｼ</v>
          </cell>
          <cell r="X1735" t="str">
            <v>ﾘｭｳｽｹ</v>
          </cell>
          <cell r="Y1735" t="str">
            <v>KOBAYASHI</v>
          </cell>
          <cell r="Z1735" t="str">
            <v>Ryusuke</v>
          </cell>
          <cell r="AA1735">
            <v>6</v>
          </cell>
        </row>
        <row r="1736">
          <cell r="A1736">
            <v>3008576</v>
          </cell>
          <cell r="B1736">
            <v>6300010</v>
          </cell>
          <cell r="C1736" t="str">
            <v>FUKASE Satoshi</v>
          </cell>
          <cell r="D1736" t="str">
            <v>深瀬 悟志</v>
          </cell>
          <cell r="E1736" t="str">
            <v>JPN</v>
          </cell>
          <cell r="F1736" t="str">
            <v>山形</v>
          </cell>
          <cell r="H1736">
            <v>8191</v>
          </cell>
          <cell r="I1736">
            <v>6061</v>
          </cell>
          <cell r="L1736">
            <v>12420</v>
          </cell>
          <cell r="M1736">
            <v>2666</v>
          </cell>
          <cell r="N1736">
            <v>21062</v>
          </cell>
          <cell r="O1736" t="str">
            <v>山形市立第四中学校</v>
          </cell>
          <cell r="P1736">
            <v>960921</v>
          </cell>
          <cell r="Q1736">
            <v>3</v>
          </cell>
          <cell r="R1736" t="str">
            <v>ﾌｶｾ ｻﾄｼ</v>
          </cell>
          <cell r="S1736">
            <v>3</v>
          </cell>
          <cell r="T1736">
            <v>3008576</v>
          </cell>
          <cell r="U1736" t="str">
            <v>深瀬</v>
          </cell>
          <cell r="V1736" t="str">
            <v>悟志</v>
          </cell>
          <cell r="W1736" t="str">
            <v>ﾌｶｾ</v>
          </cell>
          <cell r="X1736" t="str">
            <v>ｻﾄｼ</v>
          </cell>
          <cell r="Y1736" t="str">
            <v>FUKASE</v>
          </cell>
          <cell r="Z1736" t="str">
            <v>Satoshi</v>
          </cell>
          <cell r="AA1736">
            <v>6</v>
          </cell>
        </row>
        <row r="1737">
          <cell r="A1737">
            <v>3008577</v>
          </cell>
          <cell r="C1737" t="str">
            <v>ARIJI Kei</v>
          </cell>
          <cell r="D1737" t="str">
            <v>有路 恵</v>
          </cell>
          <cell r="E1737" t="str">
            <v>JPN</v>
          </cell>
          <cell r="F1737" t="str">
            <v>山形</v>
          </cell>
          <cell r="L1737">
            <v>18573</v>
          </cell>
          <cell r="M1737">
            <v>14094</v>
          </cell>
          <cell r="N1737">
            <v>28373</v>
          </cell>
          <cell r="O1737" t="str">
            <v>米沢第七中学校</v>
          </cell>
          <cell r="P1737">
            <v>970308</v>
          </cell>
          <cell r="Q1737">
            <v>3</v>
          </cell>
          <cell r="R1737" t="str">
            <v>ｱﾘｼﾞ ｹｲ</v>
          </cell>
          <cell r="S1737">
            <v>3</v>
          </cell>
          <cell r="T1737">
            <v>3008577</v>
          </cell>
          <cell r="U1737" t="str">
            <v>有路</v>
          </cell>
          <cell r="V1737" t="str">
            <v>恵</v>
          </cell>
          <cell r="W1737" t="str">
            <v>ｱﾘｼﾞ</v>
          </cell>
          <cell r="X1737" t="str">
            <v>ｹｲ</v>
          </cell>
          <cell r="Y1737" t="str">
            <v>ARIJI</v>
          </cell>
          <cell r="Z1737" t="str">
            <v>Kei</v>
          </cell>
          <cell r="AA1737">
            <v>6</v>
          </cell>
        </row>
        <row r="1738">
          <cell r="A1738">
            <v>3008579</v>
          </cell>
          <cell r="C1738" t="str">
            <v>AOYAGI Kohei</v>
          </cell>
          <cell r="D1738" t="str">
            <v>青柳 航平</v>
          </cell>
          <cell r="E1738" t="str">
            <v>JPN</v>
          </cell>
          <cell r="F1738" t="str">
            <v>山形</v>
          </cell>
          <cell r="L1738">
            <v>20756</v>
          </cell>
          <cell r="M1738">
            <v>17527</v>
          </cell>
          <cell r="O1738" t="str">
            <v>山形第六中学校</v>
          </cell>
          <cell r="P1738">
            <v>970108</v>
          </cell>
          <cell r="Q1738">
            <v>3</v>
          </cell>
          <cell r="R1738" t="str">
            <v>ｱｵﾔｷﾞ ｺｳﾍｲ</v>
          </cell>
          <cell r="S1738">
            <v>3</v>
          </cell>
          <cell r="T1738">
            <v>3008579</v>
          </cell>
          <cell r="U1738" t="str">
            <v>青柳</v>
          </cell>
          <cell r="V1738" t="str">
            <v>航平</v>
          </cell>
          <cell r="W1738" t="str">
            <v>ｱｵﾔｷﾞ</v>
          </cell>
          <cell r="X1738" t="str">
            <v>ｺｳﾍｲ</v>
          </cell>
          <cell r="Y1738" t="str">
            <v>AOYAGI</v>
          </cell>
          <cell r="Z1738" t="str">
            <v>Kohei</v>
          </cell>
          <cell r="AA1738">
            <v>6</v>
          </cell>
        </row>
        <row r="1739">
          <cell r="A1739">
            <v>3008581</v>
          </cell>
          <cell r="C1739" t="str">
            <v>ITO Takuro</v>
          </cell>
          <cell r="D1739" t="str">
            <v>伊東 拓郎</v>
          </cell>
          <cell r="E1739" t="str">
            <v>JPN</v>
          </cell>
          <cell r="F1739" t="str">
            <v>山形</v>
          </cell>
          <cell r="L1739">
            <v>12971</v>
          </cell>
          <cell r="M1739">
            <v>9350</v>
          </cell>
          <cell r="N1739">
            <v>25283</v>
          </cell>
          <cell r="O1739" t="str">
            <v>蔵王第二中学校</v>
          </cell>
          <cell r="P1739">
            <v>970128</v>
          </cell>
          <cell r="Q1739">
            <v>3</v>
          </cell>
          <cell r="R1739" t="str">
            <v>ｲﾄｳ ﾀｸﾛｳ</v>
          </cell>
          <cell r="S1739">
            <v>3</v>
          </cell>
          <cell r="T1739">
            <v>3008581</v>
          </cell>
          <cell r="U1739" t="str">
            <v>伊東</v>
          </cell>
          <cell r="V1739" t="str">
            <v>拓郎</v>
          </cell>
          <cell r="W1739" t="str">
            <v>ｲﾄｳ</v>
          </cell>
          <cell r="X1739" t="str">
            <v>ﾀｸﾛｳ</v>
          </cell>
          <cell r="Y1739" t="str">
            <v>ITO</v>
          </cell>
          <cell r="Z1739" t="str">
            <v>Takuro</v>
          </cell>
          <cell r="AA1739">
            <v>6</v>
          </cell>
        </row>
        <row r="1740">
          <cell r="A1740">
            <v>3008582</v>
          </cell>
          <cell r="B1740">
            <v>304865</v>
          </cell>
          <cell r="C1740" t="str">
            <v>NAKANE Kotaro</v>
          </cell>
          <cell r="D1740" t="str">
            <v>中根 幸太郎</v>
          </cell>
          <cell r="E1740" t="str">
            <v>JPN</v>
          </cell>
          <cell r="F1740" t="str">
            <v>山形</v>
          </cell>
          <cell r="L1740">
            <v>13157</v>
          </cell>
          <cell r="M1740">
            <v>22806</v>
          </cell>
          <cell r="N1740">
            <v>21696</v>
          </cell>
          <cell r="O1740" t="str">
            <v>蔵王第一中学</v>
          </cell>
          <cell r="P1740">
            <v>961123</v>
          </cell>
          <cell r="Q1740">
            <v>3</v>
          </cell>
          <cell r="R1740" t="str">
            <v>ﾅｶﾈ ｺｳﾀﾛｳ</v>
          </cell>
          <cell r="S1740">
            <v>3</v>
          </cell>
          <cell r="T1740">
            <v>3008582</v>
          </cell>
          <cell r="U1740" t="str">
            <v>中根</v>
          </cell>
          <cell r="V1740" t="str">
            <v>幸太郎</v>
          </cell>
          <cell r="W1740" t="str">
            <v>ﾅｶﾈ</v>
          </cell>
          <cell r="X1740" t="str">
            <v>ｺｳﾀﾛｳ</v>
          </cell>
          <cell r="Y1740" t="str">
            <v>NAKANE</v>
          </cell>
          <cell r="Z1740" t="str">
            <v>Kotaro</v>
          </cell>
          <cell r="AA1740">
            <v>6</v>
          </cell>
        </row>
        <row r="1741">
          <cell r="A1741">
            <v>3008586</v>
          </cell>
          <cell r="C1741" t="str">
            <v>ADACHI Namihei</v>
          </cell>
          <cell r="D1741" t="str">
            <v>安達 波平</v>
          </cell>
          <cell r="E1741" t="str">
            <v>JPN</v>
          </cell>
          <cell r="F1741" t="str">
            <v>山形</v>
          </cell>
          <cell r="L1741">
            <v>20006</v>
          </cell>
          <cell r="M1741">
            <v>21282</v>
          </cell>
          <cell r="O1741" t="str">
            <v>天童第一中学校</v>
          </cell>
          <cell r="P1741">
            <v>970329</v>
          </cell>
          <cell r="Q1741">
            <v>3</v>
          </cell>
          <cell r="R1741" t="str">
            <v>ｱﾀﾞﾁ ﾅﾐﾍｲ</v>
          </cell>
          <cell r="S1741">
            <v>3</v>
          </cell>
          <cell r="T1741">
            <v>3008586</v>
          </cell>
          <cell r="U1741" t="str">
            <v>安達</v>
          </cell>
          <cell r="V1741" t="str">
            <v>波平</v>
          </cell>
          <cell r="W1741" t="str">
            <v>ｱﾀﾞﾁ</v>
          </cell>
          <cell r="X1741" t="str">
            <v>ﾅﾐﾍｲ</v>
          </cell>
          <cell r="Y1741" t="str">
            <v>ADACHI</v>
          </cell>
          <cell r="Z1741" t="str">
            <v>Namihei</v>
          </cell>
          <cell r="AA1741">
            <v>6</v>
          </cell>
        </row>
        <row r="1742">
          <cell r="A1742">
            <v>3008587</v>
          </cell>
          <cell r="C1742" t="str">
            <v>YANAGIHASHI Tatsuya</v>
          </cell>
          <cell r="D1742" t="str">
            <v>柳橋 辰哉</v>
          </cell>
          <cell r="E1742" t="str">
            <v>JPN</v>
          </cell>
          <cell r="F1742" t="str">
            <v>山形</v>
          </cell>
          <cell r="L1742">
            <v>21779</v>
          </cell>
          <cell r="M1742">
            <v>14346</v>
          </cell>
          <cell r="O1742" t="str">
            <v>玉野中学校</v>
          </cell>
          <cell r="P1742">
            <v>961002</v>
          </cell>
          <cell r="Q1742">
            <v>3</v>
          </cell>
          <cell r="R1742" t="str">
            <v>ﾔﾅｷﾞﾊｼ ﾀﾂﾔ</v>
          </cell>
          <cell r="S1742">
            <v>3</v>
          </cell>
          <cell r="T1742">
            <v>3008587</v>
          </cell>
          <cell r="U1742" t="str">
            <v>柳橋</v>
          </cell>
          <cell r="V1742" t="str">
            <v>辰哉</v>
          </cell>
          <cell r="W1742" t="str">
            <v>ﾔﾅｷﾞﾊｼ</v>
          </cell>
          <cell r="X1742" t="str">
            <v>ﾀﾂﾔ</v>
          </cell>
          <cell r="Y1742" t="str">
            <v>YANAGIHASHI</v>
          </cell>
          <cell r="Z1742" t="str">
            <v>Tatsuya</v>
          </cell>
          <cell r="AA1742">
            <v>6</v>
          </cell>
        </row>
        <row r="1743">
          <cell r="A1743">
            <v>3008588</v>
          </cell>
          <cell r="B1743">
            <v>304866</v>
          </cell>
          <cell r="C1743" t="str">
            <v>SATO Shintaro</v>
          </cell>
          <cell r="D1743" t="str">
            <v>佐藤 慎太郎</v>
          </cell>
          <cell r="E1743" t="str">
            <v>JPN</v>
          </cell>
          <cell r="F1743" t="str">
            <v>山形</v>
          </cell>
          <cell r="L1743">
            <v>9057</v>
          </cell>
          <cell r="M1743">
            <v>10539</v>
          </cell>
          <cell r="N1743">
            <v>25766</v>
          </cell>
          <cell r="O1743" t="str">
            <v>山形第一中学校</v>
          </cell>
          <cell r="P1743">
            <v>961124</v>
          </cell>
          <cell r="Q1743">
            <v>3</v>
          </cell>
          <cell r="R1743" t="str">
            <v>ｻﾄｳ ｼﾝﾀﾛｳ</v>
          </cell>
          <cell r="S1743">
            <v>3</v>
          </cell>
          <cell r="T1743">
            <v>3008588</v>
          </cell>
          <cell r="U1743" t="str">
            <v>佐藤</v>
          </cell>
          <cell r="V1743" t="str">
            <v>慎太郎</v>
          </cell>
          <cell r="W1743" t="str">
            <v>ｻﾄｳ</v>
          </cell>
          <cell r="X1743" t="str">
            <v>ｼﾝﾀﾛｳ</v>
          </cell>
          <cell r="Y1743" t="str">
            <v>SATO</v>
          </cell>
          <cell r="Z1743" t="str">
            <v>Shintaro</v>
          </cell>
          <cell r="AA1743">
            <v>6</v>
          </cell>
        </row>
        <row r="1744">
          <cell r="A1744">
            <v>3008590</v>
          </cell>
          <cell r="B1744">
            <v>304867</v>
          </cell>
          <cell r="C1744" t="str">
            <v>KASUYA Takahiro</v>
          </cell>
          <cell r="D1744" t="str">
            <v>粕谷 貴裕</v>
          </cell>
          <cell r="E1744" t="str">
            <v>JPN</v>
          </cell>
          <cell r="F1744" t="str">
            <v>山形</v>
          </cell>
          <cell r="L1744">
            <v>16787</v>
          </cell>
          <cell r="M1744">
            <v>12307</v>
          </cell>
          <cell r="O1744" t="str">
            <v>温海中学校</v>
          </cell>
          <cell r="P1744">
            <v>960505</v>
          </cell>
          <cell r="Q1744">
            <v>3</v>
          </cell>
          <cell r="R1744" t="str">
            <v>ｶｽﾔ ﾀｶﾋﾛ</v>
          </cell>
          <cell r="S1744">
            <v>3</v>
          </cell>
          <cell r="T1744">
            <v>3008590</v>
          </cell>
          <cell r="U1744" t="str">
            <v>粕谷</v>
          </cell>
          <cell r="V1744" t="str">
            <v>貴裕</v>
          </cell>
          <cell r="W1744" t="str">
            <v>ｶｽﾔ</v>
          </cell>
          <cell r="X1744" t="str">
            <v>ﾀｶﾋﾛ</v>
          </cell>
          <cell r="Y1744" t="str">
            <v>KASUYA</v>
          </cell>
          <cell r="Z1744" t="str">
            <v>Takahiro</v>
          </cell>
          <cell r="AA1744">
            <v>6</v>
          </cell>
        </row>
        <row r="1745">
          <cell r="A1745">
            <v>3008591</v>
          </cell>
          <cell r="C1745" t="str">
            <v>ABE Yuta</v>
          </cell>
          <cell r="D1745" t="str">
            <v>安部 悠太</v>
          </cell>
          <cell r="E1745" t="str">
            <v>JPN</v>
          </cell>
          <cell r="F1745" t="str">
            <v>山形</v>
          </cell>
          <cell r="L1745">
            <v>20785</v>
          </cell>
          <cell r="M1745">
            <v>17971</v>
          </cell>
          <cell r="O1745" t="str">
            <v>米沢第二中学校</v>
          </cell>
          <cell r="P1745">
            <v>970330</v>
          </cell>
          <cell r="Q1745">
            <v>3</v>
          </cell>
          <cell r="R1745" t="str">
            <v>ｱﾍﾞ ﾕｳﾀ</v>
          </cell>
          <cell r="S1745">
            <v>3</v>
          </cell>
          <cell r="T1745">
            <v>3008591</v>
          </cell>
          <cell r="U1745" t="str">
            <v>安部</v>
          </cell>
          <cell r="V1745" t="str">
            <v>悠太</v>
          </cell>
          <cell r="W1745" t="str">
            <v>ｱﾍﾞ</v>
          </cell>
          <cell r="X1745" t="str">
            <v>ﾕｳﾀ</v>
          </cell>
          <cell r="Y1745" t="str">
            <v>ABE</v>
          </cell>
          <cell r="Z1745" t="str">
            <v>Yuta</v>
          </cell>
          <cell r="AA1745">
            <v>6</v>
          </cell>
        </row>
        <row r="1746">
          <cell r="A1746">
            <v>3008592</v>
          </cell>
          <cell r="C1746" t="str">
            <v>ABE Tsubasa</v>
          </cell>
          <cell r="D1746" t="str">
            <v>阿部 翼</v>
          </cell>
          <cell r="E1746" t="str">
            <v>JPN</v>
          </cell>
          <cell r="F1746" t="str">
            <v>山形</v>
          </cell>
          <cell r="L1746">
            <v>11470</v>
          </cell>
          <cell r="M1746">
            <v>10669</v>
          </cell>
          <cell r="N1746">
            <v>22080</v>
          </cell>
          <cell r="O1746" t="str">
            <v>最上中学校</v>
          </cell>
          <cell r="P1746">
            <v>970214</v>
          </cell>
          <cell r="Q1746">
            <v>3</v>
          </cell>
          <cell r="R1746" t="str">
            <v>ｱﾍﾞ ﾂﾊﾞｻ</v>
          </cell>
          <cell r="S1746">
            <v>3</v>
          </cell>
          <cell r="T1746">
            <v>3008592</v>
          </cell>
          <cell r="U1746" t="str">
            <v>阿部</v>
          </cell>
          <cell r="V1746" t="str">
            <v>翼</v>
          </cell>
          <cell r="W1746" t="str">
            <v>ｱﾍﾞ</v>
          </cell>
          <cell r="X1746" t="str">
            <v>ﾂﾊﾞｻ</v>
          </cell>
          <cell r="Y1746" t="str">
            <v>ABE</v>
          </cell>
          <cell r="Z1746" t="str">
            <v>Tsubasa</v>
          </cell>
          <cell r="AA1746">
            <v>6</v>
          </cell>
        </row>
        <row r="1747">
          <cell r="A1747">
            <v>3008593</v>
          </cell>
          <cell r="C1747" t="str">
            <v>YAMAGUCHI Hikaru</v>
          </cell>
          <cell r="D1747" t="str">
            <v>山口 晃</v>
          </cell>
          <cell r="E1747" t="str">
            <v>JPN</v>
          </cell>
          <cell r="F1747" t="str">
            <v>山形</v>
          </cell>
          <cell r="M1747">
            <v>19984</v>
          </cell>
          <cell r="O1747" t="str">
            <v>米沢第六中学校</v>
          </cell>
          <cell r="P1747">
            <v>970109</v>
          </cell>
          <cell r="Q1747">
            <v>3</v>
          </cell>
          <cell r="R1747" t="str">
            <v>ﾔﾏｸﾞﾁ ﾋｶﾙ</v>
          </cell>
          <cell r="S1747">
            <v>3</v>
          </cell>
          <cell r="T1747">
            <v>3008593</v>
          </cell>
          <cell r="U1747" t="str">
            <v>山口</v>
          </cell>
          <cell r="V1747" t="str">
            <v>晃</v>
          </cell>
          <cell r="W1747" t="str">
            <v>ﾔﾏｸﾞﾁ</v>
          </cell>
          <cell r="X1747" t="str">
            <v>ﾋｶﾙ</v>
          </cell>
          <cell r="Y1747" t="str">
            <v>YAMAGUCHI</v>
          </cell>
          <cell r="Z1747" t="str">
            <v>Hikaru</v>
          </cell>
          <cell r="AA1747">
            <v>6</v>
          </cell>
        </row>
        <row r="1748">
          <cell r="A1748">
            <v>3008598</v>
          </cell>
          <cell r="C1748" t="str">
            <v>MISAKI Satoshi</v>
          </cell>
          <cell r="D1748" t="str">
            <v>美﨑 慧</v>
          </cell>
          <cell r="E1748" t="str">
            <v>JPN</v>
          </cell>
          <cell r="F1748" t="str">
            <v>徳島</v>
          </cell>
          <cell r="M1748">
            <v>26532</v>
          </cell>
          <cell r="O1748" t="str">
            <v>鳴門教育大学附属中学</v>
          </cell>
          <cell r="P1748">
            <v>960827</v>
          </cell>
          <cell r="Q1748">
            <v>3</v>
          </cell>
          <cell r="R1748" t="str">
            <v>ﾐｻｷ ｻﾄｼ</v>
          </cell>
          <cell r="S1748">
            <v>3</v>
          </cell>
          <cell r="T1748">
            <v>3008598</v>
          </cell>
          <cell r="U1748" t="str">
            <v>美﨑</v>
          </cell>
          <cell r="V1748" t="str">
            <v>慧</v>
          </cell>
          <cell r="W1748" t="str">
            <v>ﾐｻｷ</v>
          </cell>
          <cell r="X1748" t="str">
            <v>ｻﾄｼ</v>
          </cell>
          <cell r="Y1748" t="str">
            <v>MISAKI</v>
          </cell>
          <cell r="Z1748" t="str">
            <v>Satoshi</v>
          </cell>
          <cell r="AA1748">
            <v>36</v>
          </cell>
        </row>
        <row r="1749">
          <cell r="A1749">
            <v>3008602</v>
          </cell>
          <cell r="C1749" t="str">
            <v>NISHINO Yuuto</v>
          </cell>
          <cell r="D1749" t="str">
            <v>西野 雄人</v>
          </cell>
          <cell r="E1749" t="str">
            <v>JPN</v>
          </cell>
          <cell r="F1749" t="str">
            <v>学連</v>
          </cell>
          <cell r="L1749">
            <v>42695</v>
          </cell>
          <cell r="O1749" t="str">
            <v>大阪工業大学</v>
          </cell>
          <cell r="P1749">
            <v>920702</v>
          </cell>
          <cell r="Q1749">
            <v>1</v>
          </cell>
          <cell r="R1749" t="str">
            <v>ﾆｼﾉ ﾕｳﾄ</v>
          </cell>
          <cell r="S1749">
            <v>1</v>
          </cell>
          <cell r="T1749">
            <v>3008602</v>
          </cell>
          <cell r="U1749" t="str">
            <v>西野</v>
          </cell>
          <cell r="V1749" t="str">
            <v>雄人</v>
          </cell>
          <cell r="W1749" t="str">
            <v>ﾆｼﾉ</v>
          </cell>
          <cell r="X1749" t="str">
            <v>ﾕｳﾄ</v>
          </cell>
          <cell r="Y1749" t="str">
            <v>NISHINO</v>
          </cell>
          <cell r="Z1749" t="str">
            <v>Yuuto</v>
          </cell>
          <cell r="AA1749">
            <v>48</v>
          </cell>
        </row>
        <row r="1750">
          <cell r="A1750">
            <v>3008603</v>
          </cell>
          <cell r="C1750" t="str">
            <v>HASHIMOTO Ryoma</v>
          </cell>
          <cell r="D1750" t="str">
            <v>橋本 良真</v>
          </cell>
          <cell r="E1750" t="str">
            <v>JPN</v>
          </cell>
          <cell r="F1750" t="str">
            <v>奈良</v>
          </cell>
          <cell r="O1750" t="str">
            <v>王寺工業高校</v>
          </cell>
          <cell r="P1750">
            <v>940129</v>
          </cell>
          <cell r="Q1750">
            <v>2</v>
          </cell>
          <cell r="R1750" t="str">
            <v>ﾊｼﾓﾄ ﾘｮｳﾏ</v>
          </cell>
          <cell r="S1750">
            <v>3</v>
          </cell>
          <cell r="T1750">
            <v>3008603</v>
          </cell>
          <cell r="U1750" t="str">
            <v>橋本</v>
          </cell>
          <cell r="V1750" t="str">
            <v>良真</v>
          </cell>
          <cell r="W1750" t="str">
            <v>ﾊｼﾓﾄ</v>
          </cell>
          <cell r="X1750" t="str">
            <v>ﾘｮｳﾏ</v>
          </cell>
          <cell r="Y1750" t="str">
            <v>HASHIMOTO</v>
          </cell>
          <cell r="Z1750" t="str">
            <v>Ryoma</v>
          </cell>
          <cell r="AA1750">
            <v>29</v>
          </cell>
        </row>
        <row r="1751">
          <cell r="A1751">
            <v>3008605</v>
          </cell>
          <cell r="C1751" t="str">
            <v>AOKI Kentarou</v>
          </cell>
          <cell r="D1751" t="str">
            <v>青木 健太郎</v>
          </cell>
          <cell r="E1751" t="str">
            <v>JPN</v>
          </cell>
          <cell r="F1751" t="str">
            <v>福岡</v>
          </cell>
          <cell r="O1751" t="str">
            <v>立命館大学院</v>
          </cell>
          <cell r="P1751">
            <v>881209</v>
          </cell>
          <cell r="Q1751">
            <v>0</v>
          </cell>
          <cell r="R1751" t="str">
            <v>ｱｵｷ ｹﾝﾀﾛｳ</v>
          </cell>
          <cell r="S1751" t="str">
            <v>-</v>
          </cell>
          <cell r="T1751">
            <v>3008605</v>
          </cell>
          <cell r="U1751" t="str">
            <v>青木</v>
          </cell>
          <cell r="V1751" t="str">
            <v>健太郎</v>
          </cell>
          <cell r="W1751" t="str">
            <v>ｱｵｷ</v>
          </cell>
          <cell r="X1751" t="str">
            <v>ｹﾝﾀﾛｳ</v>
          </cell>
          <cell r="Y1751" t="str">
            <v>AOKI</v>
          </cell>
          <cell r="Z1751" t="str">
            <v>Kentarou</v>
          </cell>
          <cell r="AA1751">
            <v>40</v>
          </cell>
        </row>
        <row r="1752">
          <cell r="A1752">
            <v>3008606</v>
          </cell>
          <cell r="C1752" t="str">
            <v>TAKEDA Masahiro</v>
          </cell>
          <cell r="D1752" t="str">
            <v>竹田 雅裕</v>
          </cell>
          <cell r="E1752" t="str">
            <v>JPN</v>
          </cell>
          <cell r="F1752" t="str">
            <v>福岡</v>
          </cell>
          <cell r="O1752" t="str">
            <v>九州工業大学</v>
          </cell>
          <cell r="P1752">
            <v>900426</v>
          </cell>
          <cell r="Q1752">
            <v>1</v>
          </cell>
          <cell r="R1752" t="str">
            <v>ﾀｹﾀﾞ ﾏｻﾋﾛ</v>
          </cell>
          <cell r="S1752">
            <v>3</v>
          </cell>
          <cell r="T1752">
            <v>3008606</v>
          </cell>
          <cell r="U1752" t="str">
            <v>竹田</v>
          </cell>
          <cell r="V1752" t="str">
            <v>雅裕</v>
          </cell>
          <cell r="W1752" t="str">
            <v>ﾀｹﾀﾞ</v>
          </cell>
          <cell r="X1752" t="str">
            <v>ﾏｻﾋﾛ</v>
          </cell>
          <cell r="Y1752" t="str">
            <v>TAKEDA</v>
          </cell>
          <cell r="Z1752" t="str">
            <v>Masahiro</v>
          </cell>
          <cell r="AA1752">
            <v>40</v>
          </cell>
        </row>
        <row r="1753">
          <cell r="A1753">
            <v>3008608</v>
          </cell>
          <cell r="C1753" t="str">
            <v>YAMADA Satoshi</v>
          </cell>
          <cell r="D1753" t="str">
            <v>山田 智士</v>
          </cell>
          <cell r="E1753" t="str">
            <v>JPN</v>
          </cell>
          <cell r="F1753" t="str">
            <v>福岡</v>
          </cell>
          <cell r="O1753" t="str">
            <v>九州工業大学</v>
          </cell>
          <cell r="P1753">
            <v>900725</v>
          </cell>
          <cell r="Q1753">
            <v>1</v>
          </cell>
          <cell r="R1753" t="str">
            <v>ﾔﾏﾀﾞ ｻﾄｼ</v>
          </cell>
          <cell r="S1753">
            <v>2</v>
          </cell>
          <cell r="T1753">
            <v>3008608</v>
          </cell>
          <cell r="U1753" t="str">
            <v>山田</v>
          </cell>
          <cell r="V1753" t="str">
            <v>智士</v>
          </cell>
          <cell r="W1753" t="str">
            <v>ﾔﾏﾀﾞ</v>
          </cell>
          <cell r="X1753" t="str">
            <v>ｻﾄｼ</v>
          </cell>
          <cell r="Y1753" t="str">
            <v>YAMADA</v>
          </cell>
          <cell r="Z1753" t="str">
            <v>Satoshi</v>
          </cell>
          <cell r="AA1753">
            <v>40</v>
          </cell>
        </row>
        <row r="1754">
          <cell r="A1754">
            <v>3008658</v>
          </cell>
          <cell r="B1754">
            <v>302129</v>
          </cell>
          <cell r="C1754" t="str">
            <v>SAIKI Shuya</v>
          </cell>
          <cell r="D1754" t="str">
            <v>齋木 秀哉</v>
          </cell>
          <cell r="E1754" t="str">
            <v>JPN</v>
          </cell>
          <cell r="F1754" t="str">
            <v>北海道</v>
          </cell>
          <cell r="I1754">
            <v>13409</v>
          </cell>
          <cell r="M1754">
            <v>7148</v>
          </cell>
          <cell r="O1754" t="str">
            <v>北広島ｽｷｰ連盟</v>
          </cell>
          <cell r="P1754">
            <v>840208</v>
          </cell>
          <cell r="Q1754">
            <v>0</v>
          </cell>
          <cell r="R1754" t="str">
            <v>ｻｲｷ ｼｭｳﾔ</v>
          </cell>
          <cell r="S1754" t="str">
            <v>-</v>
          </cell>
          <cell r="T1754">
            <v>3008658</v>
          </cell>
          <cell r="U1754" t="str">
            <v>齋木</v>
          </cell>
          <cell r="V1754" t="str">
            <v>秀哉</v>
          </cell>
          <cell r="W1754" t="str">
            <v>ｻｲｷ</v>
          </cell>
          <cell r="X1754" t="str">
            <v>ｼｭｳﾔ</v>
          </cell>
          <cell r="Y1754" t="str">
            <v>SAIKI</v>
          </cell>
          <cell r="Z1754" t="str">
            <v>Shuya</v>
          </cell>
          <cell r="AA1754">
            <v>1</v>
          </cell>
        </row>
        <row r="1755">
          <cell r="A1755">
            <v>3008663</v>
          </cell>
          <cell r="C1755" t="str">
            <v>HAYASI Jyoichirou</v>
          </cell>
          <cell r="D1755" t="str">
            <v>林 穣一朗</v>
          </cell>
          <cell r="E1755" t="str">
            <v>JPN</v>
          </cell>
          <cell r="F1755" t="str">
            <v>北海道</v>
          </cell>
          <cell r="L1755">
            <v>12332</v>
          </cell>
          <cell r="M1755">
            <v>11376</v>
          </cell>
          <cell r="N1755">
            <v>13675</v>
          </cell>
          <cell r="O1755" t="str">
            <v>余市東中学校</v>
          </cell>
          <cell r="P1755">
            <v>970312</v>
          </cell>
          <cell r="Q1755">
            <v>3</v>
          </cell>
          <cell r="R1755" t="str">
            <v>ﾊﾔｼ ｼﾞｮｳｲﾁﾛｳ</v>
          </cell>
          <cell r="S1755">
            <v>3</v>
          </cell>
          <cell r="T1755">
            <v>3008663</v>
          </cell>
          <cell r="U1755" t="str">
            <v>林</v>
          </cell>
          <cell r="V1755" t="str">
            <v>穣一朗</v>
          </cell>
          <cell r="W1755" t="str">
            <v>ﾊﾔｼ</v>
          </cell>
          <cell r="X1755" t="str">
            <v>ｼﾞｮｳｲﾁﾛｳ</v>
          </cell>
          <cell r="Y1755" t="str">
            <v>HAYASI</v>
          </cell>
          <cell r="Z1755" t="str">
            <v>Jyoichirou</v>
          </cell>
          <cell r="AA1755">
            <v>1</v>
          </cell>
        </row>
        <row r="1756">
          <cell r="A1756">
            <v>3008664</v>
          </cell>
          <cell r="B1756">
            <v>304812</v>
          </cell>
          <cell r="C1756" t="str">
            <v>HIROTA Kyosuke</v>
          </cell>
          <cell r="D1756" t="str">
            <v>広田 恭介</v>
          </cell>
          <cell r="E1756" t="str">
            <v>JPN</v>
          </cell>
          <cell r="F1756" t="str">
            <v>北海道</v>
          </cell>
          <cell r="H1756">
            <v>19372</v>
          </cell>
          <cell r="I1756">
            <v>19746</v>
          </cell>
          <cell r="L1756">
            <v>13073</v>
          </cell>
          <cell r="M1756">
            <v>9113</v>
          </cell>
          <cell r="N1756">
            <v>21715</v>
          </cell>
          <cell r="O1756" t="str">
            <v>士別南中学校</v>
          </cell>
          <cell r="P1756">
            <v>960516</v>
          </cell>
          <cell r="Q1756">
            <v>3</v>
          </cell>
          <cell r="R1756" t="str">
            <v>ﾋﾛﾀ ｷｮｳｽｹ</v>
          </cell>
          <cell r="S1756">
            <v>3</v>
          </cell>
          <cell r="T1756">
            <v>3008664</v>
          </cell>
          <cell r="U1756" t="str">
            <v>広田</v>
          </cell>
          <cell r="V1756" t="str">
            <v>恭介</v>
          </cell>
          <cell r="W1756" t="str">
            <v>ﾋﾛﾀ</v>
          </cell>
          <cell r="X1756" t="str">
            <v>ｷｮｳｽｹ</v>
          </cell>
          <cell r="Y1756" t="str">
            <v>HIROTA</v>
          </cell>
          <cell r="Z1756" t="str">
            <v>Kyosuke</v>
          </cell>
          <cell r="AA1756">
            <v>1</v>
          </cell>
        </row>
        <row r="1757">
          <cell r="A1757">
            <v>3008666</v>
          </cell>
          <cell r="B1757">
            <v>304918</v>
          </cell>
          <cell r="C1757" t="str">
            <v>MASAKI Itsuki</v>
          </cell>
          <cell r="D1757" t="str">
            <v>正木 樹</v>
          </cell>
          <cell r="E1757" t="str">
            <v>JPN</v>
          </cell>
          <cell r="F1757" t="str">
            <v>北海道</v>
          </cell>
          <cell r="H1757">
            <v>13157</v>
          </cell>
          <cell r="I1757">
            <v>13011</v>
          </cell>
          <cell r="L1757">
            <v>10208</v>
          </cell>
          <cell r="M1757">
            <v>9713</v>
          </cell>
          <cell r="N1757">
            <v>22388</v>
          </cell>
          <cell r="O1757" t="str">
            <v>菁園中学校</v>
          </cell>
          <cell r="P1757">
            <v>960726</v>
          </cell>
          <cell r="Q1757">
            <v>3</v>
          </cell>
          <cell r="R1757" t="str">
            <v>ﾏｻｷ ｲﾂｷ</v>
          </cell>
          <cell r="S1757">
            <v>3</v>
          </cell>
          <cell r="T1757">
            <v>3008666</v>
          </cell>
          <cell r="U1757" t="str">
            <v>正木</v>
          </cell>
          <cell r="V1757" t="str">
            <v>樹</v>
          </cell>
          <cell r="W1757" t="str">
            <v>ﾏｻｷ</v>
          </cell>
          <cell r="X1757" t="str">
            <v>ｲﾂｷ</v>
          </cell>
          <cell r="Y1757" t="str">
            <v>MASAKI</v>
          </cell>
          <cell r="Z1757" t="str">
            <v>Itsuki</v>
          </cell>
          <cell r="AA1757">
            <v>1</v>
          </cell>
        </row>
        <row r="1758">
          <cell r="A1758">
            <v>3008668</v>
          </cell>
          <cell r="B1758">
            <v>304916</v>
          </cell>
          <cell r="C1758" t="str">
            <v>MATSUBARA Takumi</v>
          </cell>
          <cell r="D1758" t="str">
            <v>松原 拓実</v>
          </cell>
          <cell r="E1758" t="str">
            <v>JPN</v>
          </cell>
          <cell r="F1758" t="str">
            <v>北海道</v>
          </cell>
          <cell r="L1758">
            <v>17433</v>
          </cell>
          <cell r="M1758">
            <v>13124</v>
          </cell>
          <cell r="N1758">
            <v>18856</v>
          </cell>
          <cell r="O1758" t="str">
            <v>滝川明苑中学校</v>
          </cell>
          <cell r="P1758">
            <v>960426</v>
          </cell>
          <cell r="Q1758">
            <v>3</v>
          </cell>
          <cell r="R1758" t="str">
            <v>ﾏﾂﾊﾞﾗ ﾀｸﾐ</v>
          </cell>
          <cell r="S1758">
            <v>3</v>
          </cell>
          <cell r="T1758">
            <v>3008668</v>
          </cell>
          <cell r="U1758" t="str">
            <v>松原</v>
          </cell>
          <cell r="V1758" t="str">
            <v>拓実</v>
          </cell>
          <cell r="W1758" t="str">
            <v>ﾏﾂﾊﾞﾗ</v>
          </cell>
          <cell r="X1758" t="str">
            <v>ﾀｸﾐ</v>
          </cell>
          <cell r="Y1758" t="str">
            <v>MATSUBARA</v>
          </cell>
          <cell r="Z1758" t="str">
            <v>Takumi</v>
          </cell>
          <cell r="AA1758">
            <v>1</v>
          </cell>
        </row>
        <row r="1759">
          <cell r="A1759">
            <v>3008669</v>
          </cell>
          <cell r="C1759" t="str">
            <v>MATSUYAMA Daigo</v>
          </cell>
          <cell r="D1759" t="str">
            <v>松山 大悟</v>
          </cell>
          <cell r="E1759" t="str">
            <v>JPN</v>
          </cell>
          <cell r="F1759" t="str">
            <v>北海道</v>
          </cell>
          <cell r="M1759">
            <v>11587</v>
          </cell>
          <cell r="O1759" t="str">
            <v>帯広第一中学校</v>
          </cell>
          <cell r="P1759">
            <v>960516</v>
          </cell>
          <cell r="Q1759">
            <v>3</v>
          </cell>
          <cell r="R1759" t="str">
            <v>ﾏﾂﾔﾏ ﾀﾞｲｺﾞ</v>
          </cell>
          <cell r="S1759">
            <v>3</v>
          </cell>
          <cell r="T1759">
            <v>3008669</v>
          </cell>
          <cell r="U1759" t="str">
            <v>松山</v>
          </cell>
          <cell r="V1759" t="str">
            <v>大悟</v>
          </cell>
          <cell r="W1759" t="str">
            <v>ﾏﾂﾔﾏ</v>
          </cell>
          <cell r="X1759" t="str">
            <v>ﾀﾞｲｺﾞ</v>
          </cell>
          <cell r="Y1759" t="str">
            <v>MATSUYAMA</v>
          </cell>
          <cell r="Z1759" t="str">
            <v>Daigo</v>
          </cell>
          <cell r="AA1759">
            <v>1</v>
          </cell>
        </row>
        <row r="1760">
          <cell r="A1760">
            <v>3008671</v>
          </cell>
          <cell r="C1760" t="str">
            <v>MORIOKA Masaru</v>
          </cell>
          <cell r="D1760" t="str">
            <v>森岡 大</v>
          </cell>
          <cell r="E1760" t="str">
            <v>JPN</v>
          </cell>
          <cell r="F1760" t="str">
            <v>北海道</v>
          </cell>
          <cell r="M1760">
            <v>26026</v>
          </cell>
          <cell r="O1760" t="str">
            <v>上士幌中学校</v>
          </cell>
          <cell r="P1760">
            <v>970218</v>
          </cell>
          <cell r="Q1760">
            <v>3</v>
          </cell>
          <cell r="R1760" t="str">
            <v>ﾓﾘｵｶ ﾏｻﾙ</v>
          </cell>
          <cell r="S1760">
            <v>3</v>
          </cell>
          <cell r="T1760">
            <v>3008671</v>
          </cell>
          <cell r="U1760" t="str">
            <v>森岡</v>
          </cell>
          <cell r="V1760" t="str">
            <v>大</v>
          </cell>
          <cell r="W1760" t="str">
            <v>ﾓﾘｵｶ</v>
          </cell>
          <cell r="X1760" t="str">
            <v>ﾏｻﾙ</v>
          </cell>
          <cell r="Y1760" t="str">
            <v>MORIOKA</v>
          </cell>
          <cell r="Z1760" t="str">
            <v>Masaru</v>
          </cell>
          <cell r="AA1760">
            <v>1</v>
          </cell>
        </row>
        <row r="1761">
          <cell r="A1761">
            <v>3008673</v>
          </cell>
          <cell r="C1761" t="str">
            <v>YAMASHITA Kouhei</v>
          </cell>
          <cell r="D1761" t="str">
            <v>山下 航平</v>
          </cell>
          <cell r="E1761" t="str">
            <v>JPN</v>
          </cell>
          <cell r="F1761" t="str">
            <v>北海道</v>
          </cell>
          <cell r="L1761">
            <v>20715</v>
          </cell>
          <cell r="M1761">
            <v>11963</v>
          </cell>
          <cell r="O1761" t="str">
            <v>美深中学校</v>
          </cell>
          <cell r="P1761">
            <v>960424</v>
          </cell>
          <cell r="Q1761">
            <v>3</v>
          </cell>
          <cell r="R1761" t="str">
            <v>ﾔﾏｼﾀ ｺｳﾍｲ</v>
          </cell>
          <cell r="S1761">
            <v>3</v>
          </cell>
          <cell r="T1761">
            <v>3008673</v>
          </cell>
          <cell r="U1761" t="str">
            <v>山下</v>
          </cell>
          <cell r="V1761" t="str">
            <v>航平</v>
          </cell>
          <cell r="W1761" t="str">
            <v>ﾔﾏｼﾀ</v>
          </cell>
          <cell r="X1761" t="str">
            <v>ｺｳﾍｲ</v>
          </cell>
          <cell r="Y1761" t="str">
            <v>YAMASHITA</v>
          </cell>
          <cell r="Z1761" t="str">
            <v>Kouhei</v>
          </cell>
          <cell r="AA1761">
            <v>1</v>
          </cell>
        </row>
        <row r="1762">
          <cell r="A1762">
            <v>3008674</v>
          </cell>
          <cell r="C1762" t="str">
            <v>YAMASHITA Ryotaro</v>
          </cell>
          <cell r="D1762" t="str">
            <v>山下 亮太郎</v>
          </cell>
          <cell r="E1762" t="str">
            <v>JPN</v>
          </cell>
          <cell r="F1762" t="str">
            <v>北海道</v>
          </cell>
          <cell r="L1762">
            <v>25772</v>
          </cell>
          <cell r="M1762">
            <v>20220</v>
          </cell>
          <cell r="O1762" t="str">
            <v>占冠中学校</v>
          </cell>
          <cell r="P1762">
            <v>970103</v>
          </cell>
          <cell r="Q1762">
            <v>3</v>
          </cell>
          <cell r="R1762" t="str">
            <v>ﾔﾏｼﾀ ﾘｮｳﾀﾛｳ</v>
          </cell>
          <cell r="S1762">
            <v>3</v>
          </cell>
          <cell r="T1762">
            <v>3008674</v>
          </cell>
          <cell r="U1762" t="str">
            <v>山下</v>
          </cell>
          <cell r="V1762" t="str">
            <v>亮太郎</v>
          </cell>
          <cell r="W1762" t="str">
            <v>ﾔﾏｼﾀ</v>
          </cell>
          <cell r="X1762" t="str">
            <v>ﾘｮｳﾀﾛｳ</v>
          </cell>
          <cell r="Y1762" t="str">
            <v>YAMASHITA</v>
          </cell>
          <cell r="Z1762" t="str">
            <v>Ryotaro</v>
          </cell>
          <cell r="AA1762">
            <v>1</v>
          </cell>
        </row>
        <row r="1763">
          <cell r="A1763">
            <v>3008675</v>
          </cell>
          <cell r="C1763" t="str">
            <v>YAMANOI Zen</v>
          </cell>
          <cell r="D1763" t="str">
            <v>山野井 全</v>
          </cell>
          <cell r="E1763" t="str">
            <v>JPN</v>
          </cell>
          <cell r="F1763" t="str">
            <v>北海道</v>
          </cell>
          <cell r="L1763">
            <v>15271</v>
          </cell>
          <cell r="M1763">
            <v>11416</v>
          </cell>
          <cell r="O1763" t="str">
            <v>森中学校</v>
          </cell>
          <cell r="P1763">
            <v>961124</v>
          </cell>
          <cell r="Q1763">
            <v>3</v>
          </cell>
          <cell r="R1763" t="str">
            <v>ﾔﾏﾉｲ ｾﾞﾝ</v>
          </cell>
          <cell r="S1763">
            <v>3</v>
          </cell>
          <cell r="T1763">
            <v>3008675</v>
          </cell>
          <cell r="U1763" t="str">
            <v>山野井</v>
          </cell>
          <cell r="V1763" t="str">
            <v>全</v>
          </cell>
          <cell r="W1763" t="str">
            <v>ﾔﾏﾉｲ</v>
          </cell>
          <cell r="X1763" t="str">
            <v>ｾﾞﾝ</v>
          </cell>
          <cell r="Y1763" t="str">
            <v>YAMANOI</v>
          </cell>
          <cell r="Z1763" t="str">
            <v>Zen</v>
          </cell>
          <cell r="AA1763">
            <v>1</v>
          </cell>
        </row>
        <row r="1764">
          <cell r="A1764">
            <v>3008676</v>
          </cell>
          <cell r="B1764">
            <v>6300002</v>
          </cell>
          <cell r="C1764" t="str">
            <v>YAMAMOTO Gota</v>
          </cell>
          <cell r="D1764" t="str">
            <v>山本 豪太</v>
          </cell>
          <cell r="E1764" t="str">
            <v>JPN</v>
          </cell>
          <cell r="F1764" t="str">
            <v>北海道</v>
          </cell>
          <cell r="L1764">
            <v>18173</v>
          </cell>
          <cell r="M1764">
            <v>18211</v>
          </cell>
          <cell r="O1764" t="str">
            <v>幌加内中学校</v>
          </cell>
          <cell r="P1764">
            <v>960517</v>
          </cell>
          <cell r="Q1764">
            <v>3</v>
          </cell>
          <cell r="R1764" t="str">
            <v>ﾔﾏﾓﾄ ｺﾞｳﾀ</v>
          </cell>
          <cell r="S1764">
            <v>3</v>
          </cell>
          <cell r="T1764">
            <v>3008676</v>
          </cell>
          <cell r="U1764" t="str">
            <v>山本</v>
          </cell>
          <cell r="V1764" t="str">
            <v>豪太</v>
          </cell>
          <cell r="W1764" t="str">
            <v>ﾔﾏﾓﾄ</v>
          </cell>
          <cell r="X1764" t="str">
            <v>ｺﾞｳﾀ</v>
          </cell>
          <cell r="Y1764" t="str">
            <v>YAMAMOTO</v>
          </cell>
          <cell r="Z1764" t="str">
            <v>Gota</v>
          </cell>
          <cell r="AA1764">
            <v>1</v>
          </cell>
        </row>
        <row r="1765">
          <cell r="A1765">
            <v>3008678</v>
          </cell>
          <cell r="C1765" t="str">
            <v>YOKOYAMA Ryohei</v>
          </cell>
          <cell r="D1765" t="str">
            <v>横山 良平</v>
          </cell>
          <cell r="E1765" t="str">
            <v>JPN</v>
          </cell>
          <cell r="F1765" t="str">
            <v>北海道</v>
          </cell>
          <cell r="O1765" t="str">
            <v>冬戦教</v>
          </cell>
          <cell r="P1765">
            <v>760331</v>
          </cell>
          <cell r="Q1765">
            <v>0</v>
          </cell>
          <cell r="R1765" t="str">
            <v>ﾖｺﾔﾏ ﾘｮｳﾍｲ</v>
          </cell>
          <cell r="S1765" t="str">
            <v>-</v>
          </cell>
          <cell r="T1765">
            <v>3008678</v>
          </cell>
          <cell r="U1765" t="str">
            <v>横山</v>
          </cell>
          <cell r="V1765" t="str">
            <v>良平</v>
          </cell>
          <cell r="W1765" t="str">
            <v>ﾖｺﾔﾏ</v>
          </cell>
          <cell r="X1765" t="str">
            <v>ﾘｮｳﾍｲ</v>
          </cell>
          <cell r="Y1765" t="str">
            <v>YOKOYAMA</v>
          </cell>
          <cell r="Z1765" t="str">
            <v>Ryohei</v>
          </cell>
          <cell r="AA1765">
            <v>1</v>
          </cell>
        </row>
        <row r="1766">
          <cell r="A1766">
            <v>3008679</v>
          </cell>
          <cell r="B1766">
            <v>304810</v>
          </cell>
          <cell r="C1766" t="str">
            <v>YOSHIDA Keita</v>
          </cell>
          <cell r="D1766" t="str">
            <v>吉田 圭汰</v>
          </cell>
          <cell r="E1766" t="str">
            <v>JPN</v>
          </cell>
          <cell r="F1766" t="str">
            <v>北海道</v>
          </cell>
          <cell r="H1766">
            <v>10821</v>
          </cell>
          <cell r="I1766">
            <v>8348</v>
          </cell>
          <cell r="L1766">
            <v>7960</v>
          </cell>
          <cell r="M1766">
            <v>4523</v>
          </cell>
          <cell r="N1766">
            <v>10195</v>
          </cell>
          <cell r="O1766" t="str">
            <v>遠軽南中学校</v>
          </cell>
          <cell r="P1766">
            <v>961223</v>
          </cell>
          <cell r="Q1766">
            <v>3</v>
          </cell>
          <cell r="R1766" t="str">
            <v>ﾖｼﾀﾞ ｹｲﾀ</v>
          </cell>
          <cell r="S1766">
            <v>3</v>
          </cell>
          <cell r="T1766">
            <v>3008679</v>
          </cell>
          <cell r="U1766" t="str">
            <v>吉田</v>
          </cell>
          <cell r="V1766" t="str">
            <v>圭汰</v>
          </cell>
          <cell r="W1766" t="str">
            <v>ﾖｼﾀﾞ</v>
          </cell>
          <cell r="X1766" t="str">
            <v>ｹｲﾀ</v>
          </cell>
          <cell r="Y1766" t="str">
            <v>YOSHIDA</v>
          </cell>
          <cell r="Z1766" t="str">
            <v>Keita</v>
          </cell>
          <cell r="AA1766">
            <v>1</v>
          </cell>
        </row>
        <row r="1767">
          <cell r="A1767">
            <v>3008686</v>
          </cell>
          <cell r="B1767">
            <v>304915</v>
          </cell>
          <cell r="C1767" t="str">
            <v>NOMURA Yuta</v>
          </cell>
          <cell r="D1767" t="str">
            <v>野村 勇太</v>
          </cell>
          <cell r="E1767" t="str">
            <v>JPN</v>
          </cell>
          <cell r="F1767" t="str">
            <v>北海道</v>
          </cell>
          <cell r="H1767">
            <v>18191</v>
          </cell>
          <cell r="I1767">
            <v>13059</v>
          </cell>
          <cell r="L1767">
            <v>14100</v>
          </cell>
          <cell r="M1767">
            <v>9613</v>
          </cell>
          <cell r="N1767">
            <v>15909</v>
          </cell>
          <cell r="O1767" t="str">
            <v>札幌SSﾌﾟﾛﾀﾞｸﾂ</v>
          </cell>
          <cell r="P1767">
            <v>960630</v>
          </cell>
          <cell r="Q1767">
            <v>3</v>
          </cell>
          <cell r="R1767" t="str">
            <v>ﾉﾑﾗ ﾕｳﾀ</v>
          </cell>
          <cell r="S1767">
            <v>3</v>
          </cell>
          <cell r="T1767">
            <v>3008686</v>
          </cell>
          <cell r="U1767" t="str">
            <v>野村</v>
          </cell>
          <cell r="V1767" t="str">
            <v>勇太</v>
          </cell>
          <cell r="W1767" t="str">
            <v>ﾉﾑﾗ</v>
          </cell>
          <cell r="X1767" t="str">
            <v>ﾕｳﾀ</v>
          </cell>
          <cell r="Y1767" t="str">
            <v>NOMURA</v>
          </cell>
          <cell r="Z1767" t="str">
            <v>Yuta</v>
          </cell>
          <cell r="AA1767">
            <v>1</v>
          </cell>
        </row>
        <row r="1768">
          <cell r="A1768">
            <v>3008687</v>
          </cell>
          <cell r="C1768" t="str">
            <v>SUGANO Naohiro</v>
          </cell>
          <cell r="D1768" t="str">
            <v>菅野 尚宏</v>
          </cell>
          <cell r="E1768" t="str">
            <v>JPN</v>
          </cell>
          <cell r="F1768" t="str">
            <v>北海道</v>
          </cell>
          <cell r="L1768">
            <v>10822</v>
          </cell>
          <cell r="M1768">
            <v>8951</v>
          </cell>
          <cell r="N1768">
            <v>16860</v>
          </cell>
          <cell r="O1768" t="str">
            <v>上幌向中学校</v>
          </cell>
          <cell r="P1768">
            <v>970116</v>
          </cell>
          <cell r="Q1768">
            <v>3</v>
          </cell>
          <cell r="R1768" t="str">
            <v>ｽｶﾞﾉ ﾅｵﾋﾛ</v>
          </cell>
          <cell r="S1768">
            <v>3</v>
          </cell>
          <cell r="T1768">
            <v>3008687</v>
          </cell>
          <cell r="U1768" t="str">
            <v>菅野</v>
          </cell>
          <cell r="V1768" t="str">
            <v>尚宏</v>
          </cell>
          <cell r="W1768" t="str">
            <v>ｽｶﾞﾉ</v>
          </cell>
          <cell r="X1768" t="str">
            <v>ﾅｵﾋﾛ</v>
          </cell>
          <cell r="Y1768" t="str">
            <v>SUGANO</v>
          </cell>
          <cell r="Z1768" t="str">
            <v>Naohiro</v>
          </cell>
          <cell r="AA1768">
            <v>1</v>
          </cell>
        </row>
        <row r="1769">
          <cell r="A1769">
            <v>3008688</v>
          </cell>
          <cell r="B1769">
            <v>6300016</v>
          </cell>
          <cell r="C1769" t="str">
            <v>SUZUKI Kazumasa</v>
          </cell>
          <cell r="D1769" t="str">
            <v>鈴木 一匡</v>
          </cell>
          <cell r="E1769" t="str">
            <v>JPN</v>
          </cell>
          <cell r="F1769" t="str">
            <v>北海道</v>
          </cell>
          <cell r="L1769">
            <v>17533</v>
          </cell>
          <cell r="M1769">
            <v>19990</v>
          </cell>
          <cell r="O1769" t="str">
            <v>大野中学校</v>
          </cell>
          <cell r="P1769">
            <v>960729</v>
          </cell>
          <cell r="Q1769">
            <v>3</v>
          </cell>
          <cell r="R1769" t="str">
            <v>ｽｽﾞｷ ｶｽﾞﾏｻ</v>
          </cell>
          <cell r="S1769">
            <v>3</v>
          </cell>
          <cell r="T1769">
            <v>3008688</v>
          </cell>
          <cell r="U1769" t="str">
            <v>鈴木</v>
          </cell>
          <cell r="V1769" t="str">
            <v>一匡</v>
          </cell>
          <cell r="W1769" t="str">
            <v>ｽｽﾞｷ</v>
          </cell>
          <cell r="X1769" t="str">
            <v>ｶｽﾞﾏｻ</v>
          </cell>
          <cell r="Y1769" t="str">
            <v>SUZUKI</v>
          </cell>
          <cell r="Z1769" t="str">
            <v>Kazumasa</v>
          </cell>
          <cell r="AA1769">
            <v>1</v>
          </cell>
        </row>
        <row r="1770">
          <cell r="A1770">
            <v>3008689</v>
          </cell>
          <cell r="C1770" t="str">
            <v>TAKAHASHI Keiichiro</v>
          </cell>
          <cell r="D1770" t="str">
            <v>高橋 佳一朗</v>
          </cell>
          <cell r="E1770" t="str">
            <v>JPN</v>
          </cell>
          <cell r="F1770" t="str">
            <v>北海道</v>
          </cell>
          <cell r="M1770">
            <v>25964</v>
          </cell>
          <cell r="N1770">
            <v>26388</v>
          </cell>
          <cell r="O1770" t="str">
            <v>留萌中学校</v>
          </cell>
          <cell r="P1770">
            <v>960701</v>
          </cell>
          <cell r="Q1770">
            <v>3</v>
          </cell>
          <cell r="R1770" t="str">
            <v>ﾀｶﾊｼ ｹｲｲﾁﾛｳ</v>
          </cell>
          <cell r="S1770">
            <v>3</v>
          </cell>
          <cell r="T1770">
            <v>3008689</v>
          </cell>
          <cell r="U1770" t="str">
            <v>高橋</v>
          </cell>
          <cell r="V1770" t="str">
            <v>佳一朗</v>
          </cell>
          <cell r="W1770" t="str">
            <v>ﾀｶﾊｼ</v>
          </cell>
          <cell r="X1770" t="str">
            <v>ｹｲｲﾁﾛｳ</v>
          </cell>
          <cell r="Y1770" t="str">
            <v>TAKAHASHI</v>
          </cell>
          <cell r="Z1770" t="str">
            <v>Keiichiro</v>
          </cell>
          <cell r="AA1770">
            <v>1</v>
          </cell>
        </row>
        <row r="1771">
          <cell r="A1771">
            <v>3008691</v>
          </cell>
          <cell r="C1771" t="str">
            <v>ASHIDA Yu</v>
          </cell>
          <cell r="D1771" t="str">
            <v>蘆田 悠</v>
          </cell>
          <cell r="E1771" t="str">
            <v>JPN</v>
          </cell>
          <cell r="F1771" t="str">
            <v>北海道</v>
          </cell>
          <cell r="M1771">
            <v>21668</v>
          </cell>
          <cell r="O1771" t="str">
            <v>上美生中学校</v>
          </cell>
          <cell r="P1771">
            <v>970309</v>
          </cell>
          <cell r="Q1771">
            <v>3</v>
          </cell>
          <cell r="R1771" t="str">
            <v>ｱｼﾀﾞ ﾕｳ</v>
          </cell>
          <cell r="S1771">
            <v>3</v>
          </cell>
          <cell r="T1771">
            <v>3008691</v>
          </cell>
          <cell r="U1771" t="str">
            <v>蘆田</v>
          </cell>
          <cell r="V1771" t="str">
            <v>悠</v>
          </cell>
          <cell r="W1771" t="str">
            <v>ｱｼﾀﾞ</v>
          </cell>
          <cell r="X1771" t="str">
            <v>ﾕｳ</v>
          </cell>
          <cell r="Y1771" t="str">
            <v>ASHIDA</v>
          </cell>
          <cell r="Z1771" t="str">
            <v>Yu</v>
          </cell>
          <cell r="AA1771">
            <v>1</v>
          </cell>
        </row>
        <row r="1772">
          <cell r="A1772">
            <v>3008693</v>
          </cell>
          <cell r="C1772" t="str">
            <v>IDE Daichi</v>
          </cell>
          <cell r="D1772" t="str">
            <v>井出 大地</v>
          </cell>
          <cell r="E1772" t="str">
            <v>JPN</v>
          </cell>
          <cell r="F1772" t="str">
            <v>北海道</v>
          </cell>
          <cell r="L1772">
            <v>30043</v>
          </cell>
          <cell r="M1772">
            <v>28287</v>
          </cell>
          <cell r="O1772" t="str">
            <v>帯広緑園中学校</v>
          </cell>
          <cell r="P1772">
            <v>970325</v>
          </cell>
          <cell r="Q1772">
            <v>3</v>
          </cell>
          <cell r="R1772" t="str">
            <v>ｲﾃﾞ ﾀﾞｲﾁ</v>
          </cell>
          <cell r="S1772">
            <v>3</v>
          </cell>
          <cell r="T1772">
            <v>3008693</v>
          </cell>
          <cell r="U1772" t="str">
            <v>井出</v>
          </cell>
          <cell r="V1772" t="str">
            <v>大地</v>
          </cell>
          <cell r="W1772" t="str">
            <v>ｲﾃﾞ</v>
          </cell>
          <cell r="X1772" t="str">
            <v>ﾀﾞｲﾁ</v>
          </cell>
          <cell r="Y1772" t="str">
            <v>IDE</v>
          </cell>
          <cell r="Z1772" t="str">
            <v>Daichi</v>
          </cell>
          <cell r="AA1772">
            <v>1</v>
          </cell>
        </row>
        <row r="1773">
          <cell r="A1773">
            <v>3008696</v>
          </cell>
          <cell r="C1773" t="str">
            <v>OMORI Mon</v>
          </cell>
          <cell r="D1773" t="str">
            <v>大森 紋</v>
          </cell>
          <cell r="E1773" t="str">
            <v>JPN</v>
          </cell>
          <cell r="F1773" t="str">
            <v>北海道</v>
          </cell>
          <cell r="L1773">
            <v>13131</v>
          </cell>
          <cell r="M1773">
            <v>8955</v>
          </cell>
          <cell r="N1773">
            <v>13236</v>
          </cell>
          <cell r="O1773" t="str">
            <v>藻岩中学校</v>
          </cell>
          <cell r="P1773">
            <v>970323</v>
          </cell>
          <cell r="Q1773">
            <v>3</v>
          </cell>
          <cell r="R1773" t="str">
            <v>ｵｵﾓﾘ ﾓﾝ</v>
          </cell>
          <cell r="S1773">
            <v>3</v>
          </cell>
          <cell r="T1773">
            <v>3008696</v>
          </cell>
          <cell r="U1773" t="str">
            <v>大森</v>
          </cell>
          <cell r="V1773" t="str">
            <v>紋</v>
          </cell>
          <cell r="W1773" t="str">
            <v>ｵｵﾓﾘ</v>
          </cell>
          <cell r="X1773" t="str">
            <v>ﾓﾝ</v>
          </cell>
          <cell r="Y1773" t="str">
            <v>OMORI</v>
          </cell>
          <cell r="Z1773" t="str">
            <v>Mon</v>
          </cell>
          <cell r="AA1773">
            <v>1</v>
          </cell>
        </row>
        <row r="1774">
          <cell r="A1774">
            <v>3008700</v>
          </cell>
          <cell r="C1774" t="str">
            <v>KAWAKAMI Syouhei</v>
          </cell>
          <cell r="D1774" t="str">
            <v>川上 将平</v>
          </cell>
          <cell r="E1774" t="str">
            <v>JPN</v>
          </cell>
          <cell r="F1774" t="str">
            <v>北海道</v>
          </cell>
          <cell r="L1774">
            <v>18483</v>
          </cell>
          <cell r="M1774">
            <v>14094</v>
          </cell>
          <cell r="N1774">
            <v>18576</v>
          </cell>
          <cell r="O1774" t="str">
            <v>星蘭中学校</v>
          </cell>
          <cell r="P1774">
            <v>960614</v>
          </cell>
          <cell r="Q1774">
            <v>3</v>
          </cell>
          <cell r="R1774" t="str">
            <v>ｶﾜｶﾐ ｼｮｳﾍｲ</v>
          </cell>
          <cell r="S1774">
            <v>3</v>
          </cell>
          <cell r="T1774">
            <v>3008700</v>
          </cell>
          <cell r="U1774" t="str">
            <v>川上</v>
          </cell>
          <cell r="V1774" t="str">
            <v>将平</v>
          </cell>
          <cell r="W1774" t="str">
            <v>ｶﾜｶﾐ</v>
          </cell>
          <cell r="X1774" t="str">
            <v>ｼｮｳﾍｲ</v>
          </cell>
          <cell r="Y1774" t="str">
            <v>KAWAKAMI</v>
          </cell>
          <cell r="Z1774" t="str">
            <v>Syouhei</v>
          </cell>
          <cell r="AA1774">
            <v>1</v>
          </cell>
        </row>
        <row r="1775">
          <cell r="A1775">
            <v>3008702</v>
          </cell>
          <cell r="C1775" t="str">
            <v>KITAGAWARA Naoki</v>
          </cell>
          <cell r="D1775" t="str">
            <v>北川原 直樹</v>
          </cell>
          <cell r="E1775" t="str">
            <v>JPN</v>
          </cell>
          <cell r="F1775" t="str">
            <v>北海道</v>
          </cell>
          <cell r="M1775">
            <v>17180</v>
          </cell>
          <cell r="O1775" t="str">
            <v>冬戦教</v>
          </cell>
          <cell r="P1775">
            <v>740213</v>
          </cell>
          <cell r="Q1775">
            <v>0</v>
          </cell>
          <cell r="R1775" t="str">
            <v>ｷﾀｶﾞﾜﾗ ﾅｵｷ</v>
          </cell>
          <cell r="S1775" t="str">
            <v>-</v>
          </cell>
          <cell r="T1775">
            <v>3008702</v>
          </cell>
          <cell r="U1775" t="str">
            <v>北川原</v>
          </cell>
          <cell r="V1775" t="str">
            <v>直樹</v>
          </cell>
          <cell r="W1775" t="str">
            <v>ｷﾀｶﾞﾜﾗ</v>
          </cell>
          <cell r="X1775" t="str">
            <v>ﾅｵｷ</v>
          </cell>
          <cell r="Y1775" t="str">
            <v>KITAGAWARA</v>
          </cell>
          <cell r="Z1775" t="str">
            <v>Naoki</v>
          </cell>
          <cell r="AA1775">
            <v>1</v>
          </cell>
        </row>
        <row r="1776">
          <cell r="A1776">
            <v>3008703</v>
          </cell>
          <cell r="C1776" t="str">
            <v>KUNITA Minoru</v>
          </cell>
          <cell r="D1776" t="str">
            <v>國田 稔</v>
          </cell>
          <cell r="E1776" t="str">
            <v>JPN</v>
          </cell>
          <cell r="F1776" t="str">
            <v>北海道</v>
          </cell>
          <cell r="O1776" t="str">
            <v>上曹中</v>
          </cell>
          <cell r="P1776">
            <v>721212</v>
          </cell>
          <cell r="Q1776">
            <v>0</v>
          </cell>
          <cell r="R1776" t="str">
            <v>ｸﾆﾀ ﾐﾉﾙ</v>
          </cell>
          <cell r="S1776" t="str">
            <v>-</v>
          </cell>
          <cell r="T1776">
            <v>3008703</v>
          </cell>
          <cell r="U1776" t="str">
            <v>國田</v>
          </cell>
          <cell r="V1776" t="str">
            <v>稔</v>
          </cell>
          <cell r="W1776" t="str">
            <v>ｸﾆﾀ</v>
          </cell>
          <cell r="X1776" t="str">
            <v>ﾐﾉﾙ</v>
          </cell>
          <cell r="Y1776" t="str">
            <v>KUNITA</v>
          </cell>
          <cell r="Z1776" t="str">
            <v>Minoru</v>
          </cell>
          <cell r="AA1776">
            <v>1</v>
          </cell>
        </row>
        <row r="1777">
          <cell r="A1777">
            <v>3008706</v>
          </cell>
          <cell r="B1777">
            <v>304995</v>
          </cell>
          <cell r="C1777" t="str">
            <v>KOTSUGAI Takuto</v>
          </cell>
          <cell r="D1777" t="str">
            <v>小番 琢登</v>
          </cell>
          <cell r="E1777" t="str">
            <v>JPN</v>
          </cell>
          <cell r="F1777" t="str">
            <v>北海道</v>
          </cell>
          <cell r="L1777">
            <v>20635</v>
          </cell>
          <cell r="M1777">
            <v>17205</v>
          </cell>
          <cell r="N1777">
            <v>23161</v>
          </cell>
          <cell r="O1777" t="str">
            <v>簾舞中学校</v>
          </cell>
          <cell r="P1777">
            <v>960620</v>
          </cell>
          <cell r="Q1777">
            <v>3</v>
          </cell>
          <cell r="R1777" t="str">
            <v>ｺﾂｶﾞｲ ﾀｸﾄ</v>
          </cell>
          <cell r="S1777">
            <v>3</v>
          </cell>
          <cell r="T1777">
            <v>3008706</v>
          </cell>
          <cell r="U1777" t="str">
            <v>小番</v>
          </cell>
          <cell r="V1777" t="str">
            <v>琢登</v>
          </cell>
          <cell r="W1777" t="str">
            <v>ｺﾂｶﾞｲ</v>
          </cell>
          <cell r="X1777" t="str">
            <v>ﾀｸﾄ</v>
          </cell>
          <cell r="Y1777" t="str">
            <v>KOTSUGAI</v>
          </cell>
          <cell r="Z1777" t="str">
            <v>Takuto</v>
          </cell>
          <cell r="AA1777">
            <v>1</v>
          </cell>
        </row>
        <row r="1778">
          <cell r="A1778">
            <v>3008707</v>
          </cell>
          <cell r="B1778">
            <v>304984</v>
          </cell>
          <cell r="C1778" t="str">
            <v>KOMATSU Ryotaro</v>
          </cell>
          <cell r="D1778" t="str">
            <v>小松 遼太郎</v>
          </cell>
          <cell r="E1778" t="str">
            <v>JPN</v>
          </cell>
          <cell r="F1778" t="str">
            <v>北海道</v>
          </cell>
          <cell r="H1778">
            <v>14550</v>
          </cell>
          <cell r="I1778">
            <v>14982</v>
          </cell>
          <cell r="L1778">
            <v>12131</v>
          </cell>
          <cell r="M1778">
            <v>9172</v>
          </cell>
          <cell r="O1778" t="str">
            <v>芽室中学校</v>
          </cell>
          <cell r="P1778">
            <v>960706</v>
          </cell>
          <cell r="Q1778">
            <v>3</v>
          </cell>
          <cell r="R1778" t="str">
            <v>ｺﾏﾂ ﾘｮｳﾀﾛｳ</v>
          </cell>
          <cell r="S1778">
            <v>3</v>
          </cell>
          <cell r="T1778">
            <v>3008707</v>
          </cell>
          <cell r="U1778" t="str">
            <v>小松</v>
          </cell>
          <cell r="V1778" t="str">
            <v>遼太郎</v>
          </cell>
          <cell r="W1778" t="str">
            <v>ｺﾏﾂ</v>
          </cell>
          <cell r="X1778" t="str">
            <v>ﾘｮｳﾀﾛｳ</v>
          </cell>
          <cell r="Y1778" t="str">
            <v>KOMATSU</v>
          </cell>
          <cell r="Z1778" t="str">
            <v>Ryotaro</v>
          </cell>
          <cell r="AA1778">
            <v>1</v>
          </cell>
        </row>
        <row r="1779">
          <cell r="A1779">
            <v>3008708</v>
          </cell>
          <cell r="C1779" t="str">
            <v>KOWATARI Rui</v>
          </cell>
          <cell r="D1779" t="str">
            <v>古渡 月衣</v>
          </cell>
          <cell r="E1779" t="str">
            <v>JPN</v>
          </cell>
          <cell r="F1779" t="str">
            <v>北海道</v>
          </cell>
          <cell r="L1779">
            <v>14166</v>
          </cell>
          <cell r="M1779">
            <v>12631</v>
          </cell>
          <cell r="N1779">
            <v>22418</v>
          </cell>
          <cell r="O1779" t="str">
            <v>ﾆｾｺ中学校</v>
          </cell>
          <cell r="P1779">
            <v>970119</v>
          </cell>
          <cell r="Q1779">
            <v>3</v>
          </cell>
          <cell r="R1779" t="str">
            <v>ｺﾜﾀﾘ ﾙｲ</v>
          </cell>
          <cell r="S1779">
            <v>3</v>
          </cell>
          <cell r="T1779">
            <v>3008708</v>
          </cell>
          <cell r="U1779" t="str">
            <v>古渡</v>
          </cell>
          <cell r="V1779" t="str">
            <v>月衣</v>
          </cell>
          <cell r="W1779" t="str">
            <v>ｺﾜﾀﾘ</v>
          </cell>
          <cell r="X1779" t="str">
            <v>ﾙｲ</v>
          </cell>
          <cell r="Y1779" t="str">
            <v>KOWATARI</v>
          </cell>
          <cell r="Z1779" t="str">
            <v>Rui</v>
          </cell>
          <cell r="AA1779">
            <v>1</v>
          </cell>
        </row>
        <row r="1780">
          <cell r="A1780">
            <v>3008709</v>
          </cell>
          <cell r="B1780">
            <v>6300005</v>
          </cell>
          <cell r="C1780" t="str">
            <v>KONDO Tadashi</v>
          </cell>
          <cell r="D1780" t="str">
            <v>近藤 匡</v>
          </cell>
          <cell r="E1780" t="str">
            <v>JPN</v>
          </cell>
          <cell r="F1780" t="str">
            <v>北海道</v>
          </cell>
          <cell r="L1780">
            <v>27865</v>
          </cell>
          <cell r="M1780">
            <v>16217</v>
          </cell>
          <cell r="O1780" t="str">
            <v>北見東陵中学校</v>
          </cell>
          <cell r="P1780">
            <v>961218</v>
          </cell>
          <cell r="Q1780">
            <v>3</v>
          </cell>
          <cell r="R1780" t="str">
            <v>ｺﾝﾄﾞｳ ﾀﾀﾞｼ</v>
          </cell>
          <cell r="S1780">
            <v>3</v>
          </cell>
          <cell r="T1780">
            <v>3008709</v>
          </cell>
          <cell r="U1780" t="str">
            <v>近藤</v>
          </cell>
          <cell r="V1780" t="str">
            <v>匡</v>
          </cell>
          <cell r="W1780" t="str">
            <v>ｺﾝﾄﾞｳ</v>
          </cell>
          <cell r="X1780" t="str">
            <v>ﾀﾀﾞｼ</v>
          </cell>
          <cell r="Y1780" t="str">
            <v>KONDO</v>
          </cell>
          <cell r="Z1780" t="str">
            <v>Tadashi</v>
          </cell>
          <cell r="AA1780">
            <v>1</v>
          </cell>
        </row>
        <row r="1781">
          <cell r="A1781">
            <v>3008710</v>
          </cell>
          <cell r="C1781" t="str">
            <v>SAKAI Rei</v>
          </cell>
          <cell r="D1781" t="str">
            <v>酒井 伶</v>
          </cell>
          <cell r="E1781" t="str">
            <v>JPN</v>
          </cell>
          <cell r="F1781" t="str">
            <v>北海道</v>
          </cell>
          <cell r="L1781">
            <v>12252</v>
          </cell>
          <cell r="M1781">
            <v>8158</v>
          </cell>
          <cell r="N1781">
            <v>26216</v>
          </cell>
          <cell r="O1781" t="str">
            <v>中富良野中学校</v>
          </cell>
          <cell r="P1781">
            <v>970109</v>
          </cell>
          <cell r="Q1781">
            <v>3</v>
          </cell>
          <cell r="R1781" t="str">
            <v>ｻｶｲ ﾚｲ</v>
          </cell>
          <cell r="S1781">
            <v>3</v>
          </cell>
          <cell r="T1781">
            <v>3008710</v>
          </cell>
          <cell r="U1781" t="str">
            <v>酒井</v>
          </cell>
          <cell r="V1781" t="str">
            <v>伶</v>
          </cell>
          <cell r="W1781" t="str">
            <v>ｻｶｲ</v>
          </cell>
          <cell r="X1781" t="str">
            <v>ﾚｲ</v>
          </cell>
          <cell r="Y1781" t="str">
            <v>SAKAI</v>
          </cell>
          <cell r="Z1781" t="str">
            <v>Rei</v>
          </cell>
          <cell r="AA1781">
            <v>1</v>
          </cell>
        </row>
        <row r="1782">
          <cell r="A1782">
            <v>3008711</v>
          </cell>
          <cell r="B1782">
            <v>304985</v>
          </cell>
          <cell r="C1782" t="str">
            <v>SAKAMOTO Daichi</v>
          </cell>
          <cell r="D1782" t="str">
            <v>坂本 大地</v>
          </cell>
          <cell r="E1782" t="str">
            <v>JPN</v>
          </cell>
          <cell r="F1782" t="str">
            <v>北海道</v>
          </cell>
          <cell r="L1782">
            <v>14221</v>
          </cell>
          <cell r="M1782">
            <v>9435</v>
          </cell>
          <cell r="N1782">
            <v>13834</v>
          </cell>
          <cell r="O1782" t="str">
            <v>南富良野中学校</v>
          </cell>
          <cell r="P1782">
            <v>961227</v>
          </cell>
          <cell r="Q1782">
            <v>3</v>
          </cell>
          <cell r="R1782" t="str">
            <v>ｻｶﾓﾄ ﾀﾞｲﾁ</v>
          </cell>
          <cell r="S1782">
            <v>3</v>
          </cell>
          <cell r="T1782">
            <v>3008711</v>
          </cell>
          <cell r="U1782" t="str">
            <v>坂本</v>
          </cell>
          <cell r="V1782" t="str">
            <v>大地</v>
          </cell>
          <cell r="W1782" t="str">
            <v>ｻｶﾓﾄ</v>
          </cell>
          <cell r="X1782" t="str">
            <v>ﾀﾞｲﾁ</v>
          </cell>
          <cell r="Y1782" t="str">
            <v>SAKAMOTO</v>
          </cell>
          <cell r="Z1782" t="str">
            <v>Daichi</v>
          </cell>
          <cell r="AA1782">
            <v>1</v>
          </cell>
        </row>
        <row r="1783">
          <cell r="A1783">
            <v>3008712</v>
          </cell>
          <cell r="B1783">
            <v>304988</v>
          </cell>
          <cell r="C1783" t="str">
            <v>SATOU Shinya</v>
          </cell>
          <cell r="D1783" t="str">
            <v>佐藤 慎哉</v>
          </cell>
          <cell r="E1783" t="str">
            <v>JPN</v>
          </cell>
          <cell r="F1783" t="str">
            <v>北海道</v>
          </cell>
          <cell r="L1783">
            <v>19147</v>
          </cell>
          <cell r="M1783">
            <v>13006</v>
          </cell>
          <cell r="N1783">
            <v>22302</v>
          </cell>
          <cell r="O1783" t="str">
            <v>共和中学校</v>
          </cell>
          <cell r="P1783">
            <v>961211</v>
          </cell>
          <cell r="Q1783">
            <v>3</v>
          </cell>
          <cell r="R1783" t="str">
            <v>ｻﾄｳ ｼﾝﾔ</v>
          </cell>
          <cell r="S1783">
            <v>3</v>
          </cell>
          <cell r="T1783">
            <v>3008712</v>
          </cell>
          <cell r="U1783" t="str">
            <v>佐藤</v>
          </cell>
          <cell r="V1783" t="str">
            <v>慎哉</v>
          </cell>
          <cell r="W1783" t="str">
            <v>ｻﾄｳ</v>
          </cell>
          <cell r="X1783" t="str">
            <v>ｼﾝﾔ</v>
          </cell>
          <cell r="Y1783" t="str">
            <v>SATOU</v>
          </cell>
          <cell r="Z1783" t="str">
            <v>Shinya</v>
          </cell>
          <cell r="AA1783">
            <v>1</v>
          </cell>
        </row>
        <row r="1784">
          <cell r="A1784">
            <v>3008716</v>
          </cell>
          <cell r="B1784">
            <v>304986</v>
          </cell>
          <cell r="C1784" t="str">
            <v>SUGAWARA Yasutaka</v>
          </cell>
          <cell r="D1784" t="str">
            <v>菅原 康守隆</v>
          </cell>
          <cell r="E1784" t="str">
            <v>JPN</v>
          </cell>
          <cell r="F1784" t="str">
            <v>北海道</v>
          </cell>
          <cell r="H1784">
            <v>13343</v>
          </cell>
          <cell r="I1784">
            <v>8724</v>
          </cell>
          <cell r="L1784">
            <v>10062</v>
          </cell>
          <cell r="M1784">
            <v>5515</v>
          </cell>
          <cell r="N1784">
            <v>13637</v>
          </cell>
          <cell r="O1784" t="str">
            <v>藻岩中学校</v>
          </cell>
          <cell r="P1784">
            <v>960528</v>
          </cell>
          <cell r="Q1784">
            <v>3</v>
          </cell>
          <cell r="R1784" t="str">
            <v>ｽｶﾞﾜﾗ ﾔｽﾀｶ</v>
          </cell>
          <cell r="S1784">
            <v>3</v>
          </cell>
          <cell r="T1784">
            <v>3008716</v>
          </cell>
          <cell r="U1784" t="str">
            <v>菅原</v>
          </cell>
          <cell r="V1784" t="str">
            <v>康守隆</v>
          </cell>
          <cell r="W1784" t="str">
            <v>ｽｶﾞﾜﾗ</v>
          </cell>
          <cell r="X1784" t="str">
            <v>ﾔｽﾀｶ</v>
          </cell>
          <cell r="Y1784" t="str">
            <v>SUGAWARA</v>
          </cell>
          <cell r="Z1784" t="str">
            <v>Yasutaka</v>
          </cell>
          <cell r="AA1784">
            <v>1</v>
          </cell>
        </row>
        <row r="1785">
          <cell r="A1785">
            <v>3008719</v>
          </cell>
          <cell r="B1785">
            <v>304809</v>
          </cell>
          <cell r="C1785" t="str">
            <v>TAKAHASHI Kentaro</v>
          </cell>
          <cell r="D1785" t="str">
            <v>髙橋 健太郎</v>
          </cell>
          <cell r="E1785" t="str">
            <v>JPN</v>
          </cell>
          <cell r="F1785" t="str">
            <v>北海道</v>
          </cell>
          <cell r="H1785">
            <v>14721</v>
          </cell>
          <cell r="I1785">
            <v>9071</v>
          </cell>
          <cell r="L1785">
            <v>9129</v>
          </cell>
          <cell r="M1785">
            <v>5625</v>
          </cell>
          <cell r="N1785">
            <v>14814</v>
          </cell>
          <cell r="O1785" t="str">
            <v>遠軽南中学校</v>
          </cell>
          <cell r="P1785">
            <v>960626</v>
          </cell>
          <cell r="Q1785">
            <v>3</v>
          </cell>
          <cell r="R1785" t="str">
            <v>ﾀｶﾊｼ ｹﾝﾀﾛｳ</v>
          </cell>
          <cell r="S1785">
            <v>3</v>
          </cell>
          <cell r="T1785">
            <v>3008719</v>
          </cell>
          <cell r="U1785" t="str">
            <v>髙橋</v>
          </cell>
          <cell r="V1785" t="str">
            <v>健太郎</v>
          </cell>
          <cell r="W1785" t="str">
            <v>ﾀｶﾊｼ</v>
          </cell>
          <cell r="X1785" t="str">
            <v>ｹﾝﾀﾛｳ</v>
          </cell>
          <cell r="Y1785" t="str">
            <v>TAKAHASHI</v>
          </cell>
          <cell r="Z1785" t="str">
            <v>Kentaro</v>
          </cell>
          <cell r="AA1785">
            <v>1</v>
          </cell>
        </row>
        <row r="1786">
          <cell r="A1786">
            <v>3008720</v>
          </cell>
          <cell r="B1786">
            <v>304808</v>
          </cell>
          <cell r="C1786" t="str">
            <v>TAKAHASHI Shotaro2</v>
          </cell>
          <cell r="D1786" t="str">
            <v>髙橋 将太郎</v>
          </cell>
          <cell r="E1786" t="str">
            <v>JPN</v>
          </cell>
          <cell r="F1786" t="str">
            <v>北海道</v>
          </cell>
          <cell r="H1786">
            <v>13376</v>
          </cell>
          <cell r="I1786">
            <v>9910</v>
          </cell>
          <cell r="L1786">
            <v>9710</v>
          </cell>
          <cell r="M1786">
            <v>6464</v>
          </cell>
          <cell r="N1786">
            <v>15001</v>
          </cell>
          <cell r="O1786" t="str">
            <v>遠軽南中学校</v>
          </cell>
          <cell r="P1786">
            <v>960626</v>
          </cell>
          <cell r="Q1786">
            <v>3</v>
          </cell>
          <cell r="R1786" t="str">
            <v>ﾀｶﾊｼ ｼｮｳﾀﾛｳ</v>
          </cell>
          <cell r="S1786">
            <v>3</v>
          </cell>
          <cell r="T1786">
            <v>3008720</v>
          </cell>
          <cell r="U1786" t="str">
            <v>髙橋</v>
          </cell>
          <cell r="V1786" t="str">
            <v>将太郎</v>
          </cell>
          <cell r="W1786" t="str">
            <v>ﾀｶﾊｼ</v>
          </cell>
          <cell r="X1786" t="str">
            <v>ｼｮｳﾀﾛｳ</v>
          </cell>
          <cell r="Y1786" t="str">
            <v>TAKAHASHI</v>
          </cell>
          <cell r="Z1786" t="str">
            <v>Shotaro2</v>
          </cell>
          <cell r="AA1786">
            <v>1</v>
          </cell>
        </row>
        <row r="1787">
          <cell r="A1787">
            <v>3008721</v>
          </cell>
          <cell r="B1787">
            <v>6300026</v>
          </cell>
          <cell r="C1787" t="str">
            <v>TAKAHASHI Tappei</v>
          </cell>
          <cell r="D1787" t="str">
            <v>高橋 竜平</v>
          </cell>
          <cell r="E1787" t="str">
            <v>JPN</v>
          </cell>
          <cell r="F1787" t="str">
            <v>北海道</v>
          </cell>
          <cell r="L1787">
            <v>10912</v>
          </cell>
          <cell r="M1787">
            <v>8506</v>
          </cell>
          <cell r="N1787">
            <v>14677</v>
          </cell>
          <cell r="O1787" t="str">
            <v>洞爺湖町立虻田中学校</v>
          </cell>
          <cell r="P1787">
            <v>960523</v>
          </cell>
          <cell r="Q1787">
            <v>3</v>
          </cell>
          <cell r="R1787" t="str">
            <v>ﾀｶﾊｼ ﾀｯﾍﾟｲ</v>
          </cell>
          <cell r="S1787">
            <v>3</v>
          </cell>
          <cell r="T1787">
            <v>3008721</v>
          </cell>
          <cell r="U1787" t="str">
            <v>高橋</v>
          </cell>
          <cell r="V1787" t="str">
            <v>竜平</v>
          </cell>
          <cell r="W1787" t="str">
            <v>ﾀｶﾊｼ</v>
          </cell>
          <cell r="X1787" t="str">
            <v>ﾀｯﾍﾟｲ</v>
          </cell>
          <cell r="Y1787" t="str">
            <v>TAKAHASHI</v>
          </cell>
          <cell r="Z1787" t="str">
            <v>Tappei</v>
          </cell>
          <cell r="AA1787">
            <v>1</v>
          </cell>
        </row>
        <row r="1788">
          <cell r="A1788">
            <v>3008722</v>
          </cell>
          <cell r="C1788" t="str">
            <v>TAKAHASHI Tomoaki</v>
          </cell>
          <cell r="D1788" t="str">
            <v>髙橋 知義</v>
          </cell>
          <cell r="E1788" t="str">
            <v>JPN</v>
          </cell>
          <cell r="F1788" t="str">
            <v>北海道</v>
          </cell>
          <cell r="L1788">
            <v>25015</v>
          </cell>
          <cell r="M1788">
            <v>14154</v>
          </cell>
          <cell r="O1788" t="str">
            <v>北竜中学校</v>
          </cell>
          <cell r="P1788">
            <v>960611</v>
          </cell>
          <cell r="Q1788">
            <v>3</v>
          </cell>
          <cell r="R1788" t="str">
            <v>ﾀｶﾊｼ ﾄﾓｱｷ</v>
          </cell>
          <cell r="S1788">
            <v>3</v>
          </cell>
          <cell r="T1788">
            <v>3008722</v>
          </cell>
          <cell r="U1788" t="str">
            <v>髙橋</v>
          </cell>
          <cell r="V1788" t="str">
            <v>知義</v>
          </cell>
          <cell r="W1788" t="str">
            <v>ﾀｶﾊｼ</v>
          </cell>
          <cell r="X1788" t="str">
            <v>ﾄﾓｱｷ</v>
          </cell>
          <cell r="Y1788" t="str">
            <v>TAKAHASHI</v>
          </cell>
          <cell r="Z1788" t="str">
            <v>Tomoaki</v>
          </cell>
          <cell r="AA1788">
            <v>1</v>
          </cell>
        </row>
        <row r="1789">
          <cell r="A1789">
            <v>3008724</v>
          </cell>
          <cell r="B1789">
            <v>304804</v>
          </cell>
          <cell r="C1789" t="str">
            <v>TSUTA Yuuki</v>
          </cell>
          <cell r="D1789" t="str">
            <v>蔦 有輝</v>
          </cell>
          <cell r="E1789" t="str">
            <v>JPN</v>
          </cell>
          <cell r="F1789" t="str">
            <v>北海道</v>
          </cell>
          <cell r="H1789">
            <v>10871</v>
          </cell>
          <cell r="I1789">
            <v>11067</v>
          </cell>
          <cell r="L1789">
            <v>8813</v>
          </cell>
          <cell r="M1789">
            <v>7858</v>
          </cell>
          <cell r="N1789">
            <v>11857</v>
          </cell>
          <cell r="O1789" t="str">
            <v>長橋中学校</v>
          </cell>
          <cell r="P1789">
            <v>960419</v>
          </cell>
          <cell r="Q1789">
            <v>3</v>
          </cell>
          <cell r="R1789" t="str">
            <v>ﾂﾀ ﾕｳｷ</v>
          </cell>
          <cell r="S1789">
            <v>3</v>
          </cell>
          <cell r="T1789">
            <v>3008724</v>
          </cell>
          <cell r="U1789" t="str">
            <v>蔦</v>
          </cell>
          <cell r="V1789" t="str">
            <v>有輝</v>
          </cell>
          <cell r="W1789" t="str">
            <v>ﾂﾀ</v>
          </cell>
          <cell r="X1789" t="str">
            <v>ﾕｳｷ</v>
          </cell>
          <cell r="Y1789" t="str">
            <v>TSUTA</v>
          </cell>
          <cell r="Z1789" t="str">
            <v>Yuuki</v>
          </cell>
          <cell r="AA1789">
            <v>1</v>
          </cell>
        </row>
        <row r="1790">
          <cell r="A1790">
            <v>3008725</v>
          </cell>
          <cell r="B1790">
            <v>304989</v>
          </cell>
          <cell r="C1790" t="str">
            <v>NAGATA Yuya</v>
          </cell>
          <cell r="D1790" t="str">
            <v>永田 湧也</v>
          </cell>
          <cell r="E1790" t="str">
            <v>JPN</v>
          </cell>
          <cell r="F1790" t="str">
            <v>北海道</v>
          </cell>
          <cell r="M1790">
            <v>15890</v>
          </cell>
          <cell r="O1790" t="str">
            <v>札幌日本大学高校</v>
          </cell>
          <cell r="P1790">
            <v>950819</v>
          </cell>
          <cell r="Q1790">
            <v>2</v>
          </cell>
          <cell r="R1790" t="str">
            <v>ﾅｶﾞﾀ ﾕｳﾔ</v>
          </cell>
          <cell r="S1790">
            <v>1</v>
          </cell>
          <cell r="T1790">
            <v>3008725</v>
          </cell>
          <cell r="U1790" t="str">
            <v>永田</v>
          </cell>
          <cell r="V1790" t="str">
            <v>湧也</v>
          </cell>
          <cell r="W1790" t="str">
            <v>ﾅｶﾞﾀ</v>
          </cell>
          <cell r="X1790" t="str">
            <v>ﾕｳﾔ</v>
          </cell>
          <cell r="Y1790" t="str">
            <v>NAGATA</v>
          </cell>
          <cell r="Z1790" t="str">
            <v>Yuya</v>
          </cell>
          <cell r="AA1790">
            <v>1</v>
          </cell>
        </row>
        <row r="1791">
          <cell r="A1791">
            <v>3008727</v>
          </cell>
          <cell r="C1791" t="str">
            <v>NAKAMURA Ikuto</v>
          </cell>
          <cell r="D1791" t="str">
            <v>中村 育人</v>
          </cell>
          <cell r="E1791" t="str">
            <v>JPN</v>
          </cell>
          <cell r="F1791" t="str">
            <v>北海道</v>
          </cell>
          <cell r="L1791">
            <v>18357</v>
          </cell>
          <cell r="M1791">
            <v>13682</v>
          </cell>
          <cell r="O1791" t="str">
            <v>当麻中学校</v>
          </cell>
          <cell r="P1791">
            <v>960408</v>
          </cell>
          <cell r="Q1791">
            <v>3</v>
          </cell>
          <cell r="R1791" t="str">
            <v>ﾅｶﾑﾗ ｲｸﾄ</v>
          </cell>
          <cell r="S1791">
            <v>3</v>
          </cell>
          <cell r="T1791">
            <v>3008727</v>
          </cell>
          <cell r="U1791" t="str">
            <v>中村</v>
          </cell>
          <cell r="V1791" t="str">
            <v>育人</v>
          </cell>
          <cell r="W1791" t="str">
            <v>ﾅｶﾑﾗ</v>
          </cell>
          <cell r="X1791" t="str">
            <v>ｲｸﾄ</v>
          </cell>
          <cell r="Y1791" t="str">
            <v>NAKAMURA</v>
          </cell>
          <cell r="Z1791" t="str">
            <v>Ikuto</v>
          </cell>
          <cell r="AA1791">
            <v>1</v>
          </cell>
        </row>
        <row r="1792">
          <cell r="A1792">
            <v>3008728</v>
          </cell>
          <cell r="B1792">
            <v>304996</v>
          </cell>
          <cell r="C1792" t="str">
            <v>NAKAYAMA Taichi</v>
          </cell>
          <cell r="D1792" t="str">
            <v>中山 太一</v>
          </cell>
          <cell r="E1792" t="str">
            <v>JPN</v>
          </cell>
          <cell r="F1792" t="str">
            <v>北海道</v>
          </cell>
          <cell r="L1792">
            <v>12506</v>
          </cell>
          <cell r="M1792">
            <v>8652</v>
          </cell>
          <cell r="N1792">
            <v>17298</v>
          </cell>
          <cell r="O1792" t="str">
            <v>遠別中学校</v>
          </cell>
          <cell r="P1792">
            <v>960702</v>
          </cell>
          <cell r="Q1792">
            <v>3</v>
          </cell>
          <cell r="R1792" t="str">
            <v>ﾅｶﾔﾏ ﾀｲﾁ</v>
          </cell>
          <cell r="S1792">
            <v>3</v>
          </cell>
          <cell r="T1792">
            <v>3008728</v>
          </cell>
          <cell r="U1792" t="str">
            <v>中山</v>
          </cell>
          <cell r="V1792" t="str">
            <v>太一</v>
          </cell>
          <cell r="W1792" t="str">
            <v>ﾅｶﾔﾏ</v>
          </cell>
          <cell r="X1792" t="str">
            <v>ﾀｲﾁ</v>
          </cell>
          <cell r="Y1792" t="str">
            <v>NAKAYAMA</v>
          </cell>
          <cell r="Z1792" t="str">
            <v>Taichi</v>
          </cell>
          <cell r="AA1792">
            <v>1</v>
          </cell>
        </row>
        <row r="1793">
          <cell r="A1793">
            <v>3008731</v>
          </cell>
          <cell r="C1793" t="str">
            <v>TOMI Leo</v>
          </cell>
          <cell r="D1793" t="str">
            <v>冨 嶺央</v>
          </cell>
          <cell r="E1793" t="str">
            <v>JPN</v>
          </cell>
          <cell r="F1793" t="str">
            <v>愛知</v>
          </cell>
          <cell r="L1793">
            <v>15361</v>
          </cell>
          <cell r="M1793">
            <v>17027</v>
          </cell>
          <cell r="O1793" t="str">
            <v>伊勢山中学校</v>
          </cell>
          <cell r="P1793">
            <v>971116</v>
          </cell>
          <cell r="Q1793">
            <v>3</v>
          </cell>
          <cell r="R1793" t="str">
            <v>ﾄﾐ ﾚｵ</v>
          </cell>
          <cell r="S1793">
            <v>2</v>
          </cell>
          <cell r="T1793">
            <v>3008731</v>
          </cell>
          <cell r="U1793" t="str">
            <v>冨</v>
          </cell>
          <cell r="V1793" t="str">
            <v>嶺央</v>
          </cell>
          <cell r="W1793" t="str">
            <v>ﾄﾐ</v>
          </cell>
          <cell r="X1793" t="str">
            <v>ﾚｵ</v>
          </cell>
          <cell r="Y1793" t="str">
            <v>TOMI</v>
          </cell>
          <cell r="Z1793" t="str">
            <v>Leo</v>
          </cell>
          <cell r="AA1793">
            <v>23</v>
          </cell>
        </row>
        <row r="1794">
          <cell r="A1794">
            <v>3008737</v>
          </cell>
          <cell r="B1794">
            <v>304889</v>
          </cell>
          <cell r="C1794" t="str">
            <v>MINESAKI Tomohiro</v>
          </cell>
          <cell r="D1794" t="str">
            <v>峰咲 誠弥</v>
          </cell>
          <cell r="E1794" t="str">
            <v>JPN</v>
          </cell>
          <cell r="F1794" t="str">
            <v>東京</v>
          </cell>
          <cell r="L1794">
            <v>12549</v>
          </cell>
          <cell r="M1794">
            <v>17632</v>
          </cell>
          <cell r="O1794" t="str">
            <v>獨協高校</v>
          </cell>
          <cell r="P1794">
            <v>960329</v>
          </cell>
          <cell r="Q1794">
            <v>2</v>
          </cell>
          <cell r="R1794" t="str">
            <v>ﾐﾈｻｷ ﾄﾓﾋﾛ</v>
          </cell>
          <cell r="S1794">
            <v>1</v>
          </cell>
          <cell r="T1794">
            <v>3008737</v>
          </cell>
          <cell r="U1794" t="str">
            <v>峰咲</v>
          </cell>
          <cell r="V1794" t="str">
            <v>誠弥</v>
          </cell>
          <cell r="W1794" t="str">
            <v>ﾐﾈｻｷ</v>
          </cell>
          <cell r="X1794" t="str">
            <v>ﾄﾓﾋﾛ</v>
          </cell>
          <cell r="Y1794" t="str">
            <v>MINESAKI</v>
          </cell>
          <cell r="Z1794" t="str">
            <v>Tomohiro</v>
          </cell>
          <cell r="AA1794">
            <v>13</v>
          </cell>
        </row>
        <row r="1795">
          <cell r="A1795">
            <v>3008738</v>
          </cell>
          <cell r="B1795">
            <v>304786</v>
          </cell>
          <cell r="C1795" t="str">
            <v>HAYASHI Tasuku</v>
          </cell>
          <cell r="D1795" t="str">
            <v>林 佑</v>
          </cell>
          <cell r="E1795" t="str">
            <v>JPN</v>
          </cell>
          <cell r="F1795" t="str">
            <v>岐阜</v>
          </cell>
          <cell r="L1795">
            <v>44052</v>
          </cell>
          <cell r="M1795">
            <v>14841</v>
          </cell>
          <cell r="N1795">
            <v>29404</v>
          </cell>
          <cell r="O1795" t="str">
            <v>岐阜第一高校</v>
          </cell>
          <cell r="P1795">
            <v>960331</v>
          </cell>
          <cell r="Q1795">
            <v>2</v>
          </cell>
          <cell r="R1795" t="str">
            <v>ﾊﾔｼ ﾀｽｸ</v>
          </cell>
          <cell r="S1795">
            <v>1</v>
          </cell>
          <cell r="T1795">
            <v>3008738</v>
          </cell>
          <cell r="U1795" t="str">
            <v>林</v>
          </cell>
          <cell r="V1795" t="str">
            <v>佑</v>
          </cell>
          <cell r="W1795" t="str">
            <v>ﾊﾔｼ</v>
          </cell>
          <cell r="X1795" t="str">
            <v>ﾀｽｸ</v>
          </cell>
          <cell r="Y1795" t="str">
            <v>HAYASHI</v>
          </cell>
          <cell r="Z1795" t="str">
            <v>Tasuku</v>
          </cell>
          <cell r="AA1795">
            <v>21</v>
          </cell>
        </row>
        <row r="1796">
          <cell r="A1796">
            <v>3008750</v>
          </cell>
          <cell r="B1796">
            <v>304987</v>
          </cell>
          <cell r="C1796" t="str">
            <v>SASAGAWA Syunya</v>
          </cell>
          <cell r="D1796" t="str">
            <v>笹川 俊哉</v>
          </cell>
          <cell r="E1796" t="str">
            <v>JPN</v>
          </cell>
          <cell r="F1796" t="str">
            <v>北海道</v>
          </cell>
          <cell r="H1796">
            <v>11594</v>
          </cell>
          <cell r="I1796">
            <v>10353</v>
          </cell>
          <cell r="L1796">
            <v>9084</v>
          </cell>
          <cell r="M1796">
            <v>7264</v>
          </cell>
          <cell r="N1796">
            <v>10842</v>
          </cell>
          <cell r="O1796" t="str">
            <v>秩父別中学校</v>
          </cell>
          <cell r="P1796">
            <v>960420</v>
          </cell>
          <cell r="Q1796">
            <v>3</v>
          </cell>
          <cell r="R1796" t="str">
            <v>ｻｻｶﾞﾜ ｼｭﾝﾔ</v>
          </cell>
          <cell r="S1796">
            <v>3</v>
          </cell>
          <cell r="T1796">
            <v>3008750</v>
          </cell>
          <cell r="U1796" t="str">
            <v>笹川</v>
          </cell>
          <cell r="V1796" t="str">
            <v>俊哉</v>
          </cell>
          <cell r="W1796" t="str">
            <v>ｻｻｶﾞﾜ</v>
          </cell>
          <cell r="X1796" t="str">
            <v>ｼｭﾝﾔ</v>
          </cell>
          <cell r="Y1796" t="str">
            <v>SASAGAWA</v>
          </cell>
          <cell r="Z1796" t="str">
            <v>Syunya</v>
          </cell>
          <cell r="AA1796">
            <v>1</v>
          </cell>
        </row>
        <row r="1797">
          <cell r="A1797">
            <v>3008752</v>
          </cell>
          <cell r="C1797" t="str">
            <v>OKA Shota</v>
          </cell>
          <cell r="D1797" t="str">
            <v>岡 翔太</v>
          </cell>
          <cell r="E1797" t="str">
            <v>JPN</v>
          </cell>
          <cell r="F1797" t="str">
            <v>北海道</v>
          </cell>
          <cell r="M1797">
            <v>19760</v>
          </cell>
          <cell r="O1797" t="str">
            <v>幌延中学校</v>
          </cell>
          <cell r="P1797">
            <v>961130</v>
          </cell>
          <cell r="Q1797">
            <v>3</v>
          </cell>
          <cell r="R1797" t="str">
            <v>ｵｶ ｼｮｳﾀ</v>
          </cell>
          <cell r="S1797">
            <v>3</v>
          </cell>
          <cell r="T1797">
            <v>3008752</v>
          </cell>
          <cell r="U1797" t="str">
            <v>岡</v>
          </cell>
          <cell r="V1797" t="str">
            <v>翔太</v>
          </cell>
          <cell r="W1797" t="str">
            <v>ｵｶ</v>
          </cell>
          <cell r="X1797" t="str">
            <v>ｼｮｳﾀ</v>
          </cell>
          <cell r="Y1797" t="str">
            <v>OKA</v>
          </cell>
          <cell r="Z1797" t="str">
            <v>Shota</v>
          </cell>
          <cell r="AA1797">
            <v>1</v>
          </cell>
        </row>
        <row r="1798">
          <cell r="A1798">
            <v>3008755</v>
          </cell>
          <cell r="B1798">
            <v>304868</v>
          </cell>
          <cell r="C1798" t="str">
            <v>YOKOYAMA Ryodai</v>
          </cell>
          <cell r="D1798" t="str">
            <v>横山 凌大</v>
          </cell>
          <cell r="E1798" t="str">
            <v>JPN</v>
          </cell>
          <cell r="F1798" t="str">
            <v>山形</v>
          </cell>
          <cell r="L1798">
            <v>22351</v>
          </cell>
          <cell r="M1798">
            <v>20071</v>
          </cell>
          <cell r="O1798" t="str">
            <v>米沢第四中学校</v>
          </cell>
          <cell r="P1798">
            <v>961127</v>
          </cell>
          <cell r="Q1798">
            <v>3</v>
          </cell>
          <cell r="R1798" t="str">
            <v>ﾖｺﾔﾏ ﾘｮｳﾀﾞｲ</v>
          </cell>
          <cell r="S1798">
            <v>3</v>
          </cell>
          <cell r="T1798">
            <v>3008755</v>
          </cell>
          <cell r="U1798" t="str">
            <v>横山</v>
          </cell>
          <cell r="V1798" t="str">
            <v>凌大</v>
          </cell>
          <cell r="W1798" t="str">
            <v>ﾖｺﾔﾏ</v>
          </cell>
          <cell r="X1798" t="str">
            <v>ﾘｮｳﾀﾞｲ</v>
          </cell>
          <cell r="Y1798" t="str">
            <v>YOKOYAMA</v>
          </cell>
          <cell r="Z1798" t="str">
            <v>Ryodai</v>
          </cell>
          <cell r="AA1798">
            <v>6</v>
          </cell>
        </row>
        <row r="1799">
          <cell r="A1799">
            <v>3008756</v>
          </cell>
          <cell r="B1799">
            <v>304869</v>
          </cell>
          <cell r="C1799" t="str">
            <v>UENO Eigo</v>
          </cell>
          <cell r="D1799" t="str">
            <v>上野 英悟</v>
          </cell>
          <cell r="E1799" t="str">
            <v>JPN</v>
          </cell>
          <cell r="F1799" t="str">
            <v>山形</v>
          </cell>
          <cell r="L1799">
            <v>12892</v>
          </cell>
          <cell r="M1799">
            <v>7613</v>
          </cell>
          <cell r="O1799" t="str">
            <v>立川中学校</v>
          </cell>
          <cell r="P1799">
            <v>961126</v>
          </cell>
          <cell r="Q1799">
            <v>3</v>
          </cell>
          <cell r="R1799" t="str">
            <v>ｳｴﾉ ｴｲｺﾞ</v>
          </cell>
          <cell r="S1799">
            <v>3</v>
          </cell>
          <cell r="T1799">
            <v>3008756</v>
          </cell>
          <cell r="U1799" t="str">
            <v>上野</v>
          </cell>
          <cell r="V1799" t="str">
            <v>英悟</v>
          </cell>
          <cell r="W1799" t="str">
            <v>ｳｴﾉ</v>
          </cell>
          <cell r="X1799" t="str">
            <v>ｴｲｺﾞ</v>
          </cell>
          <cell r="Y1799" t="str">
            <v>UENO</v>
          </cell>
          <cell r="Z1799" t="str">
            <v>Eigo</v>
          </cell>
          <cell r="AA1799">
            <v>6</v>
          </cell>
        </row>
        <row r="1800">
          <cell r="A1800">
            <v>3008759</v>
          </cell>
          <cell r="C1800" t="str">
            <v>ISHII Hirotsugu</v>
          </cell>
          <cell r="D1800" t="str">
            <v>石井 大嗣</v>
          </cell>
          <cell r="E1800" t="str">
            <v>JPN</v>
          </cell>
          <cell r="F1800" t="str">
            <v>東京</v>
          </cell>
          <cell r="L1800">
            <v>29586</v>
          </cell>
          <cell r="M1800">
            <v>26523</v>
          </cell>
          <cell r="O1800" t="str">
            <v>早稲田高校</v>
          </cell>
          <cell r="P1800">
            <v>930816</v>
          </cell>
          <cell r="Q1800">
            <v>2</v>
          </cell>
          <cell r="R1800" t="str">
            <v>ｲｼｲ ﾋﾛﾂｸﾞ</v>
          </cell>
          <cell r="S1800">
            <v>3</v>
          </cell>
          <cell r="T1800">
            <v>3008759</v>
          </cell>
          <cell r="U1800" t="str">
            <v>石井</v>
          </cell>
          <cell r="V1800" t="str">
            <v>大嗣</v>
          </cell>
          <cell r="W1800" t="str">
            <v>ｲｼｲ</v>
          </cell>
          <cell r="X1800" t="str">
            <v>ﾋﾛﾂｸﾞ</v>
          </cell>
          <cell r="Y1800" t="str">
            <v>ISHII</v>
          </cell>
          <cell r="Z1800" t="str">
            <v>Hirotsugu</v>
          </cell>
          <cell r="AA1800">
            <v>13</v>
          </cell>
        </row>
        <row r="1801">
          <cell r="A1801">
            <v>3008762</v>
          </cell>
          <cell r="C1801" t="str">
            <v>IMAI Shion</v>
          </cell>
          <cell r="D1801" t="str">
            <v>今井 詩恩</v>
          </cell>
          <cell r="E1801" t="str">
            <v>JPN</v>
          </cell>
          <cell r="F1801" t="str">
            <v>長野</v>
          </cell>
          <cell r="L1801">
            <v>18072</v>
          </cell>
          <cell r="M1801">
            <v>16286</v>
          </cell>
          <cell r="O1801" t="str">
            <v>諏訪中学校</v>
          </cell>
          <cell r="P1801">
            <v>960923</v>
          </cell>
          <cell r="Q1801">
            <v>3</v>
          </cell>
          <cell r="R1801" t="str">
            <v>ｲﾏｲ ｼｵﾝ</v>
          </cell>
          <cell r="S1801">
            <v>3</v>
          </cell>
          <cell r="T1801">
            <v>3008762</v>
          </cell>
          <cell r="U1801" t="str">
            <v>今井</v>
          </cell>
          <cell r="V1801" t="str">
            <v>詩恩</v>
          </cell>
          <cell r="W1801" t="str">
            <v>ｲﾏｲ</v>
          </cell>
          <cell r="X1801" t="str">
            <v>ｼｵﾝ</v>
          </cell>
          <cell r="Y1801" t="str">
            <v>IMAI</v>
          </cell>
          <cell r="Z1801" t="str">
            <v>Shion</v>
          </cell>
          <cell r="AA1801">
            <v>20</v>
          </cell>
        </row>
        <row r="1802">
          <cell r="A1802">
            <v>3008765</v>
          </cell>
          <cell r="C1802" t="str">
            <v>IZUMI Masato</v>
          </cell>
          <cell r="D1802" t="str">
            <v>泉 将人</v>
          </cell>
          <cell r="E1802" t="str">
            <v>JPN</v>
          </cell>
          <cell r="F1802" t="str">
            <v>千葉</v>
          </cell>
          <cell r="M1802">
            <v>36649</v>
          </cell>
          <cell r="O1802" t="str">
            <v>東京学館高校</v>
          </cell>
          <cell r="P1802">
            <v>940401</v>
          </cell>
          <cell r="Q1802">
            <v>2</v>
          </cell>
          <cell r="R1802" t="str">
            <v>ｲｽﾞﾐ ﾏｻﾄ</v>
          </cell>
          <cell r="S1802">
            <v>3</v>
          </cell>
          <cell r="T1802">
            <v>3008765</v>
          </cell>
          <cell r="U1802" t="str">
            <v>泉</v>
          </cell>
          <cell r="V1802" t="str">
            <v>将人</v>
          </cell>
          <cell r="W1802" t="str">
            <v>ｲｽﾞﾐ</v>
          </cell>
          <cell r="X1802" t="str">
            <v>ﾏｻﾄ</v>
          </cell>
          <cell r="Y1802" t="str">
            <v>IZUMI</v>
          </cell>
          <cell r="Z1802" t="str">
            <v>Masato</v>
          </cell>
          <cell r="AA1802">
            <v>12</v>
          </cell>
        </row>
        <row r="1803">
          <cell r="A1803">
            <v>3008766</v>
          </cell>
          <cell r="B1803">
            <v>304805</v>
          </cell>
          <cell r="C1803" t="str">
            <v>SATO Takumi2</v>
          </cell>
          <cell r="D1803" t="str">
            <v>佐藤 拓海</v>
          </cell>
          <cell r="E1803" t="str">
            <v>JPN</v>
          </cell>
          <cell r="F1803" t="str">
            <v>北海道</v>
          </cell>
          <cell r="H1803">
            <v>13620</v>
          </cell>
          <cell r="I1803">
            <v>10914</v>
          </cell>
          <cell r="L1803">
            <v>14002</v>
          </cell>
          <cell r="M1803">
            <v>7468</v>
          </cell>
          <cell r="O1803" t="str">
            <v>松ヶ枝中学校</v>
          </cell>
          <cell r="P1803">
            <v>960717</v>
          </cell>
          <cell r="Q1803">
            <v>3</v>
          </cell>
          <cell r="R1803" t="str">
            <v>ｻﾄｳ ﾀｸﾐ</v>
          </cell>
          <cell r="S1803">
            <v>3</v>
          </cell>
          <cell r="T1803">
            <v>3008766</v>
          </cell>
          <cell r="U1803" t="str">
            <v>佐藤</v>
          </cell>
          <cell r="V1803" t="str">
            <v>拓海</v>
          </cell>
          <cell r="W1803" t="str">
            <v>ｻﾄｳ</v>
          </cell>
          <cell r="X1803" t="str">
            <v>ﾀｸﾐ</v>
          </cell>
          <cell r="Y1803" t="str">
            <v>SATO</v>
          </cell>
          <cell r="Z1803" t="str">
            <v>Takumi2</v>
          </cell>
          <cell r="AA1803">
            <v>1</v>
          </cell>
        </row>
        <row r="1804">
          <cell r="A1804">
            <v>3008767</v>
          </cell>
          <cell r="C1804" t="str">
            <v>SAKAI Yuta</v>
          </cell>
          <cell r="D1804" t="str">
            <v>坂井 優太</v>
          </cell>
          <cell r="E1804" t="str">
            <v>JPN</v>
          </cell>
          <cell r="F1804" t="str">
            <v>北海道</v>
          </cell>
          <cell r="O1804" t="str">
            <v>美深中学校</v>
          </cell>
          <cell r="P1804">
            <v>970312</v>
          </cell>
          <cell r="Q1804">
            <v>3</v>
          </cell>
          <cell r="R1804" t="str">
            <v>ｻｶｲ ﾕｳﾀ</v>
          </cell>
          <cell r="S1804">
            <v>3</v>
          </cell>
          <cell r="T1804">
            <v>3008767</v>
          </cell>
          <cell r="U1804" t="str">
            <v>坂井</v>
          </cell>
          <cell r="V1804" t="str">
            <v>優太</v>
          </cell>
          <cell r="W1804" t="str">
            <v>ｻｶｲ</v>
          </cell>
          <cell r="X1804" t="str">
            <v>ﾕｳﾀ</v>
          </cell>
          <cell r="Y1804" t="str">
            <v>SAKAI</v>
          </cell>
          <cell r="Z1804" t="str">
            <v>Yuta</v>
          </cell>
          <cell r="AA1804">
            <v>1</v>
          </cell>
        </row>
        <row r="1805">
          <cell r="A1805">
            <v>3008772</v>
          </cell>
          <cell r="C1805" t="str">
            <v>KOSEKI Hiroto</v>
          </cell>
          <cell r="D1805" t="str">
            <v>小関 大斗</v>
          </cell>
          <cell r="E1805" t="str">
            <v>JPN</v>
          </cell>
          <cell r="F1805" t="str">
            <v>山形</v>
          </cell>
          <cell r="L1805">
            <v>19275</v>
          </cell>
          <cell r="M1805">
            <v>18718</v>
          </cell>
          <cell r="O1805" t="str">
            <v>飯豊中学校</v>
          </cell>
          <cell r="P1805">
            <v>960626</v>
          </cell>
          <cell r="Q1805">
            <v>3</v>
          </cell>
          <cell r="R1805" t="str">
            <v>ｺｾｷ ﾋﾛﾄ</v>
          </cell>
          <cell r="S1805">
            <v>3</v>
          </cell>
          <cell r="T1805">
            <v>3008772</v>
          </cell>
          <cell r="U1805" t="str">
            <v>小関</v>
          </cell>
          <cell r="V1805" t="str">
            <v>大斗</v>
          </cell>
          <cell r="W1805" t="str">
            <v>ｺｾｷ</v>
          </cell>
          <cell r="X1805" t="str">
            <v>ﾋﾛﾄ</v>
          </cell>
          <cell r="Y1805" t="str">
            <v>KOSEKI</v>
          </cell>
          <cell r="Z1805" t="str">
            <v>Hiroto</v>
          </cell>
          <cell r="AA1805">
            <v>6</v>
          </cell>
        </row>
        <row r="1806">
          <cell r="A1806">
            <v>3008779</v>
          </cell>
          <cell r="C1806" t="str">
            <v>ITOH Kai</v>
          </cell>
          <cell r="D1806" t="str">
            <v>伊藤 甲斐</v>
          </cell>
          <cell r="E1806" t="str">
            <v>JPN</v>
          </cell>
          <cell r="F1806" t="str">
            <v>岩手</v>
          </cell>
          <cell r="L1806">
            <v>17732</v>
          </cell>
          <cell r="M1806">
            <v>11853</v>
          </cell>
          <cell r="O1806" t="str">
            <v>湯本中学校</v>
          </cell>
          <cell r="P1806">
            <v>960712</v>
          </cell>
          <cell r="Q1806">
            <v>3</v>
          </cell>
          <cell r="R1806" t="str">
            <v>ｲﾄｳ ｶｲ</v>
          </cell>
          <cell r="S1806">
            <v>3</v>
          </cell>
          <cell r="T1806">
            <v>3008779</v>
          </cell>
          <cell r="U1806" t="str">
            <v>伊藤</v>
          </cell>
          <cell r="V1806" t="str">
            <v>甲斐</v>
          </cell>
          <cell r="W1806" t="str">
            <v>ｲﾄｳ</v>
          </cell>
          <cell r="X1806" t="str">
            <v>ｶｲ</v>
          </cell>
          <cell r="Y1806" t="str">
            <v>ITOH</v>
          </cell>
          <cell r="Z1806" t="str">
            <v>Kai</v>
          </cell>
          <cell r="AA1806">
            <v>3</v>
          </cell>
        </row>
        <row r="1807">
          <cell r="A1807">
            <v>3008782</v>
          </cell>
          <cell r="C1807" t="str">
            <v>IDE Kaname</v>
          </cell>
          <cell r="D1807" t="str">
            <v>井出 要</v>
          </cell>
          <cell r="E1807" t="str">
            <v>JPN</v>
          </cell>
          <cell r="F1807" t="str">
            <v>埼玉</v>
          </cell>
          <cell r="M1807">
            <v>23021</v>
          </cell>
          <cell r="O1807" t="str">
            <v>ｸﾞﾙｰﾌﾟ　ﾄﾞ　ｳﾞｨﾃｽ</v>
          </cell>
          <cell r="P1807">
            <v>940124</v>
          </cell>
          <cell r="Q1807">
            <v>2</v>
          </cell>
          <cell r="R1807" t="str">
            <v>ｲﾃﾞ ｶﾅﾒ</v>
          </cell>
          <cell r="S1807">
            <v>3</v>
          </cell>
          <cell r="T1807">
            <v>3008782</v>
          </cell>
          <cell r="U1807" t="str">
            <v>井出</v>
          </cell>
          <cell r="V1807" t="str">
            <v>要</v>
          </cell>
          <cell r="W1807" t="str">
            <v>ｲﾃﾞ</v>
          </cell>
          <cell r="X1807" t="str">
            <v>ｶﾅﾒ</v>
          </cell>
          <cell r="Y1807" t="str">
            <v>IDE</v>
          </cell>
          <cell r="Z1807" t="str">
            <v>Kaname</v>
          </cell>
          <cell r="AA1807">
            <v>11</v>
          </cell>
        </row>
        <row r="1808">
          <cell r="A1808">
            <v>3008785</v>
          </cell>
          <cell r="C1808" t="str">
            <v>MIKUBO Toshinari</v>
          </cell>
          <cell r="D1808" t="str">
            <v>三久保 俊成</v>
          </cell>
          <cell r="E1808" t="str">
            <v>JPN</v>
          </cell>
          <cell r="F1808" t="str">
            <v>大阪</v>
          </cell>
          <cell r="O1808" t="str">
            <v>同志社香里高校</v>
          </cell>
          <cell r="P1808">
            <v>930410</v>
          </cell>
          <cell r="Q1808">
            <v>2</v>
          </cell>
          <cell r="R1808" t="str">
            <v>ﾐｸﾎﾞ ﾄｼﾅﾘ</v>
          </cell>
          <cell r="S1808">
            <v>3</v>
          </cell>
          <cell r="T1808">
            <v>3008785</v>
          </cell>
          <cell r="U1808" t="str">
            <v>三久保</v>
          </cell>
          <cell r="V1808" t="str">
            <v>俊成</v>
          </cell>
          <cell r="W1808" t="str">
            <v>ﾐｸﾎﾞ</v>
          </cell>
          <cell r="X1808" t="str">
            <v>ﾄｼﾅﾘ</v>
          </cell>
          <cell r="Y1808" t="str">
            <v>MIKUBO</v>
          </cell>
          <cell r="Z1808" t="str">
            <v>Toshinari</v>
          </cell>
          <cell r="AA1808">
            <v>27</v>
          </cell>
        </row>
        <row r="1809">
          <cell r="A1809">
            <v>3008790</v>
          </cell>
          <cell r="C1809" t="str">
            <v>HORIGUCHI Yudai</v>
          </cell>
          <cell r="D1809" t="str">
            <v>堀口 雄大</v>
          </cell>
          <cell r="E1809" t="str">
            <v>JPN</v>
          </cell>
          <cell r="F1809" t="str">
            <v>学連</v>
          </cell>
          <cell r="M1809">
            <v>28236</v>
          </cell>
          <cell r="O1809" t="str">
            <v>東北大学</v>
          </cell>
          <cell r="P1809">
            <v>890729</v>
          </cell>
          <cell r="Q1809">
            <v>1</v>
          </cell>
          <cell r="R1809" t="str">
            <v>ﾎﾘｸﾞﾁ ﾕｳﾀﾞｲ</v>
          </cell>
          <cell r="S1809">
            <v>4</v>
          </cell>
          <cell r="T1809">
            <v>3008790</v>
          </cell>
          <cell r="U1809" t="str">
            <v>堀口</v>
          </cell>
          <cell r="V1809" t="str">
            <v>雄大</v>
          </cell>
          <cell r="W1809" t="str">
            <v>ﾎﾘｸﾞﾁ</v>
          </cell>
          <cell r="X1809" t="str">
            <v>ﾕｳﾀﾞｲ</v>
          </cell>
          <cell r="Y1809" t="str">
            <v>HORIGUCHI</v>
          </cell>
          <cell r="Z1809" t="str">
            <v>Yudai</v>
          </cell>
          <cell r="AA1809">
            <v>48</v>
          </cell>
        </row>
        <row r="1810">
          <cell r="A1810">
            <v>3008794</v>
          </cell>
          <cell r="C1810" t="str">
            <v>TSUJIKO Yudai</v>
          </cell>
          <cell r="D1810" t="str">
            <v>辻子 雄大</v>
          </cell>
          <cell r="E1810" t="str">
            <v>JPN</v>
          </cell>
          <cell r="F1810" t="str">
            <v>学連</v>
          </cell>
          <cell r="L1810">
            <v>47132</v>
          </cell>
          <cell r="M1810">
            <v>46462</v>
          </cell>
          <cell r="O1810" t="str">
            <v>兵庫県立大学</v>
          </cell>
          <cell r="P1810">
            <v>901124</v>
          </cell>
          <cell r="Q1810">
            <v>1</v>
          </cell>
          <cell r="R1810" t="str">
            <v>ﾂｼﾞｺ ﾕｳﾀﾞｲ</v>
          </cell>
          <cell r="S1810">
            <v>3</v>
          </cell>
          <cell r="T1810">
            <v>3008794</v>
          </cell>
          <cell r="U1810" t="str">
            <v>辻子</v>
          </cell>
          <cell r="V1810" t="str">
            <v>雄大</v>
          </cell>
          <cell r="W1810" t="str">
            <v>ﾂｼﾞｺ</v>
          </cell>
          <cell r="X1810" t="str">
            <v>ﾕｳﾀﾞｲ</v>
          </cell>
          <cell r="Y1810" t="str">
            <v>TSUJIKO</v>
          </cell>
          <cell r="Z1810" t="str">
            <v>Yudai</v>
          </cell>
          <cell r="AA1810">
            <v>48</v>
          </cell>
        </row>
        <row r="1811">
          <cell r="A1811">
            <v>3008795</v>
          </cell>
          <cell r="C1811" t="str">
            <v>IRIFUNE Masatoshi</v>
          </cell>
          <cell r="D1811" t="str">
            <v>入船 正年</v>
          </cell>
          <cell r="E1811" t="str">
            <v>JPN</v>
          </cell>
          <cell r="F1811" t="str">
            <v>学連</v>
          </cell>
          <cell r="L1811">
            <v>82325</v>
          </cell>
          <cell r="M1811">
            <v>48672</v>
          </cell>
          <cell r="O1811" t="str">
            <v>兵庫県立大学</v>
          </cell>
          <cell r="P1811">
            <v>900418</v>
          </cell>
          <cell r="Q1811">
            <v>1</v>
          </cell>
          <cell r="R1811" t="str">
            <v>ｲﾘﾌﾈ ﾏｻﾄｼ</v>
          </cell>
          <cell r="S1811">
            <v>3</v>
          </cell>
          <cell r="T1811">
            <v>3008795</v>
          </cell>
          <cell r="U1811" t="str">
            <v>入船</v>
          </cell>
          <cell r="V1811" t="str">
            <v>正年</v>
          </cell>
          <cell r="W1811" t="str">
            <v>ｲﾘﾌﾈ</v>
          </cell>
          <cell r="X1811" t="str">
            <v>ﾏｻﾄｼ</v>
          </cell>
          <cell r="Y1811" t="str">
            <v>IRIFUNE</v>
          </cell>
          <cell r="Z1811" t="str">
            <v>Masatoshi</v>
          </cell>
          <cell r="AA1811">
            <v>48</v>
          </cell>
        </row>
        <row r="1812">
          <cell r="A1812">
            <v>3008796</v>
          </cell>
          <cell r="C1812" t="str">
            <v>IWAKIRI Shogo</v>
          </cell>
          <cell r="D1812" t="str">
            <v>岩切 翔吾</v>
          </cell>
          <cell r="E1812" t="str">
            <v>JPN</v>
          </cell>
          <cell r="F1812" t="str">
            <v>神奈川</v>
          </cell>
          <cell r="L1812">
            <v>34350</v>
          </cell>
          <cell r="O1812" t="str">
            <v>横須賀学院高校</v>
          </cell>
          <cell r="P1812">
            <v>931019</v>
          </cell>
          <cell r="Q1812">
            <v>2</v>
          </cell>
          <cell r="R1812" t="str">
            <v>ｲﾜｷﾘ ｼｮｳｺﾞ</v>
          </cell>
          <cell r="S1812">
            <v>3</v>
          </cell>
          <cell r="T1812">
            <v>3008796</v>
          </cell>
          <cell r="U1812" t="str">
            <v>岩切</v>
          </cell>
          <cell r="V1812" t="str">
            <v>翔吾</v>
          </cell>
          <cell r="W1812" t="str">
            <v>ｲﾜｷﾘ</v>
          </cell>
          <cell r="X1812" t="str">
            <v>ｼｮｳｺﾞ</v>
          </cell>
          <cell r="Y1812" t="str">
            <v>IWAKIRI</v>
          </cell>
          <cell r="Z1812" t="str">
            <v>Shogo</v>
          </cell>
          <cell r="AA1812">
            <v>14</v>
          </cell>
        </row>
        <row r="1813">
          <cell r="A1813">
            <v>3008809</v>
          </cell>
          <cell r="C1813" t="str">
            <v>SAKURAI Takuto</v>
          </cell>
          <cell r="D1813" t="str">
            <v>櫻井 拓斗</v>
          </cell>
          <cell r="E1813" t="str">
            <v>JPN</v>
          </cell>
          <cell r="F1813" t="str">
            <v>愛知</v>
          </cell>
          <cell r="M1813">
            <v>33948</v>
          </cell>
          <cell r="O1813" t="str">
            <v>CLUB　doing</v>
          </cell>
          <cell r="P1813">
            <v>960414</v>
          </cell>
          <cell r="Q1813">
            <v>3</v>
          </cell>
          <cell r="R1813" t="str">
            <v>ｻｸﾗｲ ﾀｸﾄ</v>
          </cell>
          <cell r="S1813">
            <v>3</v>
          </cell>
          <cell r="T1813">
            <v>3008809</v>
          </cell>
          <cell r="U1813" t="str">
            <v>櫻井</v>
          </cell>
          <cell r="V1813" t="str">
            <v>拓斗</v>
          </cell>
          <cell r="W1813" t="str">
            <v>ｻｸﾗｲ</v>
          </cell>
          <cell r="X1813" t="str">
            <v>ﾀｸﾄ</v>
          </cell>
          <cell r="Y1813" t="str">
            <v>SAKURAI</v>
          </cell>
          <cell r="Z1813" t="str">
            <v>Takuto</v>
          </cell>
          <cell r="AA1813">
            <v>23</v>
          </cell>
        </row>
        <row r="1814">
          <cell r="A1814">
            <v>3008819</v>
          </cell>
          <cell r="C1814" t="str">
            <v>NANBA Ryota</v>
          </cell>
          <cell r="D1814" t="str">
            <v>難波 諒太</v>
          </cell>
          <cell r="E1814" t="str">
            <v>JPN</v>
          </cell>
          <cell r="F1814" t="str">
            <v>学連</v>
          </cell>
          <cell r="M1814">
            <v>43516</v>
          </cell>
          <cell r="O1814" t="str">
            <v>一橋大学</v>
          </cell>
          <cell r="P1814">
            <v>890610</v>
          </cell>
          <cell r="Q1814">
            <v>1</v>
          </cell>
          <cell r="R1814" t="str">
            <v>ﾅﾝﾊﾞ ﾘｮｳﾀ</v>
          </cell>
          <cell r="S1814">
            <v>3</v>
          </cell>
          <cell r="T1814">
            <v>3008819</v>
          </cell>
          <cell r="U1814" t="str">
            <v>難波</v>
          </cell>
          <cell r="V1814" t="str">
            <v>諒太</v>
          </cell>
          <cell r="W1814" t="str">
            <v>ﾅﾝﾊﾞ</v>
          </cell>
          <cell r="X1814" t="str">
            <v>ﾘｮｳﾀ</v>
          </cell>
          <cell r="Y1814" t="str">
            <v>NANBA</v>
          </cell>
          <cell r="Z1814" t="str">
            <v>Ryota</v>
          </cell>
          <cell r="AA1814">
            <v>48</v>
          </cell>
        </row>
        <row r="1815">
          <cell r="A1815">
            <v>3008824</v>
          </cell>
          <cell r="C1815" t="str">
            <v>NAGAYOSHI Seiru</v>
          </cell>
          <cell r="D1815" t="str">
            <v>永吉 清流</v>
          </cell>
          <cell r="E1815" t="str">
            <v>JPN</v>
          </cell>
          <cell r="F1815" t="str">
            <v>石川</v>
          </cell>
          <cell r="L1815">
            <v>38775</v>
          </cell>
          <cell r="M1815">
            <v>26554</v>
          </cell>
          <cell r="O1815" t="str">
            <v>白嶺中学校</v>
          </cell>
          <cell r="P1815">
            <v>960709</v>
          </cell>
          <cell r="Q1815">
            <v>3</v>
          </cell>
          <cell r="R1815" t="str">
            <v>ﾅｶﾞﾖｼ ｾｲﾙ</v>
          </cell>
          <cell r="S1815">
            <v>3</v>
          </cell>
          <cell r="T1815">
            <v>3008824</v>
          </cell>
          <cell r="U1815" t="str">
            <v>永吉</v>
          </cell>
          <cell r="V1815" t="str">
            <v>清流</v>
          </cell>
          <cell r="W1815" t="str">
            <v>ﾅｶﾞﾖｼ</v>
          </cell>
          <cell r="X1815" t="str">
            <v>ｾｲﾙ</v>
          </cell>
          <cell r="Y1815" t="str">
            <v>NAGAYOSHI</v>
          </cell>
          <cell r="Z1815" t="str">
            <v>Seiru</v>
          </cell>
          <cell r="AA1815">
            <v>17</v>
          </cell>
        </row>
        <row r="1816">
          <cell r="A1816">
            <v>3008825</v>
          </cell>
          <cell r="C1816" t="str">
            <v>USHIKUBO Rikuo</v>
          </cell>
          <cell r="D1816" t="str">
            <v>牛久保 陸生</v>
          </cell>
          <cell r="E1816" t="str">
            <v>JPN</v>
          </cell>
          <cell r="F1816" t="str">
            <v>東京</v>
          </cell>
          <cell r="O1816" t="str">
            <v>巣鴨高校</v>
          </cell>
          <cell r="P1816">
            <v>940223</v>
          </cell>
          <cell r="Q1816">
            <v>2</v>
          </cell>
          <cell r="R1816" t="str">
            <v>ｳｼｸﾎﾞ ﾘｸｵ</v>
          </cell>
          <cell r="S1816">
            <v>3</v>
          </cell>
          <cell r="T1816">
            <v>3008825</v>
          </cell>
          <cell r="U1816" t="str">
            <v>牛久保</v>
          </cell>
          <cell r="V1816" t="str">
            <v>陸生</v>
          </cell>
          <cell r="W1816" t="str">
            <v>ｳｼｸﾎﾞ</v>
          </cell>
          <cell r="X1816" t="str">
            <v>ﾘｸｵ</v>
          </cell>
          <cell r="Y1816" t="str">
            <v>USHIKUBO</v>
          </cell>
          <cell r="Z1816" t="str">
            <v>Rikuo</v>
          </cell>
          <cell r="AA1816">
            <v>13</v>
          </cell>
        </row>
        <row r="1817">
          <cell r="A1817">
            <v>3008829</v>
          </cell>
          <cell r="C1817" t="str">
            <v>SHIBUYA Keisuke</v>
          </cell>
          <cell r="D1817" t="str">
            <v>渋谷 圭亮</v>
          </cell>
          <cell r="E1817" t="str">
            <v>JPN</v>
          </cell>
          <cell r="F1817" t="str">
            <v>埼玉</v>
          </cell>
          <cell r="M1817">
            <v>23191</v>
          </cell>
          <cell r="O1817" t="str">
            <v>立教新座高校</v>
          </cell>
          <cell r="P1817">
            <v>951018</v>
          </cell>
          <cell r="Q1817">
            <v>2</v>
          </cell>
          <cell r="R1817" t="str">
            <v>ｼﾌﾞﾔ ｹｲｽｹ</v>
          </cell>
          <cell r="S1817">
            <v>1</v>
          </cell>
          <cell r="T1817">
            <v>3008829</v>
          </cell>
          <cell r="U1817" t="str">
            <v>渋谷</v>
          </cell>
          <cell r="V1817" t="str">
            <v>圭亮</v>
          </cell>
          <cell r="W1817" t="str">
            <v>ｼﾌﾞﾔ</v>
          </cell>
          <cell r="X1817" t="str">
            <v>ｹｲｽｹ</v>
          </cell>
          <cell r="Y1817" t="str">
            <v>SHIBUYA</v>
          </cell>
          <cell r="Z1817" t="str">
            <v>Keisuke</v>
          </cell>
          <cell r="AA1817">
            <v>11</v>
          </cell>
        </row>
        <row r="1818">
          <cell r="A1818">
            <v>3008830</v>
          </cell>
          <cell r="C1818" t="str">
            <v>KIMURA Kazuhiro</v>
          </cell>
          <cell r="D1818" t="str">
            <v>木村 和博</v>
          </cell>
          <cell r="E1818" t="str">
            <v>JPN</v>
          </cell>
          <cell r="F1818" t="str">
            <v>山形</v>
          </cell>
          <cell r="O1818" t="str">
            <v>ﾋﾟｽﾃSC</v>
          </cell>
          <cell r="P1818">
            <v>710505</v>
          </cell>
          <cell r="Q1818">
            <v>0</v>
          </cell>
          <cell r="R1818" t="str">
            <v>ｷﾑﾗ ｶｽﾞﾋﾛ</v>
          </cell>
          <cell r="S1818" t="str">
            <v>-</v>
          </cell>
          <cell r="T1818">
            <v>3008830</v>
          </cell>
          <cell r="U1818" t="str">
            <v>木村</v>
          </cell>
          <cell r="V1818" t="str">
            <v>和博</v>
          </cell>
          <cell r="W1818" t="str">
            <v>ｷﾑﾗ</v>
          </cell>
          <cell r="X1818" t="str">
            <v>ｶｽﾞﾋﾛ</v>
          </cell>
          <cell r="Y1818" t="str">
            <v>KIMURA</v>
          </cell>
          <cell r="Z1818" t="str">
            <v>Kazuhiro</v>
          </cell>
          <cell r="AA1818">
            <v>6</v>
          </cell>
        </row>
        <row r="1819">
          <cell r="A1819">
            <v>3008832</v>
          </cell>
          <cell r="B1819">
            <v>304992</v>
          </cell>
          <cell r="C1819" t="str">
            <v>KAYA Nobuyoshi</v>
          </cell>
          <cell r="D1819" t="str">
            <v>嘉屋 敦愛</v>
          </cell>
          <cell r="E1819" t="str">
            <v>JPN</v>
          </cell>
          <cell r="F1819" t="str">
            <v>北海道</v>
          </cell>
          <cell r="I1819">
            <v>19576</v>
          </cell>
          <cell r="L1819">
            <v>24795</v>
          </cell>
          <cell r="M1819">
            <v>16130</v>
          </cell>
          <cell r="N1819">
            <v>26853</v>
          </cell>
          <cell r="O1819" t="str">
            <v>仁木中学校</v>
          </cell>
          <cell r="P1819">
            <v>961028</v>
          </cell>
          <cell r="Q1819">
            <v>3</v>
          </cell>
          <cell r="R1819" t="str">
            <v>ｶﾔ ﾉﾌﾞﾖｼ</v>
          </cell>
          <cell r="S1819">
            <v>3</v>
          </cell>
          <cell r="T1819">
            <v>3008832</v>
          </cell>
          <cell r="U1819" t="str">
            <v>嘉屋</v>
          </cell>
          <cell r="V1819" t="str">
            <v>敦愛</v>
          </cell>
          <cell r="W1819" t="str">
            <v>ｶﾔ</v>
          </cell>
          <cell r="X1819" t="str">
            <v>ﾉﾌﾞﾖｼ</v>
          </cell>
          <cell r="Y1819" t="str">
            <v>KAYA</v>
          </cell>
          <cell r="Z1819" t="str">
            <v>Nobuyoshi</v>
          </cell>
          <cell r="AA1819">
            <v>1</v>
          </cell>
        </row>
        <row r="1820">
          <cell r="A1820">
            <v>3008835</v>
          </cell>
          <cell r="C1820" t="str">
            <v>MAEKAWA Shinichi</v>
          </cell>
          <cell r="D1820" t="str">
            <v>前川 伸一</v>
          </cell>
          <cell r="E1820" t="str">
            <v>JPN</v>
          </cell>
          <cell r="F1820" t="str">
            <v>石川</v>
          </cell>
          <cell r="M1820">
            <v>13543</v>
          </cell>
          <cell r="O1820" t="str">
            <v>鳥越ｽｷｰ協会</v>
          </cell>
          <cell r="P1820">
            <v>640718</v>
          </cell>
          <cell r="Q1820">
            <v>0</v>
          </cell>
          <cell r="R1820" t="str">
            <v>ﾏｴｶﾜ ｼﾝｲﾁ</v>
          </cell>
          <cell r="S1820" t="str">
            <v>-</v>
          </cell>
          <cell r="T1820">
            <v>3008835</v>
          </cell>
          <cell r="U1820" t="str">
            <v>前川</v>
          </cell>
          <cell r="V1820" t="str">
            <v>伸一</v>
          </cell>
          <cell r="W1820" t="str">
            <v>ﾏｴｶﾜ</v>
          </cell>
          <cell r="X1820" t="str">
            <v>ｼﾝｲﾁ</v>
          </cell>
          <cell r="Y1820" t="str">
            <v>MAEKAWA</v>
          </cell>
          <cell r="Z1820" t="str">
            <v>Shinichi</v>
          </cell>
          <cell r="AA1820">
            <v>17</v>
          </cell>
        </row>
        <row r="1821">
          <cell r="A1821">
            <v>3008838</v>
          </cell>
          <cell r="C1821" t="str">
            <v>MIYAMOTO Shoji</v>
          </cell>
          <cell r="D1821" t="str">
            <v>宮元 祥次</v>
          </cell>
          <cell r="E1821" t="str">
            <v>JPN</v>
          </cell>
          <cell r="F1821" t="str">
            <v>石川</v>
          </cell>
          <cell r="M1821">
            <v>25287</v>
          </cell>
          <cell r="O1821" t="str">
            <v>小松市ｽｷｰ協会</v>
          </cell>
          <cell r="P1821">
            <v>740220</v>
          </cell>
          <cell r="Q1821">
            <v>0</v>
          </cell>
          <cell r="R1821" t="str">
            <v>ﾐﾔﾓﾄ ｼｮｳｼﾞ</v>
          </cell>
          <cell r="S1821" t="str">
            <v>-</v>
          </cell>
          <cell r="T1821">
            <v>3008838</v>
          </cell>
          <cell r="U1821" t="str">
            <v>宮元</v>
          </cell>
          <cell r="V1821" t="str">
            <v>祥次</v>
          </cell>
          <cell r="W1821" t="str">
            <v>ﾐﾔﾓﾄ</v>
          </cell>
          <cell r="X1821" t="str">
            <v>ｼｮｳｼﾞ</v>
          </cell>
          <cell r="Y1821" t="str">
            <v>MIYAMOTO</v>
          </cell>
          <cell r="Z1821" t="str">
            <v>Shoji</v>
          </cell>
          <cell r="AA1821">
            <v>17</v>
          </cell>
        </row>
        <row r="1822">
          <cell r="A1822">
            <v>3008839</v>
          </cell>
          <cell r="C1822" t="str">
            <v>MURAMOTO Isamu</v>
          </cell>
          <cell r="D1822" t="str">
            <v>村本 勇</v>
          </cell>
          <cell r="E1822" t="str">
            <v>JPN</v>
          </cell>
          <cell r="F1822" t="str">
            <v>石川</v>
          </cell>
          <cell r="M1822">
            <v>15148</v>
          </cell>
          <cell r="O1822" t="str">
            <v>小松市ｽｷｰ協会</v>
          </cell>
          <cell r="P1822">
            <v>701005</v>
          </cell>
          <cell r="Q1822">
            <v>0</v>
          </cell>
          <cell r="R1822" t="str">
            <v>ﾑﾗﾓﾄ ｲｻﾑ</v>
          </cell>
          <cell r="S1822" t="str">
            <v>-</v>
          </cell>
          <cell r="T1822">
            <v>3008839</v>
          </cell>
          <cell r="U1822" t="str">
            <v>村本</v>
          </cell>
          <cell r="V1822" t="str">
            <v>勇</v>
          </cell>
          <cell r="W1822" t="str">
            <v>ﾑﾗﾓﾄ</v>
          </cell>
          <cell r="X1822" t="str">
            <v>ｲｻﾑ</v>
          </cell>
          <cell r="Y1822" t="str">
            <v>MURAMOTO</v>
          </cell>
          <cell r="Z1822" t="str">
            <v>Isamu</v>
          </cell>
          <cell r="AA1822">
            <v>17</v>
          </cell>
        </row>
        <row r="1823">
          <cell r="A1823">
            <v>3008840</v>
          </cell>
          <cell r="C1823" t="str">
            <v>NASU Masashi</v>
          </cell>
          <cell r="D1823" t="str">
            <v>那須 正志</v>
          </cell>
          <cell r="E1823" t="str">
            <v>JPN</v>
          </cell>
          <cell r="F1823" t="str">
            <v>岡山</v>
          </cell>
          <cell r="M1823">
            <v>23268</v>
          </cell>
          <cell r="O1823" t="str">
            <v>岡山中央市場SC</v>
          </cell>
          <cell r="P1823">
            <v>491010</v>
          </cell>
          <cell r="Q1823">
            <v>0</v>
          </cell>
          <cell r="R1823" t="str">
            <v>ﾅｽ ﾏｻｼ</v>
          </cell>
          <cell r="S1823" t="str">
            <v>-</v>
          </cell>
          <cell r="T1823">
            <v>3008840</v>
          </cell>
          <cell r="U1823" t="str">
            <v>那須</v>
          </cell>
          <cell r="V1823" t="str">
            <v>正志</v>
          </cell>
          <cell r="W1823" t="str">
            <v>ﾅｽ</v>
          </cell>
          <cell r="X1823" t="str">
            <v>ﾏｻｼ</v>
          </cell>
          <cell r="Y1823" t="str">
            <v>NASU</v>
          </cell>
          <cell r="Z1823" t="str">
            <v>Masashi</v>
          </cell>
          <cell r="AA1823">
            <v>33</v>
          </cell>
        </row>
        <row r="1824">
          <cell r="A1824">
            <v>3008841</v>
          </cell>
          <cell r="C1824" t="str">
            <v>KURIYA Kei</v>
          </cell>
          <cell r="D1824" t="str">
            <v>栗谷 京生</v>
          </cell>
          <cell r="E1824" t="str">
            <v>JPN</v>
          </cell>
          <cell r="F1824" t="str">
            <v>岩手</v>
          </cell>
          <cell r="L1824">
            <v>12855</v>
          </cell>
          <cell r="M1824">
            <v>24039</v>
          </cell>
          <cell r="O1824" t="str">
            <v>湯田中学校</v>
          </cell>
          <cell r="P1824">
            <v>960906</v>
          </cell>
          <cell r="Q1824">
            <v>3</v>
          </cell>
          <cell r="R1824" t="str">
            <v>ｸﾘﾔ ｹｲ</v>
          </cell>
          <cell r="S1824">
            <v>3</v>
          </cell>
          <cell r="T1824">
            <v>3008841</v>
          </cell>
          <cell r="U1824" t="str">
            <v>栗谷</v>
          </cell>
          <cell r="V1824" t="str">
            <v>京生</v>
          </cell>
          <cell r="W1824" t="str">
            <v>ｸﾘﾔ</v>
          </cell>
          <cell r="X1824" t="str">
            <v>ｹｲ</v>
          </cell>
          <cell r="Y1824" t="str">
            <v>KURIYA</v>
          </cell>
          <cell r="Z1824" t="str">
            <v>Kei</v>
          </cell>
          <cell r="AA1824">
            <v>3</v>
          </cell>
        </row>
        <row r="1825">
          <cell r="A1825">
            <v>3008844</v>
          </cell>
          <cell r="C1825" t="str">
            <v>ONOZUKA Kantarou</v>
          </cell>
          <cell r="D1825" t="str">
            <v>小野塚 貫太朗</v>
          </cell>
          <cell r="E1825" t="str">
            <v>JPN</v>
          </cell>
          <cell r="F1825" t="str">
            <v>新潟</v>
          </cell>
          <cell r="L1825">
            <v>28704</v>
          </cell>
          <cell r="M1825">
            <v>20416</v>
          </cell>
          <cell r="O1825" t="str">
            <v>津南中等教育学校</v>
          </cell>
          <cell r="P1825">
            <v>960813</v>
          </cell>
          <cell r="Q1825">
            <v>3</v>
          </cell>
          <cell r="R1825" t="str">
            <v>ｵﾉｽﾞｶ ｶﾝﾀﾛｳ</v>
          </cell>
          <cell r="S1825">
            <v>3</v>
          </cell>
          <cell r="T1825">
            <v>3008844</v>
          </cell>
          <cell r="U1825" t="str">
            <v>小野塚</v>
          </cell>
          <cell r="V1825" t="str">
            <v>貫太朗</v>
          </cell>
          <cell r="W1825" t="str">
            <v>ｵﾉｽﾞｶ</v>
          </cell>
          <cell r="X1825" t="str">
            <v>ｶﾝﾀﾛｳ</v>
          </cell>
          <cell r="Y1825" t="str">
            <v>ONOZUKA</v>
          </cell>
          <cell r="Z1825" t="str">
            <v>Kantarou</v>
          </cell>
          <cell r="AA1825">
            <v>15</v>
          </cell>
        </row>
        <row r="1826">
          <cell r="A1826">
            <v>3008845</v>
          </cell>
          <cell r="C1826" t="str">
            <v>FURUNO Tetsuya</v>
          </cell>
          <cell r="D1826" t="str">
            <v>古野 哲也</v>
          </cell>
          <cell r="E1826" t="str">
            <v>JPN</v>
          </cell>
          <cell r="F1826" t="str">
            <v>新潟</v>
          </cell>
          <cell r="L1826">
            <v>22975</v>
          </cell>
          <cell r="M1826">
            <v>20529</v>
          </cell>
          <cell r="O1826" t="str">
            <v>青葉台中学校</v>
          </cell>
          <cell r="P1826">
            <v>970223</v>
          </cell>
          <cell r="Q1826">
            <v>3</v>
          </cell>
          <cell r="R1826" t="str">
            <v>ﾌﾙﾉ ﾃﾂﾔ</v>
          </cell>
          <cell r="S1826">
            <v>3</v>
          </cell>
          <cell r="T1826">
            <v>3008845</v>
          </cell>
          <cell r="U1826" t="str">
            <v>古野</v>
          </cell>
          <cell r="V1826" t="str">
            <v>哲也</v>
          </cell>
          <cell r="W1826" t="str">
            <v>ﾌﾙﾉ</v>
          </cell>
          <cell r="X1826" t="str">
            <v>ﾃﾂﾔ</v>
          </cell>
          <cell r="Y1826" t="str">
            <v>FURUNO</v>
          </cell>
          <cell r="Z1826" t="str">
            <v>Tetsuya</v>
          </cell>
          <cell r="AA1826">
            <v>15</v>
          </cell>
        </row>
        <row r="1827">
          <cell r="A1827">
            <v>3008846</v>
          </cell>
          <cell r="B1827">
            <v>304934</v>
          </cell>
          <cell r="C1827" t="str">
            <v>NISHIDA Yutaka</v>
          </cell>
          <cell r="D1827" t="str">
            <v>西田 豊</v>
          </cell>
          <cell r="E1827" t="str">
            <v>JPN</v>
          </cell>
          <cell r="F1827" t="str">
            <v>福島</v>
          </cell>
          <cell r="M1827">
            <v>11256</v>
          </cell>
          <cell r="O1827" t="str">
            <v>西会津中学校</v>
          </cell>
          <cell r="P1827">
            <v>960925</v>
          </cell>
          <cell r="Q1827">
            <v>3</v>
          </cell>
          <cell r="R1827" t="str">
            <v>ﾆｼﾀﾞ ﾕﾀｶ</v>
          </cell>
          <cell r="S1827">
            <v>3</v>
          </cell>
          <cell r="T1827">
            <v>3008846</v>
          </cell>
          <cell r="U1827" t="str">
            <v>西田</v>
          </cell>
          <cell r="V1827" t="str">
            <v>豊</v>
          </cell>
          <cell r="W1827" t="str">
            <v>ﾆｼﾀﾞ</v>
          </cell>
          <cell r="X1827" t="str">
            <v>ﾕﾀｶ</v>
          </cell>
          <cell r="Y1827" t="str">
            <v>NISHIDA</v>
          </cell>
          <cell r="Z1827" t="str">
            <v>Yutaka</v>
          </cell>
          <cell r="AA1827">
            <v>7</v>
          </cell>
        </row>
        <row r="1828">
          <cell r="A1828">
            <v>3008849</v>
          </cell>
          <cell r="C1828" t="str">
            <v>KIKUCHI Tomohito</v>
          </cell>
          <cell r="D1828" t="str">
            <v>菊地 智仁</v>
          </cell>
          <cell r="E1828" t="str">
            <v>JPN</v>
          </cell>
          <cell r="F1828" t="str">
            <v>秋田</v>
          </cell>
          <cell r="L1828">
            <v>25637</v>
          </cell>
          <cell r="M1828">
            <v>12514</v>
          </cell>
          <cell r="N1828">
            <v>24417</v>
          </cell>
          <cell r="O1828" t="str">
            <v>大森中学校</v>
          </cell>
          <cell r="P1828">
            <v>970111</v>
          </cell>
          <cell r="Q1828">
            <v>3</v>
          </cell>
          <cell r="R1828" t="str">
            <v>ｷｸﾁ ﾄﾓﾋﾄ</v>
          </cell>
          <cell r="S1828">
            <v>3</v>
          </cell>
          <cell r="T1828">
            <v>3008849</v>
          </cell>
          <cell r="U1828" t="str">
            <v>菊地</v>
          </cell>
          <cell r="V1828" t="str">
            <v>智仁</v>
          </cell>
          <cell r="W1828" t="str">
            <v>ｷｸﾁ</v>
          </cell>
          <cell r="X1828" t="str">
            <v>ﾄﾓﾋﾄ</v>
          </cell>
          <cell r="Y1828" t="str">
            <v>KIKUCHI</v>
          </cell>
          <cell r="Z1828" t="str">
            <v>Tomohito</v>
          </cell>
          <cell r="AA1828">
            <v>5</v>
          </cell>
        </row>
        <row r="1829">
          <cell r="A1829">
            <v>3008853</v>
          </cell>
          <cell r="C1829" t="str">
            <v>KAWAMURA Hikaru</v>
          </cell>
          <cell r="D1829" t="str">
            <v>河村 光</v>
          </cell>
          <cell r="E1829" t="str">
            <v>JPN</v>
          </cell>
          <cell r="F1829" t="str">
            <v>学連</v>
          </cell>
          <cell r="L1829">
            <v>37127</v>
          </cell>
          <cell r="M1829">
            <v>27475</v>
          </cell>
          <cell r="O1829" t="str">
            <v>名城大学</v>
          </cell>
          <cell r="P1829">
            <v>890905</v>
          </cell>
          <cell r="Q1829">
            <v>1</v>
          </cell>
          <cell r="R1829" t="str">
            <v>ｶﾜﾑﾗ ﾋｶﾙ</v>
          </cell>
          <cell r="S1829">
            <v>3</v>
          </cell>
          <cell r="T1829">
            <v>3008853</v>
          </cell>
          <cell r="U1829" t="str">
            <v>河村</v>
          </cell>
          <cell r="V1829" t="str">
            <v>光</v>
          </cell>
          <cell r="W1829" t="str">
            <v>ｶﾜﾑﾗ</v>
          </cell>
          <cell r="X1829" t="str">
            <v>ﾋｶﾙ</v>
          </cell>
          <cell r="Y1829" t="str">
            <v>KAWAMURA</v>
          </cell>
          <cell r="Z1829" t="str">
            <v>Hikaru</v>
          </cell>
          <cell r="AA1829">
            <v>48</v>
          </cell>
        </row>
        <row r="1830">
          <cell r="A1830">
            <v>3008856</v>
          </cell>
          <cell r="C1830" t="str">
            <v>ONOBORI Kanata</v>
          </cell>
          <cell r="D1830" t="str">
            <v>尾登 可南太</v>
          </cell>
          <cell r="E1830" t="str">
            <v>JPN</v>
          </cell>
          <cell r="F1830" t="str">
            <v>茨城</v>
          </cell>
          <cell r="O1830" t="str">
            <v>谷田部東中学校</v>
          </cell>
          <cell r="P1830">
            <v>960724</v>
          </cell>
          <cell r="Q1830">
            <v>3</v>
          </cell>
          <cell r="R1830" t="str">
            <v>ｵﾉﾎﾞﾘ ｶﾅﾀ</v>
          </cell>
          <cell r="S1830">
            <v>3</v>
          </cell>
          <cell r="T1830">
            <v>3008856</v>
          </cell>
          <cell r="U1830" t="str">
            <v>尾登</v>
          </cell>
          <cell r="V1830" t="str">
            <v>可南太</v>
          </cell>
          <cell r="W1830" t="str">
            <v>ｵﾉﾎﾞﾘ</v>
          </cell>
          <cell r="X1830" t="str">
            <v>ｶﾅﾀ</v>
          </cell>
          <cell r="Y1830" t="str">
            <v>ONOBORI</v>
          </cell>
          <cell r="Z1830" t="str">
            <v>Kanata</v>
          </cell>
          <cell r="AA1830">
            <v>8</v>
          </cell>
        </row>
        <row r="1831">
          <cell r="A1831">
            <v>3008858</v>
          </cell>
          <cell r="C1831" t="str">
            <v>YASUKAWA Yoshitaka</v>
          </cell>
          <cell r="D1831" t="str">
            <v>安川 嘉敬</v>
          </cell>
          <cell r="E1831" t="str">
            <v>JPN</v>
          </cell>
          <cell r="F1831" t="str">
            <v>山形</v>
          </cell>
          <cell r="M1831">
            <v>21088</v>
          </cell>
          <cell r="O1831" t="str">
            <v>上山ｱﾙﾍﾟﾝｸﾗﾌﾞ</v>
          </cell>
          <cell r="P1831">
            <v>780112</v>
          </cell>
          <cell r="Q1831">
            <v>0</v>
          </cell>
          <cell r="R1831" t="str">
            <v>ﾔｽｶﾜ ﾖｼﾀｶ</v>
          </cell>
          <cell r="S1831" t="str">
            <v>-</v>
          </cell>
          <cell r="T1831">
            <v>3008858</v>
          </cell>
          <cell r="U1831" t="str">
            <v>安川</v>
          </cell>
          <cell r="V1831" t="str">
            <v>嘉敬</v>
          </cell>
          <cell r="W1831" t="str">
            <v>ﾔｽｶﾜ</v>
          </cell>
          <cell r="X1831" t="str">
            <v>ﾖｼﾀｶ</v>
          </cell>
          <cell r="Y1831" t="str">
            <v>YASUKAWA</v>
          </cell>
          <cell r="Z1831" t="str">
            <v>Yoshitaka</v>
          </cell>
          <cell r="AA1831">
            <v>6</v>
          </cell>
        </row>
        <row r="1832">
          <cell r="A1832">
            <v>3008861</v>
          </cell>
          <cell r="C1832" t="str">
            <v>ICHIMURA Hidetoshi</v>
          </cell>
          <cell r="D1832" t="str">
            <v>市村 秀俊</v>
          </cell>
          <cell r="E1832" t="str">
            <v>JPN</v>
          </cell>
          <cell r="F1832" t="str">
            <v>学連</v>
          </cell>
          <cell r="L1832">
            <v>59406</v>
          </cell>
          <cell r="M1832">
            <v>41347</v>
          </cell>
          <cell r="O1832" t="str">
            <v>大阪府立大学</v>
          </cell>
          <cell r="P1832">
            <v>900120</v>
          </cell>
          <cell r="Q1832">
            <v>1</v>
          </cell>
          <cell r="R1832" t="str">
            <v>ｲﾁﾑﾗ ﾋﾃﾞﾄｼ</v>
          </cell>
          <cell r="S1832">
            <v>3</v>
          </cell>
          <cell r="T1832">
            <v>3008861</v>
          </cell>
          <cell r="U1832" t="str">
            <v>市村</v>
          </cell>
          <cell r="V1832" t="str">
            <v>秀俊</v>
          </cell>
          <cell r="W1832" t="str">
            <v>ｲﾁﾑﾗ</v>
          </cell>
          <cell r="X1832" t="str">
            <v>ﾋﾃﾞﾄｼ</v>
          </cell>
          <cell r="Y1832" t="str">
            <v>ICHIMURA</v>
          </cell>
          <cell r="Z1832" t="str">
            <v>Hidetoshi</v>
          </cell>
          <cell r="AA1832">
            <v>48</v>
          </cell>
        </row>
        <row r="1833">
          <cell r="A1833">
            <v>3008862</v>
          </cell>
          <cell r="C1833" t="str">
            <v>YOSHIDA Tasuku</v>
          </cell>
          <cell r="D1833" t="str">
            <v>吉田 佑</v>
          </cell>
          <cell r="E1833" t="str">
            <v>JPN</v>
          </cell>
          <cell r="F1833" t="str">
            <v>岩手</v>
          </cell>
          <cell r="M1833">
            <v>29186</v>
          </cell>
          <cell r="O1833" t="str">
            <v>河南中学校</v>
          </cell>
          <cell r="P1833">
            <v>961231</v>
          </cell>
          <cell r="Q1833">
            <v>3</v>
          </cell>
          <cell r="R1833" t="str">
            <v>ﾖｼﾀﾞ ﾀｽｸ</v>
          </cell>
          <cell r="S1833">
            <v>3</v>
          </cell>
          <cell r="T1833">
            <v>3008862</v>
          </cell>
          <cell r="U1833" t="str">
            <v>吉田</v>
          </cell>
          <cell r="V1833" t="str">
            <v>佑</v>
          </cell>
          <cell r="W1833" t="str">
            <v>ﾖｼﾀﾞ</v>
          </cell>
          <cell r="X1833" t="str">
            <v>ﾀｽｸ</v>
          </cell>
          <cell r="Y1833" t="str">
            <v>YOSHIDA</v>
          </cell>
          <cell r="Z1833" t="str">
            <v>Tasuku</v>
          </cell>
          <cell r="AA1833">
            <v>3</v>
          </cell>
        </row>
        <row r="1834">
          <cell r="A1834">
            <v>3008863</v>
          </cell>
          <cell r="C1834" t="str">
            <v>ENDO Atsushi</v>
          </cell>
          <cell r="D1834" t="str">
            <v>遠藤 敦志</v>
          </cell>
          <cell r="E1834" t="str">
            <v>JPN</v>
          </cell>
          <cell r="F1834" t="str">
            <v>山形</v>
          </cell>
          <cell r="L1834">
            <v>17387</v>
          </cell>
          <cell r="O1834" t="str">
            <v>湯殿山SC</v>
          </cell>
          <cell r="P1834">
            <v>700330</v>
          </cell>
          <cell r="Q1834">
            <v>0</v>
          </cell>
          <cell r="R1834" t="str">
            <v>ｴﾝﾄﾞｳ ｱﾂｼ</v>
          </cell>
          <cell r="S1834" t="str">
            <v>-</v>
          </cell>
          <cell r="T1834">
            <v>3008863</v>
          </cell>
          <cell r="U1834" t="str">
            <v>遠藤</v>
          </cell>
          <cell r="V1834" t="str">
            <v>敦志</v>
          </cell>
          <cell r="W1834" t="str">
            <v>ｴﾝﾄﾞｳ</v>
          </cell>
          <cell r="X1834" t="str">
            <v>ｱﾂｼ</v>
          </cell>
          <cell r="Y1834" t="str">
            <v>ENDO</v>
          </cell>
          <cell r="Z1834" t="str">
            <v>Atsushi</v>
          </cell>
          <cell r="AA1834">
            <v>6</v>
          </cell>
        </row>
        <row r="1835">
          <cell r="A1835">
            <v>3008867</v>
          </cell>
          <cell r="C1835" t="str">
            <v>TOCHISHITA Hiroki</v>
          </cell>
          <cell r="D1835" t="str">
            <v>栃下 拓樹</v>
          </cell>
          <cell r="E1835" t="str">
            <v>JPN</v>
          </cell>
          <cell r="F1835" t="str">
            <v>兵庫</v>
          </cell>
          <cell r="O1835" t="str">
            <v>SELFISH SC</v>
          </cell>
          <cell r="P1835">
            <v>900206</v>
          </cell>
          <cell r="Q1835">
            <v>0</v>
          </cell>
          <cell r="R1835" t="str">
            <v>ﾄﾁｼﾀ ﾋﾛｷ</v>
          </cell>
          <cell r="S1835" t="str">
            <v>-</v>
          </cell>
          <cell r="T1835">
            <v>3008867</v>
          </cell>
          <cell r="U1835" t="str">
            <v>栃下</v>
          </cell>
          <cell r="V1835" t="str">
            <v>拓樹</v>
          </cell>
          <cell r="W1835" t="str">
            <v>ﾄﾁｼﾀ</v>
          </cell>
          <cell r="X1835" t="str">
            <v>ﾋﾛｷ</v>
          </cell>
          <cell r="Y1835" t="str">
            <v>TOCHISHITA</v>
          </cell>
          <cell r="Z1835" t="str">
            <v>Hiroki</v>
          </cell>
          <cell r="AA1835">
            <v>28</v>
          </cell>
        </row>
        <row r="1836">
          <cell r="A1836">
            <v>3008869</v>
          </cell>
          <cell r="C1836" t="str">
            <v>ENDO Yousuke</v>
          </cell>
          <cell r="D1836" t="str">
            <v>遠藤 洋輔</v>
          </cell>
          <cell r="E1836" t="str">
            <v>JPN</v>
          </cell>
          <cell r="F1836" t="str">
            <v>宮城</v>
          </cell>
          <cell r="O1836" t="str">
            <v>白石高校</v>
          </cell>
          <cell r="P1836">
            <v>951220</v>
          </cell>
          <cell r="Q1836">
            <v>2</v>
          </cell>
          <cell r="R1836" t="str">
            <v>ｴﾝﾄﾞｳ ﾖｳｽｹ</v>
          </cell>
          <cell r="S1836">
            <v>1</v>
          </cell>
          <cell r="T1836">
            <v>3008869</v>
          </cell>
          <cell r="U1836" t="str">
            <v>遠藤</v>
          </cell>
          <cell r="V1836" t="str">
            <v>洋輔</v>
          </cell>
          <cell r="W1836" t="str">
            <v>ｴﾝﾄﾞｳ</v>
          </cell>
          <cell r="X1836" t="str">
            <v>ﾖｳｽｹ</v>
          </cell>
          <cell r="Y1836" t="str">
            <v>ENDO</v>
          </cell>
          <cell r="Z1836" t="str">
            <v>Yousuke</v>
          </cell>
          <cell r="AA1836">
            <v>4</v>
          </cell>
        </row>
        <row r="1837">
          <cell r="A1837">
            <v>3008880</v>
          </cell>
          <cell r="C1837" t="str">
            <v>SATO Kenichiro</v>
          </cell>
          <cell r="D1837" t="str">
            <v>佐藤 賢一郎</v>
          </cell>
          <cell r="E1837" t="str">
            <v>JPN</v>
          </cell>
          <cell r="F1837" t="str">
            <v>東京</v>
          </cell>
          <cell r="L1837">
            <v>35005</v>
          </cell>
          <cell r="O1837" t="str">
            <v>学習院高等科</v>
          </cell>
          <cell r="P1837">
            <v>931224</v>
          </cell>
          <cell r="Q1837">
            <v>2</v>
          </cell>
          <cell r="R1837" t="str">
            <v>ｻﾄｳ ｹﾝｲﾁﾛｳ</v>
          </cell>
          <cell r="S1837">
            <v>3</v>
          </cell>
          <cell r="T1837">
            <v>3008880</v>
          </cell>
          <cell r="U1837" t="str">
            <v>佐藤</v>
          </cell>
          <cell r="V1837" t="str">
            <v>賢一郎</v>
          </cell>
          <cell r="W1837" t="str">
            <v>ｻﾄｳ</v>
          </cell>
          <cell r="X1837" t="str">
            <v>ｹﾝｲﾁﾛｳ</v>
          </cell>
          <cell r="Y1837" t="str">
            <v>SATO</v>
          </cell>
          <cell r="Z1837" t="str">
            <v>Kenichiro</v>
          </cell>
          <cell r="AA1837">
            <v>13</v>
          </cell>
        </row>
        <row r="1838">
          <cell r="A1838">
            <v>3008881</v>
          </cell>
          <cell r="C1838" t="str">
            <v>MURAKAMI Riku</v>
          </cell>
          <cell r="D1838" t="str">
            <v>村上 理久</v>
          </cell>
          <cell r="E1838" t="str">
            <v>JPN</v>
          </cell>
          <cell r="F1838" t="str">
            <v>福井</v>
          </cell>
          <cell r="L1838">
            <v>26631</v>
          </cell>
          <cell r="M1838">
            <v>22282</v>
          </cell>
          <cell r="O1838" t="str">
            <v>松陵中学校</v>
          </cell>
          <cell r="P1838">
            <v>970108</v>
          </cell>
          <cell r="Q1838">
            <v>3</v>
          </cell>
          <cell r="R1838" t="str">
            <v>ﾑﾗｶﾐ ﾘｸ</v>
          </cell>
          <cell r="S1838">
            <v>3</v>
          </cell>
          <cell r="T1838">
            <v>3008881</v>
          </cell>
          <cell r="U1838" t="str">
            <v>村上</v>
          </cell>
          <cell r="V1838" t="str">
            <v>理久</v>
          </cell>
          <cell r="W1838" t="str">
            <v>ﾑﾗｶﾐ</v>
          </cell>
          <cell r="X1838" t="str">
            <v>ﾘｸ</v>
          </cell>
          <cell r="Y1838" t="str">
            <v>MURAKAMI</v>
          </cell>
          <cell r="Z1838" t="str">
            <v>Riku</v>
          </cell>
          <cell r="AA1838">
            <v>18</v>
          </cell>
        </row>
        <row r="1839">
          <cell r="A1839">
            <v>3008882</v>
          </cell>
          <cell r="B1839">
            <v>6300027</v>
          </cell>
          <cell r="C1839" t="str">
            <v>KAWASE Keiju</v>
          </cell>
          <cell r="D1839" t="str">
            <v>河瀬 経樹</v>
          </cell>
          <cell r="E1839" t="str">
            <v>JPN</v>
          </cell>
          <cell r="F1839" t="str">
            <v>福井</v>
          </cell>
          <cell r="L1839">
            <v>20517</v>
          </cell>
          <cell r="M1839">
            <v>15369</v>
          </cell>
          <cell r="O1839" t="str">
            <v>松陵中学校</v>
          </cell>
          <cell r="P1839">
            <v>961024</v>
          </cell>
          <cell r="Q1839">
            <v>3</v>
          </cell>
          <cell r="R1839" t="str">
            <v>ｶﾜｾ ｹｲｼﾞｭ</v>
          </cell>
          <cell r="S1839">
            <v>3</v>
          </cell>
          <cell r="T1839">
            <v>3008882</v>
          </cell>
          <cell r="U1839" t="str">
            <v>河瀬</v>
          </cell>
          <cell r="V1839" t="str">
            <v>経樹</v>
          </cell>
          <cell r="W1839" t="str">
            <v>ｶﾜｾ</v>
          </cell>
          <cell r="X1839" t="str">
            <v>ｹｲｼﾞｭ</v>
          </cell>
          <cell r="Y1839" t="str">
            <v>KAWASE</v>
          </cell>
          <cell r="Z1839" t="str">
            <v>Keiju</v>
          </cell>
          <cell r="AA1839">
            <v>18</v>
          </cell>
        </row>
        <row r="1840">
          <cell r="A1840">
            <v>3008883</v>
          </cell>
          <cell r="B1840">
            <v>302149</v>
          </cell>
          <cell r="C1840" t="str">
            <v>TAKEYA Masaru</v>
          </cell>
          <cell r="D1840" t="str">
            <v>竹谷 全</v>
          </cell>
          <cell r="E1840" t="str">
            <v>JPN</v>
          </cell>
          <cell r="F1840" t="str">
            <v>北海道</v>
          </cell>
          <cell r="M1840">
            <v>23700</v>
          </cell>
          <cell r="O1840" t="str">
            <v>ﾉｰｽﾋｰﾛｰSC</v>
          </cell>
          <cell r="P1840">
            <v>760514</v>
          </cell>
          <cell r="Q1840">
            <v>0</v>
          </cell>
          <cell r="R1840" t="str">
            <v>ﾀｹﾔ ﾏｻﾙ</v>
          </cell>
          <cell r="S1840" t="str">
            <v>-</v>
          </cell>
          <cell r="T1840">
            <v>3008883</v>
          </cell>
          <cell r="U1840" t="str">
            <v>竹谷</v>
          </cell>
          <cell r="V1840" t="str">
            <v>全</v>
          </cell>
          <cell r="W1840" t="str">
            <v>ﾀｹﾔ</v>
          </cell>
          <cell r="X1840" t="str">
            <v>ﾏｻﾙ</v>
          </cell>
          <cell r="Y1840" t="str">
            <v>TAKEYA</v>
          </cell>
          <cell r="Z1840" t="str">
            <v>Masaru</v>
          </cell>
          <cell r="AA1840">
            <v>1</v>
          </cell>
        </row>
        <row r="1841">
          <cell r="A1841">
            <v>3008886</v>
          </cell>
          <cell r="C1841" t="str">
            <v>KANNO Ryo</v>
          </cell>
          <cell r="D1841" t="str">
            <v>菅野 亮</v>
          </cell>
          <cell r="E1841" t="str">
            <v>JPN</v>
          </cell>
          <cell r="F1841" t="str">
            <v>沖縄</v>
          </cell>
          <cell r="O1841" t="str">
            <v>沖縄ｽﾉｰｸﾗﾌﾞ</v>
          </cell>
          <cell r="P1841">
            <v>740116</v>
          </cell>
          <cell r="Q1841">
            <v>0</v>
          </cell>
          <cell r="R1841" t="str">
            <v>ｶﾝﾉ ﾘｮｳ</v>
          </cell>
          <cell r="S1841" t="str">
            <v>-</v>
          </cell>
          <cell r="T1841">
            <v>3008886</v>
          </cell>
          <cell r="U1841" t="str">
            <v>菅野</v>
          </cell>
          <cell r="V1841" t="str">
            <v>亮</v>
          </cell>
          <cell r="W1841" t="str">
            <v>ｶﾝﾉ</v>
          </cell>
          <cell r="X1841" t="str">
            <v>ﾘｮｳ</v>
          </cell>
          <cell r="Y1841" t="str">
            <v>KANNO</v>
          </cell>
          <cell r="Z1841" t="str">
            <v>Ryo</v>
          </cell>
          <cell r="AA1841">
            <v>47</v>
          </cell>
        </row>
        <row r="1842">
          <cell r="A1842">
            <v>3008891</v>
          </cell>
          <cell r="C1842" t="str">
            <v>SAITOU Naohito</v>
          </cell>
          <cell r="D1842" t="str">
            <v>斎藤 尚士</v>
          </cell>
          <cell r="E1842" t="str">
            <v>JPN</v>
          </cell>
          <cell r="F1842" t="str">
            <v>青森</v>
          </cell>
          <cell r="M1842">
            <v>6995</v>
          </cell>
          <cell r="O1842" t="str">
            <v>ﾁｰﾑﾏﾃﾘｱﾙ</v>
          </cell>
          <cell r="P1842">
            <v>751027</v>
          </cell>
          <cell r="Q1842">
            <v>0</v>
          </cell>
          <cell r="R1842" t="str">
            <v>ｻｲﾄｳ ﾅｵﾋﾄ</v>
          </cell>
          <cell r="S1842" t="str">
            <v>-</v>
          </cell>
          <cell r="T1842">
            <v>3008891</v>
          </cell>
          <cell r="U1842" t="str">
            <v>斎藤</v>
          </cell>
          <cell r="V1842" t="str">
            <v>尚士</v>
          </cell>
          <cell r="W1842" t="str">
            <v>ｻｲﾄｳ</v>
          </cell>
          <cell r="X1842" t="str">
            <v>ﾅｵﾋﾄ</v>
          </cell>
          <cell r="Y1842" t="str">
            <v>SAITOU</v>
          </cell>
          <cell r="Z1842" t="str">
            <v>Naohito</v>
          </cell>
          <cell r="AA1842">
            <v>2</v>
          </cell>
        </row>
        <row r="1843">
          <cell r="A1843">
            <v>3008892</v>
          </cell>
          <cell r="C1843" t="str">
            <v>TOYOSHIMA Takahiro</v>
          </cell>
          <cell r="D1843" t="str">
            <v>豊嶋 雄大</v>
          </cell>
          <cell r="E1843" t="str">
            <v>JPN</v>
          </cell>
          <cell r="F1843" t="str">
            <v>青森</v>
          </cell>
          <cell r="M1843">
            <v>7507</v>
          </cell>
          <cell r="O1843" t="str">
            <v>ﾁｰﾑﾏﾃﾘｱﾙ</v>
          </cell>
          <cell r="P1843">
            <v>681205</v>
          </cell>
          <cell r="Q1843">
            <v>0</v>
          </cell>
          <cell r="R1843" t="str">
            <v>ﾄﾖｼﾏ ﾀｶﾋﾛ</v>
          </cell>
          <cell r="S1843" t="str">
            <v>-</v>
          </cell>
          <cell r="T1843">
            <v>3008892</v>
          </cell>
          <cell r="U1843" t="str">
            <v>豊嶋</v>
          </cell>
          <cell r="V1843" t="str">
            <v>雄大</v>
          </cell>
          <cell r="W1843" t="str">
            <v>ﾄﾖｼﾏ</v>
          </cell>
          <cell r="X1843" t="str">
            <v>ﾀｶﾋﾛ</v>
          </cell>
          <cell r="Y1843" t="str">
            <v>TOYOSHIMA</v>
          </cell>
          <cell r="Z1843" t="str">
            <v>Takahiro</v>
          </cell>
          <cell r="AA1843">
            <v>2</v>
          </cell>
        </row>
        <row r="1844">
          <cell r="A1844">
            <v>3008893</v>
          </cell>
          <cell r="C1844" t="str">
            <v>SHIINA Hiroki</v>
          </cell>
          <cell r="D1844" t="str">
            <v>椎名 浩基</v>
          </cell>
          <cell r="E1844" t="str">
            <v>JPN</v>
          </cell>
          <cell r="F1844" t="str">
            <v>千葉</v>
          </cell>
          <cell r="L1844">
            <v>20804</v>
          </cell>
          <cell r="M1844">
            <v>23396</v>
          </cell>
          <cell r="O1844" t="str">
            <v>富勢中学校</v>
          </cell>
          <cell r="P1844">
            <v>970322</v>
          </cell>
          <cell r="Q1844">
            <v>3</v>
          </cell>
          <cell r="R1844" t="str">
            <v>ｼｲﾅ ﾋﾛｷ</v>
          </cell>
          <cell r="S1844">
            <v>3</v>
          </cell>
          <cell r="T1844">
            <v>3008893</v>
          </cell>
          <cell r="U1844" t="str">
            <v>椎名</v>
          </cell>
          <cell r="V1844" t="str">
            <v>浩基</v>
          </cell>
          <cell r="W1844" t="str">
            <v>ｼｲﾅ</v>
          </cell>
          <cell r="X1844" t="str">
            <v>ﾋﾛｷ</v>
          </cell>
          <cell r="Y1844" t="str">
            <v>SHIINA</v>
          </cell>
          <cell r="Z1844" t="str">
            <v>Hiroki</v>
          </cell>
          <cell r="AA1844">
            <v>12</v>
          </cell>
        </row>
        <row r="1845">
          <cell r="A1845">
            <v>3008899</v>
          </cell>
          <cell r="C1845" t="str">
            <v>ICHIKAWA Shunya</v>
          </cell>
          <cell r="D1845" t="str">
            <v>市川 隼也</v>
          </cell>
          <cell r="E1845" t="str">
            <v>JPN</v>
          </cell>
          <cell r="F1845" t="str">
            <v>東京</v>
          </cell>
          <cell r="L1845">
            <v>17294</v>
          </cell>
          <cell r="O1845" t="str">
            <v>青山学院中学校</v>
          </cell>
          <cell r="P1845">
            <v>960715</v>
          </cell>
          <cell r="Q1845">
            <v>3</v>
          </cell>
          <cell r="R1845" t="str">
            <v>ｲﾁｶﾜ ｼｭﾝﾔ</v>
          </cell>
          <cell r="S1845">
            <v>3</v>
          </cell>
          <cell r="T1845">
            <v>3008899</v>
          </cell>
          <cell r="U1845" t="str">
            <v>市川</v>
          </cell>
          <cell r="V1845" t="str">
            <v>隼也</v>
          </cell>
          <cell r="W1845" t="str">
            <v>ｲﾁｶﾜ</v>
          </cell>
          <cell r="X1845" t="str">
            <v>ｼｭﾝﾔ</v>
          </cell>
          <cell r="Y1845" t="str">
            <v>ICHIKAWA</v>
          </cell>
          <cell r="Z1845" t="str">
            <v>Shunya</v>
          </cell>
          <cell r="AA1845">
            <v>13</v>
          </cell>
        </row>
        <row r="1846">
          <cell r="A1846">
            <v>3008901</v>
          </cell>
          <cell r="C1846" t="str">
            <v>ITOU Yuuma</v>
          </cell>
          <cell r="D1846" t="str">
            <v>伊藤 優真</v>
          </cell>
          <cell r="E1846" t="str">
            <v>JPN</v>
          </cell>
          <cell r="F1846" t="str">
            <v>茨城</v>
          </cell>
          <cell r="O1846" t="str">
            <v>岩瀬日大高校</v>
          </cell>
          <cell r="P1846">
            <v>960204</v>
          </cell>
          <cell r="Q1846">
            <v>2</v>
          </cell>
          <cell r="R1846" t="str">
            <v>ｲﾄｳ ﾕｳﾏ</v>
          </cell>
          <cell r="S1846">
            <v>1</v>
          </cell>
          <cell r="T1846">
            <v>3008901</v>
          </cell>
          <cell r="U1846" t="str">
            <v>伊藤</v>
          </cell>
          <cell r="V1846" t="str">
            <v>優真</v>
          </cell>
          <cell r="W1846" t="str">
            <v>ｲﾄｳ</v>
          </cell>
          <cell r="X1846" t="str">
            <v>ﾕｳﾏ</v>
          </cell>
          <cell r="Y1846" t="str">
            <v>ITOU</v>
          </cell>
          <cell r="Z1846" t="str">
            <v>Yuuma</v>
          </cell>
          <cell r="AA1846">
            <v>8</v>
          </cell>
        </row>
        <row r="1847">
          <cell r="A1847">
            <v>3008912</v>
          </cell>
          <cell r="B1847">
            <v>304818</v>
          </cell>
          <cell r="C1847" t="str">
            <v>HAYAKAWA Nobuaki</v>
          </cell>
          <cell r="D1847" t="str">
            <v>早川 信明</v>
          </cell>
          <cell r="E1847" t="str">
            <v>JPN</v>
          </cell>
          <cell r="F1847" t="str">
            <v>愛知</v>
          </cell>
          <cell r="M1847">
            <v>9613</v>
          </cell>
          <cell r="O1847" t="str">
            <v>三菱重工名誘ｽｷｰ部</v>
          </cell>
          <cell r="P1847">
            <v>650126</v>
          </cell>
          <cell r="Q1847">
            <v>0</v>
          </cell>
          <cell r="R1847" t="str">
            <v>ﾊﾔｶﾜ ﾉﾌﾞｱｷ</v>
          </cell>
          <cell r="S1847" t="str">
            <v>-</v>
          </cell>
          <cell r="T1847">
            <v>3008912</v>
          </cell>
          <cell r="U1847" t="str">
            <v>早川</v>
          </cell>
          <cell r="V1847" t="str">
            <v>信明</v>
          </cell>
          <cell r="W1847" t="str">
            <v>ﾊﾔｶﾜ</v>
          </cell>
          <cell r="X1847" t="str">
            <v>ﾉﾌﾞｱｷ</v>
          </cell>
          <cell r="Y1847" t="str">
            <v>HAYAKAWA</v>
          </cell>
          <cell r="Z1847" t="str">
            <v>Nobuaki</v>
          </cell>
          <cell r="AA1847">
            <v>23</v>
          </cell>
        </row>
        <row r="1848">
          <cell r="A1848">
            <v>3008913</v>
          </cell>
          <cell r="C1848" t="str">
            <v>YOKOYAMA Naoki</v>
          </cell>
          <cell r="D1848" t="str">
            <v>横山 尚輝</v>
          </cell>
          <cell r="E1848" t="str">
            <v>JPN</v>
          </cell>
          <cell r="F1848" t="str">
            <v>愛知</v>
          </cell>
          <cell r="O1848" t="str">
            <v>沓掛中学校</v>
          </cell>
          <cell r="P1848">
            <v>971016</v>
          </cell>
          <cell r="Q1848">
            <v>3</v>
          </cell>
          <cell r="R1848" t="str">
            <v>ﾖｺﾔﾏ ﾅｵｷ</v>
          </cell>
          <cell r="S1848">
            <v>2</v>
          </cell>
          <cell r="T1848">
            <v>3008913</v>
          </cell>
          <cell r="U1848" t="str">
            <v>横山</v>
          </cell>
          <cell r="V1848" t="str">
            <v>尚輝</v>
          </cell>
          <cell r="W1848" t="str">
            <v>ﾖｺﾔﾏ</v>
          </cell>
          <cell r="X1848" t="str">
            <v>ﾅｵｷ</v>
          </cell>
          <cell r="Y1848" t="str">
            <v>YOKOYAMA</v>
          </cell>
          <cell r="Z1848" t="str">
            <v>Naoki</v>
          </cell>
          <cell r="AA1848">
            <v>23</v>
          </cell>
        </row>
        <row r="1849">
          <cell r="A1849">
            <v>3008914</v>
          </cell>
          <cell r="C1849" t="str">
            <v>TOMII Keita</v>
          </cell>
          <cell r="D1849" t="str">
            <v>富井 慶太</v>
          </cell>
          <cell r="E1849" t="str">
            <v>JPN</v>
          </cell>
          <cell r="F1849" t="str">
            <v>新潟</v>
          </cell>
          <cell r="O1849" t="str">
            <v>津南中等教育学校</v>
          </cell>
          <cell r="P1849">
            <v>961118</v>
          </cell>
          <cell r="Q1849">
            <v>3</v>
          </cell>
          <cell r="R1849" t="str">
            <v>ﾄﾐｲ ｹｲﾀ</v>
          </cell>
          <cell r="S1849">
            <v>3</v>
          </cell>
          <cell r="T1849">
            <v>3008914</v>
          </cell>
          <cell r="U1849" t="str">
            <v>富井</v>
          </cell>
          <cell r="V1849" t="str">
            <v>慶太</v>
          </cell>
          <cell r="W1849" t="str">
            <v>ﾄﾐｲ</v>
          </cell>
          <cell r="X1849" t="str">
            <v>ｹｲﾀ</v>
          </cell>
          <cell r="Y1849" t="str">
            <v>TOMII</v>
          </cell>
          <cell r="Z1849" t="str">
            <v>Keita</v>
          </cell>
          <cell r="AA1849">
            <v>15</v>
          </cell>
        </row>
        <row r="1850">
          <cell r="A1850">
            <v>3008917</v>
          </cell>
          <cell r="C1850" t="str">
            <v>HIROSE Bungo</v>
          </cell>
          <cell r="D1850" t="str">
            <v>広瀬 文吾</v>
          </cell>
          <cell r="E1850" t="str">
            <v>JPN</v>
          </cell>
          <cell r="F1850" t="str">
            <v>山梨</v>
          </cell>
          <cell r="M1850">
            <v>3632</v>
          </cell>
          <cell r="O1850" t="str">
            <v>峡東SC</v>
          </cell>
          <cell r="P1850">
            <v>790619</v>
          </cell>
          <cell r="Q1850">
            <v>0</v>
          </cell>
          <cell r="R1850" t="str">
            <v>ﾋﾛｾ ﾌﾞﾝｺﾞ</v>
          </cell>
          <cell r="S1850" t="str">
            <v>-</v>
          </cell>
          <cell r="T1850">
            <v>3008917</v>
          </cell>
          <cell r="U1850" t="str">
            <v>広瀬</v>
          </cell>
          <cell r="V1850" t="str">
            <v>文吾</v>
          </cell>
          <cell r="W1850" t="str">
            <v>ﾋﾛｾ</v>
          </cell>
          <cell r="X1850" t="str">
            <v>ﾌﾞﾝｺﾞ</v>
          </cell>
          <cell r="Y1850" t="str">
            <v>HIROSE</v>
          </cell>
          <cell r="Z1850" t="str">
            <v>Bungo</v>
          </cell>
          <cell r="AA1850">
            <v>19</v>
          </cell>
        </row>
        <row r="1851">
          <cell r="A1851">
            <v>3008919</v>
          </cell>
          <cell r="B1851">
            <v>304592</v>
          </cell>
          <cell r="C1851" t="str">
            <v>HOSHI Wataru</v>
          </cell>
          <cell r="D1851" t="str">
            <v>星 航</v>
          </cell>
          <cell r="E1851" t="str">
            <v>JPN</v>
          </cell>
          <cell r="F1851" t="str">
            <v>福島</v>
          </cell>
          <cell r="H1851">
            <v>26899</v>
          </cell>
          <cell r="L1851">
            <v>18818</v>
          </cell>
          <cell r="M1851">
            <v>21904</v>
          </cell>
          <cell r="N1851">
            <v>12170</v>
          </cell>
          <cell r="O1851" t="str">
            <v>若松商業高校</v>
          </cell>
          <cell r="P1851">
            <v>940419</v>
          </cell>
          <cell r="Q1851">
            <v>2</v>
          </cell>
          <cell r="R1851" t="str">
            <v>ﾎｼ ﾜﾀﾙ</v>
          </cell>
          <cell r="S1851">
            <v>2</v>
          </cell>
          <cell r="T1851">
            <v>3008919</v>
          </cell>
          <cell r="U1851" t="str">
            <v>星</v>
          </cell>
          <cell r="V1851" t="str">
            <v>航</v>
          </cell>
          <cell r="W1851" t="str">
            <v>ﾎｼ</v>
          </cell>
          <cell r="X1851" t="str">
            <v>ﾜﾀﾙ</v>
          </cell>
          <cell r="Y1851" t="str">
            <v>HOSHI</v>
          </cell>
          <cell r="Z1851" t="str">
            <v>Wataru</v>
          </cell>
          <cell r="AA1851">
            <v>7</v>
          </cell>
        </row>
        <row r="1852">
          <cell r="A1852">
            <v>3008921</v>
          </cell>
          <cell r="C1852" t="str">
            <v>SUDA Tadaatu</v>
          </cell>
          <cell r="D1852" t="str">
            <v>須田 忠厚</v>
          </cell>
          <cell r="E1852" t="str">
            <v>JPN</v>
          </cell>
          <cell r="F1852" t="str">
            <v>秋田</v>
          </cell>
          <cell r="L1852">
            <v>13344</v>
          </cell>
          <cell r="M1852">
            <v>15581</v>
          </cell>
          <cell r="O1852" t="str">
            <v>生保内中学校</v>
          </cell>
          <cell r="P1852">
            <v>970426</v>
          </cell>
          <cell r="Q1852">
            <v>3</v>
          </cell>
          <cell r="R1852" t="str">
            <v>ｽﾀﾞ ﾀﾀﾞｱﾂ</v>
          </cell>
          <cell r="S1852">
            <v>2</v>
          </cell>
          <cell r="T1852">
            <v>3008921</v>
          </cell>
          <cell r="U1852" t="str">
            <v>須田</v>
          </cell>
          <cell r="V1852" t="str">
            <v>忠厚</v>
          </cell>
          <cell r="W1852" t="str">
            <v>ｽﾀﾞ</v>
          </cell>
          <cell r="X1852" t="str">
            <v>ﾀﾀﾞｱﾂ</v>
          </cell>
          <cell r="Y1852" t="str">
            <v>SUDA</v>
          </cell>
          <cell r="Z1852" t="str">
            <v>Tadaatu</v>
          </cell>
          <cell r="AA1852">
            <v>5</v>
          </cell>
        </row>
        <row r="1853">
          <cell r="A1853">
            <v>3008922</v>
          </cell>
          <cell r="C1853" t="str">
            <v>HIDAKA Daiki</v>
          </cell>
          <cell r="D1853" t="str">
            <v>日高 大樹</v>
          </cell>
          <cell r="E1853" t="str">
            <v>JPN</v>
          </cell>
          <cell r="F1853" t="str">
            <v>秋田</v>
          </cell>
          <cell r="L1853">
            <v>20634</v>
          </cell>
          <cell r="M1853">
            <v>14899</v>
          </cell>
          <cell r="O1853" t="str">
            <v>生保内中学校</v>
          </cell>
          <cell r="P1853">
            <v>971120</v>
          </cell>
          <cell r="Q1853">
            <v>3</v>
          </cell>
          <cell r="R1853" t="str">
            <v>ﾋﾀﾞｶ ﾀﾞｲｷ</v>
          </cell>
          <cell r="S1853">
            <v>2</v>
          </cell>
          <cell r="T1853">
            <v>3008922</v>
          </cell>
          <cell r="U1853" t="str">
            <v>日高</v>
          </cell>
          <cell r="V1853" t="str">
            <v>大樹</v>
          </cell>
          <cell r="W1853" t="str">
            <v>ﾋﾀﾞｶ</v>
          </cell>
          <cell r="X1853" t="str">
            <v>ﾀﾞｲｷ</v>
          </cell>
          <cell r="Y1853" t="str">
            <v>HIDAKA</v>
          </cell>
          <cell r="Z1853" t="str">
            <v>Daiki</v>
          </cell>
          <cell r="AA1853">
            <v>5</v>
          </cell>
        </row>
        <row r="1854">
          <cell r="A1854">
            <v>3008925</v>
          </cell>
          <cell r="C1854" t="str">
            <v>YOKOYAMA Tomoki</v>
          </cell>
          <cell r="D1854" t="str">
            <v>横山 朝樹</v>
          </cell>
          <cell r="E1854" t="str">
            <v>JPN</v>
          </cell>
          <cell r="F1854" t="str">
            <v>東京</v>
          </cell>
          <cell r="O1854" t="str">
            <v>日体荏原高校</v>
          </cell>
          <cell r="P1854">
            <v>950316</v>
          </cell>
          <cell r="Q1854">
            <v>2</v>
          </cell>
          <cell r="R1854" t="str">
            <v>ﾖｺﾔﾏ ﾄﾓｷ</v>
          </cell>
          <cell r="S1854">
            <v>2</v>
          </cell>
          <cell r="T1854">
            <v>3008925</v>
          </cell>
          <cell r="U1854" t="str">
            <v>横山</v>
          </cell>
          <cell r="V1854" t="str">
            <v>朝樹</v>
          </cell>
          <cell r="W1854" t="str">
            <v>ﾖｺﾔﾏ</v>
          </cell>
          <cell r="X1854" t="str">
            <v>ﾄﾓｷ</v>
          </cell>
          <cell r="Y1854" t="str">
            <v>YOKOYAMA</v>
          </cell>
          <cell r="Z1854" t="str">
            <v>Tomoki</v>
          </cell>
          <cell r="AA1854">
            <v>13</v>
          </cell>
        </row>
        <row r="1855">
          <cell r="A1855">
            <v>3008926</v>
          </cell>
          <cell r="C1855" t="str">
            <v>ISHII Atsushi</v>
          </cell>
          <cell r="D1855" t="str">
            <v>石井 淳</v>
          </cell>
          <cell r="E1855" t="str">
            <v>JPN</v>
          </cell>
          <cell r="F1855" t="str">
            <v>東京</v>
          </cell>
          <cell r="O1855" t="str">
            <v>日体荏原高校</v>
          </cell>
          <cell r="P1855">
            <v>940516</v>
          </cell>
          <cell r="Q1855">
            <v>2</v>
          </cell>
          <cell r="R1855" t="str">
            <v>ｲｼｲ ｱﾂｼ</v>
          </cell>
          <cell r="S1855">
            <v>2</v>
          </cell>
          <cell r="T1855">
            <v>3008926</v>
          </cell>
          <cell r="U1855" t="str">
            <v>石井</v>
          </cell>
          <cell r="V1855" t="str">
            <v>淳</v>
          </cell>
          <cell r="W1855" t="str">
            <v>ｲｼｲ</v>
          </cell>
          <cell r="X1855" t="str">
            <v>ｱﾂｼ</v>
          </cell>
          <cell r="Y1855" t="str">
            <v>ISHII</v>
          </cell>
          <cell r="Z1855" t="str">
            <v>Atsushi</v>
          </cell>
          <cell r="AA1855">
            <v>13</v>
          </cell>
        </row>
        <row r="1856">
          <cell r="A1856">
            <v>3008927</v>
          </cell>
          <cell r="C1856" t="str">
            <v>KITAHARA Daiki</v>
          </cell>
          <cell r="D1856" t="str">
            <v>北原 大暉</v>
          </cell>
          <cell r="E1856" t="str">
            <v>JPN</v>
          </cell>
          <cell r="F1856" t="str">
            <v>東京</v>
          </cell>
          <cell r="O1856" t="str">
            <v>日体荏原高校</v>
          </cell>
          <cell r="P1856">
            <v>950102</v>
          </cell>
          <cell r="Q1856">
            <v>2</v>
          </cell>
          <cell r="R1856" t="str">
            <v>ｷﾀﾊﾗ ﾀﾞｲｷ</v>
          </cell>
          <cell r="S1856">
            <v>2</v>
          </cell>
          <cell r="T1856">
            <v>3008927</v>
          </cell>
          <cell r="U1856" t="str">
            <v>北原</v>
          </cell>
          <cell r="V1856" t="str">
            <v>大暉</v>
          </cell>
          <cell r="W1856" t="str">
            <v>ｷﾀﾊﾗ</v>
          </cell>
          <cell r="X1856" t="str">
            <v>ﾀﾞｲｷ</v>
          </cell>
          <cell r="Y1856" t="str">
            <v>KITAHARA</v>
          </cell>
          <cell r="Z1856" t="str">
            <v>Daiki</v>
          </cell>
          <cell r="AA1856">
            <v>13</v>
          </cell>
        </row>
        <row r="1857">
          <cell r="A1857">
            <v>3008929</v>
          </cell>
          <cell r="B1857">
            <v>304539</v>
          </cell>
          <cell r="C1857" t="str">
            <v>MATSUMOTO Yuma</v>
          </cell>
          <cell r="D1857" t="str">
            <v>松本 悠真</v>
          </cell>
          <cell r="E1857" t="str">
            <v>JPN</v>
          </cell>
          <cell r="F1857" t="str">
            <v>北海道</v>
          </cell>
          <cell r="H1857">
            <v>15535</v>
          </cell>
          <cell r="I1857">
            <v>12198</v>
          </cell>
          <cell r="J1857">
            <v>22490</v>
          </cell>
          <cell r="L1857">
            <v>13744</v>
          </cell>
          <cell r="M1857">
            <v>7268</v>
          </cell>
          <cell r="N1857">
            <v>9464</v>
          </cell>
          <cell r="O1857" t="str">
            <v>日高高校</v>
          </cell>
          <cell r="P1857">
            <v>950116</v>
          </cell>
          <cell r="Q1857">
            <v>2</v>
          </cell>
          <cell r="R1857" t="str">
            <v>ﾏﾂﾓﾄ ﾕｳﾏ</v>
          </cell>
          <cell r="S1857">
            <v>2</v>
          </cell>
          <cell r="T1857">
            <v>3008929</v>
          </cell>
          <cell r="U1857" t="str">
            <v>松本</v>
          </cell>
          <cell r="V1857" t="str">
            <v>悠真</v>
          </cell>
          <cell r="W1857" t="str">
            <v>ﾏﾂﾓﾄ</v>
          </cell>
          <cell r="X1857" t="str">
            <v>ﾕｳﾏ</v>
          </cell>
          <cell r="Y1857" t="str">
            <v>MATSUMOTO</v>
          </cell>
          <cell r="Z1857" t="str">
            <v>Yuma</v>
          </cell>
          <cell r="AA1857">
            <v>1</v>
          </cell>
        </row>
        <row r="1858">
          <cell r="A1858">
            <v>3008930</v>
          </cell>
          <cell r="C1858" t="str">
            <v>KATOH Yuu</v>
          </cell>
          <cell r="D1858" t="str">
            <v>加藤 優</v>
          </cell>
          <cell r="E1858" t="str">
            <v>JPN</v>
          </cell>
          <cell r="F1858" t="str">
            <v>北海道</v>
          </cell>
          <cell r="L1858">
            <v>9421</v>
          </cell>
          <cell r="M1858">
            <v>7427</v>
          </cell>
          <cell r="N1858">
            <v>12927</v>
          </cell>
          <cell r="O1858" t="str">
            <v>歌志内中学校</v>
          </cell>
          <cell r="P1858">
            <v>970605</v>
          </cell>
          <cell r="Q1858">
            <v>3</v>
          </cell>
          <cell r="R1858" t="str">
            <v>ｶﾄｳ ﾕｳ</v>
          </cell>
          <cell r="S1858">
            <v>2</v>
          </cell>
          <cell r="T1858">
            <v>3008930</v>
          </cell>
          <cell r="U1858" t="str">
            <v>加藤</v>
          </cell>
          <cell r="V1858" t="str">
            <v>優</v>
          </cell>
          <cell r="W1858" t="str">
            <v>ｶﾄｳ</v>
          </cell>
          <cell r="X1858" t="str">
            <v>ﾕｳ</v>
          </cell>
          <cell r="Y1858" t="str">
            <v>KATOH</v>
          </cell>
          <cell r="Z1858" t="str">
            <v>Yuu</v>
          </cell>
          <cell r="AA1858">
            <v>1</v>
          </cell>
        </row>
        <row r="1859">
          <cell r="A1859">
            <v>3008931</v>
          </cell>
          <cell r="C1859" t="str">
            <v>OIKAWA Ataru</v>
          </cell>
          <cell r="D1859" t="str">
            <v>及川 中</v>
          </cell>
          <cell r="E1859" t="str">
            <v>JPN</v>
          </cell>
          <cell r="F1859" t="str">
            <v>北海道</v>
          </cell>
          <cell r="L1859">
            <v>12530</v>
          </cell>
          <cell r="M1859">
            <v>9788</v>
          </cell>
          <cell r="N1859">
            <v>16065</v>
          </cell>
          <cell r="O1859" t="str">
            <v>遠軽中学校</v>
          </cell>
          <cell r="P1859">
            <v>970714</v>
          </cell>
          <cell r="Q1859">
            <v>3</v>
          </cell>
          <cell r="R1859" t="str">
            <v>ｵｲｶﾜ ｱﾀﾙ</v>
          </cell>
          <cell r="S1859">
            <v>2</v>
          </cell>
          <cell r="T1859">
            <v>3008931</v>
          </cell>
          <cell r="U1859" t="str">
            <v>及川</v>
          </cell>
          <cell r="V1859" t="str">
            <v>中</v>
          </cell>
          <cell r="W1859" t="str">
            <v>ｵｲｶﾜ</v>
          </cell>
          <cell r="X1859" t="str">
            <v>ｱﾀﾙ</v>
          </cell>
          <cell r="Y1859" t="str">
            <v>OIKAWA</v>
          </cell>
          <cell r="Z1859" t="str">
            <v>Ataru</v>
          </cell>
          <cell r="AA1859">
            <v>1</v>
          </cell>
        </row>
        <row r="1860">
          <cell r="A1860">
            <v>3008932</v>
          </cell>
          <cell r="C1860" t="str">
            <v>MATUI Ryouta</v>
          </cell>
          <cell r="D1860" t="str">
            <v>松井 綾汰</v>
          </cell>
          <cell r="E1860" t="str">
            <v>JPN</v>
          </cell>
          <cell r="F1860" t="str">
            <v>北海道</v>
          </cell>
          <cell r="L1860">
            <v>19455</v>
          </cell>
          <cell r="M1860">
            <v>10823</v>
          </cell>
          <cell r="O1860" t="str">
            <v>赤平中学校</v>
          </cell>
          <cell r="P1860">
            <v>970704</v>
          </cell>
          <cell r="Q1860">
            <v>3</v>
          </cell>
          <cell r="R1860" t="str">
            <v>ﾏﾂｲ ﾘｮｳﾀ</v>
          </cell>
          <cell r="S1860">
            <v>2</v>
          </cell>
          <cell r="T1860">
            <v>3008932</v>
          </cell>
          <cell r="U1860" t="str">
            <v>松井</v>
          </cell>
          <cell r="V1860" t="str">
            <v>綾汰</v>
          </cell>
          <cell r="W1860" t="str">
            <v>ﾏﾂｲ</v>
          </cell>
          <cell r="X1860" t="str">
            <v>ﾘｮｳﾀ</v>
          </cell>
          <cell r="Y1860" t="str">
            <v>MATUI</v>
          </cell>
          <cell r="Z1860" t="str">
            <v>Ryouta</v>
          </cell>
          <cell r="AA1860">
            <v>1</v>
          </cell>
        </row>
        <row r="1861">
          <cell r="A1861">
            <v>3008933</v>
          </cell>
          <cell r="C1861" t="str">
            <v>GOTO Yushi</v>
          </cell>
          <cell r="D1861" t="str">
            <v>後藤 悠史</v>
          </cell>
          <cell r="E1861" t="str">
            <v>JPN</v>
          </cell>
          <cell r="F1861" t="str">
            <v>北海道</v>
          </cell>
          <cell r="L1861">
            <v>10879</v>
          </cell>
          <cell r="M1861">
            <v>8680</v>
          </cell>
          <cell r="N1861">
            <v>14808</v>
          </cell>
          <cell r="O1861" t="str">
            <v>士別多寄中学校</v>
          </cell>
          <cell r="P1861">
            <v>970919</v>
          </cell>
          <cell r="Q1861">
            <v>3</v>
          </cell>
          <cell r="R1861" t="str">
            <v>ｺﾞﾄｳ ﾕｳｼ</v>
          </cell>
          <cell r="S1861">
            <v>2</v>
          </cell>
          <cell r="T1861">
            <v>3008933</v>
          </cell>
          <cell r="U1861" t="str">
            <v>後藤</v>
          </cell>
          <cell r="V1861" t="str">
            <v>悠史</v>
          </cell>
          <cell r="W1861" t="str">
            <v>ｺﾞﾄｳ</v>
          </cell>
          <cell r="X1861" t="str">
            <v>ﾕｳｼ</v>
          </cell>
          <cell r="Y1861" t="str">
            <v>GOTO</v>
          </cell>
          <cell r="Z1861" t="str">
            <v>Yushi</v>
          </cell>
          <cell r="AA1861">
            <v>1</v>
          </cell>
        </row>
        <row r="1862">
          <cell r="A1862">
            <v>3008935</v>
          </cell>
          <cell r="C1862" t="str">
            <v>YOSHIZAWA Shuzo</v>
          </cell>
          <cell r="D1862" t="str">
            <v>吉澤 脩蔵</v>
          </cell>
          <cell r="E1862" t="str">
            <v>JPN</v>
          </cell>
          <cell r="F1862" t="str">
            <v>北海道</v>
          </cell>
          <cell r="L1862">
            <v>11400</v>
          </cell>
          <cell r="M1862">
            <v>8521</v>
          </cell>
          <cell r="N1862">
            <v>16672</v>
          </cell>
          <cell r="O1862" t="str">
            <v>根室光洋中学校</v>
          </cell>
          <cell r="P1862">
            <v>970527</v>
          </cell>
          <cell r="Q1862">
            <v>3</v>
          </cell>
          <cell r="R1862" t="str">
            <v>ﾖｼｻﾞﾜ ｼｭｳｿﾞｳ</v>
          </cell>
          <cell r="S1862">
            <v>2</v>
          </cell>
          <cell r="T1862">
            <v>3008935</v>
          </cell>
          <cell r="U1862" t="str">
            <v>吉澤</v>
          </cell>
          <cell r="V1862" t="str">
            <v>脩蔵</v>
          </cell>
          <cell r="W1862" t="str">
            <v>ﾖｼｻﾞﾜ</v>
          </cell>
          <cell r="X1862" t="str">
            <v>ｼｭｳｿﾞｳ</v>
          </cell>
          <cell r="Y1862" t="str">
            <v>YOSHIZAWA</v>
          </cell>
          <cell r="Z1862" t="str">
            <v>Shuzo</v>
          </cell>
          <cell r="AA1862">
            <v>1</v>
          </cell>
        </row>
        <row r="1863">
          <cell r="A1863">
            <v>3008936</v>
          </cell>
          <cell r="C1863" t="str">
            <v>SAKURAI Takashi</v>
          </cell>
          <cell r="D1863" t="str">
            <v>櫻井 嵩</v>
          </cell>
          <cell r="E1863" t="str">
            <v>JPN</v>
          </cell>
          <cell r="F1863" t="str">
            <v>北海道</v>
          </cell>
          <cell r="L1863">
            <v>11162</v>
          </cell>
          <cell r="M1863">
            <v>8706</v>
          </cell>
          <cell r="N1863">
            <v>16107</v>
          </cell>
          <cell r="O1863" t="str">
            <v>富良野東中学校</v>
          </cell>
          <cell r="P1863">
            <v>971119</v>
          </cell>
          <cell r="Q1863">
            <v>3</v>
          </cell>
          <cell r="R1863" t="str">
            <v>ｻｸﾗｲ ﾀｶｼ</v>
          </cell>
          <cell r="S1863">
            <v>2</v>
          </cell>
          <cell r="T1863">
            <v>3008936</v>
          </cell>
          <cell r="U1863" t="str">
            <v>櫻井</v>
          </cell>
          <cell r="V1863" t="str">
            <v>嵩</v>
          </cell>
          <cell r="W1863" t="str">
            <v>ｻｸﾗｲ</v>
          </cell>
          <cell r="X1863" t="str">
            <v>ﾀｶｼ</v>
          </cell>
          <cell r="Y1863" t="str">
            <v>SAKURAI</v>
          </cell>
          <cell r="Z1863" t="str">
            <v>Takashi</v>
          </cell>
          <cell r="AA1863">
            <v>1</v>
          </cell>
        </row>
        <row r="1864">
          <cell r="A1864">
            <v>3008937</v>
          </cell>
          <cell r="C1864" t="str">
            <v>KAMEBUCHI Teppei</v>
          </cell>
          <cell r="D1864" t="str">
            <v>亀渕 哲平</v>
          </cell>
          <cell r="E1864" t="str">
            <v>JPN</v>
          </cell>
          <cell r="F1864" t="str">
            <v>北海道</v>
          </cell>
          <cell r="O1864" t="str">
            <v>富良野東中学校</v>
          </cell>
          <cell r="P1864">
            <v>980219</v>
          </cell>
          <cell r="Q1864">
            <v>3</v>
          </cell>
          <cell r="R1864" t="str">
            <v>ｶﾒﾌﾞﾁ ﾃｯﾍﾟｲ</v>
          </cell>
          <cell r="S1864">
            <v>2</v>
          </cell>
          <cell r="T1864">
            <v>3008937</v>
          </cell>
          <cell r="U1864" t="str">
            <v>亀渕</v>
          </cell>
          <cell r="V1864" t="str">
            <v>哲平</v>
          </cell>
          <cell r="W1864" t="str">
            <v>ｶﾒﾌﾞﾁ</v>
          </cell>
          <cell r="X1864" t="str">
            <v>ﾃｯﾍﾟｲ</v>
          </cell>
          <cell r="Y1864" t="str">
            <v>KAMEBUCHI</v>
          </cell>
          <cell r="Z1864" t="str">
            <v>Teppei</v>
          </cell>
          <cell r="AA1864">
            <v>1</v>
          </cell>
        </row>
        <row r="1865">
          <cell r="A1865">
            <v>3008938</v>
          </cell>
          <cell r="C1865" t="str">
            <v>TAKITA Yu</v>
          </cell>
          <cell r="D1865" t="str">
            <v>瀧田 裕</v>
          </cell>
          <cell r="E1865" t="str">
            <v>JPN</v>
          </cell>
          <cell r="F1865" t="str">
            <v>北海道</v>
          </cell>
          <cell r="L1865">
            <v>27326</v>
          </cell>
          <cell r="M1865">
            <v>19244</v>
          </cell>
          <cell r="O1865" t="str">
            <v>札幌SSﾌﾟﾛﾀﾞｸﾂ</v>
          </cell>
          <cell r="P1865">
            <v>970620</v>
          </cell>
          <cell r="Q1865">
            <v>3</v>
          </cell>
          <cell r="R1865" t="str">
            <v>ﾀｷﾀ ﾕｳ</v>
          </cell>
          <cell r="S1865">
            <v>2</v>
          </cell>
          <cell r="T1865">
            <v>3008938</v>
          </cell>
          <cell r="U1865" t="str">
            <v>瀧田</v>
          </cell>
          <cell r="V1865" t="str">
            <v>裕</v>
          </cell>
          <cell r="W1865" t="str">
            <v>ﾀｷﾀ</v>
          </cell>
          <cell r="X1865" t="str">
            <v>ﾕｳ</v>
          </cell>
          <cell r="Y1865" t="str">
            <v>TAKITA</v>
          </cell>
          <cell r="Z1865" t="str">
            <v>Yu</v>
          </cell>
          <cell r="AA1865">
            <v>1</v>
          </cell>
        </row>
        <row r="1866">
          <cell r="A1866">
            <v>3008939</v>
          </cell>
          <cell r="C1866" t="str">
            <v>SAITO Yuuki</v>
          </cell>
          <cell r="D1866" t="str">
            <v>齋藤 友貴</v>
          </cell>
          <cell r="E1866" t="str">
            <v>JPN</v>
          </cell>
          <cell r="F1866" t="str">
            <v>北海道</v>
          </cell>
          <cell r="L1866">
            <v>9794</v>
          </cell>
          <cell r="M1866">
            <v>8318</v>
          </cell>
          <cell r="N1866">
            <v>16887</v>
          </cell>
          <cell r="O1866" t="str">
            <v>忠類中学校</v>
          </cell>
          <cell r="P1866">
            <v>970611</v>
          </cell>
          <cell r="Q1866">
            <v>3</v>
          </cell>
          <cell r="R1866" t="str">
            <v>ｻｲﾄｳ ﾕｳｷ</v>
          </cell>
          <cell r="S1866">
            <v>2</v>
          </cell>
          <cell r="T1866">
            <v>3008939</v>
          </cell>
          <cell r="U1866" t="str">
            <v>齋藤</v>
          </cell>
          <cell r="V1866" t="str">
            <v>友貴</v>
          </cell>
          <cell r="W1866" t="str">
            <v>ｻｲﾄｳ</v>
          </cell>
          <cell r="X1866" t="str">
            <v>ﾕｳｷ</v>
          </cell>
          <cell r="Y1866" t="str">
            <v>SAITO</v>
          </cell>
          <cell r="Z1866" t="str">
            <v>Yuuki</v>
          </cell>
          <cell r="AA1866">
            <v>1</v>
          </cell>
        </row>
        <row r="1867">
          <cell r="A1867">
            <v>3008945</v>
          </cell>
          <cell r="C1867" t="str">
            <v>YAMAMOTO Taisei</v>
          </cell>
          <cell r="D1867" t="str">
            <v>山本 大誠</v>
          </cell>
          <cell r="E1867" t="str">
            <v>JPN</v>
          </cell>
          <cell r="F1867" t="str">
            <v>石川</v>
          </cell>
          <cell r="L1867">
            <v>19869</v>
          </cell>
          <cell r="M1867">
            <v>15910</v>
          </cell>
          <cell r="O1867" t="str">
            <v>松東中学校</v>
          </cell>
          <cell r="P1867">
            <v>971031</v>
          </cell>
          <cell r="Q1867">
            <v>3</v>
          </cell>
          <cell r="R1867" t="str">
            <v>ﾔﾏﾓﾄ ﾀｲｾｲ</v>
          </cell>
          <cell r="S1867">
            <v>2</v>
          </cell>
          <cell r="T1867">
            <v>3008945</v>
          </cell>
          <cell r="U1867" t="str">
            <v>山本</v>
          </cell>
          <cell r="V1867" t="str">
            <v>大誠</v>
          </cell>
          <cell r="W1867" t="str">
            <v>ﾔﾏﾓﾄ</v>
          </cell>
          <cell r="X1867" t="str">
            <v>ﾀｲｾｲ</v>
          </cell>
          <cell r="Y1867" t="str">
            <v>YAMAMOTO</v>
          </cell>
          <cell r="Z1867" t="str">
            <v>Taisei</v>
          </cell>
          <cell r="AA1867">
            <v>17</v>
          </cell>
        </row>
        <row r="1868">
          <cell r="A1868">
            <v>3008946</v>
          </cell>
          <cell r="C1868" t="str">
            <v>TAKAGI Itsuki</v>
          </cell>
          <cell r="D1868" t="str">
            <v>髙木 樹</v>
          </cell>
          <cell r="E1868" t="str">
            <v>JPN</v>
          </cell>
          <cell r="F1868" t="str">
            <v>石川</v>
          </cell>
          <cell r="L1868">
            <v>18146</v>
          </cell>
          <cell r="M1868">
            <v>15330</v>
          </cell>
          <cell r="O1868" t="str">
            <v>内川中学校</v>
          </cell>
          <cell r="P1868">
            <v>971130</v>
          </cell>
          <cell r="Q1868">
            <v>3</v>
          </cell>
          <cell r="R1868" t="str">
            <v>ﾀｶｷﾞ ｲﾂｷ</v>
          </cell>
          <cell r="S1868">
            <v>2</v>
          </cell>
          <cell r="T1868">
            <v>3008946</v>
          </cell>
          <cell r="U1868" t="str">
            <v>髙木</v>
          </cell>
          <cell r="V1868" t="str">
            <v>樹</v>
          </cell>
          <cell r="W1868" t="str">
            <v>ﾀｶｷﾞ</v>
          </cell>
          <cell r="X1868" t="str">
            <v>ｲﾂｷ</v>
          </cell>
          <cell r="Y1868" t="str">
            <v>TAKAGI</v>
          </cell>
          <cell r="Z1868" t="str">
            <v>Itsuki</v>
          </cell>
          <cell r="AA1868">
            <v>17</v>
          </cell>
        </row>
        <row r="1869">
          <cell r="A1869">
            <v>3008947</v>
          </cell>
          <cell r="C1869" t="str">
            <v>TANIHASHI Kousuke</v>
          </cell>
          <cell r="D1869" t="str">
            <v>谷橋 康介</v>
          </cell>
          <cell r="E1869" t="str">
            <v>JPN</v>
          </cell>
          <cell r="F1869" t="str">
            <v>石川</v>
          </cell>
          <cell r="L1869">
            <v>23671</v>
          </cell>
          <cell r="M1869">
            <v>13989</v>
          </cell>
          <cell r="O1869" t="str">
            <v>河内中学校</v>
          </cell>
          <cell r="P1869">
            <v>970409</v>
          </cell>
          <cell r="Q1869">
            <v>3</v>
          </cell>
          <cell r="R1869" t="str">
            <v>ﾀﾆﾊｼ ｺｳｽｹ</v>
          </cell>
          <cell r="S1869">
            <v>2</v>
          </cell>
          <cell r="T1869">
            <v>3008947</v>
          </cell>
          <cell r="U1869" t="str">
            <v>谷橋</v>
          </cell>
          <cell r="V1869" t="str">
            <v>康介</v>
          </cell>
          <cell r="W1869" t="str">
            <v>ﾀﾆﾊｼ</v>
          </cell>
          <cell r="X1869" t="str">
            <v>ｺｳｽｹ</v>
          </cell>
          <cell r="Y1869" t="str">
            <v>TANIHASHI</v>
          </cell>
          <cell r="Z1869" t="str">
            <v>Kousuke</v>
          </cell>
          <cell r="AA1869">
            <v>17</v>
          </cell>
        </row>
        <row r="1870">
          <cell r="A1870">
            <v>3008951</v>
          </cell>
          <cell r="C1870" t="str">
            <v>HOSOI Hiroki</v>
          </cell>
          <cell r="D1870" t="str">
            <v>細井 宏紀</v>
          </cell>
          <cell r="E1870" t="str">
            <v>JPN</v>
          </cell>
          <cell r="F1870" t="str">
            <v>学連</v>
          </cell>
          <cell r="O1870" t="str">
            <v>國學院大学</v>
          </cell>
          <cell r="P1870">
            <v>911208</v>
          </cell>
          <cell r="Q1870">
            <v>1</v>
          </cell>
          <cell r="R1870" t="str">
            <v>ﾎｿｲ ﾋﾛｷ</v>
          </cell>
          <cell r="S1870">
            <v>2</v>
          </cell>
          <cell r="T1870">
            <v>3008951</v>
          </cell>
          <cell r="U1870" t="str">
            <v>細井</v>
          </cell>
          <cell r="V1870" t="str">
            <v>宏紀</v>
          </cell>
          <cell r="W1870" t="str">
            <v>ﾎｿｲ</v>
          </cell>
          <cell r="X1870" t="str">
            <v>ﾋﾛｷ</v>
          </cell>
          <cell r="Y1870" t="str">
            <v>HOSOI</v>
          </cell>
          <cell r="Z1870" t="str">
            <v>Hiroki</v>
          </cell>
          <cell r="AA1870">
            <v>48</v>
          </cell>
        </row>
        <row r="1871">
          <cell r="A1871">
            <v>3008952</v>
          </cell>
          <cell r="C1871" t="str">
            <v>KONDO Hiroyoshi</v>
          </cell>
          <cell r="D1871" t="str">
            <v>近藤 宏義</v>
          </cell>
          <cell r="E1871" t="str">
            <v>JPN</v>
          </cell>
          <cell r="F1871" t="str">
            <v>学連</v>
          </cell>
          <cell r="M1871">
            <v>38992</v>
          </cell>
          <cell r="O1871" t="str">
            <v>青山学院大学</v>
          </cell>
          <cell r="P1871">
            <v>910403</v>
          </cell>
          <cell r="Q1871">
            <v>1</v>
          </cell>
          <cell r="R1871" t="str">
            <v>ｺﾝﾄﾞｳ ﾋﾛﾖｼ</v>
          </cell>
          <cell r="S1871">
            <v>2</v>
          </cell>
          <cell r="T1871">
            <v>3008952</v>
          </cell>
          <cell r="U1871" t="str">
            <v>近藤</v>
          </cell>
          <cell r="V1871" t="str">
            <v>宏義</v>
          </cell>
          <cell r="W1871" t="str">
            <v>ｺﾝﾄﾞｳ</v>
          </cell>
          <cell r="X1871" t="str">
            <v>ﾋﾛﾖｼ</v>
          </cell>
          <cell r="Y1871" t="str">
            <v>KONDO</v>
          </cell>
          <cell r="Z1871" t="str">
            <v>Hiroyoshi</v>
          </cell>
          <cell r="AA1871">
            <v>48</v>
          </cell>
        </row>
        <row r="1872">
          <cell r="A1872">
            <v>3008953</v>
          </cell>
          <cell r="C1872" t="str">
            <v>KATO Ryutaro</v>
          </cell>
          <cell r="D1872" t="str">
            <v>加藤 隆太朗</v>
          </cell>
          <cell r="E1872" t="str">
            <v>JPN</v>
          </cell>
          <cell r="F1872" t="str">
            <v>学連</v>
          </cell>
          <cell r="L1872">
            <v>35945</v>
          </cell>
          <cell r="M1872">
            <v>40040</v>
          </cell>
          <cell r="O1872" t="str">
            <v>青山学院大学</v>
          </cell>
          <cell r="P1872">
            <v>910811</v>
          </cell>
          <cell r="Q1872">
            <v>1</v>
          </cell>
          <cell r="R1872" t="str">
            <v>ｶﾄｳ ﾘｭｳﾀﾛｳ</v>
          </cell>
          <cell r="S1872">
            <v>2</v>
          </cell>
          <cell r="T1872">
            <v>3008953</v>
          </cell>
          <cell r="U1872" t="str">
            <v>加藤</v>
          </cell>
          <cell r="V1872" t="str">
            <v>隆太朗</v>
          </cell>
          <cell r="W1872" t="str">
            <v>ｶﾄｳ</v>
          </cell>
          <cell r="X1872" t="str">
            <v>ﾘｭｳﾀﾛｳ</v>
          </cell>
          <cell r="Y1872" t="str">
            <v>KATO</v>
          </cell>
          <cell r="Z1872" t="str">
            <v>Ryutaro</v>
          </cell>
          <cell r="AA1872">
            <v>48</v>
          </cell>
        </row>
        <row r="1873">
          <cell r="A1873">
            <v>3008955</v>
          </cell>
          <cell r="C1873" t="str">
            <v>TANEICHI Ren</v>
          </cell>
          <cell r="D1873" t="str">
            <v>種市 廉</v>
          </cell>
          <cell r="E1873" t="str">
            <v>JPN</v>
          </cell>
          <cell r="F1873" t="str">
            <v>岩手</v>
          </cell>
          <cell r="L1873">
            <v>32331</v>
          </cell>
          <cell r="M1873">
            <v>28357</v>
          </cell>
          <cell r="O1873" t="str">
            <v>安代中学校</v>
          </cell>
          <cell r="P1873">
            <v>970425</v>
          </cell>
          <cell r="Q1873">
            <v>3</v>
          </cell>
          <cell r="R1873" t="str">
            <v>ﾀﾈｲﾁ ﾚﾝ</v>
          </cell>
          <cell r="S1873">
            <v>2</v>
          </cell>
          <cell r="T1873">
            <v>3008955</v>
          </cell>
          <cell r="U1873" t="str">
            <v>種市</v>
          </cell>
          <cell r="V1873" t="str">
            <v>廉</v>
          </cell>
          <cell r="W1873" t="str">
            <v>ﾀﾈｲﾁ</v>
          </cell>
          <cell r="X1873" t="str">
            <v>ﾚﾝ</v>
          </cell>
          <cell r="Y1873" t="str">
            <v>TANEICHI</v>
          </cell>
          <cell r="Z1873" t="str">
            <v>Ren</v>
          </cell>
          <cell r="AA1873">
            <v>3</v>
          </cell>
        </row>
        <row r="1874">
          <cell r="A1874">
            <v>3008959</v>
          </cell>
          <cell r="C1874" t="str">
            <v>HASHIMOTO Izumi</v>
          </cell>
          <cell r="D1874" t="str">
            <v>橋本 一澄</v>
          </cell>
          <cell r="E1874" t="str">
            <v>JPN</v>
          </cell>
          <cell r="F1874" t="str">
            <v>新潟</v>
          </cell>
          <cell r="L1874">
            <v>16414</v>
          </cell>
          <cell r="M1874">
            <v>14762</v>
          </cell>
          <cell r="O1874" t="str">
            <v>黒川中学校</v>
          </cell>
          <cell r="P1874">
            <v>970702</v>
          </cell>
          <cell r="Q1874">
            <v>3</v>
          </cell>
          <cell r="R1874" t="str">
            <v>ﾊｼﾓﾄ ｲｽﾞﾐ</v>
          </cell>
          <cell r="S1874">
            <v>2</v>
          </cell>
          <cell r="T1874">
            <v>3008959</v>
          </cell>
          <cell r="U1874" t="str">
            <v>橋本</v>
          </cell>
          <cell r="V1874" t="str">
            <v>一澄</v>
          </cell>
          <cell r="W1874" t="str">
            <v>ﾊｼﾓﾄ</v>
          </cell>
          <cell r="X1874" t="str">
            <v>ｲｽﾞﾐ</v>
          </cell>
          <cell r="Y1874" t="str">
            <v>HASHIMOTO</v>
          </cell>
          <cell r="Z1874" t="str">
            <v>Izumi</v>
          </cell>
          <cell r="AA1874">
            <v>15</v>
          </cell>
        </row>
        <row r="1875">
          <cell r="A1875">
            <v>3008960</v>
          </cell>
          <cell r="C1875" t="str">
            <v>SONOBE Ryuya</v>
          </cell>
          <cell r="D1875" t="str">
            <v>園部 竜也</v>
          </cell>
          <cell r="E1875" t="str">
            <v>JPN</v>
          </cell>
          <cell r="F1875" t="str">
            <v>新潟</v>
          </cell>
          <cell r="M1875">
            <v>15156</v>
          </cell>
          <cell r="O1875" t="str">
            <v>湯沢中学校</v>
          </cell>
          <cell r="P1875">
            <v>970728</v>
          </cell>
          <cell r="Q1875">
            <v>3</v>
          </cell>
          <cell r="R1875" t="str">
            <v>ｿﾉﾍﾞ ﾘｭｳﾔ</v>
          </cell>
          <cell r="S1875">
            <v>2</v>
          </cell>
          <cell r="T1875">
            <v>3008960</v>
          </cell>
          <cell r="U1875" t="str">
            <v>園部</v>
          </cell>
          <cell r="V1875" t="str">
            <v>竜也</v>
          </cell>
          <cell r="W1875" t="str">
            <v>ｿﾉﾍﾞ</v>
          </cell>
          <cell r="X1875" t="str">
            <v>ﾘｭｳﾔ</v>
          </cell>
          <cell r="Y1875" t="str">
            <v>SONOBE</v>
          </cell>
          <cell r="Z1875" t="str">
            <v>Ryuya</v>
          </cell>
          <cell r="AA1875">
            <v>15</v>
          </cell>
        </row>
        <row r="1876">
          <cell r="A1876">
            <v>3008961</v>
          </cell>
          <cell r="C1876" t="str">
            <v>IIZUKA Takuya</v>
          </cell>
          <cell r="D1876" t="str">
            <v>飯塚 拓也</v>
          </cell>
          <cell r="E1876" t="str">
            <v>JPN</v>
          </cell>
          <cell r="F1876" t="str">
            <v>新潟</v>
          </cell>
          <cell r="O1876" t="str">
            <v>上越教育大学附属中</v>
          </cell>
          <cell r="P1876">
            <v>971223</v>
          </cell>
          <cell r="Q1876">
            <v>3</v>
          </cell>
          <cell r="R1876" t="str">
            <v>ｲｲﾂﾞｶ ﾀｸﾔ</v>
          </cell>
          <cell r="S1876">
            <v>2</v>
          </cell>
          <cell r="T1876">
            <v>3008961</v>
          </cell>
          <cell r="U1876" t="str">
            <v>飯塚</v>
          </cell>
          <cell r="V1876" t="str">
            <v>拓也</v>
          </cell>
          <cell r="W1876" t="str">
            <v>ｲｲﾂﾞｶ</v>
          </cell>
          <cell r="X1876" t="str">
            <v>ﾀｸﾔ</v>
          </cell>
          <cell r="Y1876" t="str">
            <v>IIZUKA</v>
          </cell>
          <cell r="Z1876" t="str">
            <v>Takuya</v>
          </cell>
          <cell r="AA1876">
            <v>15</v>
          </cell>
        </row>
        <row r="1877">
          <cell r="A1877">
            <v>3008963</v>
          </cell>
          <cell r="C1877" t="str">
            <v>HASUMI Junichi</v>
          </cell>
          <cell r="D1877" t="str">
            <v>羽角 純一</v>
          </cell>
          <cell r="E1877" t="str">
            <v>JPN</v>
          </cell>
          <cell r="F1877" t="str">
            <v>栃木</v>
          </cell>
          <cell r="L1877">
            <v>31177</v>
          </cell>
          <cell r="M1877">
            <v>23745</v>
          </cell>
          <cell r="O1877" t="str">
            <v>足利工業大附属高校</v>
          </cell>
          <cell r="P1877">
            <v>940522</v>
          </cell>
          <cell r="Q1877">
            <v>2</v>
          </cell>
          <cell r="R1877" t="str">
            <v>ﾊｽﾐ ｼﾞｭﾝｲﾁ</v>
          </cell>
          <cell r="S1877">
            <v>2</v>
          </cell>
          <cell r="T1877">
            <v>3008963</v>
          </cell>
          <cell r="U1877" t="str">
            <v>羽角</v>
          </cell>
          <cell r="V1877" t="str">
            <v>純一</v>
          </cell>
          <cell r="W1877" t="str">
            <v>ﾊｽﾐ</v>
          </cell>
          <cell r="X1877" t="str">
            <v>ｼﾞｭﾝｲﾁ</v>
          </cell>
          <cell r="Y1877" t="str">
            <v>HASUMI</v>
          </cell>
          <cell r="Z1877" t="str">
            <v>Junichi</v>
          </cell>
          <cell r="AA1877">
            <v>9</v>
          </cell>
        </row>
        <row r="1878">
          <cell r="A1878">
            <v>3008965</v>
          </cell>
          <cell r="C1878" t="str">
            <v>OKUDA Tomoru</v>
          </cell>
          <cell r="D1878" t="str">
            <v>奥田 点</v>
          </cell>
          <cell r="E1878" t="str">
            <v>JPN</v>
          </cell>
          <cell r="F1878" t="str">
            <v>愛知</v>
          </cell>
          <cell r="M1878">
            <v>11139</v>
          </cell>
          <cell r="O1878" t="str">
            <v>ｱｲｼﾝ・ｴｰｱｲ(株)ｽｷｰ部</v>
          </cell>
          <cell r="P1878">
            <v>590410</v>
          </cell>
          <cell r="Q1878">
            <v>0</v>
          </cell>
          <cell r="R1878" t="str">
            <v>ｵｸﾀﾞ ﾄﾓﾙ</v>
          </cell>
          <cell r="S1878" t="str">
            <v>-</v>
          </cell>
          <cell r="T1878">
            <v>3008965</v>
          </cell>
          <cell r="U1878" t="str">
            <v>奥田</v>
          </cell>
          <cell r="V1878" t="str">
            <v>点</v>
          </cell>
          <cell r="W1878" t="str">
            <v>ｵｸﾀﾞ</v>
          </cell>
          <cell r="X1878" t="str">
            <v>ﾄﾓﾙ</v>
          </cell>
          <cell r="Y1878" t="str">
            <v>OKUDA</v>
          </cell>
          <cell r="Z1878" t="str">
            <v>Tomoru</v>
          </cell>
          <cell r="AA1878">
            <v>23</v>
          </cell>
        </row>
        <row r="1879">
          <cell r="A1879">
            <v>3008966</v>
          </cell>
          <cell r="C1879" t="str">
            <v>MINAMIDATE Zen</v>
          </cell>
          <cell r="D1879" t="str">
            <v>南舘 禅</v>
          </cell>
          <cell r="E1879" t="str">
            <v>JPN</v>
          </cell>
          <cell r="F1879" t="str">
            <v>岩手</v>
          </cell>
          <cell r="O1879" t="str">
            <v>一戸中学校</v>
          </cell>
          <cell r="P1879">
            <v>970204</v>
          </cell>
          <cell r="Q1879">
            <v>3</v>
          </cell>
          <cell r="R1879" t="str">
            <v>ﾐﾅﾐﾀﾞﾃ ｾﾞﾝ</v>
          </cell>
          <cell r="S1879">
            <v>3</v>
          </cell>
          <cell r="T1879">
            <v>3008966</v>
          </cell>
          <cell r="U1879" t="str">
            <v>南舘</v>
          </cell>
          <cell r="V1879" t="str">
            <v>禅</v>
          </cell>
          <cell r="W1879" t="str">
            <v>ﾐﾅﾐﾀﾞﾃ</v>
          </cell>
          <cell r="X1879" t="str">
            <v>ｾﾞﾝ</v>
          </cell>
          <cell r="Y1879" t="str">
            <v>MINAMIDATE</v>
          </cell>
          <cell r="Z1879" t="str">
            <v>Zen</v>
          </cell>
          <cell r="AA1879">
            <v>3</v>
          </cell>
        </row>
        <row r="1880">
          <cell r="A1880">
            <v>3008967</v>
          </cell>
          <cell r="C1880" t="str">
            <v>TAKAHASHI Masahito</v>
          </cell>
          <cell r="D1880" t="str">
            <v>高橋 雅人</v>
          </cell>
          <cell r="E1880" t="str">
            <v>JPN</v>
          </cell>
          <cell r="F1880" t="str">
            <v>岩手</v>
          </cell>
          <cell r="L1880">
            <v>24960</v>
          </cell>
          <cell r="M1880">
            <v>24400</v>
          </cell>
          <cell r="N1880">
            <v>32236</v>
          </cell>
          <cell r="O1880" t="str">
            <v>西根中学校</v>
          </cell>
          <cell r="P1880">
            <v>971017</v>
          </cell>
          <cell r="Q1880">
            <v>3</v>
          </cell>
          <cell r="R1880" t="str">
            <v>ﾀｶﾊｼ ﾏｻﾋﾄ</v>
          </cell>
          <cell r="S1880">
            <v>2</v>
          </cell>
          <cell r="T1880">
            <v>3008967</v>
          </cell>
          <cell r="U1880" t="str">
            <v>高橋</v>
          </cell>
          <cell r="V1880" t="str">
            <v>雅人</v>
          </cell>
          <cell r="W1880" t="str">
            <v>ﾀｶﾊｼ</v>
          </cell>
          <cell r="X1880" t="str">
            <v>ﾏｻﾋﾄ</v>
          </cell>
          <cell r="Y1880" t="str">
            <v>TAKAHASHI</v>
          </cell>
          <cell r="Z1880" t="str">
            <v>Masahito</v>
          </cell>
          <cell r="AA1880">
            <v>3</v>
          </cell>
        </row>
        <row r="1881">
          <cell r="A1881">
            <v>3008968</v>
          </cell>
          <cell r="C1881" t="str">
            <v>SAITO Masaya</v>
          </cell>
          <cell r="D1881" t="str">
            <v>齋藤 優也</v>
          </cell>
          <cell r="E1881" t="str">
            <v>JPN</v>
          </cell>
          <cell r="F1881" t="str">
            <v>岩手</v>
          </cell>
          <cell r="L1881">
            <v>51385</v>
          </cell>
          <cell r="O1881" t="str">
            <v>安代中学校</v>
          </cell>
          <cell r="P1881">
            <v>970426</v>
          </cell>
          <cell r="Q1881">
            <v>3</v>
          </cell>
          <cell r="R1881" t="str">
            <v>ｻｲﾄｳ ﾏｻﾔ</v>
          </cell>
          <cell r="S1881">
            <v>2</v>
          </cell>
          <cell r="T1881">
            <v>3008968</v>
          </cell>
          <cell r="U1881" t="str">
            <v>齋藤</v>
          </cell>
          <cell r="V1881" t="str">
            <v>優也</v>
          </cell>
          <cell r="W1881" t="str">
            <v>ｻｲﾄｳ</v>
          </cell>
          <cell r="X1881" t="str">
            <v>ﾏｻﾔ</v>
          </cell>
          <cell r="Y1881" t="str">
            <v>SAITO</v>
          </cell>
          <cell r="Z1881" t="str">
            <v>Masaya</v>
          </cell>
          <cell r="AA1881">
            <v>3</v>
          </cell>
        </row>
        <row r="1882">
          <cell r="A1882">
            <v>3008969</v>
          </cell>
          <cell r="C1882" t="str">
            <v>HATAKEYAMA Keita</v>
          </cell>
          <cell r="D1882" t="str">
            <v>畠山 圭太</v>
          </cell>
          <cell r="E1882" t="str">
            <v>JPN</v>
          </cell>
          <cell r="F1882" t="str">
            <v>岩手</v>
          </cell>
          <cell r="L1882">
            <v>23834</v>
          </cell>
          <cell r="M1882">
            <v>26649</v>
          </cell>
          <cell r="O1882" t="str">
            <v>安代中学校</v>
          </cell>
          <cell r="P1882">
            <v>970730</v>
          </cell>
          <cell r="Q1882">
            <v>3</v>
          </cell>
          <cell r="R1882" t="str">
            <v>ﾊﾀｹﾔﾏ ｹｲﾀ</v>
          </cell>
          <cell r="S1882">
            <v>2</v>
          </cell>
          <cell r="T1882">
            <v>3008969</v>
          </cell>
          <cell r="U1882" t="str">
            <v>畠山</v>
          </cell>
          <cell r="V1882" t="str">
            <v>圭太</v>
          </cell>
          <cell r="W1882" t="str">
            <v>ﾊﾀｹﾔﾏ</v>
          </cell>
          <cell r="X1882" t="str">
            <v>ｹｲﾀ</v>
          </cell>
          <cell r="Y1882" t="str">
            <v>HATAKEYAMA</v>
          </cell>
          <cell r="Z1882" t="str">
            <v>Keita</v>
          </cell>
          <cell r="AA1882">
            <v>3</v>
          </cell>
        </row>
        <row r="1883">
          <cell r="A1883">
            <v>3008970</v>
          </cell>
          <cell r="C1883" t="str">
            <v>KATSUTA Kousei</v>
          </cell>
          <cell r="D1883" t="str">
            <v>勝田 航成</v>
          </cell>
          <cell r="E1883" t="str">
            <v>JPN</v>
          </cell>
          <cell r="F1883" t="str">
            <v>岩手</v>
          </cell>
          <cell r="L1883">
            <v>39041</v>
          </cell>
          <cell r="O1883" t="str">
            <v>久慈中学校</v>
          </cell>
          <cell r="P1883">
            <v>970913</v>
          </cell>
          <cell r="Q1883">
            <v>3</v>
          </cell>
          <cell r="R1883" t="str">
            <v>ｶﾂﾀ ｺｳｾｲ</v>
          </cell>
          <cell r="S1883">
            <v>2</v>
          </cell>
          <cell r="T1883">
            <v>3008970</v>
          </cell>
          <cell r="U1883" t="str">
            <v>勝田</v>
          </cell>
          <cell r="V1883" t="str">
            <v>航成</v>
          </cell>
          <cell r="W1883" t="str">
            <v>ｶﾂﾀ</v>
          </cell>
          <cell r="X1883" t="str">
            <v>ｺｳｾｲ</v>
          </cell>
          <cell r="Y1883" t="str">
            <v>KATSUTA</v>
          </cell>
          <cell r="Z1883" t="str">
            <v>Kousei</v>
          </cell>
          <cell r="AA1883">
            <v>3</v>
          </cell>
        </row>
        <row r="1884">
          <cell r="A1884">
            <v>3008976</v>
          </cell>
          <cell r="C1884" t="str">
            <v>TSUKAMOTO Hirohito</v>
          </cell>
          <cell r="D1884" t="str">
            <v>塚本 宙仁</v>
          </cell>
          <cell r="E1884" t="str">
            <v>JPN</v>
          </cell>
          <cell r="F1884" t="str">
            <v>青森</v>
          </cell>
          <cell r="O1884" t="str">
            <v>津軽中学校</v>
          </cell>
          <cell r="P1884">
            <v>980226</v>
          </cell>
          <cell r="Q1884">
            <v>3</v>
          </cell>
          <cell r="R1884" t="str">
            <v>ﾂｶﾓﾄ ﾋﾛﾋﾄ</v>
          </cell>
          <cell r="S1884">
            <v>2</v>
          </cell>
          <cell r="T1884">
            <v>3008976</v>
          </cell>
          <cell r="U1884" t="str">
            <v>塚本</v>
          </cell>
          <cell r="V1884" t="str">
            <v>宙仁</v>
          </cell>
          <cell r="W1884" t="str">
            <v>ﾂｶﾓﾄ</v>
          </cell>
          <cell r="X1884" t="str">
            <v>ﾋﾛﾋﾄ</v>
          </cell>
          <cell r="Y1884" t="str">
            <v>TSUKAMOTO</v>
          </cell>
          <cell r="Z1884" t="str">
            <v>Hirohito</v>
          </cell>
          <cell r="AA1884">
            <v>2</v>
          </cell>
        </row>
        <row r="1885">
          <cell r="A1885">
            <v>3008977</v>
          </cell>
          <cell r="C1885" t="str">
            <v>ITO Shota</v>
          </cell>
          <cell r="D1885" t="str">
            <v>伊藤 祥太</v>
          </cell>
          <cell r="E1885" t="str">
            <v>JPN</v>
          </cell>
          <cell r="F1885" t="str">
            <v>青森</v>
          </cell>
          <cell r="L1885">
            <v>24199</v>
          </cell>
          <cell r="O1885" t="str">
            <v>鶴田中学校</v>
          </cell>
          <cell r="P1885">
            <v>970414</v>
          </cell>
          <cell r="Q1885">
            <v>3</v>
          </cell>
          <cell r="R1885" t="str">
            <v>ｲﾄｳ ｼｮｳﾀ</v>
          </cell>
          <cell r="S1885">
            <v>2</v>
          </cell>
          <cell r="T1885">
            <v>3008977</v>
          </cell>
          <cell r="U1885" t="str">
            <v>伊藤</v>
          </cell>
          <cell r="V1885" t="str">
            <v>祥太</v>
          </cell>
          <cell r="W1885" t="str">
            <v>ｲﾄｳ</v>
          </cell>
          <cell r="X1885" t="str">
            <v>ｼｮｳﾀ</v>
          </cell>
          <cell r="Y1885" t="str">
            <v>ITO</v>
          </cell>
          <cell r="Z1885" t="str">
            <v>Shota</v>
          </cell>
          <cell r="AA1885">
            <v>2</v>
          </cell>
        </row>
        <row r="1886">
          <cell r="A1886">
            <v>3008978</v>
          </cell>
          <cell r="C1886" t="str">
            <v>MIURA Masato</v>
          </cell>
          <cell r="D1886" t="str">
            <v>三浦 賢人</v>
          </cell>
          <cell r="E1886" t="str">
            <v>JPN</v>
          </cell>
          <cell r="F1886" t="str">
            <v>青森</v>
          </cell>
          <cell r="L1886">
            <v>24557</v>
          </cell>
          <cell r="M1886">
            <v>18404</v>
          </cell>
          <cell r="O1886" t="str">
            <v>五所川原第三中学校</v>
          </cell>
          <cell r="P1886">
            <v>970820</v>
          </cell>
          <cell r="Q1886">
            <v>3</v>
          </cell>
          <cell r="R1886" t="str">
            <v>ﾐｳﾗ ﾏｻﾄ</v>
          </cell>
          <cell r="S1886">
            <v>2</v>
          </cell>
          <cell r="T1886">
            <v>3008978</v>
          </cell>
          <cell r="U1886" t="str">
            <v>三浦</v>
          </cell>
          <cell r="V1886" t="str">
            <v>賢人</v>
          </cell>
          <cell r="W1886" t="str">
            <v>ﾐｳﾗ</v>
          </cell>
          <cell r="X1886" t="str">
            <v>ﾏｻﾄ</v>
          </cell>
          <cell r="Y1886" t="str">
            <v>MIURA</v>
          </cell>
          <cell r="Z1886" t="str">
            <v>Masato</v>
          </cell>
          <cell r="AA1886">
            <v>2</v>
          </cell>
        </row>
        <row r="1887">
          <cell r="A1887">
            <v>3008980</v>
          </cell>
          <cell r="C1887" t="str">
            <v>KOIKE Haruka</v>
          </cell>
          <cell r="D1887" t="str">
            <v>小池 遥</v>
          </cell>
          <cell r="E1887" t="str">
            <v>JPN</v>
          </cell>
          <cell r="F1887" t="str">
            <v>群馬</v>
          </cell>
          <cell r="O1887" t="str">
            <v>木瀬中学校</v>
          </cell>
          <cell r="P1887">
            <v>970515</v>
          </cell>
          <cell r="Q1887">
            <v>3</v>
          </cell>
          <cell r="R1887" t="str">
            <v>ｺｲｹ ﾊﾙｶ</v>
          </cell>
          <cell r="S1887">
            <v>2</v>
          </cell>
          <cell r="T1887">
            <v>3008980</v>
          </cell>
          <cell r="U1887" t="str">
            <v>小池</v>
          </cell>
          <cell r="V1887" t="str">
            <v>遥</v>
          </cell>
          <cell r="W1887" t="str">
            <v>ｺｲｹ</v>
          </cell>
          <cell r="X1887" t="str">
            <v>ﾊﾙｶ</v>
          </cell>
          <cell r="Y1887" t="str">
            <v>KOIKE</v>
          </cell>
          <cell r="Z1887" t="str">
            <v>Haruka</v>
          </cell>
          <cell r="AA1887">
            <v>10</v>
          </cell>
        </row>
        <row r="1888">
          <cell r="A1888">
            <v>3008981</v>
          </cell>
          <cell r="C1888" t="str">
            <v>YAMADA Masaru</v>
          </cell>
          <cell r="D1888" t="str">
            <v>山田 勝</v>
          </cell>
          <cell r="E1888" t="str">
            <v>JPN</v>
          </cell>
          <cell r="F1888" t="str">
            <v>群馬</v>
          </cell>
          <cell r="O1888" t="str">
            <v>新治中学校</v>
          </cell>
          <cell r="P1888">
            <v>980323</v>
          </cell>
          <cell r="Q1888">
            <v>3</v>
          </cell>
          <cell r="R1888" t="str">
            <v>ﾔﾏﾀﾞ ﾏｻﾙ</v>
          </cell>
          <cell r="S1888">
            <v>2</v>
          </cell>
          <cell r="T1888">
            <v>3008981</v>
          </cell>
          <cell r="U1888" t="str">
            <v>山田</v>
          </cell>
          <cell r="V1888" t="str">
            <v>勝</v>
          </cell>
          <cell r="W1888" t="str">
            <v>ﾔﾏﾀﾞ</v>
          </cell>
          <cell r="X1888" t="str">
            <v>ﾏｻﾙ</v>
          </cell>
          <cell r="Y1888" t="str">
            <v>YAMADA</v>
          </cell>
          <cell r="Z1888" t="str">
            <v>Masaru</v>
          </cell>
          <cell r="AA1888">
            <v>10</v>
          </cell>
        </row>
        <row r="1889">
          <cell r="A1889">
            <v>3008982</v>
          </cell>
          <cell r="C1889" t="str">
            <v>UDA Yuichi</v>
          </cell>
          <cell r="D1889" t="str">
            <v>宇田 雄一</v>
          </cell>
          <cell r="E1889" t="str">
            <v>JPN</v>
          </cell>
          <cell r="F1889" t="str">
            <v>三重</v>
          </cell>
          <cell r="O1889" t="str">
            <v>ｽﾉｰﾒｲﾄ名張</v>
          </cell>
          <cell r="P1889">
            <v>970727</v>
          </cell>
          <cell r="Q1889">
            <v>3</v>
          </cell>
          <cell r="R1889" t="str">
            <v>ｳﾀﾞ ﾕｳｲﾁ</v>
          </cell>
          <cell r="S1889">
            <v>2</v>
          </cell>
          <cell r="T1889">
            <v>3008982</v>
          </cell>
          <cell r="U1889" t="str">
            <v>宇田</v>
          </cell>
          <cell r="V1889" t="str">
            <v>雄一</v>
          </cell>
          <cell r="W1889" t="str">
            <v>ｳﾀﾞ</v>
          </cell>
          <cell r="X1889" t="str">
            <v>ﾕｳｲﾁ</v>
          </cell>
          <cell r="Y1889" t="str">
            <v>UDA</v>
          </cell>
          <cell r="Z1889" t="str">
            <v>Yuichi</v>
          </cell>
          <cell r="AA1889">
            <v>24</v>
          </cell>
        </row>
        <row r="1890">
          <cell r="A1890">
            <v>3008983</v>
          </cell>
          <cell r="C1890" t="str">
            <v>TAMADA Tomoya</v>
          </cell>
          <cell r="D1890" t="str">
            <v>玉田 智也</v>
          </cell>
          <cell r="E1890" t="str">
            <v>JPN</v>
          </cell>
          <cell r="F1890" t="str">
            <v>三重</v>
          </cell>
          <cell r="L1890">
            <v>19370</v>
          </cell>
          <cell r="M1890">
            <v>22292</v>
          </cell>
          <cell r="O1890" t="str">
            <v>神戸中学校</v>
          </cell>
          <cell r="P1890">
            <v>970912</v>
          </cell>
          <cell r="Q1890">
            <v>3</v>
          </cell>
          <cell r="R1890" t="str">
            <v>ﾀﾏﾀﾞ ﾄﾓﾔ</v>
          </cell>
          <cell r="S1890">
            <v>2</v>
          </cell>
          <cell r="T1890">
            <v>3008983</v>
          </cell>
          <cell r="U1890" t="str">
            <v>玉田</v>
          </cell>
          <cell r="V1890" t="str">
            <v>智也</v>
          </cell>
          <cell r="W1890" t="str">
            <v>ﾀﾏﾀﾞ</v>
          </cell>
          <cell r="X1890" t="str">
            <v>ﾄﾓﾔ</v>
          </cell>
          <cell r="Y1890" t="str">
            <v>TAMADA</v>
          </cell>
          <cell r="Z1890" t="str">
            <v>Tomoya</v>
          </cell>
          <cell r="AA1890">
            <v>24</v>
          </cell>
        </row>
        <row r="1891">
          <cell r="A1891">
            <v>3008984</v>
          </cell>
          <cell r="C1891" t="str">
            <v>MIKI Takuto</v>
          </cell>
          <cell r="D1891" t="str">
            <v>三木 拓土</v>
          </cell>
          <cell r="E1891" t="str">
            <v>JPN</v>
          </cell>
          <cell r="F1891" t="str">
            <v>三重</v>
          </cell>
          <cell r="M1891">
            <v>32919</v>
          </cell>
          <cell r="O1891" t="str">
            <v>桔梗が丘中学校</v>
          </cell>
          <cell r="P1891">
            <v>971028</v>
          </cell>
          <cell r="Q1891">
            <v>3</v>
          </cell>
          <cell r="R1891" t="str">
            <v>ﾐｷ ﾀｸﾄ</v>
          </cell>
          <cell r="S1891">
            <v>2</v>
          </cell>
          <cell r="T1891">
            <v>3008984</v>
          </cell>
          <cell r="U1891" t="str">
            <v>三木</v>
          </cell>
          <cell r="V1891" t="str">
            <v>拓土</v>
          </cell>
          <cell r="W1891" t="str">
            <v>ﾐｷ</v>
          </cell>
          <cell r="X1891" t="str">
            <v>ﾀｸﾄ</v>
          </cell>
          <cell r="Y1891" t="str">
            <v>MIKI</v>
          </cell>
          <cell r="Z1891" t="str">
            <v>Takuto</v>
          </cell>
          <cell r="AA1891">
            <v>24</v>
          </cell>
        </row>
        <row r="1892">
          <cell r="A1892">
            <v>3008987</v>
          </cell>
          <cell r="C1892" t="str">
            <v>NUMATA Akihiro</v>
          </cell>
          <cell r="D1892" t="str">
            <v>沼田 昂大</v>
          </cell>
          <cell r="E1892" t="str">
            <v>JPN</v>
          </cell>
          <cell r="F1892" t="str">
            <v>埼玉</v>
          </cell>
          <cell r="O1892" t="str">
            <v>立教新座高校</v>
          </cell>
          <cell r="P1892">
            <v>941102</v>
          </cell>
          <cell r="Q1892">
            <v>2</v>
          </cell>
          <cell r="R1892" t="str">
            <v>ﾇﾏﾀ ｱｷﾋﾛ</v>
          </cell>
          <cell r="S1892">
            <v>2</v>
          </cell>
          <cell r="T1892">
            <v>3008987</v>
          </cell>
          <cell r="U1892" t="str">
            <v>沼田</v>
          </cell>
          <cell r="V1892" t="str">
            <v>昂大</v>
          </cell>
          <cell r="W1892" t="str">
            <v>ﾇﾏﾀ</v>
          </cell>
          <cell r="X1892" t="str">
            <v>ｱｷﾋﾛ</v>
          </cell>
          <cell r="Y1892" t="str">
            <v>NUMATA</v>
          </cell>
          <cell r="Z1892" t="str">
            <v>Akihiro</v>
          </cell>
          <cell r="AA1892">
            <v>11</v>
          </cell>
        </row>
        <row r="1893">
          <cell r="A1893">
            <v>3008988</v>
          </cell>
          <cell r="C1893" t="str">
            <v>ISHIDA Masafumi</v>
          </cell>
          <cell r="D1893" t="str">
            <v>石田 雅郁</v>
          </cell>
          <cell r="E1893" t="str">
            <v>JPN</v>
          </cell>
          <cell r="F1893" t="str">
            <v>埼玉</v>
          </cell>
          <cell r="O1893" t="str">
            <v>慶応志木高校</v>
          </cell>
          <cell r="P1893">
            <v>941216</v>
          </cell>
          <cell r="Q1893">
            <v>2</v>
          </cell>
          <cell r="R1893" t="str">
            <v>ｲｼﾀﾞ ﾏｻﾌﾐ</v>
          </cell>
          <cell r="S1893">
            <v>2</v>
          </cell>
          <cell r="T1893">
            <v>3008988</v>
          </cell>
          <cell r="U1893" t="str">
            <v>石田</v>
          </cell>
          <cell r="V1893" t="str">
            <v>雅郁</v>
          </cell>
          <cell r="W1893" t="str">
            <v>ｲｼﾀﾞ</v>
          </cell>
          <cell r="X1893" t="str">
            <v>ﾏｻﾌﾐ</v>
          </cell>
          <cell r="Y1893" t="str">
            <v>ISHIDA</v>
          </cell>
          <cell r="Z1893" t="str">
            <v>Masafumi</v>
          </cell>
          <cell r="AA1893">
            <v>11</v>
          </cell>
        </row>
        <row r="1894">
          <cell r="A1894">
            <v>3008991</v>
          </cell>
          <cell r="C1894" t="str">
            <v>KOBAYASHI Shinya</v>
          </cell>
          <cell r="D1894" t="str">
            <v>小林 晋也</v>
          </cell>
          <cell r="E1894" t="str">
            <v>JPN</v>
          </cell>
          <cell r="F1894" t="str">
            <v>学連</v>
          </cell>
          <cell r="L1894">
            <v>27056</v>
          </cell>
          <cell r="M1894">
            <v>24195</v>
          </cell>
          <cell r="O1894" t="str">
            <v>学習院大学</v>
          </cell>
          <cell r="P1894">
            <v>890531</v>
          </cell>
          <cell r="Q1894">
            <v>1</v>
          </cell>
          <cell r="R1894" t="str">
            <v>ｺﾊﾞﾔｼ ｼﾝﾔ</v>
          </cell>
          <cell r="S1894">
            <v>3</v>
          </cell>
          <cell r="T1894">
            <v>3008991</v>
          </cell>
          <cell r="U1894" t="str">
            <v>小林</v>
          </cell>
          <cell r="V1894" t="str">
            <v>晋也</v>
          </cell>
          <cell r="W1894" t="str">
            <v>ｺﾊﾞﾔｼ</v>
          </cell>
          <cell r="X1894" t="str">
            <v>ｼﾝﾔ</v>
          </cell>
          <cell r="Y1894" t="str">
            <v>KOBAYASHI</v>
          </cell>
          <cell r="Z1894" t="str">
            <v>Shinya</v>
          </cell>
          <cell r="AA1894">
            <v>48</v>
          </cell>
        </row>
        <row r="1895">
          <cell r="A1895">
            <v>3008994</v>
          </cell>
          <cell r="C1895" t="str">
            <v>KAGEYAMA Tetsu</v>
          </cell>
          <cell r="D1895" t="str">
            <v>影山 鉄</v>
          </cell>
          <cell r="E1895" t="str">
            <v>JPN</v>
          </cell>
          <cell r="F1895" t="str">
            <v>学連</v>
          </cell>
          <cell r="L1895">
            <v>35512</v>
          </cell>
          <cell r="O1895" t="str">
            <v>学習院大学</v>
          </cell>
          <cell r="P1895">
            <v>911024</v>
          </cell>
          <cell r="Q1895">
            <v>1</v>
          </cell>
          <cell r="R1895" t="str">
            <v>ｶｹﾞﾔﾏ ﾃﾂ</v>
          </cell>
          <cell r="S1895">
            <v>2</v>
          </cell>
          <cell r="T1895">
            <v>3008994</v>
          </cell>
          <cell r="U1895" t="str">
            <v>影山</v>
          </cell>
          <cell r="V1895" t="str">
            <v>鉄</v>
          </cell>
          <cell r="W1895" t="str">
            <v>ｶｹﾞﾔﾏ</v>
          </cell>
          <cell r="X1895" t="str">
            <v>ﾃﾂ</v>
          </cell>
          <cell r="Y1895" t="str">
            <v>KAGEYAMA</v>
          </cell>
          <cell r="Z1895" t="str">
            <v>Tetsu</v>
          </cell>
          <cell r="AA1895">
            <v>48</v>
          </cell>
        </row>
        <row r="1896">
          <cell r="A1896">
            <v>3008996</v>
          </cell>
          <cell r="C1896" t="str">
            <v>AZUMI Yoshinori</v>
          </cell>
          <cell r="D1896" t="str">
            <v>安住 吉功</v>
          </cell>
          <cell r="E1896" t="str">
            <v>JPN</v>
          </cell>
          <cell r="F1896" t="str">
            <v>学連</v>
          </cell>
          <cell r="L1896">
            <v>67814</v>
          </cell>
          <cell r="M1896">
            <v>57809</v>
          </cell>
          <cell r="O1896" t="str">
            <v>岩手大学</v>
          </cell>
          <cell r="P1896">
            <v>911127</v>
          </cell>
          <cell r="Q1896">
            <v>1</v>
          </cell>
          <cell r="R1896" t="str">
            <v>ｱｽﾞﾐ ﾖｼﾉﾘ</v>
          </cell>
          <cell r="S1896">
            <v>2</v>
          </cell>
          <cell r="T1896">
            <v>3008996</v>
          </cell>
          <cell r="U1896" t="str">
            <v>安住</v>
          </cell>
          <cell r="V1896" t="str">
            <v>吉功</v>
          </cell>
          <cell r="W1896" t="str">
            <v>ｱｽﾞﾐ</v>
          </cell>
          <cell r="X1896" t="str">
            <v>ﾖｼﾉﾘ</v>
          </cell>
          <cell r="Y1896" t="str">
            <v>AZUMI</v>
          </cell>
          <cell r="Z1896" t="str">
            <v>Yoshinori</v>
          </cell>
          <cell r="AA1896">
            <v>48</v>
          </cell>
        </row>
        <row r="1897">
          <cell r="A1897">
            <v>3008998</v>
          </cell>
          <cell r="C1897" t="str">
            <v>KATO Akihiro</v>
          </cell>
          <cell r="D1897" t="str">
            <v>加藤 章寛</v>
          </cell>
          <cell r="E1897" t="str">
            <v>JPN</v>
          </cell>
          <cell r="F1897" t="str">
            <v>学連</v>
          </cell>
          <cell r="M1897">
            <v>47711</v>
          </cell>
          <cell r="O1897" t="str">
            <v>酪農学園大学</v>
          </cell>
          <cell r="P1897">
            <v>890614</v>
          </cell>
          <cell r="Q1897">
            <v>1</v>
          </cell>
          <cell r="R1897" t="str">
            <v>ｶﾄｳ ｱｷﾋﾛ</v>
          </cell>
          <cell r="S1897">
            <v>2</v>
          </cell>
          <cell r="T1897">
            <v>3008998</v>
          </cell>
          <cell r="U1897" t="str">
            <v>加藤</v>
          </cell>
          <cell r="V1897" t="str">
            <v>章寛</v>
          </cell>
          <cell r="W1897" t="str">
            <v>ｶﾄｳ</v>
          </cell>
          <cell r="X1897" t="str">
            <v>ｱｷﾋﾛ</v>
          </cell>
          <cell r="Y1897" t="str">
            <v>KATO</v>
          </cell>
          <cell r="Z1897" t="str">
            <v>Akihiro</v>
          </cell>
          <cell r="AA1897">
            <v>48</v>
          </cell>
        </row>
        <row r="1898">
          <cell r="A1898">
            <v>3008999</v>
          </cell>
          <cell r="C1898" t="str">
            <v>ONO Hirotaka</v>
          </cell>
          <cell r="D1898" t="str">
            <v>小野 裕貴</v>
          </cell>
          <cell r="E1898" t="str">
            <v>JPN</v>
          </cell>
          <cell r="F1898" t="str">
            <v>埼玉</v>
          </cell>
          <cell r="O1898" t="str">
            <v>川越東高校</v>
          </cell>
          <cell r="P1898">
            <v>941020</v>
          </cell>
          <cell r="Q1898">
            <v>2</v>
          </cell>
          <cell r="R1898" t="str">
            <v>ｵﾉ ﾋﾛﾀｶ</v>
          </cell>
          <cell r="S1898">
            <v>2</v>
          </cell>
          <cell r="T1898">
            <v>3008999</v>
          </cell>
          <cell r="U1898" t="str">
            <v>小野</v>
          </cell>
          <cell r="V1898" t="str">
            <v>裕貴</v>
          </cell>
          <cell r="W1898" t="str">
            <v>ｵﾉ</v>
          </cell>
          <cell r="X1898" t="str">
            <v>ﾋﾛﾀｶ</v>
          </cell>
          <cell r="Y1898" t="str">
            <v>ONO</v>
          </cell>
          <cell r="Z1898" t="str">
            <v>Hirotaka</v>
          </cell>
          <cell r="AA1898">
            <v>11</v>
          </cell>
        </row>
        <row r="1899">
          <cell r="A1899">
            <v>3009000</v>
          </cell>
          <cell r="C1899" t="str">
            <v>FUJIKI Shintaro</v>
          </cell>
          <cell r="D1899" t="str">
            <v>藤木 真太郎</v>
          </cell>
          <cell r="E1899" t="str">
            <v>JPN</v>
          </cell>
          <cell r="F1899" t="str">
            <v>東京</v>
          </cell>
          <cell r="O1899" t="str">
            <v>玉川学園高等部</v>
          </cell>
          <cell r="P1899">
            <v>940817</v>
          </cell>
          <cell r="Q1899">
            <v>2</v>
          </cell>
          <cell r="R1899" t="str">
            <v>ﾌｼﾞｷ ｼﾝﾀﾛｳ</v>
          </cell>
          <cell r="S1899">
            <v>2</v>
          </cell>
          <cell r="T1899">
            <v>3009000</v>
          </cell>
          <cell r="U1899" t="str">
            <v>藤木</v>
          </cell>
          <cell r="V1899" t="str">
            <v>真太郎</v>
          </cell>
          <cell r="W1899" t="str">
            <v>ﾌｼﾞｷ</v>
          </cell>
          <cell r="X1899" t="str">
            <v>ｼﾝﾀﾛｳ</v>
          </cell>
          <cell r="Y1899" t="str">
            <v>FUJIKI</v>
          </cell>
          <cell r="Z1899" t="str">
            <v>Shintaro</v>
          </cell>
          <cell r="AA1899">
            <v>13</v>
          </cell>
        </row>
        <row r="1900">
          <cell r="A1900">
            <v>3009001</v>
          </cell>
          <cell r="C1900" t="str">
            <v>NAGASHIMA Yusuke</v>
          </cell>
          <cell r="D1900" t="str">
            <v>長嶋 宥佑</v>
          </cell>
          <cell r="E1900" t="str">
            <v>JPN</v>
          </cell>
          <cell r="F1900" t="str">
            <v>埼玉</v>
          </cell>
          <cell r="L1900">
            <v>29870</v>
          </cell>
          <cell r="O1900" t="str">
            <v>川越東高校</v>
          </cell>
          <cell r="P1900">
            <v>950329</v>
          </cell>
          <cell r="Q1900">
            <v>2</v>
          </cell>
          <cell r="R1900" t="str">
            <v>ﾅｶﾞｼﾏ ﾕｳｽｹ</v>
          </cell>
          <cell r="S1900">
            <v>2</v>
          </cell>
          <cell r="T1900">
            <v>3009001</v>
          </cell>
          <cell r="U1900" t="str">
            <v>長嶋</v>
          </cell>
          <cell r="V1900" t="str">
            <v>宥佑</v>
          </cell>
          <cell r="W1900" t="str">
            <v>ﾅｶﾞｼﾏ</v>
          </cell>
          <cell r="X1900" t="str">
            <v>ﾕｳｽｹ</v>
          </cell>
          <cell r="Y1900" t="str">
            <v>NAGASHIMA</v>
          </cell>
          <cell r="Z1900" t="str">
            <v>Yusuke</v>
          </cell>
          <cell r="AA1900">
            <v>11</v>
          </cell>
        </row>
        <row r="1901">
          <cell r="A1901">
            <v>3009002</v>
          </cell>
          <cell r="C1901" t="str">
            <v>TSUJI Takafumi</v>
          </cell>
          <cell r="D1901" t="str">
            <v>辻 孝史</v>
          </cell>
          <cell r="E1901" t="str">
            <v>JPN</v>
          </cell>
          <cell r="F1901" t="str">
            <v>埼玉</v>
          </cell>
          <cell r="L1901">
            <v>24216</v>
          </cell>
          <cell r="O1901" t="str">
            <v>川越東高校</v>
          </cell>
          <cell r="P1901">
            <v>950102</v>
          </cell>
          <cell r="Q1901">
            <v>2</v>
          </cell>
          <cell r="R1901" t="str">
            <v>ﾂｼﾞ ﾀｶﾌﾐ</v>
          </cell>
          <cell r="S1901">
            <v>2</v>
          </cell>
          <cell r="T1901">
            <v>3009002</v>
          </cell>
          <cell r="U1901" t="str">
            <v>辻</v>
          </cell>
          <cell r="V1901" t="str">
            <v>孝史</v>
          </cell>
          <cell r="W1901" t="str">
            <v>ﾂｼﾞ</v>
          </cell>
          <cell r="X1901" t="str">
            <v>ﾀｶﾌﾐ</v>
          </cell>
          <cell r="Y1901" t="str">
            <v>TSUJI</v>
          </cell>
          <cell r="Z1901" t="str">
            <v>Takafumi</v>
          </cell>
          <cell r="AA1901">
            <v>11</v>
          </cell>
        </row>
        <row r="1902">
          <cell r="A1902">
            <v>3009003</v>
          </cell>
          <cell r="C1902" t="str">
            <v>BABA Yuta</v>
          </cell>
          <cell r="D1902" t="str">
            <v>馬場 佑汰</v>
          </cell>
          <cell r="E1902" t="str">
            <v>JPN</v>
          </cell>
          <cell r="F1902" t="str">
            <v>埼玉</v>
          </cell>
          <cell r="L1902">
            <v>32250</v>
          </cell>
          <cell r="M1902">
            <v>27013</v>
          </cell>
          <cell r="O1902" t="str">
            <v>熊谷高校</v>
          </cell>
          <cell r="P1902">
            <v>930924</v>
          </cell>
          <cell r="Q1902">
            <v>2</v>
          </cell>
          <cell r="R1902" t="str">
            <v>ﾊﾞﾊﾞ ﾕｳﾀ</v>
          </cell>
          <cell r="S1902">
            <v>3</v>
          </cell>
          <cell r="T1902">
            <v>3009003</v>
          </cell>
          <cell r="U1902" t="str">
            <v>馬場</v>
          </cell>
          <cell r="V1902" t="str">
            <v>佑汰</v>
          </cell>
          <cell r="W1902" t="str">
            <v>ﾊﾞﾊﾞ</v>
          </cell>
          <cell r="X1902" t="str">
            <v>ﾕｳﾀ</v>
          </cell>
          <cell r="Y1902" t="str">
            <v>BABA</v>
          </cell>
          <cell r="Z1902" t="str">
            <v>Yuta</v>
          </cell>
          <cell r="AA1902">
            <v>11</v>
          </cell>
        </row>
        <row r="1903">
          <cell r="A1903">
            <v>3009009</v>
          </cell>
          <cell r="C1903" t="str">
            <v>FUJIWARA Satoshi</v>
          </cell>
          <cell r="D1903" t="str">
            <v>藤原 倫</v>
          </cell>
          <cell r="E1903" t="str">
            <v>JPN</v>
          </cell>
          <cell r="F1903" t="str">
            <v>学連</v>
          </cell>
          <cell r="L1903">
            <v>68874</v>
          </cell>
          <cell r="M1903">
            <v>65821</v>
          </cell>
          <cell r="O1903" t="str">
            <v>大阪学院大学</v>
          </cell>
          <cell r="P1903">
            <v>910823</v>
          </cell>
          <cell r="Q1903">
            <v>1</v>
          </cell>
          <cell r="R1903" t="str">
            <v>ﾌｼﾞﾜﾗ ｻﾄｼ</v>
          </cell>
          <cell r="S1903">
            <v>2</v>
          </cell>
          <cell r="T1903">
            <v>3009009</v>
          </cell>
          <cell r="U1903" t="str">
            <v>藤原</v>
          </cell>
          <cell r="V1903" t="str">
            <v>倫</v>
          </cell>
          <cell r="W1903" t="str">
            <v>ﾌｼﾞﾜﾗ</v>
          </cell>
          <cell r="X1903" t="str">
            <v>ｻﾄｼ</v>
          </cell>
          <cell r="Y1903" t="str">
            <v>FUJIWARA</v>
          </cell>
          <cell r="Z1903" t="str">
            <v>Satoshi</v>
          </cell>
          <cell r="AA1903">
            <v>48</v>
          </cell>
        </row>
        <row r="1904">
          <cell r="A1904">
            <v>3009010</v>
          </cell>
          <cell r="C1904" t="str">
            <v>KUBO Shota</v>
          </cell>
          <cell r="D1904" t="str">
            <v>久保 翔太</v>
          </cell>
          <cell r="E1904" t="str">
            <v>JPN</v>
          </cell>
          <cell r="F1904" t="str">
            <v>学連</v>
          </cell>
          <cell r="O1904" t="str">
            <v>八戸工業大学</v>
          </cell>
          <cell r="P1904">
            <v>891011</v>
          </cell>
          <cell r="Q1904">
            <v>1</v>
          </cell>
          <cell r="R1904" t="str">
            <v>ｸﾎﾞ ｼｮｳﾀ</v>
          </cell>
          <cell r="S1904">
            <v>4</v>
          </cell>
          <cell r="T1904">
            <v>3009010</v>
          </cell>
          <cell r="U1904" t="str">
            <v>久保</v>
          </cell>
          <cell r="V1904" t="str">
            <v>翔太</v>
          </cell>
          <cell r="W1904" t="str">
            <v>ｸﾎﾞ</v>
          </cell>
          <cell r="X1904" t="str">
            <v>ｼｮｳﾀ</v>
          </cell>
          <cell r="Y1904" t="str">
            <v>KUBO</v>
          </cell>
          <cell r="Z1904" t="str">
            <v>Shota</v>
          </cell>
          <cell r="AA1904">
            <v>48</v>
          </cell>
        </row>
        <row r="1905">
          <cell r="A1905">
            <v>3009013</v>
          </cell>
          <cell r="C1905" t="str">
            <v>MARUYAMA Yuki</v>
          </cell>
          <cell r="D1905" t="str">
            <v>丸山 祐樹</v>
          </cell>
          <cell r="E1905" t="str">
            <v>JPN</v>
          </cell>
          <cell r="F1905" t="str">
            <v>学連</v>
          </cell>
          <cell r="O1905" t="str">
            <v>大同大学</v>
          </cell>
          <cell r="P1905">
            <v>920303</v>
          </cell>
          <cell r="Q1905">
            <v>1</v>
          </cell>
          <cell r="R1905" t="str">
            <v>ﾏﾙﾔﾏ ﾕｳｷ</v>
          </cell>
          <cell r="S1905">
            <v>2</v>
          </cell>
          <cell r="T1905">
            <v>3009013</v>
          </cell>
          <cell r="U1905" t="str">
            <v>丸山</v>
          </cell>
          <cell r="V1905" t="str">
            <v>祐樹</v>
          </cell>
          <cell r="W1905" t="str">
            <v>ﾏﾙﾔﾏ</v>
          </cell>
          <cell r="X1905" t="str">
            <v>ﾕｳｷ</v>
          </cell>
          <cell r="Y1905" t="str">
            <v>MARUYAMA</v>
          </cell>
          <cell r="Z1905" t="str">
            <v>Yuki</v>
          </cell>
          <cell r="AA1905">
            <v>48</v>
          </cell>
        </row>
        <row r="1906">
          <cell r="A1906">
            <v>3009014</v>
          </cell>
          <cell r="C1906" t="str">
            <v>TAJIMA Chineri</v>
          </cell>
          <cell r="D1906" t="str">
            <v>田島 千練</v>
          </cell>
          <cell r="E1906" t="str">
            <v>JPN</v>
          </cell>
          <cell r="F1906" t="str">
            <v>学連</v>
          </cell>
          <cell r="O1906" t="str">
            <v>大同大学</v>
          </cell>
          <cell r="P1906">
            <v>910713</v>
          </cell>
          <cell r="Q1906">
            <v>1</v>
          </cell>
          <cell r="R1906" t="str">
            <v>ﾀｼﾞﾏ ﾁﾈﾘ</v>
          </cell>
          <cell r="S1906">
            <v>2</v>
          </cell>
          <cell r="T1906">
            <v>3009014</v>
          </cell>
          <cell r="U1906" t="str">
            <v>田島</v>
          </cell>
          <cell r="V1906" t="str">
            <v>千練</v>
          </cell>
          <cell r="W1906" t="str">
            <v>ﾀｼﾞﾏ</v>
          </cell>
          <cell r="X1906" t="str">
            <v>ﾁﾈﾘ</v>
          </cell>
          <cell r="Y1906" t="str">
            <v>TAJIMA</v>
          </cell>
          <cell r="Z1906" t="str">
            <v>Chineri</v>
          </cell>
          <cell r="AA1906">
            <v>48</v>
          </cell>
        </row>
        <row r="1907">
          <cell r="A1907">
            <v>3009015</v>
          </cell>
          <cell r="C1907" t="str">
            <v>KAWANO Kohei</v>
          </cell>
          <cell r="D1907" t="str">
            <v>河野 航平</v>
          </cell>
          <cell r="E1907" t="str">
            <v>JPN</v>
          </cell>
          <cell r="F1907" t="str">
            <v>学連</v>
          </cell>
          <cell r="O1907" t="str">
            <v>大同大学</v>
          </cell>
          <cell r="P1907">
            <v>911001</v>
          </cell>
          <cell r="Q1907">
            <v>1</v>
          </cell>
          <cell r="R1907" t="str">
            <v>ｶﾜﾉ ｺｳﾍｲ</v>
          </cell>
          <cell r="S1907">
            <v>2</v>
          </cell>
          <cell r="T1907">
            <v>3009015</v>
          </cell>
          <cell r="U1907" t="str">
            <v>河野</v>
          </cell>
          <cell r="V1907" t="str">
            <v>航平</v>
          </cell>
          <cell r="W1907" t="str">
            <v>ｶﾜﾉ</v>
          </cell>
          <cell r="X1907" t="str">
            <v>ｺｳﾍｲ</v>
          </cell>
          <cell r="Y1907" t="str">
            <v>KAWANO</v>
          </cell>
          <cell r="Z1907" t="str">
            <v>Kohei</v>
          </cell>
          <cell r="AA1907">
            <v>48</v>
          </cell>
        </row>
        <row r="1908">
          <cell r="A1908">
            <v>3009016</v>
          </cell>
          <cell r="C1908" t="str">
            <v>KAWAHARA Kenta</v>
          </cell>
          <cell r="D1908" t="str">
            <v>河原 健太</v>
          </cell>
          <cell r="E1908" t="str">
            <v>JPN</v>
          </cell>
          <cell r="F1908" t="str">
            <v>学連</v>
          </cell>
          <cell r="O1908" t="str">
            <v>大同大学</v>
          </cell>
          <cell r="P1908">
            <v>920128</v>
          </cell>
          <cell r="Q1908">
            <v>1</v>
          </cell>
          <cell r="R1908" t="str">
            <v>ｶﾜﾊﾗ ｹﾝﾀ</v>
          </cell>
          <cell r="S1908">
            <v>2</v>
          </cell>
          <cell r="T1908">
            <v>3009016</v>
          </cell>
          <cell r="U1908" t="str">
            <v>河原</v>
          </cell>
          <cell r="V1908" t="str">
            <v>健太</v>
          </cell>
          <cell r="W1908" t="str">
            <v>ｶﾜﾊﾗ</v>
          </cell>
          <cell r="X1908" t="str">
            <v>ｹﾝﾀ</v>
          </cell>
          <cell r="Y1908" t="str">
            <v>KAWAHARA</v>
          </cell>
          <cell r="Z1908" t="str">
            <v>Kenta</v>
          </cell>
          <cell r="AA1908">
            <v>48</v>
          </cell>
        </row>
        <row r="1909">
          <cell r="A1909">
            <v>3009017</v>
          </cell>
          <cell r="C1909" t="str">
            <v>TAKAHASHI Tsubasa</v>
          </cell>
          <cell r="D1909" t="str">
            <v>高橋 翼</v>
          </cell>
          <cell r="E1909" t="str">
            <v>JPN</v>
          </cell>
          <cell r="F1909" t="str">
            <v>学連</v>
          </cell>
          <cell r="O1909" t="str">
            <v>大同大学</v>
          </cell>
          <cell r="P1909">
            <v>910511</v>
          </cell>
          <cell r="Q1909">
            <v>1</v>
          </cell>
          <cell r="R1909" t="str">
            <v>ﾀｶﾊｼ ﾂﾊﾞｻ</v>
          </cell>
          <cell r="S1909">
            <v>2</v>
          </cell>
          <cell r="T1909">
            <v>3009017</v>
          </cell>
          <cell r="U1909" t="str">
            <v>高橋</v>
          </cell>
          <cell r="V1909" t="str">
            <v>翼</v>
          </cell>
          <cell r="W1909" t="str">
            <v>ﾀｶﾊｼ</v>
          </cell>
          <cell r="X1909" t="str">
            <v>ﾂﾊﾞｻ</v>
          </cell>
          <cell r="Y1909" t="str">
            <v>TAKAHASHI</v>
          </cell>
          <cell r="Z1909" t="str">
            <v>Tsubasa</v>
          </cell>
          <cell r="AA1909">
            <v>48</v>
          </cell>
        </row>
        <row r="1910">
          <cell r="A1910">
            <v>3009019</v>
          </cell>
          <cell r="C1910" t="str">
            <v>INABA Shinichiro</v>
          </cell>
          <cell r="D1910" t="str">
            <v>稲葉 慎一郎</v>
          </cell>
          <cell r="E1910" t="str">
            <v>JPN</v>
          </cell>
          <cell r="F1910" t="str">
            <v>神奈川</v>
          </cell>
          <cell r="O1910" t="str">
            <v>ﾊﾞﾃﾞｨｰSC</v>
          </cell>
          <cell r="P1910">
            <v>841224</v>
          </cell>
          <cell r="Q1910">
            <v>0</v>
          </cell>
          <cell r="R1910" t="str">
            <v>ｲﾅﾊﾞ ｼﾝｲﾁﾛｳ</v>
          </cell>
          <cell r="S1910" t="str">
            <v>-</v>
          </cell>
          <cell r="T1910">
            <v>3009019</v>
          </cell>
          <cell r="U1910" t="str">
            <v>稲葉</v>
          </cell>
          <cell r="V1910" t="str">
            <v>慎一郎</v>
          </cell>
          <cell r="W1910" t="str">
            <v>ｲﾅﾊﾞ</v>
          </cell>
          <cell r="X1910" t="str">
            <v>ｼﾝｲﾁﾛｳ</v>
          </cell>
          <cell r="Y1910" t="str">
            <v>INABA</v>
          </cell>
          <cell r="Z1910" t="str">
            <v>Shinichiro</v>
          </cell>
          <cell r="AA1910">
            <v>14</v>
          </cell>
        </row>
        <row r="1911">
          <cell r="A1911">
            <v>3009020</v>
          </cell>
          <cell r="C1911" t="str">
            <v>MIYATA Ryuichi</v>
          </cell>
          <cell r="D1911" t="str">
            <v>宮田 龍一</v>
          </cell>
          <cell r="E1911" t="str">
            <v>JPN</v>
          </cell>
          <cell r="F1911" t="str">
            <v>群馬</v>
          </cell>
          <cell r="L1911">
            <v>51871</v>
          </cell>
          <cell r="O1911" t="str">
            <v>沼田中学校</v>
          </cell>
          <cell r="P1911">
            <v>971107</v>
          </cell>
          <cell r="Q1911">
            <v>3</v>
          </cell>
          <cell r="R1911" t="str">
            <v>ﾐﾔﾀ ﾘｭｳｲﾁ</v>
          </cell>
          <cell r="S1911">
            <v>2</v>
          </cell>
          <cell r="T1911">
            <v>3009020</v>
          </cell>
          <cell r="U1911" t="str">
            <v>宮田</v>
          </cell>
          <cell r="V1911" t="str">
            <v>龍一</v>
          </cell>
          <cell r="W1911" t="str">
            <v>ﾐﾔﾀ</v>
          </cell>
          <cell r="X1911" t="str">
            <v>ﾘｭｳｲﾁ</v>
          </cell>
          <cell r="Y1911" t="str">
            <v>MIYATA</v>
          </cell>
          <cell r="Z1911" t="str">
            <v>Ryuichi</v>
          </cell>
          <cell r="AA1911">
            <v>10</v>
          </cell>
        </row>
        <row r="1912">
          <cell r="A1912">
            <v>3009021</v>
          </cell>
          <cell r="C1912" t="str">
            <v>NAGAI Soma</v>
          </cell>
          <cell r="D1912" t="str">
            <v>永井 颯馬</v>
          </cell>
          <cell r="E1912" t="str">
            <v>JPN</v>
          </cell>
          <cell r="F1912" t="str">
            <v>群馬</v>
          </cell>
          <cell r="L1912">
            <v>19623</v>
          </cell>
          <cell r="O1912" t="str">
            <v>沼田中学校</v>
          </cell>
          <cell r="P1912">
            <v>970801</v>
          </cell>
          <cell r="Q1912">
            <v>3</v>
          </cell>
          <cell r="R1912" t="str">
            <v>ﾅｶﾞｲ ｿｳﾏ</v>
          </cell>
          <cell r="S1912">
            <v>2</v>
          </cell>
          <cell r="T1912">
            <v>3009021</v>
          </cell>
          <cell r="U1912" t="str">
            <v>永井</v>
          </cell>
          <cell r="V1912" t="str">
            <v>颯馬</v>
          </cell>
          <cell r="W1912" t="str">
            <v>ﾅｶﾞｲ</v>
          </cell>
          <cell r="X1912" t="str">
            <v>ｿｳﾏ</v>
          </cell>
          <cell r="Y1912" t="str">
            <v>NAGAI</v>
          </cell>
          <cell r="Z1912" t="str">
            <v>Soma</v>
          </cell>
          <cell r="AA1912">
            <v>10</v>
          </cell>
        </row>
        <row r="1913">
          <cell r="A1913">
            <v>3009022</v>
          </cell>
          <cell r="C1913" t="str">
            <v>MAEKAWA Takumi</v>
          </cell>
          <cell r="D1913" t="str">
            <v>前川 匠</v>
          </cell>
          <cell r="E1913" t="str">
            <v>JPN</v>
          </cell>
          <cell r="F1913" t="str">
            <v>群馬</v>
          </cell>
          <cell r="O1913" t="str">
            <v>新島学園中学校</v>
          </cell>
          <cell r="P1913">
            <v>971106</v>
          </cell>
          <cell r="Q1913">
            <v>3</v>
          </cell>
          <cell r="R1913" t="str">
            <v>ﾏｴｶﾜ ﾀｸﾐ</v>
          </cell>
          <cell r="S1913">
            <v>2</v>
          </cell>
          <cell r="T1913">
            <v>3009022</v>
          </cell>
          <cell r="U1913" t="str">
            <v>前川</v>
          </cell>
          <cell r="V1913" t="str">
            <v>匠</v>
          </cell>
          <cell r="W1913" t="str">
            <v>ﾏｴｶﾜ</v>
          </cell>
          <cell r="X1913" t="str">
            <v>ﾀｸﾐ</v>
          </cell>
          <cell r="Y1913" t="str">
            <v>MAEKAWA</v>
          </cell>
          <cell r="Z1913" t="str">
            <v>Takumi</v>
          </cell>
          <cell r="AA1913">
            <v>10</v>
          </cell>
        </row>
        <row r="1914">
          <cell r="A1914">
            <v>3009025</v>
          </cell>
          <cell r="C1914" t="str">
            <v>SATOU Daichi</v>
          </cell>
          <cell r="D1914" t="str">
            <v>佐藤 大智</v>
          </cell>
          <cell r="E1914" t="str">
            <v>JPN</v>
          </cell>
          <cell r="F1914" t="str">
            <v>群馬</v>
          </cell>
          <cell r="O1914" t="str">
            <v>前橋東中学校</v>
          </cell>
          <cell r="P1914">
            <v>970909</v>
          </cell>
          <cell r="Q1914">
            <v>3</v>
          </cell>
          <cell r="R1914" t="str">
            <v>ｻﾄｳ ﾀﾞｲﾁ</v>
          </cell>
          <cell r="S1914">
            <v>2</v>
          </cell>
          <cell r="T1914">
            <v>3009025</v>
          </cell>
          <cell r="U1914" t="str">
            <v>佐藤</v>
          </cell>
          <cell r="V1914" t="str">
            <v>大智</v>
          </cell>
          <cell r="W1914" t="str">
            <v>ｻﾄｳ</v>
          </cell>
          <cell r="X1914" t="str">
            <v>ﾀﾞｲﾁ</v>
          </cell>
          <cell r="Y1914" t="str">
            <v>SATOU</v>
          </cell>
          <cell r="Z1914" t="str">
            <v>Daichi</v>
          </cell>
          <cell r="AA1914">
            <v>10</v>
          </cell>
        </row>
        <row r="1915">
          <cell r="A1915">
            <v>3009026</v>
          </cell>
          <cell r="B1915">
            <v>302057</v>
          </cell>
          <cell r="C1915" t="str">
            <v>UBUKATA Takeo</v>
          </cell>
          <cell r="D1915" t="str">
            <v>生形 剛男</v>
          </cell>
          <cell r="E1915" t="str">
            <v>JPN</v>
          </cell>
          <cell r="F1915" t="str">
            <v>群馬</v>
          </cell>
          <cell r="I1915">
            <v>19445</v>
          </cell>
          <cell r="J1915">
            <v>15383</v>
          </cell>
          <cell r="O1915" t="str">
            <v>ｽﾉｰﾊﾞｽﾀｰｽﾞ</v>
          </cell>
          <cell r="P1915">
            <v>740108</v>
          </cell>
          <cell r="Q1915">
            <v>0</v>
          </cell>
          <cell r="R1915" t="str">
            <v>ｳﾌﾞｶﾀ ﾀｹｵ</v>
          </cell>
          <cell r="S1915" t="str">
            <v>-</v>
          </cell>
          <cell r="T1915">
            <v>3009026</v>
          </cell>
          <cell r="U1915" t="str">
            <v>生形</v>
          </cell>
          <cell r="V1915" t="str">
            <v>剛男</v>
          </cell>
          <cell r="W1915" t="str">
            <v>ｳﾌﾞｶﾀ</v>
          </cell>
          <cell r="X1915" t="str">
            <v>ﾀｹｵ</v>
          </cell>
          <cell r="Y1915" t="str">
            <v>UBUKATA</v>
          </cell>
          <cell r="Z1915" t="str">
            <v>Takeo</v>
          </cell>
          <cell r="AA1915">
            <v>10</v>
          </cell>
        </row>
        <row r="1916">
          <cell r="A1916">
            <v>3009029</v>
          </cell>
          <cell r="C1916" t="str">
            <v>KASAMICHI Nao</v>
          </cell>
          <cell r="D1916" t="str">
            <v>笠道 直</v>
          </cell>
          <cell r="E1916" t="str">
            <v>JPN</v>
          </cell>
          <cell r="F1916" t="str">
            <v>広島</v>
          </cell>
          <cell r="M1916">
            <v>41372</v>
          </cell>
          <cell r="O1916" t="str">
            <v>千代田中学校</v>
          </cell>
          <cell r="P1916">
            <v>971122</v>
          </cell>
          <cell r="Q1916">
            <v>3</v>
          </cell>
          <cell r="R1916" t="str">
            <v>ｶｻﾐﾁ ﾅｵ</v>
          </cell>
          <cell r="S1916">
            <v>2</v>
          </cell>
          <cell r="T1916">
            <v>3009029</v>
          </cell>
          <cell r="U1916" t="str">
            <v>笠道</v>
          </cell>
          <cell r="V1916" t="str">
            <v>直</v>
          </cell>
          <cell r="W1916" t="str">
            <v>ｶｻﾐﾁ</v>
          </cell>
          <cell r="X1916" t="str">
            <v>ﾅｵ</v>
          </cell>
          <cell r="Y1916" t="str">
            <v>KASAMICHI</v>
          </cell>
          <cell r="Z1916" t="str">
            <v>Nao</v>
          </cell>
          <cell r="AA1916">
            <v>34</v>
          </cell>
        </row>
        <row r="1917">
          <cell r="A1917">
            <v>3009030</v>
          </cell>
          <cell r="C1917" t="str">
            <v>YAMADA Takehiko</v>
          </cell>
          <cell r="D1917" t="str">
            <v>山田 武彦</v>
          </cell>
          <cell r="E1917" t="str">
            <v>JPN</v>
          </cell>
          <cell r="F1917" t="str">
            <v>群馬</v>
          </cell>
          <cell r="L1917">
            <v>19307</v>
          </cell>
          <cell r="M1917">
            <v>20120</v>
          </cell>
          <cell r="O1917" t="str">
            <v>水上中学校</v>
          </cell>
          <cell r="P1917">
            <v>970416</v>
          </cell>
          <cell r="Q1917">
            <v>3</v>
          </cell>
          <cell r="R1917" t="str">
            <v>ﾔﾏﾀﾞ ﾀｹﾋｺ</v>
          </cell>
          <cell r="S1917">
            <v>2</v>
          </cell>
          <cell r="T1917">
            <v>3009030</v>
          </cell>
          <cell r="U1917" t="str">
            <v>山田</v>
          </cell>
          <cell r="V1917" t="str">
            <v>武彦</v>
          </cell>
          <cell r="W1917" t="str">
            <v>ﾔﾏﾀﾞ</v>
          </cell>
          <cell r="X1917" t="str">
            <v>ﾀｹﾋｺ</v>
          </cell>
          <cell r="Y1917" t="str">
            <v>YAMADA</v>
          </cell>
          <cell r="Z1917" t="str">
            <v>Takehiko</v>
          </cell>
          <cell r="AA1917">
            <v>10</v>
          </cell>
        </row>
        <row r="1918">
          <cell r="A1918">
            <v>3009032</v>
          </cell>
          <cell r="C1918" t="str">
            <v>SASAGAWA Yoshiki</v>
          </cell>
          <cell r="D1918" t="str">
            <v>笹川 佳幹</v>
          </cell>
          <cell r="E1918" t="str">
            <v>JPN</v>
          </cell>
          <cell r="F1918" t="str">
            <v>群馬</v>
          </cell>
          <cell r="L1918">
            <v>18925</v>
          </cell>
          <cell r="M1918">
            <v>18432</v>
          </cell>
          <cell r="O1918" t="str">
            <v>水上中学校</v>
          </cell>
          <cell r="P1918">
            <v>970919</v>
          </cell>
          <cell r="Q1918">
            <v>3</v>
          </cell>
          <cell r="R1918" t="str">
            <v>ｻｻｶﾞﾜ ﾖｼｷ</v>
          </cell>
          <cell r="S1918">
            <v>2</v>
          </cell>
          <cell r="T1918">
            <v>3009032</v>
          </cell>
          <cell r="U1918" t="str">
            <v>笹川</v>
          </cell>
          <cell r="V1918" t="str">
            <v>佳幹</v>
          </cell>
          <cell r="W1918" t="str">
            <v>ｻｻｶﾞﾜ</v>
          </cell>
          <cell r="X1918" t="str">
            <v>ﾖｼｷ</v>
          </cell>
          <cell r="Y1918" t="str">
            <v>SASAGAWA</v>
          </cell>
          <cell r="Z1918" t="str">
            <v>Yoshiki</v>
          </cell>
          <cell r="AA1918">
            <v>10</v>
          </cell>
        </row>
        <row r="1919">
          <cell r="A1919">
            <v>3009033</v>
          </cell>
          <cell r="C1919" t="str">
            <v>OKA Akihiro</v>
          </cell>
          <cell r="D1919" t="str">
            <v>岡 朗大</v>
          </cell>
          <cell r="E1919" t="str">
            <v>JPN</v>
          </cell>
          <cell r="F1919" t="str">
            <v>群馬</v>
          </cell>
          <cell r="M1919">
            <v>5276</v>
          </cell>
          <cell r="O1919" t="str">
            <v>草津SC</v>
          </cell>
          <cell r="P1919">
            <v>800614</v>
          </cell>
          <cell r="Q1919">
            <v>0</v>
          </cell>
          <cell r="R1919" t="str">
            <v>ｵｶ ｱｷﾋﾛ</v>
          </cell>
          <cell r="S1919" t="str">
            <v>-</v>
          </cell>
          <cell r="T1919">
            <v>3009033</v>
          </cell>
          <cell r="U1919" t="str">
            <v>岡</v>
          </cell>
          <cell r="V1919" t="str">
            <v>朗大</v>
          </cell>
          <cell r="W1919" t="str">
            <v>ｵｶ</v>
          </cell>
          <cell r="X1919" t="str">
            <v>ｱｷﾋﾛ</v>
          </cell>
          <cell r="Y1919" t="str">
            <v>OKA</v>
          </cell>
          <cell r="Z1919" t="str">
            <v>Akihiro</v>
          </cell>
          <cell r="AA1919">
            <v>10</v>
          </cell>
        </row>
        <row r="1920">
          <cell r="A1920">
            <v>3009034</v>
          </cell>
          <cell r="C1920" t="str">
            <v>YOSHIZAWA Kouta</v>
          </cell>
          <cell r="D1920" t="str">
            <v>吉澤 功太</v>
          </cell>
          <cell r="E1920" t="str">
            <v>JPN</v>
          </cell>
          <cell r="F1920" t="str">
            <v>群馬</v>
          </cell>
          <cell r="L1920">
            <v>18294</v>
          </cell>
          <cell r="M1920">
            <v>13499</v>
          </cell>
          <cell r="O1920" t="str">
            <v>草津中学校</v>
          </cell>
          <cell r="P1920">
            <v>970928</v>
          </cell>
          <cell r="Q1920">
            <v>3</v>
          </cell>
          <cell r="R1920" t="str">
            <v>ﾖｼｻﾞﾜ ｺｳﾀ</v>
          </cell>
          <cell r="S1920">
            <v>2</v>
          </cell>
          <cell r="T1920">
            <v>3009034</v>
          </cell>
          <cell r="U1920" t="str">
            <v>吉澤</v>
          </cell>
          <cell r="V1920" t="str">
            <v>功太</v>
          </cell>
          <cell r="W1920" t="str">
            <v>ﾖｼｻﾞﾜ</v>
          </cell>
          <cell r="X1920" t="str">
            <v>ｺｳﾀ</v>
          </cell>
          <cell r="Y1920" t="str">
            <v>YOSHIZAWA</v>
          </cell>
          <cell r="Z1920" t="str">
            <v>Kouta</v>
          </cell>
          <cell r="AA1920">
            <v>10</v>
          </cell>
        </row>
        <row r="1921">
          <cell r="A1921">
            <v>3009035</v>
          </cell>
          <cell r="C1921" t="str">
            <v>WADA Ryoutarou</v>
          </cell>
          <cell r="D1921" t="str">
            <v>和田 涼太郎</v>
          </cell>
          <cell r="E1921" t="str">
            <v>JPN</v>
          </cell>
          <cell r="F1921" t="str">
            <v>群馬</v>
          </cell>
          <cell r="L1921">
            <v>23398</v>
          </cell>
          <cell r="O1921" t="str">
            <v>草津中学校</v>
          </cell>
          <cell r="P1921">
            <v>970403</v>
          </cell>
          <cell r="Q1921">
            <v>3</v>
          </cell>
          <cell r="R1921" t="str">
            <v>ﾜﾀﾞ ﾘｮｳﾀﾛｳ</v>
          </cell>
          <cell r="S1921">
            <v>2</v>
          </cell>
          <cell r="T1921">
            <v>3009035</v>
          </cell>
          <cell r="U1921" t="str">
            <v>和田</v>
          </cell>
          <cell r="V1921" t="str">
            <v>涼太郎</v>
          </cell>
          <cell r="W1921" t="str">
            <v>ﾜﾀﾞ</v>
          </cell>
          <cell r="X1921" t="str">
            <v>ﾘｮｳﾀﾛｳ</v>
          </cell>
          <cell r="Y1921" t="str">
            <v>WADA</v>
          </cell>
          <cell r="Z1921" t="str">
            <v>Ryoutarou</v>
          </cell>
          <cell r="AA1921">
            <v>10</v>
          </cell>
        </row>
        <row r="1922">
          <cell r="A1922">
            <v>3009036</v>
          </cell>
          <cell r="C1922" t="str">
            <v>MIURA Masatoshi</v>
          </cell>
          <cell r="D1922" t="str">
            <v>三浦 正理</v>
          </cell>
          <cell r="E1922" t="str">
            <v>JPN</v>
          </cell>
          <cell r="F1922" t="str">
            <v>東京</v>
          </cell>
          <cell r="O1922" t="str">
            <v>私立城北高校</v>
          </cell>
          <cell r="P1922">
            <v>941030</v>
          </cell>
          <cell r="Q1922">
            <v>2</v>
          </cell>
          <cell r="R1922" t="str">
            <v>ﾐｳﾗ ﾏｻﾄｼ</v>
          </cell>
          <cell r="S1922">
            <v>2</v>
          </cell>
          <cell r="T1922">
            <v>3009036</v>
          </cell>
          <cell r="U1922" t="str">
            <v>三浦</v>
          </cell>
          <cell r="V1922" t="str">
            <v>正理</v>
          </cell>
          <cell r="W1922" t="str">
            <v>ﾐｳﾗ</v>
          </cell>
          <cell r="X1922" t="str">
            <v>ﾏｻﾄｼ</v>
          </cell>
          <cell r="Y1922" t="str">
            <v>MIURA</v>
          </cell>
          <cell r="Z1922" t="str">
            <v>Masatoshi</v>
          </cell>
          <cell r="AA1922">
            <v>13</v>
          </cell>
        </row>
        <row r="1923">
          <cell r="A1923">
            <v>3009037</v>
          </cell>
          <cell r="C1923" t="str">
            <v>NAKABORI Takahiro</v>
          </cell>
          <cell r="D1923" t="str">
            <v>中堀 孝宏</v>
          </cell>
          <cell r="E1923" t="str">
            <v>JPN</v>
          </cell>
          <cell r="F1923" t="str">
            <v>東京</v>
          </cell>
          <cell r="M1923">
            <v>23495</v>
          </cell>
          <cell r="O1923" t="str">
            <v>私立城北高校</v>
          </cell>
          <cell r="P1923">
            <v>940406</v>
          </cell>
          <cell r="Q1923">
            <v>2</v>
          </cell>
          <cell r="R1923" t="str">
            <v>ﾅｶﾎﾞﾘ ﾀｶﾋﾛ</v>
          </cell>
          <cell r="S1923">
            <v>2</v>
          </cell>
          <cell r="T1923">
            <v>3009037</v>
          </cell>
          <cell r="U1923" t="str">
            <v>中堀</v>
          </cell>
          <cell r="V1923" t="str">
            <v>孝宏</v>
          </cell>
          <cell r="W1923" t="str">
            <v>ﾅｶﾎﾞﾘ</v>
          </cell>
          <cell r="X1923" t="str">
            <v>ﾀｶﾋﾛ</v>
          </cell>
          <cell r="Y1923" t="str">
            <v>NAKABORI</v>
          </cell>
          <cell r="Z1923" t="str">
            <v>Takahiro</v>
          </cell>
          <cell r="AA1923">
            <v>13</v>
          </cell>
        </row>
        <row r="1924">
          <cell r="A1924">
            <v>3009038</v>
          </cell>
          <cell r="C1924" t="str">
            <v>TAMAKI Yuichi</v>
          </cell>
          <cell r="D1924" t="str">
            <v>田牧 祐一</v>
          </cell>
          <cell r="E1924" t="str">
            <v>JPN</v>
          </cell>
          <cell r="F1924" t="str">
            <v>東京</v>
          </cell>
          <cell r="M1924">
            <v>25580</v>
          </cell>
          <cell r="O1924" t="str">
            <v>私立城北高校</v>
          </cell>
          <cell r="P1924">
            <v>940512</v>
          </cell>
          <cell r="Q1924">
            <v>2</v>
          </cell>
          <cell r="R1924" t="str">
            <v>ﾀﾏｷ ﾕｳｲﾁ</v>
          </cell>
          <cell r="S1924">
            <v>2</v>
          </cell>
          <cell r="T1924">
            <v>3009038</v>
          </cell>
          <cell r="U1924" t="str">
            <v>田牧</v>
          </cell>
          <cell r="V1924" t="str">
            <v>祐一</v>
          </cell>
          <cell r="W1924" t="str">
            <v>ﾀﾏｷ</v>
          </cell>
          <cell r="X1924" t="str">
            <v>ﾕｳｲﾁ</v>
          </cell>
          <cell r="Y1924" t="str">
            <v>TAMAKI</v>
          </cell>
          <cell r="Z1924" t="str">
            <v>Yuichi</v>
          </cell>
          <cell r="AA1924">
            <v>13</v>
          </cell>
        </row>
        <row r="1925">
          <cell r="A1925">
            <v>3009039</v>
          </cell>
          <cell r="C1925" t="str">
            <v>SAKAMOTO Yukiya</v>
          </cell>
          <cell r="D1925" t="str">
            <v>坂本 有輝也</v>
          </cell>
          <cell r="E1925" t="str">
            <v>JPN</v>
          </cell>
          <cell r="F1925" t="str">
            <v>東京</v>
          </cell>
          <cell r="O1925" t="str">
            <v>暁星中学校</v>
          </cell>
          <cell r="P1925">
            <v>971015</v>
          </cell>
          <cell r="Q1925">
            <v>3</v>
          </cell>
          <cell r="R1925" t="str">
            <v>ｻｶﾓﾄ ﾕｷﾔ</v>
          </cell>
          <cell r="S1925">
            <v>2</v>
          </cell>
          <cell r="T1925">
            <v>3009039</v>
          </cell>
          <cell r="U1925" t="str">
            <v>坂本</v>
          </cell>
          <cell r="V1925" t="str">
            <v>有輝也</v>
          </cell>
          <cell r="W1925" t="str">
            <v>ｻｶﾓﾄ</v>
          </cell>
          <cell r="X1925" t="str">
            <v>ﾕｷﾔ</v>
          </cell>
          <cell r="Y1925" t="str">
            <v>SAKAMOTO</v>
          </cell>
          <cell r="Z1925" t="str">
            <v>Yukiya</v>
          </cell>
          <cell r="AA1925">
            <v>13</v>
          </cell>
        </row>
        <row r="1926">
          <cell r="A1926">
            <v>3009040</v>
          </cell>
          <cell r="C1926" t="str">
            <v>YAMAUCHI Kensuke</v>
          </cell>
          <cell r="D1926" t="str">
            <v>山内 健輔</v>
          </cell>
          <cell r="E1926" t="str">
            <v>JPN</v>
          </cell>
          <cell r="F1926" t="str">
            <v>東京</v>
          </cell>
          <cell r="O1926" t="str">
            <v>暁星中学校</v>
          </cell>
          <cell r="P1926">
            <v>970407</v>
          </cell>
          <cell r="Q1926">
            <v>3</v>
          </cell>
          <cell r="R1926" t="str">
            <v>ﾔﾏｳﾁ ｹﾝｽｹ</v>
          </cell>
          <cell r="S1926">
            <v>2</v>
          </cell>
          <cell r="T1926">
            <v>3009040</v>
          </cell>
          <cell r="U1926" t="str">
            <v>山内</v>
          </cell>
          <cell r="V1926" t="str">
            <v>健輔</v>
          </cell>
          <cell r="W1926" t="str">
            <v>ﾔﾏｳﾁ</v>
          </cell>
          <cell r="X1926" t="str">
            <v>ｹﾝｽｹ</v>
          </cell>
          <cell r="Y1926" t="str">
            <v>YAMAUCHI</v>
          </cell>
          <cell r="Z1926" t="str">
            <v>Kensuke</v>
          </cell>
          <cell r="AA1926">
            <v>13</v>
          </cell>
        </row>
        <row r="1927">
          <cell r="A1927">
            <v>3009042</v>
          </cell>
          <cell r="C1927" t="str">
            <v>AKIYAMA Kensuke</v>
          </cell>
          <cell r="D1927" t="str">
            <v>秋山 健祐</v>
          </cell>
          <cell r="E1927" t="str">
            <v>JPN</v>
          </cell>
          <cell r="F1927" t="str">
            <v>東京</v>
          </cell>
          <cell r="O1927" t="str">
            <v>暁星中学校</v>
          </cell>
          <cell r="P1927">
            <v>961014</v>
          </cell>
          <cell r="Q1927">
            <v>3</v>
          </cell>
          <cell r="R1927" t="str">
            <v>ｱｷﾔﾏ ｹﾝｽｹ</v>
          </cell>
          <cell r="S1927">
            <v>3</v>
          </cell>
          <cell r="T1927">
            <v>3009042</v>
          </cell>
          <cell r="U1927" t="str">
            <v>秋山</v>
          </cell>
          <cell r="V1927" t="str">
            <v>健祐</v>
          </cell>
          <cell r="W1927" t="str">
            <v>ｱｷﾔﾏ</v>
          </cell>
          <cell r="X1927" t="str">
            <v>ｹﾝｽｹ</v>
          </cell>
          <cell r="Y1927" t="str">
            <v>AKIYAMA</v>
          </cell>
          <cell r="Z1927" t="str">
            <v>Kensuke</v>
          </cell>
          <cell r="AA1927">
            <v>13</v>
          </cell>
        </row>
        <row r="1928">
          <cell r="A1928">
            <v>3009043</v>
          </cell>
          <cell r="C1928" t="str">
            <v>MATSUMOTO Kazuya</v>
          </cell>
          <cell r="D1928" t="str">
            <v>松本 和也</v>
          </cell>
          <cell r="E1928" t="str">
            <v>JPN</v>
          </cell>
          <cell r="F1928" t="str">
            <v>東京</v>
          </cell>
          <cell r="O1928" t="str">
            <v>暁星中学校</v>
          </cell>
          <cell r="P1928">
            <v>971216</v>
          </cell>
          <cell r="Q1928">
            <v>3</v>
          </cell>
          <cell r="R1928" t="str">
            <v>ﾏﾂﾓﾄ ｶｽﾞﾔ</v>
          </cell>
          <cell r="S1928">
            <v>2</v>
          </cell>
          <cell r="T1928">
            <v>3009043</v>
          </cell>
          <cell r="U1928" t="str">
            <v>松本</v>
          </cell>
          <cell r="V1928" t="str">
            <v>和也</v>
          </cell>
          <cell r="W1928" t="str">
            <v>ﾏﾂﾓﾄ</v>
          </cell>
          <cell r="X1928" t="str">
            <v>ｶｽﾞﾔ</v>
          </cell>
          <cell r="Y1928" t="str">
            <v>MATSUMOTO</v>
          </cell>
          <cell r="Z1928" t="str">
            <v>Kazuya</v>
          </cell>
          <cell r="AA1928">
            <v>13</v>
          </cell>
        </row>
        <row r="1929">
          <cell r="A1929">
            <v>3009044</v>
          </cell>
          <cell r="C1929" t="str">
            <v>HOSHIAI Akihisa</v>
          </cell>
          <cell r="D1929" t="str">
            <v>星合 亮尚</v>
          </cell>
          <cell r="E1929" t="str">
            <v>JPN</v>
          </cell>
          <cell r="F1929" t="str">
            <v>東京</v>
          </cell>
          <cell r="O1929" t="str">
            <v>暁星中学校</v>
          </cell>
          <cell r="P1929">
            <v>970818</v>
          </cell>
          <cell r="Q1929">
            <v>3</v>
          </cell>
          <cell r="R1929" t="str">
            <v>ﾎｼｱｲ ｱｷﾋｻ</v>
          </cell>
          <cell r="S1929">
            <v>2</v>
          </cell>
          <cell r="T1929">
            <v>3009044</v>
          </cell>
          <cell r="U1929" t="str">
            <v>星合</v>
          </cell>
          <cell r="V1929" t="str">
            <v>亮尚</v>
          </cell>
          <cell r="W1929" t="str">
            <v>ﾎｼｱｲ</v>
          </cell>
          <cell r="X1929" t="str">
            <v>ｱｷﾋｻ</v>
          </cell>
          <cell r="Y1929" t="str">
            <v>HOSHIAI</v>
          </cell>
          <cell r="Z1929" t="str">
            <v>Akihisa</v>
          </cell>
          <cell r="AA1929">
            <v>13</v>
          </cell>
        </row>
        <row r="1930">
          <cell r="A1930">
            <v>3009045</v>
          </cell>
          <cell r="C1930" t="str">
            <v>MISHIYAMA Kaito</v>
          </cell>
          <cell r="D1930" t="str">
            <v>西山 海斗</v>
          </cell>
          <cell r="E1930" t="str">
            <v>JPN</v>
          </cell>
          <cell r="F1930" t="str">
            <v>東京</v>
          </cell>
          <cell r="O1930" t="str">
            <v>暁星中学校</v>
          </cell>
          <cell r="P1930">
            <v>970807</v>
          </cell>
          <cell r="Q1930">
            <v>3</v>
          </cell>
          <cell r="R1930" t="str">
            <v>ﾆｼﾔﾏ ｶｲﾄ</v>
          </cell>
          <cell r="S1930">
            <v>2</v>
          </cell>
          <cell r="T1930">
            <v>3009045</v>
          </cell>
          <cell r="U1930" t="str">
            <v>西山</v>
          </cell>
          <cell r="V1930" t="str">
            <v>海斗</v>
          </cell>
          <cell r="W1930" t="str">
            <v>ﾆｼﾔﾏ</v>
          </cell>
          <cell r="X1930" t="str">
            <v>ｶｲﾄ</v>
          </cell>
          <cell r="Y1930" t="str">
            <v>MISHIYAMA</v>
          </cell>
          <cell r="Z1930" t="str">
            <v>Kaito</v>
          </cell>
          <cell r="AA1930">
            <v>13</v>
          </cell>
        </row>
        <row r="1931">
          <cell r="A1931">
            <v>3009046</v>
          </cell>
          <cell r="C1931" t="str">
            <v>SANADA Yutaro</v>
          </cell>
          <cell r="D1931" t="str">
            <v>眞田 雄太郎</v>
          </cell>
          <cell r="E1931" t="str">
            <v>JPN</v>
          </cell>
          <cell r="F1931" t="str">
            <v>東京</v>
          </cell>
          <cell r="O1931" t="str">
            <v>暁星中学校</v>
          </cell>
          <cell r="P1931">
            <v>980121</v>
          </cell>
          <cell r="Q1931">
            <v>3</v>
          </cell>
          <cell r="R1931" t="str">
            <v>ｻﾅﾀﾞ ﾕｳﾀﾛｳ</v>
          </cell>
          <cell r="S1931">
            <v>2</v>
          </cell>
          <cell r="T1931">
            <v>3009046</v>
          </cell>
          <cell r="U1931" t="str">
            <v>眞田</v>
          </cell>
          <cell r="V1931" t="str">
            <v>雄太郎</v>
          </cell>
          <cell r="W1931" t="str">
            <v>ｻﾅﾀﾞ</v>
          </cell>
          <cell r="X1931" t="str">
            <v>ﾕｳﾀﾛｳ</v>
          </cell>
          <cell r="Y1931" t="str">
            <v>SANADA</v>
          </cell>
          <cell r="Z1931" t="str">
            <v>Yutaro</v>
          </cell>
          <cell r="AA1931">
            <v>13</v>
          </cell>
        </row>
        <row r="1932">
          <cell r="A1932">
            <v>3009047</v>
          </cell>
          <cell r="C1932" t="str">
            <v>TANAKA Kazuki</v>
          </cell>
          <cell r="D1932" t="str">
            <v>田中 一輝</v>
          </cell>
          <cell r="E1932" t="str">
            <v>JPN</v>
          </cell>
          <cell r="F1932" t="str">
            <v>東京</v>
          </cell>
          <cell r="O1932" t="str">
            <v>暁星中学校</v>
          </cell>
          <cell r="P1932">
            <v>980223</v>
          </cell>
          <cell r="Q1932">
            <v>3</v>
          </cell>
          <cell r="R1932" t="str">
            <v>ﾀﾅｶ ｶｽﾞｷ</v>
          </cell>
          <cell r="S1932">
            <v>2</v>
          </cell>
          <cell r="T1932">
            <v>3009047</v>
          </cell>
          <cell r="U1932" t="str">
            <v>田中</v>
          </cell>
          <cell r="V1932" t="str">
            <v>一輝</v>
          </cell>
          <cell r="W1932" t="str">
            <v>ﾀﾅｶ</v>
          </cell>
          <cell r="X1932" t="str">
            <v>ｶｽﾞｷ</v>
          </cell>
          <cell r="Y1932" t="str">
            <v>TANAKA</v>
          </cell>
          <cell r="Z1932" t="str">
            <v>Kazuki</v>
          </cell>
          <cell r="AA1932">
            <v>13</v>
          </cell>
        </row>
        <row r="1933">
          <cell r="A1933">
            <v>3009048</v>
          </cell>
          <cell r="C1933" t="str">
            <v>HASHIZUME Shun</v>
          </cell>
          <cell r="D1933" t="str">
            <v>橋爪 駿</v>
          </cell>
          <cell r="E1933" t="str">
            <v>JPN</v>
          </cell>
          <cell r="F1933" t="str">
            <v>東京</v>
          </cell>
          <cell r="O1933" t="str">
            <v>世田谷学園中学校</v>
          </cell>
          <cell r="P1933">
            <v>970804</v>
          </cell>
          <cell r="Q1933">
            <v>3</v>
          </cell>
          <cell r="R1933" t="str">
            <v>ﾊｼﾂﾞﾒ ｼｭﾝ</v>
          </cell>
          <cell r="S1933">
            <v>2</v>
          </cell>
          <cell r="T1933">
            <v>3009048</v>
          </cell>
          <cell r="U1933" t="str">
            <v>橋爪</v>
          </cell>
          <cell r="V1933" t="str">
            <v>駿</v>
          </cell>
          <cell r="W1933" t="str">
            <v>ﾊｼﾂﾞﾒ</v>
          </cell>
          <cell r="X1933" t="str">
            <v>ｼｭﾝ</v>
          </cell>
          <cell r="Y1933" t="str">
            <v>HASHIZUME</v>
          </cell>
          <cell r="Z1933" t="str">
            <v>Shun</v>
          </cell>
          <cell r="AA1933">
            <v>13</v>
          </cell>
        </row>
        <row r="1934">
          <cell r="A1934">
            <v>3009049</v>
          </cell>
          <cell r="C1934" t="str">
            <v>NAGUMO Ryosuke</v>
          </cell>
          <cell r="D1934" t="str">
            <v>南雲 亮佑</v>
          </cell>
          <cell r="E1934" t="str">
            <v>JPN</v>
          </cell>
          <cell r="F1934" t="str">
            <v>東京</v>
          </cell>
          <cell r="O1934" t="str">
            <v>日本学園中学校</v>
          </cell>
          <cell r="P1934">
            <v>970505</v>
          </cell>
          <cell r="Q1934">
            <v>3</v>
          </cell>
          <cell r="R1934" t="str">
            <v>ﾅｸﾞﾓ ﾘｮｳｽｹ</v>
          </cell>
          <cell r="S1934">
            <v>2</v>
          </cell>
          <cell r="T1934">
            <v>3009049</v>
          </cell>
          <cell r="U1934" t="str">
            <v>南雲</v>
          </cell>
          <cell r="V1934" t="str">
            <v>亮佑</v>
          </cell>
          <cell r="W1934" t="str">
            <v>ﾅｸﾞﾓ</v>
          </cell>
          <cell r="X1934" t="str">
            <v>ﾘｮｳｽｹ</v>
          </cell>
          <cell r="Y1934" t="str">
            <v>NAGUMO</v>
          </cell>
          <cell r="Z1934" t="str">
            <v>Ryosuke</v>
          </cell>
          <cell r="AA1934">
            <v>13</v>
          </cell>
        </row>
        <row r="1935">
          <cell r="A1935">
            <v>3009050</v>
          </cell>
          <cell r="C1935" t="str">
            <v>HATTORI Masashi</v>
          </cell>
          <cell r="D1935" t="str">
            <v>服部 正史</v>
          </cell>
          <cell r="E1935" t="str">
            <v>JPN</v>
          </cell>
          <cell r="F1935" t="str">
            <v>東京</v>
          </cell>
          <cell r="O1935" t="str">
            <v>ｼﾞｰﾌｧｸﾄﾘｰ</v>
          </cell>
          <cell r="P1935">
            <v>740417</v>
          </cell>
          <cell r="Q1935">
            <v>0</v>
          </cell>
          <cell r="R1935" t="str">
            <v>ﾊｯﾄﾘ ﾏｻｼ</v>
          </cell>
          <cell r="S1935" t="str">
            <v>-</v>
          </cell>
          <cell r="T1935">
            <v>3009050</v>
          </cell>
          <cell r="U1935" t="str">
            <v>服部</v>
          </cell>
          <cell r="V1935" t="str">
            <v>正史</v>
          </cell>
          <cell r="W1935" t="str">
            <v>ﾊｯﾄﾘ</v>
          </cell>
          <cell r="X1935" t="str">
            <v>ﾏｻｼ</v>
          </cell>
          <cell r="Y1935" t="str">
            <v>HATTORI</v>
          </cell>
          <cell r="Z1935" t="str">
            <v>Masashi</v>
          </cell>
          <cell r="AA1935">
            <v>13</v>
          </cell>
        </row>
        <row r="1936">
          <cell r="A1936">
            <v>3009051</v>
          </cell>
          <cell r="C1936" t="str">
            <v>NAKAZATO Syuuhei</v>
          </cell>
          <cell r="D1936" t="str">
            <v>中里 秀平</v>
          </cell>
          <cell r="E1936" t="str">
            <v>JPN</v>
          </cell>
          <cell r="F1936" t="str">
            <v>群馬</v>
          </cell>
          <cell r="M1936">
            <v>39826</v>
          </cell>
          <cell r="O1936" t="str">
            <v>桐生市立清流中</v>
          </cell>
          <cell r="P1936">
            <v>971004</v>
          </cell>
          <cell r="Q1936">
            <v>3</v>
          </cell>
          <cell r="R1936" t="str">
            <v>ﾅｶｻﾞﾄ ｼｭｳﾍｲ</v>
          </cell>
          <cell r="S1936">
            <v>2</v>
          </cell>
          <cell r="T1936">
            <v>3009051</v>
          </cell>
          <cell r="U1936" t="str">
            <v>中里</v>
          </cell>
          <cell r="V1936" t="str">
            <v>秀平</v>
          </cell>
          <cell r="W1936" t="str">
            <v>ﾅｶｻﾞﾄ</v>
          </cell>
          <cell r="X1936" t="str">
            <v>ｼｭｳﾍｲ</v>
          </cell>
          <cell r="Y1936" t="str">
            <v>NAKAZATO</v>
          </cell>
          <cell r="Z1936" t="str">
            <v>Syuuhei</v>
          </cell>
          <cell r="AA1936">
            <v>10</v>
          </cell>
        </row>
        <row r="1937">
          <cell r="A1937">
            <v>3009053</v>
          </cell>
          <cell r="C1937" t="str">
            <v>SEKIGUCHI Takamasa</v>
          </cell>
          <cell r="D1937" t="str">
            <v>関口 岳眞</v>
          </cell>
          <cell r="E1937" t="str">
            <v>JPN</v>
          </cell>
          <cell r="F1937" t="str">
            <v>群馬</v>
          </cell>
          <cell r="O1937" t="str">
            <v>四ツ葉中等教育学校</v>
          </cell>
          <cell r="P1937">
            <v>980820</v>
          </cell>
          <cell r="Q1937">
            <v>3</v>
          </cell>
          <cell r="R1937" t="str">
            <v>ｾｷｸﾞﾁ ﾀｶﾏｻ</v>
          </cell>
          <cell r="S1937">
            <v>1</v>
          </cell>
          <cell r="T1937">
            <v>3009053</v>
          </cell>
          <cell r="U1937" t="str">
            <v>関口</v>
          </cell>
          <cell r="V1937" t="str">
            <v>岳眞</v>
          </cell>
          <cell r="W1937" t="str">
            <v>ｾｷｸﾞﾁ</v>
          </cell>
          <cell r="X1937" t="str">
            <v>ﾀｶﾏｻ</v>
          </cell>
          <cell r="Y1937" t="str">
            <v>SEKIGUCHI</v>
          </cell>
          <cell r="Z1937" t="str">
            <v>Takamasa</v>
          </cell>
          <cell r="AA1937">
            <v>10</v>
          </cell>
        </row>
        <row r="1938">
          <cell r="A1938">
            <v>3009055</v>
          </cell>
          <cell r="C1938" t="str">
            <v>SUZUKI Isamu</v>
          </cell>
          <cell r="D1938" t="str">
            <v>鈴木 勇武</v>
          </cell>
          <cell r="E1938" t="str">
            <v>JPN</v>
          </cell>
          <cell r="F1938" t="str">
            <v>群馬</v>
          </cell>
          <cell r="O1938" t="str">
            <v>相生中学校</v>
          </cell>
          <cell r="P1938">
            <v>990226</v>
          </cell>
          <cell r="Q1938">
            <v>3</v>
          </cell>
          <cell r="R1938" t="str">
            <v>ｽｽﾞｷ ｲｻﾑ</v>
          </cell>
          <cell r="S1938">
            <v>1</v>
          </cell>
          <cell r="T1938">
            <v>3009055</v>
          </cell>
          <cell r="U1938" t="str">
            <v>鈴木</v>
          </cell>
          <cell r="V1938" t="str">
            <v>勇武</v>
          </cell>
          <cell r="W1938" t="str">
            <v>ｽｽﾞｷ</v>
          </cell>
          <cell r="X1938" t="str">
            <v>ｲｻﾑ</v>
          </cell>
          <cell r="Y1938" t="str">
            <v>SUZUKI</v>
          </cell>
          <cell r="Z1938" t="str">
            <v>Isamu</v>
          </cell>
          <cell r="AA1938">
            <v>10</v>
          </cell>
        </row>
        <row r="1939">
          <cell r="A1939">
            <v>3009056</v>
          </cell>
          <cell r="C1939" t="str">
            <v>YAGI Atsuki</v>
          </cell>
          <cell r="D1939" t="str">
            <v>八木 厚樹</v>
          </cell>
          <cell r="E1939" t="str">
            <v>JPN</v>
          </cell>
          <cell r="F1939" t="str">
            <v>群馬</v>
          </cell>
          <cell r="O1939" t="str">
            <v>桐生市立西小学校</v>
          </cell>
          <cell r="P1939">
            <v>990901</v>
          </cell>
          <cell r="Q1939">
            <v>4</v>
          </cell>
          <cell r="R1939" t="str">
            <v>ﾔｷﾞ ｱﾂｷ</v>
          </cell>
          <cell r="S1939">
            <v>6</v>
          </cell>
          <cell r="T1939">
            <v>3009056</v>
          </cell>
          <cell r="U1939" t="str">
            <v>八木</v>
          </cell>
          <cell r="V1939" t="str">
            <v>厚樹</v>
          </cell>
          <cell r="W1939" t="str">
            <v>ﾔｷﾞ</v>
          </cell>
          <cell r="X1939" t="str">
            <v>ｱﾂｷ</v>
          </cell>
          <cell r="Y1939" t="str">
            <v>YAGI</v>
          </cell>
          <cell r="Z1939" t="str">
            <v>Atsuki</v>
          </cell>
          <cell r="AA1939">
            <v>10</v>
          </cell>
        </row>
        <row r="1940">
          <cell r="A1940">
            <v>3009057</v>
          </cell>
          <cell r="C1940" t="str">
            <v>YODA Yusuke</v>
          </cell>
          <cell r="D1940" t="str">
            <v>依田 雄介</v>
          </cell>
          <cell r="E1940" t="str">
            <v>JPN</v>
          </cell>
          <cell r="F1940" t="str">
            <v>群馬</v>
          </cell>
          <cell r="M1940">
            <v>28328</v>
          </cell>
          <cell r="O1940" t="str">
            <v>吉岡中学校</v>
          </cell>
          <cell r="P1940">
            <v>971113</v>
          </cell>
          <cell r="Q1940">
            <v>3</v>
          </cell>
          <cell r="R1940" t="str">
            <v>ﾖﾀﾞ ﾕｳｽｹ</v>
          </cell>
          <cell r="S1940">
            <v>2</v>
          </cell>
          <cell r="T1940">
            <v>3009057</v>
          </cell>
          <cell r="U1940" t="str">
            <v>依田</v>
          </cell>
          <cell r="V1940" t="str">
            <v>雄介</v>
          </cell>
          <cell r="W1940" t="str">
            <v>ﾖﾀﾞ</v>
          </cell>
          <cell r="X1940" t="str">
            <v>ﾕｳｽｹ</v>
          </cell>
          <cell r="Y1940" t="str">
            <v>YODA</v>
          </cell>
          <cell r="Z1940" t="str">
            <v>Yusuke</v>
          </cell>
          <cell r="AA1940">
            <v>10</v>
          </cell>
        </row>
        <row r="1941">
          <cell r="A1941">
            <v>3009058</v>
          </cell>
          <cell r="C1941" t="str">
            <v>ADACHI Ryouma</v>
          </cell>
          <cell r="D1941" t="str">
            <v>安達 稜馬</v>
          </cell>
          <cell r="E1941" t="str">
            <v>JPN</v>
          </cell>
          <cell r="F1941" t="str">
            <v>群馬</v>
          </cell>
          <cell r="L1941">
            <v>21069</v>
          </cell>
          <cell r="M1941">
            <v>21996</v>
          </cell>
          <cell r="O1941" t="str">
            <v>高崎高松中学校</v>
          </cell>
          <cell r="P1941">
            <v>970926</v>
          </cell>
          <cell r="Q1941">
            <v>3</v>
          </cell>
          <cell r="R1941" t="str">
            <v>ｱﾀﾞﾁ ﾘｮｳﾏ</v>
          </cell>
          <cell r="S1941">
            <v>2</v>
          </cell>
          <cell r="T1941">
            <v>3009058</v>
          </cell>
          <cell r="U1941" t="str">
            <v>安達</v>
          </cell>
          <cell r="V1941" t="str">
            <v>稜馬</v>
          </cell>
          <cell r="W1941" t="str">
            <v>ｱﾀﾞﾁ</v>
          </cell>
          <cell r="X1941" t="str">
            <v>ﾘｮｳﾏ</v>
          </cell>
          <cell r="Y1941" t="str">
            <v>ADACHI</v>
          </cell>
          <cell r="Z1941" t="str">
            <v>Ryouma</v>
          </cell>
          <cell r="AA1941">
            <v>10</v>
          </cell>
        </row>
        <row r="1942">
          <cell r="A1942">
            <v>3009060</v>
          </cell>
          <cell r="C1942" t="str">
            <v>KUROIWA Takamitsu</v>
          </cell>
          <cell r="D1942" t="str">
            <v>黒岩 孝光</v>
          </cell>
          <cell r="E1942" t="str">
            <v>JPN</v>
          </cell>
          <cell r="F1942" t="str">
            <v>群馬</v>
          </cell>
          <cell r="L1942">
            <v>19203</v>
          </cell>
          <cell r="O1942" t="str">
            <v>嬬恋西中</v>
          </cell>
          <cell r="P1942">
            <v>970408</v>
          </cell>
          <cell r="Q1942">
            <v>3</v>
          </cell>
          <cell r="R1942" t="str">
            <v>ｸﾛｲﾜ ﾀｶﾐﾂ</v>
          </cell>
          <cell r="S1942">
            <v>2</v>
          </cell>
          <cell r="T1942">
            <v>3009060</v>
          </cell>
          <cell r="U1942" t="str">
            <v>黒岩</v>
          </cell>
          <cell r="V1942" t="str">
            <v>孝光</v>
          </cell>
          <cell r="W1942" t="str">
            <v>ｸﾛｲﾜ</v>
          </cell>
          <cell r="X1942" t="str">
            <v>ﾀｶﾐﾂ</v>
          </cell>
          <cell r="Y1942" t="str">
            <v>KUROIWA</v>
          </cell>
          <cell r="Z1942" t="str">
            <v>Takamitsu</v>
          </cell>
          <cell r="AA1942">
            <v>10</v>
          </cell>
        </row>
        <row r="1943">
          <cell r="A1943">
            <v>3009061</v>
          </cell>
          <cell r="C1943" t="str">
            <v>YOSHIDA Fumihiko</v>
          </cell>
          <cell r="D1943" t="str">
            <v>吉田 文彦</v>
          </cell>
          <cell r="E1943" t="str">
            <v>JPN</v>
          </cell>
          <cell r="F1943" t="str">
            <v>群馬</v>
          </cell>
          <cell r="M1943">
            <v>44515</v>
          </cell>
          <cell r="O1943" t="str">
            <v>JA嬬恋</v>
          </cell>
          <cell r="P1943">
            <v>800420</v>
          </cell>
          <cell r="Q1943">
            <v>0</v>
          </cell>
          <cell r="R1943" t="str">
            <v>ﾖｼﾀﾞ ﾌﾐﾋｺ</v>
          </cell>
          <cell r="S1943" t="str">
            <v>-</v>
          </cell>
          <cell r="T1943">
            <v>3009061</v>
          </cell>
          <cell r="U1943" t="str">
            <v>吉田</v>
          </cell>
          <cell r="V1943" t="str">
            <v>文彦</v>
          </cell>
          <cell r="W1943" t="str">
            <v>ﾖｼﾀﾞ</v>
          </cell>
          <cell r="X1943" t="str">
            <v>ﾌﾐﾋｺ</v>
          </cell>
          <cell r="Y1943" t="str">
            <v>YOSHIDA</v>
          </cell>
          <cell r="Z1943" t="str">
            <v>Fumihiko</v>
          </cell>
          <cell r="AA1943">
            <v>10</v>
          </cell>
        </row>
        <row r="1944">
          <cell r="A1944">
            <v>3009071</v>
          </cell>
          <cell r="C1944" t="str">
            <v>KISHIMOTO Yosuke</v>
          </cell>
          <cell r="D1944" t="str">
            <v>岸本 陽介</v>
          </cell>
          <cell r="E1944" t="str">
            <v>JPN</v>
          </cell>
          <cell r="F1944" t="str">
            <v>長野</v>
          </cell>
          <cell r="L1944">
            <v>27579</v>
          </cell>
          <cell r="M1944">
            <v>23233</v>
          </cell>
          <cell r="O1944" t="str">
            <v>筑摩野中学校</v>
          </cell>
          <cell r="P1944">
            <v>970519</v>
          </cell>
          <cell r="Q1944">
            <v>3</v>
          </cell>
          <cell r="R1944" t="str">
            <v>ｷｼﾓﾄ ﾖｳｽｹ</v>
          </cell>
          <cell r="S1944">
            <v>2</v>
          </cell>
          <cell r="T1944">
            <v>3009071</v>
          </cell>
          <cell r="U1944" t="str">
            <v>岸本</v>
          </cell>
          <cell r="V1944" t="str">
            <v>陽介</v>
          </cell>
          <cell r="W1944" t="str">
            <v>ｷｼﾓﾄ</v>
          </cell>
          <cell r="X1944" t="str">
            <v>ﾖｳｽｹ</v>
          </cell>
          <cell r="Y1944" t="str">
            <v>KISHIMOTO</v>
          </cell>
          <cell r="Z1944" t="str">
            <v>Yosuke</v>
          </cell>
          <cell r="AA1944">
            <v>20</v>
          </cell>
        </row>
        <row r="1945">
          <cell r="A1945">
            <v>3009072</v>
          </cell>
          <cell r="C1945" t="str">
            <v>KAWASAKI Koremasa</v>
          </cell>
          <cell r="D1945" t="str">
            <v>川崎 伊賢</v>
          </cell>
          <cell r="E1945" t="str">
            <v>JPN</v>
          </cell>
          <cell r="F1945" t="str">
            <v>長野</v>
          </cell>
          <cell r="L1945">
            <v>12766</v>
          </cell>
          <cell r="M1945">
            <v>9247</v>
          </cell>
          <cell r="O1945" t="str">
            <v>木島平中学校</v>
          </cell>
          <cell r="P1945">
            <v>970510</v>
          </cell>
          <cell r="Q1945">
            <v>3</v>
          </cell>
          <cell r="R1945" t="str">
            <v>ｶﾜｻｷ ｺﾚﾏｻ</v>
          </cell>
          <cell r="S1945">
            <v>2</v>
          </cell>
          <cell r="T1945">
            <v>3009072</v>
          </cell>
          <cell r="U1945" t="str">
            <v>川崎</v>
          </cell>
          <cell r="V1945" t="str">
            <v>伊賢</v>
          </cell>
          <cell r="W1945" t="str">
            <v>ｶﾜｻｷ</v>
          </cell>
          <cell r="X1945" t="str">
            <v>ｺﾚﾏｻ</v>
          </cell>
          <cell r="Y1945" t="str">
            <v>KAWASAKI</v>
          </cell>
          <cell r="Z1945" t="str">
            <v>Koremasa</v>
          </cell>
          <cell r="AA1945">
            <v>20</v>
          </cell>
        </row>
        <row r="1946">
          <cell r="A1946">
            <v>3009073</v>
          </cell>
          <cell r="C1946" t="str">
            <v>OZAWA Tatsuki</v>
          </cell>
          <cell r="D1946" t="str">
            <v>小澤 樹</v>
          </cell>
          <cell r="E1946" t="str">
            <v>JPN</v>
          </cell>
          <cell r="F1946" t="str">
            <v>長野</v>
          </cell>
          <cell r="M1946">
            <v>24900</v>
          </cell>
          <cell r="O1946" t="str">
            <v>上田千曲高校</v>
          </cell>
          <cell r="P1946">
            <v>941229</v>
          </cell>
          <cell r="Q1946">
            <v>2</v>
          </cell>
          <cell r="R1946" t="str">
            <v>ｵｻﾞﾜ ﾀﾂｷ</v>
          </cell>
          <cell r="S1946">
            <v>2</v>
          </cell>
          <cell r="T1946">
            <v>3009073</v>
          </cell>
          <cell r="U1946" t="str">
            <v>小澤</v>
          </cell>
          <cell r="V1946" t="str">
            <v>樹</v>
          </cell>
          <cell r="W1946" t="str">
            <v>ｵｻﾞﾜ</v>
          </cell>
          <cell r="X1946" t="str">
            <v>ﾀﾂｷ</v>
          </cell>
          <cell r="Y1946" t="str">
            <v>OZAWA</v>
          </cell>
          <cell r="Z1946" t="str">
            <v>Tatsuki</v>
          </cell>
          <cell r="AA1946">
            <v>20</v>
          </cell>
        </row>
        <row r="1947">
          <cell r="A1947">
            <v>3009074</v>
          </cell>
          <cell r="C1947" t="str">
            <v>UMEDA Kousuke</v>
          </cell>
          <cell r="D1947" t="str">
            <v>梅田 晃丞</v>
          </cell>
          <cell r="E1947" t="str">
            <v>JPN</v>
          </cell>
          <cell r="F1947" t="str">
            <v>長野</v>
          </cell>
          <cell r="L1947">
            <v>20959</v>
          </cell>
          <cell r="M1947">
            <v>17909</v>
          </cell>
          <cell r="N1947">
            <v>28128</v>
          </cell>
          <cell r="O1947" t="str">
            <v>戸隠中学校</v>
          </cell>
          <cell r="P1947">
            <v>970609</v>
          </cell>
          <cell r="Q1947">
            <v>3</v>
          </cell>
          <cell r="R1947" t="str">
            <v>ｳﾒﾀﾞ ｺｳｽｹ</v>
          </cell>
          <cell r="S1947">
            <v>2</v>
          </cell>
          <cell r="T1947">
            <v>3009074</v>
          </cell>
          <cell r="U1947" t="str">
            <v>梅田</v>
          </cell>
          <cell r="V1947" t="str">
            <v>晃丞</v>
          </cell>
          <cell r="W1947" t="str">
            <v>ｳﾒﾀﾞ</v>
          </cell>
          <cell r="X1947" t="str">
            <v>ｺｳｽｹ</v>
          </cell>
          <cell r="Y1947" t="str">
            <v>UMEDA</v>
          </cell>
          <cell r="Z1947" t="str">
            <v>Kousuke</v>
          </cell>
          <cell r="AA1947">
            <v>20</v>
          </cell>
        </row>
        <row r="1948">
          <cell r="A1948">
            <v>3009075</v>
          </cell>
          <cell r="C1948" t="str">
            <v>OHKI Takehiro</v>
          </cell>
          <cell r="D1948" t="str">
            <v>大木 健弘</v>
          </cell>
          <cell r="E1948" t="str">
            <v>JPN</v>
          </cell>
          <cell r="F1948" t="str">
            <v>長野</v>
          </cell>
          <cell r="M1948">
            <v>33362</v>
          </cell>
          <cell r="O1948" t="str">
            <v>小諸高校</v>
          </cell>
          <cell r="P1948">
            <v>940430</v>
          </cell>
          <cell r="Q1948">
            <v>2</v>
          </cell>
          <cell r="R1948" t="str">
            <v>ｵｵｷ ﾀｹﾋﾛ</v>
          </cell>
          <cell r="S1948">
            <v>2</v>
          </cell>
          <cell r="T1948">
            <v>3009075</v>
          </cell>
          <cell r="U1948" t="str">
            <v>大木</v>
          </cell>
          <cell r="V1948" t="str">
            <v>健弘</v>
          </cell>
          <cell r="W1948" t="str">
            <v>ｵｵｷ</v>
          </cell>
          <cell r="X1948" t="str">
            <v>ﾀｹﾋﾛ</v>
          </cell>
          <cell r="Y1948" t="str">
            <v>OHKI</v>
          </cell>
          <cell r="Z1948" t="str">
            <v>Takehiro</v>
          </cell>
          <cell r="AA1948">
            <v>20</v>
          </cell>
        </row>
        <row r="1949">
          <cell r="A1949">
            <v>3009076</v>
          </cell>
          <cell r="C1949" t="str">
            <v>MORI Kiyotaka</v>
          </cell>
          <cell r="D1949" t="str">
            <v>森 聖貴</v>
          </cell>
          <cell r="E1949" t="str">
            <v>JPN</v>
          </cell>
          <cell r="F1949" t="str">
            <v>長野</v>
          </cell>
          <cell r="O1949" t="str">
            <v>野沢温泉中学校</v>
          </cell>
          <cell r="P1949">
            <v>980111</v>
          </cell>
          <cell r="Q1949">
            <v>3</v>
          </cell>
          <cell r="R1949" t="str">
            <v>ﾓﾘ ｷﾖﾀｶ</v>
          </cell>
          <cell r="S1949">
            <v>2</v>
          </cell>
          <cell r="T1949">
            <v>3009076</v>
          </cell>
          <cell r="U1949" t="str">
            <v>森</v>
          </cell>
          <cell r="V1949" t="str">
            <v>聖貴</v>
          </cell>
          <cell r="W1949" t="str">
            <v>ﾓﾘ</v>
          </cell>
          <cell r="X1949" t="str">
            <v>ｷﾖﾀｶ</v>
          </cell>
          <cell r="Y1949" t="str">
            <v>MORI</v>
          </cell>
          <cell r="Z1949" t="str">
            <v>Kiyotaka</v>
          </cell>
          <cell r="AA1949">
            <v>20</v>
          </cell>
        </row>
        <row r="1950">
          <cell r="A1950">
            <v>3009077</v>
          </cell>
          <cell r="C1950" t="str">
            <v>KITAZAWA Shun</v>
          </cell>
          <cell r="D1950" t="str">
            <v>北沢 駿</v>
          </cell>
          <cell r="E1950" t="str">
            <v>JPN</v>
          </cell>
          <cell r="F1950" t="str">
            <v>長野</v>
          </cell>
          <cell r="M1950">
            <v>57808</v>
          </cell>
          <cell r="O1950" t="str">
            <v>上田染谷丘高校</v>
          </cell>
          <cell r="P1950">
            <v>940526</v>
          </cell>
          <cell r="Q1950">
            <v>2</v>
          </cell>
          <cell r="R1950" t="str">
            <v>ｷﾀｻﾞﾜ ｼｭﾝ</v>
          </cell>
          <cell r="S1950">
            <v>2</v>
          </cell>
          <cell r="T1950">
            <v>3009077</v>
          </cell>
          <cell r="U1950" t="str">
            <v>北沢</v>
          </cell>
          <cell r="V1950" t="str">
            <v>駿</v>
          </cell>
          <cell r="W1950" t="str">
            <v>ｷﾀｻﾞﾜ</v>
          </cell>
          <cell r="X1950" t="str">
            <v>ｼｭﾝ</v>
          </cell>
          <cell r="Y1950" t="str">
            <v>KITAZAWA</v>
          </cell>
          <cell r="Z1950" t="str">
            <v>Shun</v>
          </cell>
          <cell r="AA1950">
            <v>20</v>
          </cell>
        </row>
        <row r="1951">
          <cell r="A1951">
            <v>3009084</v>
          </cell>
          <cell r="C1951" t="str">
            <v>EJIRI Masahiro</v>
          </cell>
          <cell r="D1951" t="str">
            <v>江尻 昌弘</v>
          </cell>
          <cell r="E1951" t="str">
            <v>JPN</v>
          </cell>
          <cell r="F1951" t="str">
            <v>富山</v>
          </cell>
          <cell r="O1951" t="str">
            <v>八尾中学校</v>
          </cell>
          <cell r="P1951">
            <v>970502</v>
          </cell>
          <cell r="Q1951">
            <v>3</v>
          </cell>
          <cell r="R1951" t="str">
            <v>ｴｼﾞﾘ ﾏｻﾋﾛ</v>
          </cell>
          <cell r="S1951">
            <v>2</v>
          </cell>
          <cell r="T1951">
            <v>3009084</v>
          </cell>
          <cell r="U1951" t="str">
            <v>江尻</v>
          </cell>
          <cell r="V1951" t="str">
            <v>昌弘</v>
          </cell>
          <cell r="W1951" t="str">
            <v>ｴｼﾞﾘ</v>
          </cell>
          <cell r="X1951" t="str">
            <v>ﾏｻﾋﾛ</v>
          </cell>
          <cell r="Y1951" t="str">
            <v>EJIRI</v>
          </cell>
          <cell r="Z1951" t="str">
            <v>Masahiro</v>
          </cell>
          <cell r="AA1951">
            <v>16</v>
          </cell>
        </row>
        <row r="1952">
          <cell r="A1952">
            <v>3009086</v>
          </cell>
          <cell r="C1952" t="str">
            <v>YAMAGISHI Syuhei</v>
          </cell>
          <cell r="D1952" t="str">
            <v>山岸 周平</v>
          </cell>
          <cell r="E1952" t="str">
            <v>JPN</v>
          </cell>
          <cell r="F1952" t="str">
            <v>富山</v>
          </cell>
          <cell r="O1952" t="str">
            <v>八尾中学校</v>
          </cell>
          <cell r="P1952">
            <v>970529</v>
          </cell>
          <cell r="Q1952">
            <v>3</v>
          </cell>
          <cell r="R1952" t="str">
            <v>ﾔﾏｷﾞｼ ｼｭｳﾍｲ</v>
          </cell>
          <cell r="S1952">
            <v>2</v>
          </cell>
          <cell r="T1952">
            <v>3009086</v>
          </cell>
          <cell r="U1952" t="str">
            <v>山岸</v>
          </cell>
          <cell r="V1952" t="str">
            <v>周平</v>
          </cell>
          <cell r="W1952" t="str">
            <v>ﾔﾏｷﾞｼ</v>
          </cell>
          <cell r="X1952" t="str">
            <v>ｼｭｳﾍｲ</v>
          </cell>
          <cell r="Y1952" t="str">
            <v>YAMAGISHI</v>
          </cell>
          <cell r="Z1952" t="str">
            <v>Syuhei</v>
          </cell>
          <cell r="AA1952">
            <v>16</v>
          </cell>
        </row>
        <row r="1953">
          <cell r="A1953">
            <v>3009087</v>
          </cell>
          <cell r="C1953" t="str">
            <v>YAMAGISHI Takumi</v>
          </cell>
          <cell r="D1953" t="str">
            <v>山岸 拓巳</v>
          </cell>
          <cell r="E1953" t="str">
            <v>JPN</v>
          </cell>
          <cell r="F1953" t="str">
            <v>富山</v>
          </cell>
          <cell r="O1953" t="str">
            <v>八尾中学校</v>
          </cell>
          <cell r="P1953">
            <v>971124</v>
          </cell>
          <cell r="Q1953">
            <v>3</v>
          </cell>
          <cell r="R1953" t="str">
            <v>ﾔﾏｷﾞｼ ﾀｸﾐ</v>
          </cell>
          <cell r="S1953">
            <v>2</v>
          </cell>
          <cell r="T1953">
            <v>3009087</v>
          </cell>
          <cell r="U1953" t="str">
            <v>山岸</v>
          </cell>
          <cell r="V1953" t="str">
            <v>拓巳</v>
          </cell>
          <cell r="W1953" t="str">
            <v>ﾔﾏｷﾞｼ</v>
          </cell>
          <cell r="X1953" t="str">
            <v>ﾀｸﾐ</v>
          </cell>
          <cell r="Y1953" t="str">
            <v>YAMAGISHI</v>
          </cell>
          <cell r="Z1953" t="str">
            <v>Takumi</v>
          </cell>
          <cell r="AA1953">
            <v>16</v>
          </cell>
        </row>
        <row r="1954">
          <cell r="A1954">
            <v>3009088</v>
          </cell>
          <cell r="C1954" t="str">
            <v>TANAKA Kaito</v>
          </cell>
          <cell r="D1954" t="str">
            <v>田中 魁人</v>
          </cell>
          <cell r="E1954" t="str">
            <v>JPN</v>
          </cell>
          <cell r="F1954" t="str">
            <v>富山</v>
          </cell>
          <cell r="O1954" t="str">
            <v>八尾中学校</v>
          </cell>
          <cell r="P1954">
            <v>970827</v>
          </cell>
          <cell r="Q1954">
            <v>3</v>
          </cell>
          <cell r="R1954" t="str">
            <v>ﾀﾅｶ ｶｲﾄ</v>
          </cell>
          <cell r="S1954">
            <v>2</v>
          </cell>
          <cell r="T1954">
            <v>3009088</v>
          </cell>
          <cell r="U1954" t="str">
            <v>田中</v>
          </cell>
          <cell r="V1954" t="str">
            <v>魁人</v>
          </cell>
          <cell r="W1954" t="str">
            <v>ﾀﾅｶ</v>
          </cell>
          <cell r="X1954" t="str">
            <v>ｶｲﾄ</v>
          </cell>
          <cell r="Y1954" t="str">
            <v>TANAKA</v>
          </cell>
          <cell r="Z1954" t="str">
            <v>Kaito</v>
          </cell>
          <cell r="AA1954">
            <v>16</v>
          </cell>
        </row>
        <row r="1955">
          <cell r="A1955">
            <v>3009091</v>
          </cell>
          <cell r="C1955" t="str">
            <v>TSUCHIYA Yuji</v>
          </cell>
          <cell r="D1955" t="str">
            <v>土屋 裕二</v>
          </cell>
          <cell r="E1955" t="str">
            <v>JPN</v>
          </cell>
          <cell r="F1955" t="str">
            <v>群馬</v>
          </cell>
          <cell r="L1955">
            <v>15531</v>
          </cell>
          <cell r="M1955">
            <v>14719</v>
          </cell>
          <cell r="O1955" t="str">
            <v>沼田中学校</v>
          </cell>
          <cell r="P1955">
            <v>970525</v>
          </cell>
          <cell r="Q1955">
            <v>3</v>
          </cell>
          <cell r="R1955" t="str">
            <v>ﾂﾁﾔ ﾕｳｼﾞ</v>
          </cell>
          <cell r="S1955">
            <v>2</v>
          </cell>
          <cell r="T1955">
            <v>3009091</v>
          </cell>
          <cell r="U1955" t="str">
            <v>土屋</v>
          </cell>
          <cell r="V1955" t="str">
            <v>裕二</v>
          </cell>
          <cell r="W1955" t="str">
            <v>ﾂﾁﾔ</v>
          </cell>
          <cell r="X1955" t="str">
            <v>ﾕｳｼﾞ</v>
          </cell>
          <cell r="Y1955" t="str">
            <v>TSUCHIYA</v>
          </cell>
          <cell r="Z1955" t="str">
            <v>Yuji</v>
          </cell>
          <cell r="AA1955">
            <v>10</v>
          </cell>
        </row>
        <row r="1956">
          <cell r="A1956">
            <v>3009093</v>
          </cell>
          <cell r="C1956" t="str">
            <v>OTAKE Nanase</v>
          </cell>
          <cell r="D1956" t="str">
            <v>大竹 七勢</v>
          </cell>
          <cell r="E1956" t="str">
            <v>JPN</v>
          </cell>
          <cell r="F1956" t="str">
            <v>群馬</v>
          </cell>
          <cell r="L1956">
            <v>23033</v>
          </cell>
          <cell r="M1956">
            <v>18378</v>
          </cell>
          <cell r="O1956" t="str">
            <v>片品中学校</v>
          </cell>
          <cell r="P1956">
            <v>970415</v>
          </cell>
          <cell r="Q1956">
            <v>3</v>
          </cell>
          <cell r="R1956" t="str">
            <v>ｵｵﾀｹ ﾅﾅｾ</v>
          </cell>
          <cell r="S1956">
            <v>2</v>
          </cell>
          <cell r="T1956">
            <v>3009093</v>
          </cell>
          <cell r="U1956" t="str">
            <v>大竹</v>
          </cell>
          <cell r="V1956" t="str">
            <v>七勢</v>
          </cell>
          <cell r="W1956" t="str">
            <v>ｵｵﾀｹ</v>
          </cell>
          <cell r="X1956" t="str">
            <v>ﾅﾅｾ</v>
          </cell>
          <cell r="Y1956" t="str">
            <v>OTAKE</v>
          </cell>
          <cell r="Z1956" t="str">
            <v>Nanase</v>
          </cell>
          <cell r="AA1956">
            <v>10</v>
          </cell>
        </row>
        <row r="1957">
          <cell r="A1957">
            <v>3009094</v>
          </cell>
          <cell r="C1957" t="str">
            <v>KANAI Shintarou</v>
          </cell>
          <cell r="D1957" t="str">
            <v>金井 伸太朗</v>
          </cell>
          <cell r="E1957" t="str">
            <v>JPN</v>
          </cell>
          <cell r="F1957" t="str">
            <v>群馬</v>
          </cell>
          <cell r="O1957" t="str">
            <v>境野中学校</v>
          </cell>
          <cell r="P1957">
            <v>990207</v>
          </cell>
          <cell r="Q1957">
            <v>3</v>
          </cell>
          <cell r="R1957" t="str">
            <v>ｶﾅｲ ｼﾝﾀﾛｳ</v>
          </cell>
          <cell r="S1957">
            <v>1</v>
          </cell>
          <cell r="T1957">
            <v>3009094</v>
          </cell>
          <cell r="U1957" t="str">
            <v>金井</v>
          </cell>
          <cell r="V1957" t="str">
            <v>伸太朗</v>
          </cell>
          <cell r="W1957" t="str">
            <v>ｶﾅｲ</v>
          </cell>
          <cell r="X1957" t="str">
            <v>ｼﾝﾀﾛｳ</v>
          </cell>
          <cell r="Y1957" t="str">
            <v>KANAI</v>
          </cell>
          <cell r="Z1957" t="str">
            <v>Shintarou</v>
          </cell>
          <cell r="AA1957">
            <v>10</v>
          </cell>
        </row>
        <row r="1958">
          <cell r="A1958">
            <v>3009098</v>
          </cell>
          <cell r="C1958" t="str">
            <v>KAWAMATA Hironori</v>
          </cell>
          <cell r="D1958" t="str">
            <v>川又 弘典</v>
          </cell>
          <cell r="E1958" t="str">
            <v>JPN</v>
          </cell>
          <cell r="F1958" t="str">
            <v>埼玉</v>
          </cell>
          <cell r="O1958" t="str">
            <v>秀明中学校</v>
          </cell>
          <cell r="P1958">
            <v>970515</v>
          </cell>
          <cell r="Q1958">
            <v>3</v>
          </cell>
          <cell r="R1958" t="str">
            <v>ｶﾜﾏﾀ ﾋﾛﾉﾘ</v>
          </cell>
          <cell r="S1958">
            <v>2</v>
          </cell>
          <cell r="T1958">
            <v>3009098</v>
          </cell>
          <cell r="U1958" t="str">
            <v>川又</v>
          </cell>
          <cell r="V1958" t="str">
            <v>弘典</v>
          </cell>
          <cell r="W1958" t="str">
            <v>ｶﾜﾏﾀ</v>
          </cell>
          <cell r="X1958" t="str">
            <v>ﾋﾛﾉﾘ</v>
          </cell>
          <cell r="Y1958" t="str">
            <v>KAWAMATA</v>
          </cell>
          <cell r="Z1958" t="str">
            <v>Hironori</v>
          </cell>
          <cell r="AA1958">
            <v>11</v>
          </cell>
        </row>
        <row r="1959">
          <cell r="A1959">
            <v>3009099</v>
          </cell>
          <cell r="C1959" t="str">
            <v>HASEGAWA Ryotaro</v>
          </cell>
          <cell r="D1959" t="str">
            <v>長谷川 凌太郎</v>
          </cell>
          <cell r="E1959" t="str">
            <v>JPN</v>
          </cell>
          <cell r="F1959" t="str">
            <v>埼玉</v>
          </cell>
          <cell r="L1959">
            <v>18752</v>
          </cell>
          <cell r="O1959" t="str">
            <v>立教新座中学校</v>
          </cell>
          <cell r="P1959">
            <v>970507</v>
          </cell>
          <cell r="Q1959">
            <v>3</v>
          </cell>
          <cell r="R1959" t="str">
            <v>ﾊｾｶﾞﾜ ﾘｮｳﾀﾛｳ</v>
          </cell>
          <cell r="S1959">
            <v>2</v>
          </cell>
          <cell r="T1959">
            <v>3009099</v>
          </cell>
          <cell r="U1959" t="str">
            <v>長谷川</v>
          </cell>
          <cell r="V1959" t="str">
            <v>凌太郎</v>
          </cell>
          <cell r="W1959" t="str">
            <v>ﾊｾｶﾞﾜ</v>
          </cell>
          <cell r="X1959" t="str">
            <v>ﾘｮｳﾀﾛｳ</v>
          </cell>
          <cell r="Y1959" t="str">
            <v>HASEGAWA</v>
          </cell>
          <cell r="Z1959" t="str">
            <v>Ryotaro</v>
          </cell>
          <cell r="AA1959">
            <v>11</v>
          </cell>
        </row>
        <row r="1960">
          <cell r="A1960">
            <v>3009100</v>
          </cell>
          <cell r="C1960" t="str">
            <v>SHIRAI Daiki</v>
          </cell>
          <cell r="D1960" t="str">
            <v>白井 大輝</v>
          </cell>
          <cell r="E1960" t="str">
            <v>JPN</v>
          </cell>
          <cell r="F1960" t="str">
            <v>埼玉</v>
          </cell>
          <cell r="O1960" t="str">
            <v>八條中学校</v>
          </cell>
          <cell r="P1960">
            <v>970128</v>
          </cell>
          <cell r="Q1960">
            <v>3</v>
          </cell>
          <cell r="R1960" t="str">
            <v>ｼﾗｲ ﾀﾞｲｷ</v>
          </cell>
          <cell r="S1960">
            <v>3</v>
          </cell>
          <cell r="T1960">
            <v>3009100</v>
          </cell>
          <cell r="U1960" t="str">
            <v>白井</v>
          </cell>
          <cell r="V1960" t="str">
            <v>大輝</v>
          </cell>
          <cell r="W1960" t="str">
            <v>ｼﾗｲ</v>
          </cell>
          <cell r="X1960" t="str">
            <v>ﾀﾞｲｷ</v>
          </cell>
          <cell r="Y1960" t="str">
            <v>SHIRAI</v>
          </cell>
          <cell r="Z1960" t="str">
            <v>Daiki</v>
          </cell>
          <cell r="AA1960">
            <v>11</v>
          </cell>
        </row>
        <row r="1961">
          <cell r="A1961">
            <v>3009103</v>
          </cell>
          <cell r="C1961" t="str">
            <v>KURIYAMA Kazuki</v>
          </cell>
          <cell r="D1961" t="str">
            <v>栗山 一輝</v>
          </cell>
          <cell r="E1961" t="str">
            <v>JPN</v>
          </cell>
          <cell r="F1961" t="str">
            <v>東京</v>
          </cell>
          <cell r="O1961" t="str">
            <v>明星中学校</v>
          </cell>
          <cell r="P1961">
            <v>970604</v>
          </cell>
          <cell r="Q1961">
            <v>3</v>
          </cell>
          <cell r="R1961" t="str">
            <v>ｸﾘﾔﾏ ｶｽﾞｷ</v>
          </cell>
          <cell r="S1961">
            <v>2</v>
          </cell>
          <cell r="T1961">
            <v>3009103</v>
          </cell>
          <cell r="U1961" t="str">
            <v>栗山</v>
          </cell>
          <cell r="V1961" t="str">
            <v>一輝</v>
          </cell>
          <cell r="W1961" t="str">
            <v>ｸﾘﾔﾏ</v>
          </cell>
          <cell r="X1961" t="str">
            <v>ｶｽﾞｷ</v>
          </cell>
          <cell r="Y1961" t="str">
            <v>KURIYAMA</v>
          </cell>
          <cell r="Z1961" t="str">
            <v>Kazuki</v>
          </cell>
          <cell r="AA1961">
            <v>13</v>
          </cell>
        </row>
        <row r="1962">
          <cell r="A1962">
            <v>3009104</v>
          </cell>
          <cell r="C1962" t="str">
            <v>HOMBE Toma</v>
          </cell>
          <cell r="D1962" t="str">
            <v>本部 斗聖</v>
          </cell>
          <cell r="E1962" t="str">
            <v>JPN</v>
          </cell>
          <cell r="F1962" t="str">
            <v>東京</v>
          </cell>
          <cell r="O1962" t="str">
            <v>立教池袋中学校</v>
          </cell>
          <cell r="P1962">
            <v>980117</v>
          </cell>
          <cell r="Q1962">
            <v>3</v>
          </cell>
          <cell r="R1962" t="str">
            <v>ﾎﾝﾍﾞ ﾄｳﾏ</v>
          </cell>
          <cell r="S1962">
            <v>2</v>
          </cell>
          <cell r="T1962">
            <v>3009104</v>
          </cell>
          <cell r="U1962" t="str">
            <v>本部</v>
          </cell>
          <cell r="V1962" t="str">
            <v>斗聖</v>
          </cell>
          <cell r="W1962" t="str">
            <v>ﾎﾝﾍﾞ</v>
          </cell>
          <cell r="X1962" t="str">
            <v>ﾄｳﾏ</v>
          </cell>
          <cell r="Y1962" t="str">
            <v>HOMBE</v>
          </cell>
          <cell r="Z1962" t="str">
            <v>Toma</v>
          </cell>
          <cell r="AA1962">
            <v>13</v>
          </cell>
        </row>
        <row r="1963">
          <cell r="A1963">
            <v>3009106</v>
          </cell>
          <cell r="C1963" t="str">
            <v>SAWAMURA Yuunosuke</v>
          </cell>
          <cell r="D1963" t="str">
            <v>澤村 祐之介</v>
          </cell>
          <cell r="E1963" t="str">
            <v>JPN</v>
          </cell>
          <cell r="F1963" t="str">
            <v>岩手</v>
          </cell>
          <cell r="M1963">
            <v>20790</v>
          </cell>
          <cell r="N1963">
            <v>37158</v>
          </cell>
          <cell r="O1963" t="str">
            <v>遠野中学校</v>
          </cell>
          <cell r="P1963">
            <v>970803</v>
          </cell>
          <cell r="Q1963">
            <v>3</v>
          </cell>
          <cell r="R1963" t="str">
            <v>ｻﾜﾑﾗ ﾕｳﾉｽｹ</v>
          </cell>
          <cell r="S1963">
            <v>2</v>
          </cell>
          <cell r="T1963">
            <v>3009106</v>
          </cell>
          <cell r="U1963" t="str">
            <v>澤村</v>
          </cell>
          <cell r="V1963" t="str">
            <v>祐之介</v>
          </cell>
          <cell r="W1963" t="str">
            <v>ｻﾜﾑﾗ</v>
          </cell>
          <cell r="X1963" t="str">
            <v>ﾕｳﾉｽｹ</v>
          </cell>
          <cell r="Y1963" t="str">
            <v>SAWAMURA</v>
          </cell>
          <cell r="Z1963" t="str">
            <v>Yuunosuke</v>
          </cell>
          <cell r="AA1963">
            <v>3</v>
          </cell>
        </row>
        <row r="1964">
          <cell r="A1964">
            <v>3009108</v>
          </cell>
          <cell r="C1964" t="str">
            <v>MATSUDA Yuki</v>
          </cell>
          <cell r="D1964" t="str">
            <v>松田 優樹</v>
          </cell>
          <cell r="E1964" t="str">
            <v>JPN</v>
          </cell>
          <cell r="F1964" t="str">
            <v>秋田</v>
          </cell>
          <cell r="M1964">
            <v>14897</v>
          </cell>
          <cell r="O1964" t="str">
            <v>花輪第一中学校</v>
          </cell>
          <cell r="P1964">
            <v>980209</v>
          </cell>
          <cell r="Q1964">
            <v>3</v>
          </cell>
          <cell r="R1964" t="str">
            <v>ﾏﾂﾀﾞ ﾕｳｷ</v>
          </cell>
          <cell r="S1964">
            <v>2</v>
          </cell>
          <cell r="T1964">
            <v>3009108</v>
          </cell>
          <cell r="U1964" t="str">
            <v>松田</v>
          </cell>
          <cell r="V1964" t="str">
            <v>優樹</v>
          </cell>
          <cell r="W1964" t="str">
            <v>ﾏﾂﾀﾞ</v>
          </cell>
          <cell r="X1964" t="str">
            <v>ﾕｳｷ</v>
          </cell>
          <cell r="Y1964" t="str">
            <v>MATSUDA</v>
          </cell>
          <cell r="Z1964" t="str">
            <v>Yuki</v>
          </cell>
          <cell r="AA1964">
            <v>5</v>
          </cell>
        </row>
        <row r="1965">
          <cell r="A1965">
            <v>3009110</v>
          </cell>
          <cell r="C1965" t="str">
            <v>TAKAHASHI Tamon</v>
          </cell>
          <cell r="D1965" t="str">
            <v>高橋 太門</v>
          </cell>
          <cell r="E1965" t="str">
            <v>JPN</v>
          </cell>
          <cell r="F1965" t="str">
            <v>秋田</v>
          </cell>
          <cell r="O1965" t="str">
            <v>湯沢南中学校</v>
          </cell>
          <cell r="P1965">
            <v>970727</v>
          </cell>
          <cell r="Q1965">
            <v>3</v>
          </cell>
          <cell r="R1965" t="str">
            <v>ﾀｶﾊｼ ﾀﾓﾝ</v>
          </cell>
          <cell r="S1965">
            <v>2</v>
          </cell>
          <cell r="T1965">
            <v>3009110</v>
          </cell>
          <cell r="U1965" t="str">
            <v>高橋</v>
          </cell>
          <cell r="V1965" t="str">
            <v>太門</v>
          </cell>
          <cell r="W1965" t="str">
            <v>ﾀｶﾊｼ</v>
          </cell>
          <cell r="X1965" t="str">
            <v>ﾀﾓﾝ</v>
          </cell>
          <cell r="Y1965" t="str">
            <v>TAKAHASHI</v>
          </cell>
          <cell r="Z1965" t="str">
            <v>Tamon</v>
          </cell>
          <cell r="AA1965">
            <v>5</v>
          </cell>
        </row>
        <row r="1966">
          <cell r="A1966">
            <v>3009111</v>
          </cell>
          <cell r="C1966" t="str">
            <v>SATOU Kakeru</v>
          </cell>
          <cell r="D1966" t="str">
            <v>佐藤 走</v>
          </cell>
          <cell r="E1966" t="str">
            <v>JPN</v>
          </cell>
          <cell r="F1966" t="str">
            <v>秋田</v>
          </cell>
          <cell r="O1966" t="str">
            <v>阿仁中学校</v>
          </cell>
          <cell r="P1966">
            <v>970723</v>
          </cell>
          <cell r="Q1966">
            <v>3</v>
          </cell>
          <cell r="R1966" t="str">
            <v>ｻﾄｳ ｶｹﾙ</v>
          </cell>
          <cell r="S1966">
            <v>2</v>
          </cell>
          <cell r="T1966">
            <v>3009111</v>
          </cell>
          <cell r="U1966" t="str">
            <v>佐藤</v>
          </cell>
          <cell r="V1966" t="str">
            <v>走</v>
          </cell>
          <cell r="W1966" t="str">
            <v>ｻﾄｳ</v>
          </cell>
          <cell r="X1966" t="str">
            <v>ｶｹﾙ</v>
          </cell>
          <cell r="Y1966" t="str">
            <v>SATOU</v>
          </cell>
          <cell r="Z1966" t="str">
            <v>Kakeru</v>
          </cell>
          <cell r="AA1966">
            <v>5</v>
          </cell>
        </row>
        <row r="1967">
          <cell r="A1967">
            <v>3009112</v>
          </cell>
          <cell r="C1967" t="str">
            <v>ONO Masaki</v>
          </cell>
          <cell r="D1967" t="str">
            <v>小野 政貴</v>
          </cell>
          <cell r="E1967" t="str">
            <v>JPN</v>
          </cell>
          <cell r="F1967" t="str">
            <v>秋田</v>
          </cell>
          <cell r="O1967" t="str">
            <v>東由利中学校</v>
          </cell>
          <cell r="P1967">
            <v>970701</v>
          </cell>
          <cell r="Q1967">
            <v>3</v>
          </cell>
          <cell r="R1967" t="str">
            <v>ｵﾉ ﾏｻｷ</v>
          </cell>
          <cell r="S1967">
            <v>2</v>
          </cell>
          <cell r="T1967">
            <v>3009112</v>
          </cell>
          <cell r="U1967" t="str">
            <v>小野</v>
          </cell>
          <cell r="V1967" t="str">
            <v>政貴</v>
          </cell>
          <cell r="W1967" t="str">
            <v>ｵﾉ</v>
          </cell>
          <cell r="X1967" t="str">
            <v>ﾏｻｷ</v>
          </cell>
          <cell r="Y1967" t="str">
            <v>ONO</v>
          </cell>
          <cell r="Z1967" t="str">
            <v>Masaki</v>
          </cell>
          <cell r="AA1967">
            <v>5</v>
          </cell>
        </row>
        <row r="1968">
          <cell r="A1968">
            <v>3009113</v>
          </cell>
          <cell r="C1968" t="str">
            <v>TAKAHASI Souitirou</v>
          </cell>
          <cell r="D1968" t="str">
            <v>髙橋 宗一郎</v>
          </cell>
          <cell r="E1968" t="str">
            <v>JPN</v>
          </cell>
          <cell r="F1968" t="str">
            <v>秋田</v>
          </cell>
          <cell r="L1968">
            <v>21120</v>
          </cell>
          <cell r="M1968">
            <v>15155</v>
          </cell>
          <cell r="O1968" t="str">
            <v>美郷千畑中学校</v>
          </cell>
          <cell r="P1968">
            <v>971119</v>
          </cell>
          <cell r="Q1968">
            <v>3</v>
          </cell>
          <cell r="R1968" t="str">
            <v>ﾀｶﾊｼ ｿｳｲﾁﾛｳ</v>
          </cell>
          <cell r="S1968">
            <v>2</v>
          </cell>
          <cell r="T1968">
            <v>3009113</v>
          </cell>
          <cell r="U1968" t="str">
            <v>髙橋</v>
          </cell>
          <cell r="V1968" t="str">
            <v>宗一郎</v>
          </cell>
          <cell r="W1968" t="str">
            <v>ﾀｶﾊｼ</v>
          </cell>
          <cell r="X1968" t="str">
            <v>ｿｳｲﾁﾛｳ</v>
          </cell>
          <cell r="Y1968" t="str">
            <v>TAKAHASI</v>
          </cell>
          <cell r="Z1968" t="str">
            <v>Souitirou</v>
          </cell>
          <cell r="AA1968">
            <v>5</v>
          </cell>
        </row>
        <row r="1969">
          <cell r="A1969">
            <v>3009114</v>
          </cell>
          <cell r="C1969" t="str">
            <v>TAKAHASHI Yuuki</v>
          </cell>
          <cell r="D1969" t="str">
            <v>高橋 祐輝</v>
          </cell>
          <cell r="E1969" t="str">
            <v>JPN</v>
          </cell>
          <cell r="F1969" t="str">
            <v>秋田</v>
          </cell>
          <cell r="O1969" t="str">
            <v>太田中学校</v>
          </cell>
          <cell r="P1969">
            <v>970626</v>
          </cell>
          <cell r="Q1969">
            <v>3</v>
          </cell>
          <cell r="R1969" t="str">
            <v>ﾀｶﾊｼ ﾕｳｷ</v>
          </cell>
          <cell r="S1969">
            <v>2</v>
          </cell>
          <cell r="T1969">
            <v>3009114</v>
          </cell>
          <cell r="U1969" t="str">
            <v>高橋</v>
          </cell>
          <cell r="V1969" t="str">
            <v>祐輝</v>
          </cell>
          <cell r="W1969" t="str">
            <v>ﾀｶﾊｼ</v>
          </cell>
          <cell r="X1969" t="str">
            <v>ﾕｳｷ</v>
          </cell>
          <cell r="Y1969" t="str">
            <v>TAKAHASHI</v>
          </cell>
          <cell r="Z1969" t="str">
            <v>Yuuki</v>
          </cell>
          <cell r="AA1969">
            <v>5</v>
          </cell>
        </row>
        <row r="1970">
          <cell r="A1970">
            <v>3009115</v>
          </cell>
          <cell r="C1970" t="str">
            <v>OHSAWA Naoya</v>
          </cell>
          <cell r="D1970" t="str">
            <v>大沢 直也</v>
          </cell>
          <cell r="E1970" t="str">
            <v>JPN</v>
          </cell>
          <cell r="F1970" t="str">
            <v>秋田</v>
          </cell>
          <cell r="O1970" t="str">
            <v>上小阿仁中学校</v>
          </cell>
          <cell r="P1970">
            <v>980124</v>
          </cell>
          <cell r="Q1970">
            <v>3</v>
          </cell>
          <cell r="R1970" t="str">
            <v>ｵｵｻﾜ ﾅｵﾔ</v>
          </cell>
          <cell r="S1970">
            <v>2</v>
          </cell>
          <cell r="T1970">
            <v>3009115</v>
          </cell>
          <cell r="U1970" t="str">
            <v>大沢</v>
          </cell>
          <cell r="V1970" t="str">
            <v>直也</v>
          </cell>
          <cell r="W1970" t="str">
            <v>ｵｵｻﾜ</v>
          </cell>
          <cell r="X1970" t="str">
            <v>ﾅｵﾔ</v>
          </cell>
          <cell r="Y1970" t="str">
            <v>OHSAWA</v>
          </cell>
          <cell r="Z1970" t="str">
            <v>Naoya</v>
          </cell>
          <cell r="AA1970">
            <v>5</v>
          </cell>
        </row>
        <row r="1971">
          <cell r="A1971">
            <v>3009119</v>
          </cell>
          <cell r="C1971" t="str">
            <v>MORISUE Yoshihiro</v>
          </cell>
          <cell r="D1971" t="str">
            <v>森末 義弘</v>
          </cell>
          <cell r="E1971" t="str">
            <v>JPN</v>
          </cell>
          <cell r="F1971" t="str">
            <v>広島</v>
          </cell>
          <cell r="L1971">
            <v>14526</v>
          </cell>
          <cell r="M1971">
            <v>10384</v>
          </cell>
          <cell r="O1971" t="str">
            <v>新庄中学校</v>
          </cell>
          <cell r="P1971">
            <v>970406</v>
          </cell>
          <cell r="Q1971">
            <v>3</v>
          </cell>
          <cell r="R1971" t="str">
            <v>ﾓﾘｽｴ ﾖｼﾋﾛ</v>
          </cell>
          <cell r="S1971">
            <v>2</v>
          </cell>
          <cell r="T1971">
            <v>3009119</v>
          </cell>
          <cell r="U1971" t="str">
            <v>森末</v>
          </cell>
          <cell r="V1971" t="str">
            <v>義弘</v>
          </cell>
          <cell r="W1971" t="str">
            <v>ﾓﾘｽｴ</v>
          </cell>
          <cell r="X1971" t="str">
            <v>ﾖｼﾋﾛ</v>
          </cell>
          <cell r="Y1971" t="str">
            <v>MORISUE</v>
          </cell>
          <cell r="Z1971" t="str">
            <v>Yoshihiro</v>
          </cell>
          <cell r="AA1971">
            <v>34</v>
          </cell>
        </row>
        <row r="1972">
          <cell r="A1972">
            <v>3009120</v>
          </cell>
          <cell r="C1972" t="str">
            <v>SHIMIZU Tomohito</v>
          </cell>
          <cell r="D1972" t="str">
            <v>清水 友仁</v>
          </cell>
          <cell r="E1972" t="str">
            <v>JPN</v>
          </cell>
          <cell r="F1972" t="str">
            <v>長野</v>
          </cell>
          <cell r="L1972">
            <v>20965</v>
          </cell>
          <cell r="M1972">
            <v>21942</v>
          </cell>
          <cell r="O1972" t="str">
            <v>飯山城北中学校</v>
          </cell>
          <cell r="P1972">
            <v>970920</v>
          </cell>
          <cell r="Q1972">
            <v>3</v>
          </cell>
          <cell r="R1972" t="str">
            <v>ｼﾐｽﾞ ﾄﾓﾋﾄ</v>
          </cell>
          <cell r="S1972">
            <v>2</v>
          </cell>
          <cell r="T1972">
            <v>3009120</v>
          </cell>
          <cell r="U1972" t="str">
            <v>清水</v>
          </cell>
          <cell r="V1972" t="str">
            <v>友仁</v>
          </cell>
          <cell r="W1972" t="str">
            <v>ｼﾐｽﾞ</v>
          </cell>
          <cell r="X1972" t="str">
            <v>ﾄﾓﾋﾄ</v>
          </cell>
          <cell r="Y1972" t="str">
            <v>SHIMIZU</v>
          </cell>
          <cell r="Z1972" t="str">
            <v>Tomohito</v>
          </cell>
          <cell r="AA1972">
            <v>20</v>
          </cell>
        </row>
        <row r="1973">
          <cell r="A1973">
            <v>3009121</v>
          </cell>
          <cell r="C1973" t="str">
            <v>KOBAYASHI Kaito</v>
          </cell>
          <cell r="D1973" t="str">
            <v>小林 凱人</v>
          </cell>
          <cell r="E1973" t="str">
            <v>JPN</v>
          </cell>
          <cell r="F1973" t="str">
            <v>長野</v>
          </cell>
          <cell r="O1973" t="str">
            <v>飯山城北中学校</v>
          </cell>
          <cell r="P1973">
            <v>980124</v>
          </cell>
          <cell r="Q1973">
            <v>3</v>
          </cell>
          <cell r="R1973" t="str">
            <v>ｺﾊﾞﾔｼ ｶｲﾄ</v>
          </cell>
          <cell r="S1973">
            <v>2</v>
          </cell>
          <cell r="T1973">
            <v>3009121</v>
          </cell>
          <cell r="U1973" t="str">
            <v>小林</v>
          </cell>
          <cell r="V1973" t="str">
            <v>凱人</v>
          </cell>
          <cell r="W1973" t="str">
            <v>ｺﾊﾞﾔｼ</v>
          </cell>
          <cell r="X1973" t="str">
            <v>ｶｲﾄ</v>
          </cell>
          <cell r="Y1973" t="str">
            <v>KOBAYASHI</v>
          </cell>
          <cell r="Z1973" t="str">
            <v>Kaito</v>
          </cell>
          <cell r="AA1973">
            <v>20</v>
          </cell>
        </row>
        <row r="1974">
          <cell r="A1974">
            <v>3009122</v>
          </cell>
          <cell r="C1974" t="str">
            <v>TAKEMURA Masataka</v>
          </cell>
          <cell r="D1974" t="str">
            <v>竹村 征峻</v>
          </cell>
          <cell r="E1974" t="str">
            <v>JPN</v>
          </cell>
          <cell r="F1974" t="str">
            <v>長野</v>
          </cell>
          <cell r="L1974">
            <v>21988</v>
          </cell>
          <cell r="M1974">
            <v>17122</v>
          </cell>
          <cell r="O1974" t="str">
            <v>菅平中学校</v>
          </cell>
          <cell r="P1974">
            <v>970430</v>
          </cell>
          <cell r="Q1974">
            <v>3</v>
          </cell>
          <cell r="R1974" t="str">
            <v>ﾀｹﾑﾗ ﾏｻﾀｶ</v>
          </cell>
          <cell r="S1974">
            <v>2</v>
          </cell>
          <cell r="T1974">
            <v>3009122</v>
          </cell>
          <cell r="U1974" t="str">
            <v>竹村</v>
          </cell>
          <cell r="V1974" t="str">
            <v>征峻</v>
          </cell>
          <cell r="W1974" t="str">
            <v>ﾀｹﾑﾗ</v>
          </cell>
          <cell r="X1974" t="str">
            <v>ﾏｻﾀｶ</v>
          </cell>
          <cell r="Y1974" t="str">
            <v>TAKEMURA</v>
          </cell>
          <cell r="Z1974" t="str">
            <v>Masataka</v>
          </cell>
          <cell r="AA1974">
            <v>20</v>
          </cell>
        </row>
        <row r="1975">
          <cell r="A1975">
            <v>3009123</v>
          </cell>
          <cell r="C1975" t="str">
            <v>HIRASAWA Takumi</v>
          </cell>
          <cell r="D1975" t="str">
            <v>平澤 拓海</v>
          </cell>
          <cell r="E1975" t="str">
            <v>JPN</v>
          </cell>
          <cell r="F1975" t="str">
            <v>長野</v>
          </cell>
          <cell r="L1975">
            <v>17776</v>
          </cell>
          <cell r="M1975">
            <v>13489</v>
          </cell>
          <cell r="N1975">
            <v>24116</v>
          </cell>
          <cell r="O1975" t="str">
            <v>菅平中学校</v>
          </cell>
          <cell r="P1975">
            <v>971104</v>
          </cell>
          <cell r="Q1975">
            <v>3</v>
          </cell>
          <cell r="R1975" t="str">
            <v>ﾋﾗｻﾜ ﾀｸﾐ</v>
          </cell>
          <cell r="S1975">
            <v>2</v>
          </cell>
          <cell r="T1975">
            <v>3009123</v>
          </cell>
          <cell r="U1975" t="str">
            <v>平澤</v>
          </cell>
          <cell r="V1975" t="str">
            <v>拓海</v>
          </cell>
          <cell r="W1975" t="str">
            <v>ﾋﾗｻﾜ</v>
          </cell>
          <cell r="X1975" t="str">
            <v>ﾀｸﾐ</v>
          </cell>
          <cell r="Y1975" t="str">
            <v>HIRASAWA</v>
          </cell>
          <cell r="Z1975" t="str">
            <v>Takumi</v>
          </cell>
          <cell r="AA1975">
            <v>20</v>
          </cell>
        </row>
        <row r="1976">
          <cell r="A1976">
            <v>3009124</v>
          </cell>
          <cell r="C1976" t="str">
            <v>NAKAZAWA Shuntaro</v>
          </cell>
          <cell r="D1976" t="str">
            <v>中澤 駿太郎</v>
          </cell>
          <cell r="E1976" t="str">
            <v>JPN</v>
          </cell>
          <cell r="F1976" t="str">
            <v>長野</v>
          </cell>
          <cell r="O1976" t="str">
            <v>菅平中学校</v>
          </cell>
          <cell r="P1976">
            <v>980304</v>
          </cell>
          <cell r="Q1976">
            <v>3</v>
          </cell>
          <cell r="R1976" t="str">
            <v>ﾅｶｻﾞﾜ ｼｭﾝﾀﾛｳ</v>
          </cell>
          <cell r="S1976">
            <v>2</v>
          </cell>
          <cell r="T1976">
            <v>3009124</v>
          </cell>
          <cell r="U1976" t="str">
            <v>中澤</v>
          </cell>
          <cell r="V1976" t="str">
            <v>駿太郎</v>
          </cell>
          <cell r="W1976" t="str">
            <v>ﾅｶｻﾞﾜ</v>
          </cell>
          <cell r="X1976" t="str">
            <v>ｼｭﾝﾀﾛｳ</v>
          </cell>
          <cell r="Y1976" t="str">
            <v>NAKAZAWA</v>
          </cell>
          <cell r="Z1976" t="str">
            <v>Shuntaro</v>
          </cell>
          <cell r="AA1976">
            <v>20</v>
          </cell>
        </row>
        <row r="1977">
          <cell r="A1977">
            <v>3009125</v>
          </cell>
          <cell r="C1977" t="str">
            <v>YONEZAWA Ryu</v>
          </cell>
          <cell r="D1977" t="str">
            <v>米沢 龍</v>
          </cell>
          <cell r="E1977" t="str">
            <v>JPN</v>
          </cell>
          <cell r="F1977" t="str">
            <v>長野</v>
          </cell>
          <cell r="L1977">
            <v>31410</v>
          </cell>
          <cell r="M1977">
            <v>23973</v>
          </cell>
          <cell r="O1977" t="str">
            <v>菅平中学校</v>
          </cell>
          <cell r="P1977">
            <v>970809</v>
          </cell>
          <cell r="Q1977">
            <v>3</v>
          </cell>
          <cell r="R1977" t="str">
            <v>ﾖﾈｻﾞﾜ ﾘｭｳ</v>
          </cell>
          <cell r="S1977">
            <v>2</v>
          </cell>
          <cell r="T1977">
            <v>3009125</v>
          </cell>
          <cell r="U1977" t="str">
            <v>米沢</v>
          </cell>
          <cell r="V1977" t="str">
            <v>龍</v>
          </cell>
          <cell r="W1977" t="str">
            <v>ﾖﾈｻﾞﾜ</v>
          </cell>
          <cell r="X1977" t="str">
            <v>ﾘｭｳ</v>
          </cell>
          <cell r="Y1977" t="str">
            <v>YONEZAWA</v>
          </cell>
          <cell r="Z1977" t="str">
            <v>Ryu</v>
          </cell>
          <cell r="AA1977">
            <v>20</v>
          </cell>
        </row>
        <row r="1978">
          <cell r="A1978">
            <v>3009127</v>
          </cell>
          <cell r="C1978" t="str">
            <v>TAKAHASHI Yoshiyasu</v>
          </cell>
          <cell r="D1978" t="str">
            <v>髙橋 慶安</v>
          </cell>
          <cell r="E1978" t="str">
            <v>JPN</v>
          </cell>
          <cell r="F1978" t="str">
            <v>東京</v>
          </cell>
          <cell r="M1978">
            <v>29144</v>
          </cell>
          <cell r="O1978" t="str">
            <v>法政大学高校</v>
          </cell>
          <cell r="P1978">
            <v>940507</v>
          </cell>
          <cell r="Q1978">
            <v>2</v>
          </cell>
          <cell r="R1978" t="str">
            <v>ﾀｶﾊｼ ﾖｼﾔｽ</v>
          </cell>
          <cell r="S1978">
            <v>2</v>
          </cell>
          <cell r="T1978">
            <v>3009127</v>
          </cell>
          <cell r="U1978" t="str">
            <v>髙橋</v>
          </cell>
          <cell r="V1978" t="str">
            <v>慶安</v>
          </cell>
          <cell r="W1978" t="str">
            <v>ﾀｶﾊｼ</v>
          </cell>
          <cell r="X1978" t="str">
            <v>ﾖｼﾔｽ</v>
          </cell>
          <cell r="Y1978" t="str">
            <v>TAKAHASHI</v>
          </cell>
          <cell r="Z1978" t="str">
            <v>Yoshiyasu</v>
          </cell>
          <cell r="AA1978">
            <v>13</v>
          </cell>
        </row>
        <row r="1979">
          <cell r="A1979">
            <v>3009129</v>
          </cell>
          <cell r="C1979" t="str">
            <v>KUROYAMA Soichiro</v>
          </cell>
          <cell r="D1979" t="str">
            <v>黒山 宗一郎</v>
          </cell>
          <cell r="E1979" t="str">
            <v>JPN</v>
          </cell>
          <cell r="F1979" t="str">
            <v>東京</v>
          </cell>
          <cell r="O1979" t="str">
            <v>中央大学附属高校</v>
          </cell>
          <cell r="P1979">
            <v>940102</v>
          </cell>
          <cell r="Q1979">
            <v>2</v>
          </cell>
          <cell r="R1979" t="str">
            <v>ｸﾛﾔﾏ ｿｳｲﾁﾛｳ</v>
          </cell>
          <cell r="S1979">
            <v>3</v>
          </cell>
          <cell r="T1979">
            <v>3009129</v>
          </cell>
          <cell r="U1979" t="str">
            <v>黒山</v>
          </cell>
          <cell r="V1979" t="str">
            <v>宗一郎</v>
          </cell>
          <cell r="W1979" t="str">
            <v>ｸﾛﾔﾏ</v>
          </cell>
          <cell r="X1979" t="str">
            <v>ｿｳｲﾁﾛｳ</v>
          </cell>
          <cell r="Y1979" t="str">
            <v>KUROYAMA</v>
          </cell>
          <cell r="Z1979" t="str">
            <v>Soichiro</v>
          </cell>
          <cell r="AA1979">
            <v>13</v>
          </cell>
        </row>
        <row r="1980">
          <cell r="A1980">
            <v>3009132</v>
          </cell>
          <cell r="C1980" t="str">
            <v>SATO Toshinori</v>
          </cell>
          <cell r="D1980" t="str">
            <v>佐藤 俊意</v>
          </cell>
          <cell r="E1980" t="str">
            <v>JPN</v>
          </cell>
          <cell r="F1980" t="str">
            <v>東京</v>
          </cell>
          <cell r="O1980" t="str">
            <v>学習院中学校</v>
          </cell>
          <cell r="P1980">
            <v>970514</v>
          </cell>
          <cell r="Q1980">
            <v>3</v>
          </cell>
          <cell r="R1980" t="str">
            <v>ｻﾄｳ ﾄｼﾉﾘ</v>
          </cell>
          <cell r="S1980">
            <v>2</v>
          </cell>
          <cell r="T1980">
            <v>3009132</v>
          </cell>
          <cell r="U1980" t="str">
            <v>佐藤</v>
          </cell>
          <cell r="V1980" t="str">
            <v>俊意</v>
          </cell>
          <cell r="W1980" t="str">
            <v>ｻﾄｳ</v>
          </cell>
          <cell r="X1980" t="str">
            <v>ﾄｼﾉﾘ</v>
          </cell>
          <cell r="Y1980" t="str">
            <v>SATO</v>
          </cell>
          <cell r="Z1980" t="str">
            <v>Toshinori</v>
          </cell>
          <cell r="AA1980">
            <v>13</v>
          </cell>
        </row>
        <row r="1981">
          <cell r="A1981">
            <v>3009133</v>
          </cell>
          <cell r="C1981" t="str">
            <v>ISHIWATA Ken</v>
          </cell>
          <cell r="D1981" t="str">
            <v>石渡 健</v>
          </cell>
          <cell r="E1981" t="str">
            <v>JPN</v>
          </cell>
          <cell r="F1981" t="str">
            <v>東京</v>
          </cell>
          <cell r="L1981">
            <v>12736</v>
          </cell>
          <cell r="M1981">
            <v>11364</v>
          </cell>
          <cell r="O1981" t="str">
            <v>武蔵野第一中学校</v>
          </cell>
          <cell r="P1981">
            <v>970728</v>
          </cell>
          <cell r="Q1981">
            <v>3</v>
          </cell>
          <cell r="R1981" t="str">
            <v>ｲｼﾜﾀ ｹﾝ</v>
          </cell>
          <cell r="S1981">
            <v>2</v>
          </cell>
          <cell r="T1981">
            <v>3009133</v>
          </cell>
          <cell r="U1981" t="str">
            <v>石渡</v>
          </cell>
          <cell r="V1981" t="str">
            <v>健</v>
          </cell>
          <cell r="W1981" t="str">
            <v>ｲｼﾜﾀ</v>
          </cell>
          <cell r="X1981" t="str">
            <v>ｹﾝ</v>
          </cell>
          <cell r="Y1981" t="str">
            <v>ISHIWATA</v>
          </cell>
          <cell r="Z1981" t="str">
            <v>Ken</v>
          </cell>
          <cell r="AA1981">
            <v>13</v>
          </cell>
        </row>
        <row r="1982">
          <cell r="A1982">
            <v>3009134</v>
          </cell>
          <cell r="B1982">
            <v>304776</v>
          </cell>
          <cell r="C1982" t="str">
            <v>MORIZUMI Yoshinori</v>
          </cell>
          <cell r="D1982" t="str">
            <v>森住 嘉範</v>
          </cell>
          <cell r="E1982" t="str">
            <v>JPN</v>
          </cell>
          <cell r="F1982" t="str">
            <v>長野</v>
          </cell>
          <cell r="O1982" t="str">
            <v>上田東高校</v>
          </cell>
          <cell r="P1982">
            <v>950508</v>
          </cell>
          <cell r="Q1982">
            <v>2</v>
          </cell>
          <cell r="R1982" t="str">
            <v>ﾓﾘｽﾞﾐ ﾖｼﾉﾘ</v>
          </cell>
          <cell r="S1982">
            <v>1</v>
          </cell>
          <cell r="T1982">
            <v>3009134</v>
          </cell>
          <cell r="U1982" t="str">
            <v>森住</v>
          </cell>
          <cell r="V1982" t="str">
            <v>嘉範</v>
          </cell>
          <cell r="W1982" t="str">
            <v>ﾓﾘｽﾞﾐ</v>
          </cell>
          <cell r="X1982" t="str">
            <v>ﾖｼﾉﾘ</v>
          </cell>
          <cell r="Y1982" t="str">
            <v>MORIZUMI</v>
          </cell>
          <cell r="Z1982" t="str">
            <v>Yoshinori</v>
          </cell>
          <cell r="AA1982">
            <v>20</v>
          </cell>
        </row>
        <row r="1983">
          <cell r="A1983">
            <v>3009135</v>
          </cell>
          <cell r="B1983">
            <v>304848</v>
          </cell>
          <cell r="C1983" t="str">
            <v>MIYAZAKI Taisuke</v>
          </cell>
          <cell r="D1983" t="str">
            <v>宮﨑 泰輔</v>
          </cell>
          <cell r="E1983" t="str">
            <v>JPN</v>
          </cell>
          <cell r="F1983" t="str">
            <v>長野</v>
          </cell>
          <cell r="L1983">
            <v>16196</v>
          </cell>
          <cell r="O1983" t="str">
            <v>上田市立第六中学校</v>
          </cell>
          <cell r="P1983">
            <v>960425</v>
          </cell>
          <cell r="Q1983">
            <v>3</v>
          </cell>
          <cell r="R1983" t="str">
            <v>ﾐﾔｻﾞｷ ﾀｲｽｹ</v>
          </cell>
          <cell r="S1983">
            <v>3</v>
          </cell>
          <cell r="T1983">
            <v>3009135</v>
          </cell>
          <cell r="U1983" t="str">
            <v>宮﨑</v>
          </cell>
          <cell r="V1983" t="str">
            <v>泰輔</v>
          </cell>
          <cell r="W1983" t="str">
            <v>ﾐﾔｻﾞｷ</v>
          </cell>
          <cell r="X1983" t="str">
            <v>ﾀｲｽｹ</v>
          </cell>
          <cell r="Y1983" t="str">
            <v>MIYAZAKI</v>
          </cell>
          <cell r="Z1983" t="str">
            <v>Taisuke</v>
          </cell>
          <cell r="AA1983">
            <v>20</v>
          </cell>
        </row>
        <row r="1984">
          <cell r="A1984">
            <v>3009139</v>
          </cell>
          <cell r="C1984" t="str">
            <v>OKUTANI Mizuki</v>
          </cell>
          <cell r="D1984" t="str">
            <v>奥谷 瑞貴</v>
          </cell>
          <cell r="E1984" t="str">
            <v>JPN</v>
          </cell>
          <cell r="F1984" t="str">
            <v>長野</v>
          </cell>
          <cell r="O1984" t="str">
            <v>木祖中学校</v>
          </cell>
          <cell r="P1984">
            <v>970629</v>
          </cell>
          <cell r="Q1984">
            <v>3</v>
          </cell>
          <cell r="R1984" t="str">
            <v>ｵｸﾀﾆ ﾐｽﾞｷ</v>
          </cell>
          <cell r="S1984">
            <v>2</v>
          </cell>
          <cell r="T1984">
            <v>3009139</v>
          </cell>
          <cell r="U1984" t="str">
            <v>奥谷</v>
          </cell>
          <cell r="V1984" t="str">
            <v>瑞貴</v>
          </cell>
          <cell r="W1984" t="str">
            <v>ｵｸﾀﾆ</v>
          </cell>
          <cell r="X1984" t="str">
            <v>ﾐｽﾞｷ</v>
          </cell>
          <cell r="Y1984" t="str">
            <v>OKUTANI</v>
          </cell>
          <cell r="Z1984" t="str">
            <v>Mizuki</v>
          </cell>
          <cell r="AA1984">
            <v>20</v>
          </cell>
        </row>
        <row r="1985">
          <cell r="A1985">
            <v>3009140</v>
          </cell>
          <cell r="C1985" t="str">
            <v>HABASAKI Hiroki</v>
          </cell>
          <cell r="D1985" t="str">
            <v>巾崎 大樹</v>
          </cell>
          <cell r="E1985" t="str">
            <v>JPN</v>
          </cell>
          <cell r="F1985" t="str">
            <v>長野</v>
          </cell>
          <cell r="M1985">
            <v>24679</v>
          </cell>
          <cell r="O1985" t="str">
            <v>木祖中学校</v>
          </cell>
          <cell r="P1985">
            <v>970912</v>
          </cell>
          <cell r="Q1985">
            <v>3</v>
          </cell>
          <cell r="R1985" t="str">
            <v>ﾊﾊﾞｻｷ ﾋﾛｷ</v>
          </cell>
          <cell r="S1985">
            <v>2</v>
          </cell>
          <cell r="T1985">
            <v>3009140</v>
          </cell>
          <cell r="U1985" t="str">
            <v>巾崎</v>
          </cell>
          <cell r="V1985" t="str">
            <v>大樹</v>
          </cell>
          <cell r="W1985" t="str">
            <v>ﾊﾊﾞｻｷ</v>
          </cell>
          <cell r="X1985" t="str">
            <v>ﾋﾛｷ</v>
          </cell>
          <cell r="Y1985" t="str">
            <v>HABASAKI</v>
          </cell>
          <cell r="Z1985" t="str">
            <v>Hiroki</v>
          </cell>
          <cell r="AA1985">
            <v>20</v>
          </cell>
        </row>
        <row r="1986">
          <cell r="A1986">
            <v>3009141</v>
          </cell>
          <cell r="C1986" t="str">
            <v>SUZUKI Teruhisa</v>
          </cell>
          <cell r="D1986" t="str">
            <v>鈴木 暉久</v>
          </cell>
          <cell r="E1986" t="str">
            <v>JPN</v>
          </cell>
          <cell r="F1986" t="str">
            <v>長野</v>
          </cell>
          <cell r="O1986" t="str">
            <v>柳町中学校</v>
          </cell>
          <cell r="P1986">
            <v>970726</v>
          </cell>
          <cell r="Q1986">
            <v>3</v>
          </cell>
          <cell r="R1986" t="str">
            <v>ｽｽﾞｷ ﾃﾙﾋｻ</v>
          </cell>
          <cell r="S1986">
            <v>2</v>
          </cell>
          <cell r="T1986">
            <v>3009141</v>
          </cell>
          <cell r="U1986" t="str">
            <v>鈴木</v>
          </cell>
          <cell r="V1986" t="str">
            <v>暉久</v>
          </cell>
          <cell r="W1986" t="str">
            <v>ｽｽﾞｷ</v>
          </cell>
          <cell r="X1986" t="str">
            <v>ﾃﾙﾋｻ</v>
          </cell>
          <cell r="Y1986" t="str">
            <v>SUZUKI</v>
          </cell>
          <cell r="Z1986" t="str">
            <v>Teruhisa</v>
          </cell>
          <cell r="AA1986">
            <v>20</v>
          </cell>
        </row>
        <row r="1987">
          <cell r="A1987">
            <v>3009148</v>
          </cell>
          <cell r="C1987" t="str">
            <v>KUROKI Jinta</v>
          </cell>
          <cell r="D1987" t="str">
            <v>黒木 甚太</v>
          </cell>
          <cell r="E1987" t="str">
            <v>JPN</v>
          </cell>
          <cell r="F1987" t="str">
            <v>岐阜</v>
          </cell>
          <cell r="L1987">
            <v>99999</v>
          </cell>
          <cell r="O1987" t="str">
            <v>宮中学校</v>
          </cell>
          <cell r="P1987">
            <v>970818</v>
          </cell>
          <cell r="Q1987">
            <v>3</v>
          </cell>
          <cell r="R1987" t="str">
            <v>ｸﾛｷ ｼﾞﾝﾀ</v>
          </cell>
          <cell r="S1987">
            <v>2</v>
          </cell>
          <cell r="T1987">
            <v>3009148</v>
          </cell>
          <cell r="U1987" t="str">
            <v>黒木</v>
          </cell>
          <cell r="V1987" t="str">
            <v>甚太</v>
          </cell>
          <cell r="W1987" t="str">
            <v>ｸﾛｷ</v>
          </cell>
          <cell r="X1987" t="str">
            <v>ｼﾞﾝﾀ</v>
          </cell>
          <cell r="Y1987" t="str">
            <v>KUROKI</v>
          </cell>
          <cell r="Z1987" t="str">
            <v>Jinta</v>
          </cell>
          <cell r="AA1987">
            <v>21</v>
          </cell>
        </row>
        <row r="1988">
          <cell r="A1988">
            <v>3009149</v>
          </cell>
          <cell r="C1988" t="str">
            <v>SHIRONO Taichi</v>
          </cell>
          <cell r="D1988" t="str">
            <v>城野 泰智</v>
          </cell>
          <cell r="E1988" t="str">
            <v>JPN</v>
          </cell>
          <cell r="F1988" t="str">
            <v>岐阜</v>
          </cell>
          <cell r="O1988" t="str">
            <v>神岡中学校</v>
          </cell>
          <cell r="P1988">
            <v>980207</v>
          </cell>
          <cell r="Q1988">
            <v>3</v>
          </cell>
          <cell r="R1988" t="str">
            <v>ｼﾛﾉ ﾀｲﾁ</v>
          </cell>
          <cell r="S1988">
            <v>2</v>
          </cell>
          <cell r="T1988">
            <v>3009149</v>
          </cell>
          <cell r="U1988" t="str">
            <v>城野</v>
          </cell>
          <cell r="V1988" t="str">
            <v>泰智</v>
          </cell>
          <cell r="W1988" t="str">
            <v>ｼﾛﾉ</v>
          </cell>
          <cell r="X1988" t="str">
            <v>ﾀｲﾁ</v>
          </cell>
          <cell r="Y1988" t="str">
            <v>SHIRONO</v>
          </cell>
          <cell r="Z1988" t="str">
            <v>Taichi</v>
          </cell>
          <cell r="AA1988">
            <v>21</v>
          </cell>
        </row>
        <row r="1989">
          <cell r="A1989">
            <v>3009150</v>
          </cell>
          <cell r="C1989" t="str">
            <v>YAMAKOSHI Takafumi</v>
          </cell>
          <cell r="D1989" t="str">
            <v>山越 貴文</v>
          </cell>
          <cell r="E1989" t="str">
            <v>JPN</v>
          </cell>
          <cell r="F1989" t="str">
            <v>岐阜</v>
          </cell>
          <cell r="L1989">
            <v>11926</v>
          </cell>
          <cell r="M1989">
            <v>10954</v>
          </cell>
          <cell r="O1989" t="str">
            <v>白川中学校</v>
          </cell>
          <cell r="P1989">
            <v>970731</v>
          </cell>
          <cell r="Q1989">
            <v>3</v>
          </cell>
          <cell r="R1989" t="str">
            <v>ﾔﾏｺｼ ﾀｶﾌﾐ</v>
          </cell>
          <cell r="S1989">
            <v>2</v>
          </cell>
          <cell r="T1989">
            <v>3009150</v>
          </cell>
          <cell r="U1989" t="str">
            <v>山越</v>
          </cell>
          <cell r="V1989" t="str">
            <v>貴文</v>
          </cell>
          <cell r="W1989" t="str">
            <v>ﾔﾏｺｼ</v>
          </cell>
          <cell r="X1989" t="str">
            <v>ﾀｶﾌﾐ</v>
          </cell>
          <cell r="Y1989" t="str">
            <v>YAMAKOSHI</v>
          </cell>
          <cell r="Z1989" t="str">
            <v>Takafumi</v>
          </cell>
          <cell r="AA1989">
            <v>21</v>
          </cell>
        </row>
        <row r="1990">
          <cell r="A1990">
            <v>3009151</v>
          </cell>
          <cell r="C1990" t="str">
            <v>MORI Taisei</v>
          </cell>
          <cell r="D1990" t="str">
            <v>森 大成</v>
          </cell>
          <cell r="E1990" t="str">
            <v>JPN</v>
          </cell>
          <cell r="F1990" t="str">
            <v>岐阜</v>
          </cell>
          <cell r="L1990">
            <v>16503</v>
          </cell>
          <cell r="M1990">
            <v>14565</v>
          </cell>
          <cell r="O1990" t="str">
            <v>荘川中学校</v>
          </cell>
          <cell r="P1990">
            <v>971003</v>
          </cell>
          <cell r="Q1990">
            <v>3</v>
          </cell>
          <cell r="R1990" t="str">
            <v>ﾓﾘ ﾀｲｾｲ</v>
          </cell>
          <cell r="S1990">
            <v>2</v>
          </cell>
          <cell r="T1990">
            <v>3009151</v>
          </cell>
          <cell r="U1990" t="str">
            <v>森</v>
          </cell>
          <cell r="V1990" t="str">
            <v>大成</v>
          </cell>
          <cell r="W1990" t="str">
            <v>ﾓﾘ</v>
          </cell>
          <cell r="X1990" t="str">
            <v>ﾀｲｾｲ</v>
          </cell>
          <cell r="Y1990" t="str">
            <v>MORI</v>
          </cell>
          <cell r="Z1990" t="str">
            <v>Taisei</v>
          </cell>
          <cell r="AA1990">
            <v>21</v>
          </cell>
        </row>
        <row r="1991">
          <cell r="A1991">
            <v>3009152</v>
          </cell>
          <cell r="C1991" t="str">
            <v>MISHIMA Taiga</v>
          </cell>
          <cell r="D1991" t="str">
            <v>三島 大河</v>
          </cell>
          <cell r="E1991" t="str">
            <v>JPN</v>
          </cell>
          <cell r="F1991" t="str">
            <v>岐阜</v>
          </cell>
          <cell r="O1991" t="str">
            <v>荘川中学校</v>
          </cell>
          <cell r="P1991">
            <v>980103</v>
          </cell>
          <cell r="Q1991">
            <v>3</v>
          </cell>
          <cell r="R1991" t="str">
            <v>ﾐｼﾏ ﾀｲｶﾞ</v>
          </cell>
          <cell r="S1991">
            <v>2</v>
          </cell>
          <cell r="T1991">
            <v>3009152</v>
          </cell>
          <cell r="U1991" t="str">
            <v>三島</v>
          </cell>
          <cell r="V1991" t="str">
            <v>大河</v>
          </cell>
          <cell r="W1991" t="str">
            <v>ﾐｼﾏ</v>
          </cell>
          <cell r="X1991" t="str">
            <v>ﾀｲｶﾞ</v>
          </cell>
          <cell r="Y1991" t="str">
            <v>MISHIMA</v>
          </cell>
          <cell r="Z1991" t="str">
            <v>Taiga</v>
          </cell>
          <cell r="AA1991">
            <v>21</v>
          </cell>
        </row>
        <row r="1992">
          <cell r="A1992">
            <v>3009153</v>
          </cell>
          <cell r="C1992" t="str">
            <v>KOSAKA Akihide</v>
          </cell>
          <cell r="D1992" t="str">
            <v>小坂 彰栄</v>
          </cell>
          <cell r="E1992" t="str">
            <v>JPN</v>
          </cell>
          <cell r="F1992" t="str">
            <v>岐阜</v>
          </cell>
          <cell r="L1992">
            <v>66017</v>
          </cell>
          <cell r="O1992" t="str">
            <v>宮中学校</v>
          </cell>
          <cell r="P1992">
            <v>971007</v>
          </cell>
          <cell r="Q1992">
            <v>3</v>
          </cell>
          <cell r="R1992" t="str">
            <v>ｺｻｶ ｱｷﾋﾃﾞ</v>
          </cell>
          <cell r="S1992">
            <v>2</v>
          </cell>
          <cell r="T1992">
            <v>3009153</v>
          </cell>
          <cell r="U1992" t="str">
            <v>小坂</v>
          </cell>
          <cell r="V1992" t="str">
            <v>彰栄</v>
          </cell>
          <cell r="W1992" t="str">
            <v>ｺｻｶ</v>
          </cell>
          <cell r="X1992" t="str">
            <v>ｱｷﾋﾃﾞ</v>
          </cell>
          <cell r="Y1992" t="str">
            <v>KOSAKA</v>
          </cell>
          <cell r="Z1992" t="str">
            <v>Akihide</v>
          </cell>
          <cell r="AA1992">
            <v>21</v>
          </cell>
        </row>
        <row r="1993">
          <cell r="A1993">
            <v>3009154</v>
          </cell>
          <cell r="C1993" t="str">
            <v>SHIMIZU Ryouta</v>
          </cell>
          <cell r="D1993" t="str">
            <v>清水 亮太</v>
          </cell>
          <cell r="E1993" t="str">
            <v>JPN</v>
          </cell>
          <cell r="F1993" t="str">
            <v>岐阜</v>
          </cell>
          <cell r="L1993">
            <v>13184</v>
          </cell>
          <cell r="M1993">
            <v>12459</v>
          </cell>
          <cell r="O1993" t="str">
            <v>荘川中学校</v>
          </cell>
          <cell r="P1993">
            <v>971216</v>
          </cell>
          <cell r="Q1993">
            <v>3</v>
          </cell>
          <cell r="R1993" t="str">
            <v>ｼﾐｽﾞ ﾘｮｳﾀ</v>
          </cell>
          <cell r="S1993">
            <v>2</v>
          </cell>
          <cell r="T1993">
            <v>3009154</v>
          </cell>
          <cell r="U1993" t="str">
            <v>清水</v>
          </cell>
          <cell r="V1993" t="str">
            <v>亮太</v>
          </cell>
          <cell r="W1993" t="str">
            <v>ｼﾐｽﾞ</v>
          </cell>
          <cell r="X1993" t="str">
            <v>ﾘｮｳﾀ</v>
          </cell>
          <cell r="Y1993" t="str">
            <v>SHIMIZU</v>
          </cell>
          <cell r="Z1993" t="str">
            <v>Ryouta</v>
          </cell>
          <cell r="AA1993">
            <v>21</v>
          </cell>
        </row>
        <row r="1994">
          <cell r="A1994">
            <v>3009155</v>
          </cell>
          <cell r="C1994" t="str">
            <v>YAMAMAE Shougo</v>
          </cell>
          <cell r="D1994" t="str">
            <v>山前 翔吾</v>
          </cell>
          <cell r="E1994" t="str">
            <v>JPN</v>
          </cell>
          <cell r="F1994" t="str">
            <v>岐阜</v>
          </cell>
          <cell r="L1994">
            <v>31710</v>
          </cell>
          <cell r="M1994">
            <v>13233</v>
          </cell>
          <cell r="O1994" t="str">
            <v>荘川中学校</v>
          </cell>
          <cell r="P1994">
            <v>971216</v>
          </cell>
          <cell r="Q1994">
            <v>3</v>
          </cell>
          <cell r="R1994" t="str">
            <v>ﾔﾏﾏｴ ｼｮｳｺﾞ</v>
          </cell>
          <cell r="S1994">
            <v>2</v>
          </cell>
          <cell r="T1994">
            <v>3009155</v>
          </cell>
          <cell r="U1994" t="str">
            <v>山前</v>
          </cell>
          <cell r="V1994" t="str">
            <v>翔吾</v>
          </cell>
          <cell r="W1994" t="str">
            <v>ﾔﾏﾏｴ</v>
          </cell>
          <cell r="X1994" t="str">
            <v>ｼｮｳｺﾞ</v>
          </cell>
          <cell r="Y1994" t="str">
            <v>YAMAMAE</v>
          </cell>
          <cell r="Z1994" t="str">
            <v>Shougo</v>
          </cell>
          <cell r="AA1994">
            <v>21</v>
          </cell>
        </row>
        <row r="1995">
          <cell r="A1995">
            <v>3009160</v>
          </cell>
          <cell r="C1995" t="str">
            <v>YANAGISAWA Yuki</v>
          </cell>
          <cell r="D1995" t="str">
            <v>柳沢 佑貴</v>
          </cell>
          <cell r="E1995" t="str">
            <v>JPN</v>
          </cell>
          <cell r="F1995" t="str">
            <v>学連</v>
          </cell>
          <cell r="L1995">
            <v>22702</v>
          </cell>
          <cell r="O1995" t="str">
            <v>東京理科大学</v>
          </cell>
          <cell r="P1995">
            <v>880924</v>
          </cell>
          <cell r="Q1995">
            <v>1</v>
          </cell>
          <cell r="R1995" t="str">
            <v>ﾔﾅｷﾞｻﾜ ﾕｳｷ</v>
          </cell>
          <cell r="S1995">
            <v>4</v>
          </cell>
          <cell r="T1995">
            <v>3009160</v>
          </cell>
          <cell r="U1995" t="str">
            <v>柳沢</v>
          </cell>
          <cell r="V1995" t="str">
            <v>佑貴</v>
          </cell>
          <cell r="W1995" t="str">
            <v>ﾔﾅｷﾞｻﾜ</v>
          </cell>
          <cell r="X1995" t="str">
            <v>ﾕｳｷ</v>
          </cell>
          <cell r="Y1995" t="str">
            <v>YANAGISAWA</v>
          </cell>
          <cell r="Z1995" t="str">
            <v>Yuki</v>
          </cell>
          <cell r="AA1995">
            <v>48</v>
          </cell>
        </row>
        <row r="1996">
          <cell r="A1996">
            <v>3009162</v>
          </cell>
          <cell r="C1996" t="str">
            <v>OOSATO Yuya</v>
          </cell>
          <cell r="D1996" t="str">
            <v>大里 侑哉</v>
          </cell>
          <cell r="E1996" t="str">
            <v>JPN</v>
          </cell>
          <cell r="F1996" t="str">
            <v>岩手</v>
          </cell>
          <cell r="O1996" t="str">
            <v>田山中学校</v>
          </cell>
          <cell r="P1996">
            <v>980318</v>
          </cell>
          <cell r="Q1996">
            <v>3</v>
          </cell>
          <cell r="R1996" t="str">
            <v>ｵｵｻﾄ ﾕｳﾔ</v>
          </cell>
          <cell r="S1996">
            <v>2</v>
          </cell>
          <cell r="T1996">
            <v>3009162</v>
          </cell>
          <cell r="U1996" t="str">
            <v>大里</v>
          </cell>
          <cell r="V1996" t="str">
            <v>侑哉</v>
          </cell>
          <cell r="W1996" t="str">
            <v>ｵｵｻﾄ</v>
          </cell>
          <cell r="X1996" t="str">
            <v>ﾕｳﾔ</v>
          </cell>
          <cell r="Y1996" t="str">
            <v>OOSATO</v>
          </cell>
          <cell r="Z1996" t="str">
            <v>Yuya</v>
          </cell>
          <cell r="AA1996">
            <v>3</v>
          </cell>
        </row>
        <row r="1997">
          <cell r="A1997">
            <v>3009163</v>
          </cell>
          <cell r="C1997" t="str">
            <v>SHIMOKAWARA Yudai</v>
          </cell>
          <cell r="D1997" t="str">
            <v>下川原 雄大</v>
          </cell>
          <cell r="E1997" t="str">
            <v>JPN</v>
          </cell>
          <cell r="F1997" t="str">
            <v>岩手</v>
          </cell>
          <cell r="O1997" t="str">
            <v>九戸中学校</v>
          </cell>
          <cell r="P1997">
            <v>980328</v>
          </cell>
          <cell r="Q1997">
            <v>3</v>
          </cell>
          <cell r="R1997" t="str">
            <v>ｼﾓｶﾜﾗ ﾕｳﾀﾞｲ</v>
          </cell>
          <cell r="S1997">
            <v>2</v>
          </cell>
          <cell r="T1997">
            <v>3009163</v>
          </cell>
          <cell r="U1997" t="str">
            <v>下川原</v>
          </cell>
          <cell r="V1997" t="str">
            <v>雄大</v>
          </cell>
          <cell r="W1997" t="str">
            <v>ｼﾓｶﾜﾗ</v>
          </cell>
          <cell r="X1997" t="str">
            <v>ﾕｳﾀﾞｲ</v>
          </cell>
          <cell r="Y1997" t="str">
            <v>SHIMOKAWARA</v>
          </cell>
          <cell r="Z1997" t="str">
            <v>Yudai</v>
          </cell>
          <cell r="AA1997">
            <v>3</v>
          </cell>
        </row>
        <row r="1998">
          <cell r="A1998">
            <v>3009164</v>
          </cell>
          <cell r="C1998" t="str">
            <v>KIFUNE Takumi</v>
          </cell>
          <cell r="D1998" t="str">
            <v>木船 拓海</v>
          </cell>
          <cell r="E1998" t="str">
            <v>JPN</v>
          </cell>
          <cell r="F1998" t="str">
            <v>岩手</v>
          </cell>
          <cell r="L1998">
            <v>20143</v>
          </cell>
          <cell r="M1998">
            <v>24954</v>
          </cell>
          <cell r="N1998">
            <v>36229</v>
          </cell>
          <cell r="O1998" t="str">
            <v>岩手中学校</v>
          </cell>
          <cell r="P1998">
            <v>971207</v>
          </cell>
          <cell r="Q1998">
            <v>3</v>
          </cell>
          <cell r="R1998" t="str">
            <v>ｷﾌﾈ ﾀｸﾐ</v>
          </cell>
          <cell r="S1998">
            <v>2</v>
          </cell>
          <cell r="T1998">
            <v>3009164</v>
          </cell>
          <cell r="U1998" t="str">
            <v>木船</v>
          </cell>
          <cell r="V1998" t="str">
            <v>拓海</v>
          </cell>
          <cell r="W1998" t="str">
            <v>ｷﾌﾈ</v>
          </cell>
          <cell r="X1998" t="str">
            <v>ﾀｸﾐ</v>
          </cell>
          <cell r="Y1998" t="str">
            <v>KIFUNE</v>
          </cell>
          <cell r="Z1998" t="str">
            <v>Takumi</v>
          </cell>
          <cell r="AA1998">
            <v>3</v>
          </cell>
        </row>
        <row r="1999">
          <cell r="A1999">
            <v>3009165</v>
          </cell>
          <cell r="C1999" t="str">
            <v>YOSHIKAWA Syun</v>
          </cell>
          <cell r="D1999" t="str">
            <v>吉川 駿</v>
          </cell>
          <cell r="E1999" t="str">
            <v>JPN</v>
          </cell>
          <cell r="F1999" t="str">
            <v>岩手</v>
          </cell>
          <cell r="L1999">
            <v>14664</v>
          </cell>
          <cell r="M1999">
            <v>18582</v>
          </cell>
          <cell r="N1999">
            <v>27784</v>
          </cell>
          <cell r="O1999" t="str">
            <v>滝沢南中学校</v>
          </cell>
          <cell r="P1999">
            <v>970517</v>
          </cell>
          <cell r="Q1999">
            <v>3</v>
          </cell>
          <cell r="R1999" t="str">
            <v>ﾖｼｶﾜ ｼｭﾝ</v>
          </cell>
          <cell r="S1999">
            <v>2</v>
          </cell>
          <cell r="T1999">
            <v>3009165</v>
          </cell>
          <cell r="U1999" t="str">
            <v>吉川</v>
          </cell>
          <cell r="V1999" t="str">
            <v>駿</v>
          </cell>
          <cell r="W1999" t="str">
            <v>ﾖｼｶﾜ</v>
          </cell>
          <cell r="X1999" t="str">
            <v>ｼｭﾝ</v>
          </cell>
          <cell r="Y1999" t="str">
            <v>YOSHIKAWA</v>
          </cell>
          <cell r="Z1999" t="str">
            <v>Syun</v>
          </cell>
          <cell r="AA1999">
            <v>3</v>
          </cell>
        </row>
        <row r="2000">
          <cell r="A2000">
            <v>3009166</v>
          </cell>
          <cell r="B2000">
            <v>304623</v>
          </cell>
          <cell r="C2000" t="str">
            <v>NISHIDA Shotaro</v>
          </cell>
          <cell r="D2000" t="str">
            <v>西田 翔太郎</v>
          </cell>
          <cell r="E2000" t="str">
            <v>JPN</v>
          </cell>
          <cell r="F2000" t="str">
            <v>大阪</v>
          </cell>
          <cell r="L2000">
            <v>13365</v>
          </cell>
          <cell r="M2000">
            <v>12197</v>
          </cell>
          <cell r="O2000" t="str">
            <v>賢明学院高校</v>
          </cell>
          <cell r="P2000">
            <v>951105</v>
          </cell>
          <cell r="Q2000">
            <v>2</v>
          </cell>
          <cell r="R2000" t="str">
            <v>ﾆｼﾀﾞ ｼｮｳﾀﾛｳ</v>
          </cell>
          <cell r="S2000">
            <v>1</v>
          </cell>
          <cell r="T2000">
            <v>3009166</v>
          </cell>
          <cell r="U2000" t="str">
            <v>西田</v>
          </cell>
          <cell r="V2000" t="str">
            <v>翔太郎</v>
          </cell>
          <cell r="W2000" t="str">
            <v>ﾆｼﾀﾞ</v>
          </cell>
          <cell r="X2000" t="str">
            <v>ｼｮｳﾀﾛｳ</v>
          </cell>
          <cell r="Y2000" t="str">
            <v>NISHIDA</v>
          </cell>
          <cell r="Z2000" t="str">
            <v>Shotaro</v>
          </cell>
          <cell r="AA2000">
            <v>27</v>
          </cell>
        </row>
        <row r="2001">
          <cell r="A2001">
            <v>3009167</v>
          </cell>
          <cell r="C2001" t="str">
            <v>OGATA Naoki</v>
          </cell>
          <cell r="D2001" t="str">
            <v>緒方 直樹</v>
          </cell>
          <cell r="E2001" t="str">
            <v>JPN</v>
          </cell>
          <cell r="F2001" t="str">
            <v>大阪</v>
          </cell>
          <cell r="O2001" t="str">
            <v>八阪中学校</v>
          </cell>
          <cell r="P2001">
            <v>980301</v>
          </cell>
          <cell r="Q2001">
            <v>3</v>
          </cell>
          <cell r="R2001" t="str">
            <v>ｵｶﾞﾀ ﾅｵｷ</v>
          </cell>
          <cell r="S2001">
            <v>2</v>
          </cell>
          <cell r="T2001">
            <v>3009167</v>
          </cell>
          <cell r="U2001" t="str">
            <v>緒方</v>
          </cell>
          <cell r="V2001" t="str">
            <v>直樹</v>
          </cell>
          <cell r="W2001" t="str">
            <v>ｵｶﾞﾀ</v>
          </cell>
          <cell r="X2001" t="str">
            <v>ﾅｵｷ</v>
          </cell>
          <cell r="Y2001" t="str">
            <v>OGATA</v>
          </cell>
          <cell r="Z2001" t="str">
            <v>Naoki</v>
          </cell>
          <cell r="AA2001">
            <v>27</v>
          </cell>
        </row>
        <row r="2002">
          <cell r="A2002">
            <v>3009168</v>
          </cell>
          <cell r="B2002">
            <v>304883</v>
          </cell>
          <cell r="C2002" t="str">
            <v>SUGIMOTO Kazuki</v>
          </cell>
          <cell r="D2002" t="str">
            <v>杉本 和輝</v>
          </cell>
          <cell r="E2002" t="str">
            <v>JPN</v>
          </cell>
          <cell r="F2002" t="str">
            <v>大阪</v>
          </cell>
          <cell r="O2002" t="str">
            <v>明星高校</v>
          </cell>
          <cell r="P2002">
            <v>950612</v>
          </cell>
          <cell r="Q2002">
            <v>2</v>
          </cell>
          <cell r="R2002" t="str">
            <v>ｽｷﾞﾓﾄ ｶｽﾞｷ</v>
          </cell>
          <cell r="S2002">
            <v>1</v>
          </cell>
          <cell r="T2002">
            <v>3009168</v>
          </cell>
          <cell r="U2002" t="str">
            <v>杉本</v>
          </cell>
          <cell r="V2002" t="str">
            <v>和輝</v>
          </cell>
          <cell r="W2002" t="str">
            <v>ｽｷﾞﾓﾄ</v>
          </cell>
          <cell r="X2002" t="str">
            <v>ｶｽﾞｷ</v>
          </cell>
          <cell r="Y2002" t="str">
            <v>SUGIMOTO</v>
          </cell>
          <cell r="Z2002" t="str">
            <v>Kazuki</v>
          </cell>
          <cell r="AA2002">
            <v>27</v>
          </cell>
        </row>
        <row r="2003">
          <cell r="A2003">
            <v>3009169</v>
          </cell>
          <cell r="C2003" t="str">
            <v>NISHIDA Shinya</v>
          </cell>
          <cell r="D2003" t="str">
            <v>西田 真也</v>
          </cell>
          <cell r="E2003" t="str">
            <v>JPN</v>
          </cell>
          <cell r="F2003" t="str">
            <v>大阪</v>
          </cell>
          <cell r="O2003" t="str">
            <v>同志社香里高校</v>
          </cell>
          <cell r="P2003">
            <v>940620</v>
          </cell>
          <cell r="Q2003">
            <v>2</v>
          </cell>
          <cell r="R2003" t="str">
            <v>ﾆｼﾀﾞ ｼﾝﾔ</v>
          </cell>
          <cell r="S2003">
            <v>2</v>
          </cell>
          <cell r="T2003">
            <v>3009169</v>
          </cell>
          <cell r="U2003" t="str">
            <v>西田</v>
          </cell>
          <cell r="V2003" t="str">
            <v>真也</v>
          </cell>
          <cell r="W2003" t="str">
            <v>ﾆｼﾀﾞ</v>
          </cell>
          <cell r="X2003" t="str">
            <v>ｼﾝﾔ</v>
          </cell>
          <cell r="Y2003" t="str">
            <v>NISHIDA</v>
          </cell>
          <cell r="Z2003" t="str">
            <v>Shinya</v>
          </cell>
          <cell r="AA2003">
            <v>27</v>
          </cell>
        </row>
        <row r="2004">
          <cell r="A2004">
            <v>3009173</v>
          </cell>
          <cell r="C2004" t="str">
            <v>HIGASHIGUCHI Ryohsuke</v>
          </cell>
          <cell r="D2004" t="str">
            <v>東口 良祐</v>
          </cell>
          <cell r="E2004" t="str">
            <v>JPN</v>
          </cell>
          <cell r="F2004" t="str">
            <v>大阪</v>
          </cell>
          <cell r="L2004">
            <v>35617</v>
          </cell>
          <cell r="M2004">
            <v>26934</v>
          </cell>
          <cell r="O2004" t="str">
            <v>旭中学校</v>
          </cell>
          <cell r="P2004">
            <v>970702</v>
          </cell>
          <cell r="Q2004">
            <v>3</v>
          </cell>
          <cell r="R2004" t="str">
            <v>ﾋｶﾞｼｸﾞﾁ ﾘｮｳｽｹ</v>
          </cell>
          <cell r="S2004">
            <v>2</v>
          </cell>
          <cell r="T2004">
            <v>3009173</v>
          </cell>
          <cell r="U2004" t="str">
            <v>東口</v>
          </cell>
          <cell r="V2004" t="str">
            <v>良祐</v>
          </cell>
          <cell r="W2004" t="str">
            <v>ﾋｶﾞｼｸﾞﾁ</v>
          </cell>
          <cell r="X2004" t="str">
            <v>ﾘｮｳｽｹ</v>
          </cell>
          <cell r="Y2004" t="str">
            <v>HIGASHIGUCHI</v>
          </cell>
          <cell r="Z2004" t="str">
            <v>Ryohsuke</v>
          </cell>
          <cell r="AA2004">
            <v>27</v>
          </cell>
        </row>
        <row r="2005">
          <cell r="A2005">
            <v>3009174</v>
          </cell>
          <cell r="C2005" t="str">
            <v>MAEDA Kazuki</v>
          </cell>
          <cell r="D2005" t="str">
            <v>前田 一樹</v>
          </cell>
          <cell r="E2005" t="str">
            <v>JPN</v>
          </cell>
          <cell r="F2005" t="str">
            <v>大阪</v>
          </cell>
          <cell r="L2005">
            <v>21460</v>
          </cell>
          <cell r="M2005">
            <v>15022</v>
          </cell>
          <cell r="O2005" t="str">
            <v>北池田中学校</v>
          </cell>
          <cell r="P2005">
            <v>970529</v>
          </cell>
          <cell r="Q2005">
            <v>3</v>
          </cell>
          <cell r="R2005" t="str">
            <v>ﾏｴﾀﾞ ｶｽﾞｷ</v>
          </cell>
          <cell r="S2005">
            <v>2</v>
          </cell>
          <cell r="T2005">
            <v>3009174</v>
          </cell>
          <cell r="U2005" t="str">
            <v>前田</v>
          </cell>
          <cell r="V2005" t="str">
            <v>一樹</v>
          </cell>
          <cell r="W2005" t="str">
            <v>ﾏｴﾀﾞ</v>
          </cell>
          <cell r="X2005" t="str">
            <v>ｶｽﾞｷ</v>
          </cell>
          <cell r="Y2005" t="str">
            <v>MAEDA</v>
          </cell>
          <cell r="Z2005" t="str">
            <v>Kazuki</v>
          </cell>
          <cell r="AA2005">
            <v>27</v>
          </cell>
        </row>
        <row r="2006">
          <cell r="A2006">
            <v>3009175</v>
          </cell>
          <cell r="C2006" t="str">
            <v>SUGIMOTO Yusuke</v>
          </cell>
          <cell r="D2006" t="str">
            <v>杉本 悠輔</v>
          </cell>
          <cell r="E2006" t="str">
            <v>JPN</v>
          </cell>
          <cell r="F2006" t="str">
            <v>大阪</v>
          </cell>
          <cell r="O2006" t="str">
            <v>明星中学校</v>
          </cell>
          <cell r="P2006">
            <v>980329</v>
          </cell>
          <cell r="Q2006">
            <v>3</v>
          </cell>
          <cell r="R2006" t="str">
            <v>ｽｷﾞﾓﾄ ﾕｳｽｹ</v>
          </cell>
          <cell r="S2006">
            <v>2</v>
          </cell>
          <cell r="T2006">
            <v>3009175</v>
          </cell>
          <cell r="U2006" t="str">
            <v>杉本</v>
          </cell>
          <cell r="V2006" t="str">
            <v>悠輔</v>
          </cell>
          <cell r="W2006" t="str">
            <v>ｽｷﾞﾓﾄ</v>
          </cell>
          <cell r="X2006" t="str">
            <v>ﾕｳｽｹ</v>
          </cell>
          <cell r="Y2006" t="str">
            <v>SUGIMOTO</v>
          </cell>
          <cell r="Z2006" t="str">
            <v>Yusuke</v>
          </cell>
          <cell r="AA2006">
            <v>27</v>
          </cell>
        </row>
        <row r="2007">
          <cell r="A2007">
            <v>3009176</v>
          </cell>
          <cell r="C2007" t="str">
            <v>SHIMIZU Kimihiro</v>
          </cell>
          <cell r="D2007" t="str">
            <v>清水 公裕</v>
          </cell>
          <cell r="E2007" t="str">
            <v>JPN</v>
          </cell>
          <cell r="F2007" t="str">
            <v>大阪</v>
          </cell>
          <cell r="O2007" t="str">
            <v>賢明学院中学</v>
          </cell>
          <cell r="P2007">
            <v>970526</v>
          </cell>
          <cell r="Q2007">
            <v>3</v>
          </cell>
          <cell r="R2007" t="str">
            <v>ｼﾐｽﾞ ｷﾐﾋﾛ</v>
          </cell>
          <cell r="S2007">
            <v>2</v>
          </cell>
          <cell r="T2007">
            <v>3009176</v>
          </cell>
          <cell r="U2007" t="str">
            <v>清水</v>
          </cell>
          <cell r="V2007" t="str">
            <v>公裕</v>
          </cell>
          <cell r="W2007" t="str">
            <v>ｼﾐｽﾞ</v>
          </cell>
          <cell r="X2007" t="str">
            <v>ｷﾐﾋﾛ</v>
          </cell>
          <cell r="Y2007" t="str">
            <v>SHIMIZU</v>
          </cell>
          <cell r="Z2007" t="str">
            <v>Kimihiro</v>
          </cell>
          <cell r="AA2007">
            <v>27</v>
          </cell>
        </row>
        <row r="2008">
          <cell r="A2008">
            <v>3009177</v>
          </cell>
          <cell r="C2008" t="str">
            <v>TSUJIMOTO Shugo</v>
          </cell>
          <cell r="D2008" t="str">
            <v>辻本 宗瑚</v>
          </cell>
          <cell r="E2008" t="str">
            <v>JPN</v>
          </cell>
          <cell r="F2008" t="str">
            <v>大阪</v>
          </cell>
          <cell r="O2008" t="str">
            <v>追手門学院大手前中学</v>
          </cell>
          <cell r="P2008">
            <v>970531</v>
          </cell>
          <cell r="Q2008">
            <v>3</v>
          </cell>
          <cell r="R2008" t="str">
            <v>ﾂｼﾞﾓﾄ ｼｭｳｺﾞ</v>
          </cell>
          <cell r="S2008">
            <v>2</v>
          </cell>
          <cell r="T2008">
            <v>3009177</v>
          </cell>
          <cell r="U2008" t="str">
            <v>辻本</v>
          </cell>
          <cell r="V2008" t="str">
            <v>宗瑚</v>
          </cell>
          <cell r="W2008" t="str">
            <v>ﾂｼﾞﾓﾄ</v>
          </cell>
          <cell r="X2008" t="str">
            <v>ｼｭｳｺﾞ</v>
          </cell>
          <cell r="Y2008" t="str">
            <v>TSUJIMOTO</v>
          </cell>
          <cell r="Z2008" t="str">
            <v>Shugo</v>
          </cell>
          <cell r="AA2008">
            <v>27</v>
          </cell>
        </row>
        <row r="2009">
          <cell r="A2009">
            <v>3009178</v>
          </cell>
          <cell r="C2009" t="str">
            <v>KANAYA Akihiro</v>
          </cell>
          <cell r="D2009" t="str">
            <v>金谷 彰大</v>
          </cell>
          <cell r="E2009" t="str">
            <v>JPN</v>
          </cell>
          <cell r="F2009" t="str">
            <v>大阪</v>
          </cell>
          <cell r="O2009" t="str">
            <v>清風中学校</v>
          </cell>
          <cell r="P2009">
            <v>970926</v>
          </cell>
          <cell r="Q2009">
            <v>3</v>
          </cell>
          <cell r="R2009" t="str">
            <v>ｶﾅﾔ ｱｷﾋﾛ</v>
          </cell>
          <cell r="S2009">
            <v>2</v>
          </cell>
          <cell r="T2009">
            <v>3009178</v>
          </cell>
          <cell r="U2009" t="str">
            <v>金谷</v>
          </cell>
          <cell r="V2009" t="str">
            <v>彰大</v>
          </cell>
          <cell r="W2009" t="str">
            <v>ｶﾅﾔ</v>
          </cell>
          <cell r="X2009" t="str">
            <v>ｱｷﾋﾛ</v>
          </cell>
          <cell r="Y2009" t="str">
            <v>KANAYA</v>
          </cell>
          <cell r="Z2009" t="str">
            <v>Akihiro</v>
          </cell>
          <cell r="AA2009">
            <v>27</v>
          </cell>
        </row>
        <row r="2010">
          <cell r="A2010">
            <v>3009179</v>
          </cell>
          <cell r="C2010" t="str">
            <v>KAWABATA Takahiro</v>
          </cell>
          <cell r="D2010" t="str">
            <v>川端 崇裕</v>
          </cell>
          <cell r="E2010" t="str">
            <v>JPN</v>
          </cell>
          <cell r="F2010" t="str">
            <v>大阪</v>
          </cell>
          <cell r="O2010" t="str">
            <v>清風中学校</v>
          </cell>
          <cell r="P2010">
            <v>980305</v>
          </cell>
          <cell r="Q2010">
            <v>3</v>
          </cell>
          <cell r="R2010" t="str">
            <v>ｶﾜﾊﾞﾀ ﾀｶﾋﾛ</v>
          </cell>
          <cell r="S2010">
            <v>2</v>
          </cell>
          <cell r="T2010">
            <v>3009179</v>
          </cell>
          <cell r="U2010" t="str">
            <v>川端</v>
          </cell>
          <cell r="V2010" t="str">
            <v>崇裕</v>
          </cell>
          <cell r="W2010" t="str">
            <v>ｶﾜﾊﾞﾀ</v>
          </cell>
          <cell r="X2010" t="str">
            <v>ﾀｶﾋﾛ</v>
          </cell>
          <cell r="Y2010" t="str">
            <v>KAWABATA</v>
          </cell>
          <cell r="Z2010" t="str">
            <v>Takahiro</v>
          </cell>
          <cell r="AA2010">
            <v>27</v>
          </cell>
        </row>
        <row r="2011">
          <cell r="A2011">
            <v>3009180</v>
          </cell>
          <cell r="C2011" t="str">
            <v>SHIMADA Naoki</v>
          </cell>
          <cell r="D2011" t="str">
            <v>嶋田 修己</v>
          </cell>
          <cell r="E2011" t="str">
            <v>JPN</v>
          </cell>
          <cell r="F2011" t="str">
            <v>大阪</v>
          </cell>
          <cell r="O2011" t="str">
            <v>同志社香里高校</v>
          </cell>
          <cell r="P2011">
            <v>950719</v>
          </cell>
          <cell r="Q2011">
            <v>2</v>
          </cell>
          <cell r="R2011" t="str">
            <v>ｼﾏﾀﾞ ﾅｵｷ</v>
          </cell>
          <cell r="S2011">
            <v>1</v>
          </cell>
          <cell r="T2011">
            <v>3009180</v>
          </cell>
          <cell r="U2011" t="str">
            <v>嶋田</v>
          </cell>
          <cell r="V2011" t="str">
            <v>修己</v>
          </cell>
          <cell r="W2011" t="str">
            <v>ｼﾏﾀﾞ</v>
          </cell>
          <cell r="X2011" t="str">
            <v>ﾅｵｷ</v>
          </cell>
          <cell r="Y2011" t="str">
            <v>SHIMADA</v>
          </cell>
          <cell r="Z2011" t="str">
            <v>Naoki</v>
          </cell>
          <cell r="AA2011">
            <v>27</v>
          </cell>
        </row>
        <row r="2012">
          <cell r="A2012">
            <v>3009181</v>
          </cell>
          <cell r="C2012" t="str">
            <v>OURA Kazuki</v>
          </cell>
          <cell r="D2012" t="str">
            <v>大浦 和希</v>
          </cell>
          <cell r="E2012" t="str">
            <v>JPN</v>
          </cell>
          <cell r="F2012" t="str">
            <v>大阪</v>
          </cell>
          <cell r="O2012" t="str">
            <v>同志社香里高校</v>
          </cell>
          <cell r="P2012">
            <v>950916</v>
          </cell>
          <cell r="Q2012">
            <v>2</v>
          </cell>
          <cell r="R2012" t="str">
            <v>ｵｵｳﾗ ｶｽﾞｷ</v>
          </cell>
          <cell r="S2012">
            <v>1</v>
          </cell>
          <cell r="T2012">
            <v>3009181</v>
          </cell>
          <cell r="U2012" t="str">
            <v>大浦</v>
          </cell>
          <cell r="V2012" t="str">
            <v>和希</v>
          </cell>
          <cell r="W2012" t="str">
            <v>ｵｵｳﾗ</v>
          </cell>
          <cell r="X2012" t="str">
            <v>ｶｽﾞｷ</v>
          </cell>
          <cell r="Y2012" t="str">
            <v>OURA</v>
          </cell>
          <cell r="Z2012" t="str">
            <v>Kazuki</v>
          </cell>
          <cell r="AA2012">
            <v>27</v>
          </cell>
        </row>
        <row r="2013">
          <cell r="A2013">
            <v>3009182</v>
          </cell>
          <cell r="C2013" t="str">
            <v>SUWA Ryuta</v>
          </cell>
          <cell r="D2013" t="str">
            <v>諏訪 隆太</v>
          </cell>
          <cell r="E2013" t="str">
            <v>JPN</v>
          </cell>
          <cell r="F2013" t="str">
            <v>大阪</v>
          </cell>
          <cell r="O2013" t="str">
            <v>大阪商業大学堺高校</v>
          </cell>
          <cell r="P2013">
            <v>940419</v>
          </cell>
          <cell r="Q2013">
            <v>2</v>
          </cell>
          <cell r="R2013" t="str">
            <v>ｽﾜ ﾘｭｳﾀ</v>
          </cell>
          <cell r="S2013">
            <v>2</v>
          </cell>
          <cell r="T2013">
            <v>3009182</v>
          </cell>
          <cell r="U2013" t="str">
            <v>諏訪</v>
          </cell>
          <cell r="V2013" t="str">
            <v>隆太</v>
          </cell>
          <cell r="W2013" t="str">
            <v>ｽﾜ</v>
          </cell>
          <cell r="X2013" t="str">
            <v>ﾘｭｳﾀ</v>
          </cell>
          <cell r="Y2013" t="str">
            <v>SUWA</v>
          </cell>
          <cell r="Z2013" t="str">
            <v>Ryuta</v>
          </cell>
          <cell r="AA2013">
            <v>27</v>
          </cell>
        </row>
        <row r="2014">
          <cell r="A2014">
            <v>3009183</v>
          </cell>
          <cell r="C2014" t="str">
            <v>TACHIBANA Yoshimasa</v>
          </cell>
          <cell r="D2014" t="str">
            <v>橘 喜将</v>
          </cell>
          <cell r="E2014" t="str">
            <v>JPN</v>
          </cell>
          <cell r="F2014" t="str">
            <v>大阪</v>
          </cell>
          <cell r="O2014" t="str">
            <v>大阪商業大学堺高校</v>
          </cell>
          <cell r="P2014">
            <v>950325</v>
          </cell>
          <cell r="Q2014">
            <v>2</v>
          </cell>
          <cell r="R2014" t="str">
            <v>ﾀﾁﾊﾞﾅ ﾖｼﾏｻ</v>
          </cell>
          <cell r="S2014">
            <v>1</v>
          </cell>
          <cell r="T2014">
            <v>3009183</v>
          </cell>
          <cell r="U2014" t="str">
            <v>橘</v>
          </cell>
          <cell r="V2014" t="str">
            <v>喜将</v>
          </cell>
          <cell r="W2014" t="str">
            <v>ﾀﾁﾊﾞﾅ</v>
          </cell>
          <cell r="X2014" t="str">
            <v>ﾖｼﾏｻ</v>
          </cell>
          <cell r="Y2014" t="str">
            <v>TACHIBANA</v>
          </cell>
          <cell r="Z2014" t="str">
            <v>Yoshimasa</v>
          </cell>
          <cell r="AA2014">
            <v>27</v>
          </cell>
        </row>
        <row r="2015">
          <cell r="A2015">
            <v>3009184</v>
          </cell>
          <cell r="C2015" t="str">
            <v>NISHIGAITO Keigo</v>
          </cell>
          <cell r="D2015" t="str">
            <v>西垣戸 慶吾</v>
          </cell>
          <cell r="E2015" t="str">
            <v>JPN</v>
          </cell>
          <cell r="F2015" t="str">
            <v>大阪</v>
          </cell>
          <cell r="O2015" t="str">
            <v>大阪商業大学堺高校</v>
          </cell>
          <cell r="P2015">
            <v>940502</v>
          </cell>
          <cell r="Q2015">
            <v>2</v>
          </cell>
          <cell r="R2015" t="str">
            <v>ﾆｼｶﾞｲﾄ ｹｲｺﾞ</v>
          </cell>
          <cell r="S2015">
            <v>2</v>
          </cell>
          <cell r="T2015">
            <v>3009184</v>
          </cell>
          <cell r="U2015" t="str">
            <v>西垣戸</v>
          </cell>
          <cell r="V2015" t="str">
            <v>慶吾</v>
          </cell>
          <cell r="W2015" t="str">
            <v>ﾆｼｶﾞｲﾄ</v>
          </cell>
          <cell r="X2015" t="str">
            <v>ｹｲｺﾞ</v>
          </cell>
          <cell r="Y2015" t="str">
            <v>NISHIGAITO</v>
          </cell>
          <cell r="Z2015" t="str">
            <v>Keigo</v>
          </cell>
          <cell r="AA2015">
            <v>27</v>
          </cell>
        </row>
        <row r="2016">
          <cell r="A2016">
            <v>3009185</v>
          </cell>
          <cell r="C2016" t="str">
            <v>OHMURA Kosuke</v>
          </cell>
          <cell r="D2016" t="str">
            <v>大村 晃右</v>
          </cell>
          <cell r="E2016" t="str">
            <v>JPN</v>
          </cell>
          <cell r="F2016" t="str">
            <v>大阪</v>
          </cell>
          <cell r="M2016">
            <v>12771</v>
          </cell>
          <cell r="O2016" t="str">
            <v>白馬国際学院</v>
          </cell>
          <cell r="P2016">
            <v>940329</v>
          </cell>
          <cell r="Q2016">
            <v>2</v>
          </cell>
          <cell r="R2016" t="str">
            <v>ｵｵﾑﾗ ｺｳｽｹ</v>
          </cell>
          <cell r="S2016">
            <v>3</v>
          </cell>
          <cell r="T2016">
            <v>3009185</v>
          </cell>
          <cell r="U2016" t="str">
            <v>大村</v>
          </cell>
          <cell r="V2016" t="str">
            <v>晃右</v>
          </cell>
          <cell r="W2016" t="str">
            <v>ｵｵﾑﾗ</v>
          </cell>
          <cell r="X2016" t="str">
            <v>ｺｳｽｹ</v>
          </cell>
          <cell r="Y2016" t="str">
            <v>OHMURA</v>
          </cell>
          <cell r="Z2016" t="str">
            <v>Kosuke</v>
          </cell>
          <cell r="AA2016">
            <v>27</v>
          </cell>
        </row>
        <row r="2017">
          <cell r="A2017">
            <v>3009186</v>
          </cell>
          <cell r="C2017" t="str">
            <v>FURUTA Yuto</v>
          </cell>
          <cell r="D2017" t="str">
            <v>古田 裕都</v>
          </cell>
          <cell r="E2017" t="str">
            <v>JPN</v>
          </cell>
          <cell r="F2017" t="str">
            <v>大阪</v>
          </cell>
          <cell r="O2017" t="str">
            <v>清風高校</v>
          </cell>
          <cell r="P2017">
            <v>941204</v>
          </cell>
          <cell r="Q2017">
            <v>2</v>
          </cell>
          <cell r="R2017" t="str">
            <v>ﾌﾙﾀ ﾕｳﾄ</v>
          </cell>
          <cell r="S2017">
            <v>2</v>
          </cell>
          <cell r="T2017">
            <v>3009186</v>
          </cell>
          <cell r="U2017" t="str">
            <v>古田</v>
          </cell>
          <cell r="V2017" t="str">
            <v>裕都</v>
          </cell>
          <cell r="W2017" t="str">
            <v>ﾌﾙﾀ</v>
          </cell>
          <cell r="X2017" t="str">
            <v>ﾕｳﾄ</v>
          </cell>
          <cell r="Y2017" t="str">
            <v>FURUTA</v>
          </cell>
          <cell r="Z2017" t="str">
            <v>Yuto</v>
          </cell>
          <cell r="AA2017">
            <v>27</v>
          </cell>
        </row>
        <row r="2018">
          <cell r="A2018">
            <v>3009187</v>
          </cell>
          <cell r="C2018" t="str">
            <v>FUJITA Kosuke</v>
          </cell>
          <cell r="D2018" t="str">
            <v>藤田 紘輔</v>
          </cell>
          <cell r="E2018" t="str">
            <v>JPN</v>
          </cell>
          <cell r="F2018" t="str">
            <v>大阪</v>
          </cell>
          <cell r="O2018" t="str">
            <v>清風高校</v>
          </cell>
          <cell r="P2018">
            <v>940708</v>
          </cell>
          <cell r="Q2018">
            <v>2</v>
          </cell>
          <cell r="R2018" t="str">
            <v>ﾌｼﾞﾀ ｺｳｽｹ</v>
          </cell>
          <cell r="S2018">
            <v>2</v>
          </cell>
          <cell r="T2018">
            <v>3009187</v>
          </cell>
          <cell r="U2018" t="str">
            <v>藤田</v>
          </cell>
          <cell r="V2018" t="str">
            <v>紘輔</v>
          </cell>
          <cell r="W2018" t="str">
            <v>ﾌｼﾞﾀ</v>
          </cell>
          <cell r="X2018" t="str">
            <v>ｺｳｽｹ</v>
          </cell>
          <cell r="Y2018" t="str">
            <v>FUJITA</v>
          </cell>
          <cell r="Z2018" t="str">
            <v>Kosuke</v>
          </cell>
          <cell r="AA2018">
            <v>27</v>
          </cell>
        </row>
        <row r="2019">
          <cell r="A2019">
            <v>3009188</v>
          </cell>
          <cell r="C2019" t="str">
            <v>WATANABE Takahiro</v>
          </cell>
          <cell r="D2019" t="str">
            <v>渡辺 貴大</v>
          </cell>
          <cell r="E2019" t="str">
            <v>JPN</v>
          </cell>
          <cell r="F2019" t="str">
            <v>大阪</v>
          </cell>
          <cell r="O2019" t="str">
            <v>清風高校</v>
          </cell>
          <cell r="P2019">
            <v>940430</v>
          </cell>
          <cell r="Q2019">
            <v>2</v>
          </cell>
          <cell r="R2019" t="str">
            <v>ﾜﾀﾅﾍﾞ ﾀｶﾋﾛ</v>
          </cell>
          <cell r="S2019">
            <v>2</v>
          </cell>
          <cell r="T2019">
            <v>3009188</v>
          </cell>
          <cell r="U2019" t="str">
            <v>渡辺</v>
          </cell>
          <cell r="V2019" t="str">
            <v>貴大</v>
          </cell>
          <cell r="W2019" t="str">
            <v>ﾜﾀﾅﾍﾞ</v>
          </cell>
          <cell r="X2019" t="str">
            <v>ﾀｶﾋﾛ</v>
          </cell>
          <cell r="Y2019" t="str">
            <v>WATANABE</v>
          </cell>
          <cell r="Z2019" t="str">
            <v>Takahiro</v>
          </cell>
          <cell r="AA2019">
            <v>27</v>
          </cell>
        </row>
        <row r="2020">
          <cell r="A2020">
            <v>3009190</v>
          </cell>
          <cell r="C2020" t="str">
            <v>KATAOKA Jyukiya</v>
          </cell>
          <cell r="D2020" t="str">
            <v>片岡 樹輝弥</v>
          </cell>
          <cell r="E2020" t="str">
            <v>JPN</v>
          </cell>
          <cell r="F2020" t="str">
            <v>大阪</v>
          </cell>
          <cell r="O2020" t="str">
            <v>追手門学院大手前中学</v>
          </cell>
          <cell r="P2020">
            <v>971224</v>
          </cell>
          <cell r="Q2020">
            <v>3</v>
          </cell>
          <cell r="R2020" t="str">
            <v>ｶﾀｵｶ ｼﾞｭｷﾔ</v>
          </cell>
          <cell r="S2020">
            <v>2</v>
          </cell>
          <cell r="T2020">
            <v>3009190</v>
          </cell>
          <cell r="U2020" t="str">
            <v>片岡</v>
          </cell>
          <cell r="V2020" t="str">
            <v>樹輝弥</v>
          </cell>
          <cell r="W2020" t="str">
            <v>ｶﾀｵｶ</v>
          </cell>
          <cell r="X2020" t="str">
            <v>ｼﾞｭｷﾔ</v>
          </cell>
          <cell r="Y2020" t="str">
            <v>KATAOKA</v>
          </cell>
          <cell r="Z2020" t="str">
            <v>Jyukiya</v>
          </cell>
          <cell r="AA2020">
            <v>27</v>
          </cell>
        </row>
        <row r="2021">
          <cell r="A2021">
            <v>3009200</v>
          </cell>
          <cell r="C2021" t="str">
            <v>NISHIOKA Ryohhei</v>
          </cell>
          <cell r="D2021" t="str">
            <v>西岡 玲平</v>
          </cell>
          <cell r="E2021" t="str">
            <v>JPN</v>
          </cell>
          <cell r="F2021" t="str">
            <v>広島</v>
          </cell>
          <cell r="O2021" t="str">
            <v>新庄中学校</v>
          </cell>
          <cell r="P2021">
            <v>980210</v>
          </cell>
          <cell r="Q2021">
            <v>3</v>
          </cell>
          <cell r="R2021" t="str">
            <v>ﾆｼｵｶ ﾘｮｳﾍｲ</v>
          </cell>
          <cell r="S2021">
            <v>2</v>
          </cell>
          <cell r="T2021">
            <v>3009200</v>
          </cell>
          <cell r="U2021" t="str">
            <v>西岡</v>
          </cell>
          <cell r="V2021" t="str">
            <v>玲平</v>
          </cell>
          <cell r="W2021" t="str">
            <v>ﾆｼｵｶ</v>
          </cell>
          <cell r="X2021" t="str">
            <v>ﾘｮｳﾍｲ</v>
          </cell>
          <cell r="Y2021" t="str">
            <v>NISHIOKA</v>
          </cell>
          <cell r="Z2021" t="str">
            <v>Ryohhei</v>
          </cell>
          <cell r="AA2021">
            <v>34</v>
          </cell>
        </row>
        <row r="2022">
          <cell r="A2022">
            <v>3009212</v>
          </cell>
          <cell r="C2022" t="str">
            <v>SHODA Kazuki</v>
          </cell>
          <cell r="D2022" t="str">
            <v>正田 和輝</v>
          </cell>
          <cell r="E2022" t="str">
            <v>JPN</v>
          </cell>
          <cell r="F2022" t="str">
            <v>群馬</v>
          </cell>
          <cell r="O2022" t="str">
            <v>四ツ葉学園中学校</v>
          </cell>
          <cell r="P2022">
            <v>981222</v>
          </cell>
          <cell r="Q2022">
            <v>3</v>
          </cell>
          <cell r="R2022" t="str">
            <v>ｼｮｳﾀﾞ ｶｽﾞｷ</v>
          </cell>
          <cell r="S2022">
            <v>1</v>
          </cell>
          <cell r="T2022">
            <v>3009212</v>
          </cell>
          <cell r="U2022" t="str">
            <v>正田</v>
          </cell>
          <cell r="V2022" t="str">
            <v>和輝</v>
          </cell>
          <cell r="W2022" t="str">
            <v>ｼｮｳﾀﾞ</v>
          </cell>
          <cell r="X2022" t="str">
            <v>ｶｽﾞｷ</v>
          </cell>
          <cell r="Y2022" t="str">
            <v>SHODA</v>
          </cell>
          <cell r="Z2022" t="str">
            <v>Kazuki</v>
          </cell>
          <cell r="AA2022">
            <v>10</v>
          </cell>
        </row>
        <row r="2023">
          <cell r="A2023">
            <v>3009213</v>
          </cell>
          <cell r="C2023" t="str">
            <v>KOBAYASHI Hikozou</v>
          </cell>
          <cell r="D2023" t="str">
            <v>小林 彦蔵</v>
          </cell>
          <cell r="E2023" t="str">
            <v>JPN</v>
          </cell>
          <cell r="F2023" t="str">
            <v>群馬</v>
          </cell>
          <cell r="O2023" t="str">
            <v>あずま北小学校</v>
          </cell>
          <cell r="P2023">
            <v>991115</v>
          </cell>
          <cell r="Q2023">
            <v>4</v>
          </cell>
          <cell r="R2023" t="str">
            <v>ｺﾊﾞﾔｼ ﾋｺｿﾞｳ</v>
          </cell>
          <cell r="S2023">
            <v>6</v>
          </cell>
          <cell r="T2023">
            <v>3009213</v>
          </cell>
          <cell r="U2023" t="str">
            <v>小林</v>
          </cell>
          <cell r="V2023" t="str">
            <v>彦蔵</v>
          </cell>
          <cell r="W2023" t="str">
            <v>ｺﾊﾞﾔｼ</v>
          </cell>
          <cell r="X2023" t="str">
            <v>ﾋｺｿﾞｳ</v>
          </cell>
          <cell r="Y2023" t="str">
            <v>KOBAYASHI</v>
          </cell>
          <cell r="Z2023" t="str">
            <v>Hikozou</v>
          </cell>
          <cell r="AA2023">
            <v>10</v>
          </cell>
        </row>
        <row r="2024">
          <cell r="A2024">
            <v>3009216</v>
          </cell>
          <cell r="C2024" t="str">
            <v>SAITO Hajime</v>
          </cell>
          <cell r="D2024" t="str">
            <v>斉藤 肇</v>
          </cell>
          <cell r="E2024" t="str">
            <v>JPN</v>
          </cell>
          <cell r="F2024" t="str">
            <v>東京</v>
          </cell>
          <cell r="O2024" t="str">
            <v>桐朋高校</v>
          </cell>
          <cell r="P2024">
            <v>940707</v>
          </cell>
          <cell r="Q2024">
            <v>2</v>
          </cell>
          <cell r="R2024" t="str">
            <v>ｻｲﾄｳ ﾊｼﾞﾒ</v>
          </cell>
          <cell r="S2024">
            <v>2</v>
          </cell>
          <cell r="T2024">
            <v>3009216</v>
          </cell>
          <cell r="U2024" t="str">
            <v>斉藤</v>
          </cell>
          <cell r="V2024" t="str">
            <v>肇</v>
          </cell>
          <cell r="W2024" t="str">
            <v>ｻｲﾄｳ</v>
          </cell>
          <cell r="X2024" t="str">
            <v>ﾊｼﾞﾒ</v>
          </cell>
          <cell r="Y2024" t="str">
            <v>SAITO</v>
          </cell>
          <cell r="Z2024" t="str">
            <v>Hajime</v>
          </cell>
          <cell r="AA2024">
            <v>13</v>
          </cell>
        </row>
        <row r="2025">
          <cell r="A2025">
            <v>3009217</v>
          </cell>
          <cell r="C2025" t="str">
            <v>FUNABIKI Nobuhiro</v>
          </cell>
          <cell r="D2025" t="str">
            <v>船曳 敦漠</v>
          </cell>
          <cell r="E2025" t="str">
            <v>JPN</v>
          </cell>
          <cell r="F2025" t="str">
            <v>東京</v>
          </cell>
          <cell r="O2025" t="str">
            <v>桐朋高校</v>
          </cell>
          <cell r="P2025">
            <v>940819</v>
          </cell>
          <cell r="Q2025">
            <v>2</v>
          </cell>
          <cell r="R2025" t="str">
            <v>ﾌﾅﾋﾞｷ ﾉﾌﾞﾋﾛ</v>
          </cell>
          <cell r="S2025">
            <v>2</v>
          </cell>
          <cell r="T2025">
            <v>3009217</v>
          </cell>
          <cell r="U2025" t="str">
            <v>船曳</v>
          </cell>
          <cell r="V2025" t="str">
            <v>敦漠</v>
          </cell>
          <cell r="W2025" t="str">
            <v>ﾌﾅﾋﾞｷ</v>
          </cell>
          <cell r="X2025" t="str">
            <v>ﾉﾌﾞﾋﾛ</v>
          </cell>
          <cell r="Y2025" t="str">
            <v>FUNABIKI</v>
          </cell>
          <cell r="Z2025" t="str">
            <v>Nobuhiro</v>
          </cell>
          <cell r="AA2025">
            <v>13</v>
          </cell>
        </row>
        <row r="2026">
          <cell r="A2026">
            <v>3009218</v>
          </cell>
          <cell r="C2026" t="str">
            <v>KOBAYASHI Takahisa</v>
          </cell>
          <cell r="D2026" t="str">
            <v>小林 崇久</v>
          </cell>
          <cell r="E2026" t="str">
            <v>JPN</v>
          </cell>
          <cell r="F2026" t="str">
            <v>東京</v>
          </cell>
          <cell r="O2026" t="str">
            <v>桐朋高校</v>
          </cell>
          <cell r="P2026">
            <v>941109</v>
          </cell>
          <cell r="Q2026">
            <v>2</v>
          </cell>
          <cell r="R2026" t="str">
            <v>ｺﾊﾞﾔｼ ﾀｶﾋｻ</v>
          </cell>
          <cell r="S2026">
            <v>2</v>
          </cell>
          <cell r="T2026">
            <v>3009218</v>
          </cell>
          <cell r="U2026" t="str">
            <v>小林</v>
          </cell>
          <cell r="V2026" t="str">
            <v>崇久</v>
          </cell>
          <cell r="W2026" t="str">
            <v>ｺﾊﾞﾔｼ</v>
          </cell>
          <cell r="X2026" t="str">
            <v>ﾀｶﾋｻ</v>
          </cell>
          <cell r="Y2026" t="str">
            <v>KOBAYASHI</v>
          </cell>
          <cell r="Z2026" t="str">
            <v>Takahisa</v>
          </cell>
          <cell r="AA2026">
            <v>13</v>
          </cell>
        </row>
        <row r="2027">
          <cell r="A2027">
            <v>3009219</v>
          </cell>
          <cell r="C2027" t="str">
            <v>TAKESHIGE Ryuichi</v>
          </cell>
          <cell r="D2027" t="str">
            <v>竹重 龍一</v>
          </cell>
          <cell r="E2027" t="str">
            <v>JPN</v>
          </cell>
          <cell r="F2027" t="str">
            <v>東京</v>
          </cell>
          <cell r="O2027" t="str">
            <v>東京都市大学付属高校</v>
          </cell>
          <cell r="P2027">
            <v>950225</v>
          </cell>
          <cell r="Q2027">
            <v>2</v>
          </cell>
          <cell r="R2027" t="str">
            <v>ﾀｹｼｹﾞ ﾘｭｳｲﾁ</v>
          </cell>
          <cell r="S2027">
            <v>2</v>
          </cell>
          <cell r="T2027">
            <v>3009219</v>
          </cell>
          <cell r="U2027" t="str">
            <v>竹重</v>
          </cell>
          <cell r="V2027" t="str">
            <v>龍一</v>
          </cell>
          <cell r="W2027" t="str">
            <v>ﾀｹｼｹﾞ</v>
          </cell>
          <cell r="X2027" t="str">
            <v>ﾘｭｳｲﾁ</v>
          </cell>
          <cell r="Y2027" t="str">
            <v>TAKESHIGE</v>
          </cell>
          <cell r="Z2027" t="str">
            <v>Ryuichi</v>
          </cell>
          <cell r="AA2027">
            <v>13</v>
          </cell>
        </row>
        <row r="2028">
          <cell r="A2028">
            <v>3009223</v>
          </cell>
          <cell r="C2028" t="str">
            <v>SASADA Eitetsu</v>
          </cell>
          <cell r="D2028" t="str">
            <v>笹田 英哲</v>
          </cell>
          <cell r="E2028" t="str">
            <v>JPN</v>
          </cell>
          <cell r="F2028" t="str">
            <v>岩手</v>
          </cell>
          <cell r="L2028">
            <v>26854</v>
          </cell>
          <cell r="M2028">
            <v>31939</v>
          </cell>
          <cell r="N2028">
            <v>42445</v>
          </cell>
          <cell r="O2028" t="str">
            <v>雫石中学校</v>
          </cell>
          <cell r="P2028">
            <v>971114</v>
          </cell>
          <cell r="Q2028">
            <v>3</v>
          </cell>
          <cell r="R2028" t="str">
            <v>ｻｻﾀﾞ ｴｲﾃﾂ</v>
          </cell>
          <cell r="S2028">
            <v>2</v>
          </cell>
          <cell r="T2028">
            <v>3009223</v>
          </cell>
          <cell r="U2028" t="str">
            <v>笹田</v>
          </cell>
          <cell r="V2028" t="str">
            <v>英哲</v>
          </cell>
          <cell r="W2028" t="str">
            <v>ｻｻﾀﾞ</v>
          </cell>
          <cell r="X2028" t="str">
            <v>ｴｲﾃﾂ</v>
          </cell>
          <cell r="Y2028" t="str">
            <v>SASADA</v>
          </cell>
          <cell r="Z2028" t="str">
            <v>Eitetsu</v>
          </cell>
          <cell r="AA2028">
            <v>3</v>
          </cell>
        </row>
        <row r="2029">
          <cell r="A2029">
            <v>3009224</v>
          </cell>
          <cell r="C2029" t="str">
            <v>IPPONGI Yuta</v>
          </cell>
          <cell r="D2029" t="str">
            <v>一本木 優太</v>
          </cell>
          <cell r="E2029" t="str">
            <v>JPN</v>
          </cell>
          <cell r="F2029" t="str">
            <v>岩手</v>
          </cell>
          <cell r="O2029" t="str">
            <v>雫石中学校</v>
          </cell>
          <cell r="P2029">
            <v>980306</v>
          </cell>
          <cell r="Q2029">
            <v>3</v>
          </cell>
          <cell r="R2029" t="str">
            <v>ｲｯﾎﾟﾝｷﾞ ﾕｳﾀ</v>
          </cell>
          <cell r="S2029">
            <v>2</v>
          </cell>
          <cell r="T2029">
            <v>3009224</v>
          </cell>
          <cell r="U2029" t="str">
            <v>一本木</v>
          </cell>
          <cell r="V2029" t="str">
            <v>優太</v>
          </cell>
          <cell r="W2029" t="str">
            <v>ｲｯﾎﾟﾝｷﾞ</v>
          </cell>
          <cell r="X2029" t="str">
            <v>ﾕｳﾀ</v>
          </cell>
          <cell r="Y2029" t="str">
            <v>IPPONGI</v>
          </cell>
          <cell r="Z2029" t="str">
            <v>Yuta</v>
          </cell>
          <cell r="AA2029">
            <v>3</v>
          </cell>
        </row>
        <row r="2030">
          <cell r="A2030">
            <v>3009225</v>
          </cell>
          <cell r="C2030" t="str">
            <v>SUZUKI Yoshiki</v>
          </cell>
          <cell r="D2030" t="str">
            <v>鈴木 慶樹</v>
          </cell>
          <cell r="E2030" t="str">
            <v>JPN</v>
          </cell>
          <cell r="F2030" t="str">
            <v>岩手</v>
          </cell>
          <cell r="L2030">
            <v>19201</v>
          </cell>
          <cell r="M2030">
            <v>14395</v>
          </cell>
          <cell r="N2030">
            <v>23871</v>
          </cell>
          <cell r="O2030" t="str">
            <v>盛岡市立上田中学校</v>
          </cell>
          <cell r="P2030">
            <v>970512</v>
          </cell>
          <cell r="Q2030">
            <v>3</v>
          </cell>
          <cell r="R2030" t="str">
            <v>ｽｽﾞｷ ﾖｼｷ</v>
          </cell>
          <cell r="S2030">
            <v>2</v>
          </cell>
          <cell r="T2030">
            <v>3009225</v>
          </cell>
          <cell r="U2030" t="str">
            <v>鈴木</v>
          </cell>
          <cell r="V2030" t="str">
            <v>慶樹</v>
          </cell>
          <cell r="W2030" t="str">
            <v>ｽｽﾞｷ</v>
          </cell>
          <cell r="X2030" t="str">
            <v>ﾖｼｷ</v>
          </cell>
          <cell r="Y2030" t="str">
            <v>SUZUKI</v>
          </cell>
          <cell r="Z2030" t="str">
            <v>Yoshiki</v>
          </cell>
          <cell r="AA2030">
            <v>3</v>
          </cell>
        </row>
        <row r="2031">
          <cell r="A2031">
            <v>3009229</v>
          </cell>
          <cell r="C2031" t="str">
            <v>YARIMIZU Kenya</v>
          </cell>
          <cell r="D2031" t="str">
            <v>鑓水 健也</v>
          </cell>
          <cell r="E2031" t="str">
            <v>JPN</v>
          </cell>
          <cell r="F2031" t="str">
            <v>学連</v>
          </cell>
          <cell r="O2031" t="str">
            <v>山形大学</v>
          </cell>
          <cell r="P2031">
            <v>880531</v>
          </cell>
          <cell r="Q2031">
            <v>1</v>
          </cell>
          <cell r="R2031" t="str">
            <v>ﾔﾘﾐｽﾞ ｹﾝﾔ</v>
          </cell>
          <cell r="S2031">
            <v>4</v>
          </cell>
          <cell r="T2031">
            <v>3009229</v>
          </cell>
          <cell r="U2031" t="str">
            <v>鑓水</v>
          </cell>
          <cell r="V2031" t="str">
            <v>健也</v>
          </cell>
          <cell r="W2031" t="str">
            <v>ﾔﾘﾐｽﾞ</v>
          </cell>
          <cell r="X2031" t="str">
            <v>ｹﾝﾔ</v>
          </cell>
          <cell r="Y2031" t="str">
            <v>YARIMIZU</v>
          </cell>
          <cell r="Z2031" t="str">
            <v>Kenya</v>
          </cell>
          <cell r="AA2031">
            <v>48</v>
          </cell>
        </row>
        <row r="2032">
          <cell r="A2032">
            <v>3009230</v>
          </cell>
          <cell r="C2032" t="str">
            <v>YAMADA Ryousuke</v>
          </cell>
          <cell r="D2032" t="str">
            <v>山田 椋裕</v>
          </cell>
          <cell r="E2032" t="str">
            <v>JPN</v>
          </cell>
          <cell r="F2032" t="str">
            <v>学連</v>
          </cell>
          <cell r="L2032">
            <v>45414</v>
          </cell>
          <cell r="M2032">
            <v>61689</v>
          </cell>
          <cell r="O2032" t="str">
            <v>福岡大学</v>
          </cell>
          <cell r="P2032">
            <v>911029</v>
          </cell>
          <cell r="Q2032">
            <v>1</v>
          </cell>
          <cell r="R2032" t="str">
            <v>ﾔﾏﾀﾞ ﾘｮｳｽｹ</v>
          </cell>
          <cell r="S2032">
            <v>2</v>
          </cell>
          <cell r="T2032">
            <v>3009230</v>
          </cell>
          <cell r="U2032" t="str">
            <v>山田</v>
          </cell>
          <cell r="V2032" t="str">
            <v>椋裕</v>
          </cell>
          <cell r="W2032" t="str">
            <v>ﾔﾏﾀﾞ</v>
          </cell>
          <cell r="X2032" t="str">
            <v>ﾘｮｳｽｹ</v>
          </cell>
          <cell r="Y2032" t="str">
            <v>YAMADA</v>
          </cell>
          <cell r="Z2032" t="str">
            <v>Ryousuke</v>
          </cell>
          <cell r="AA2032">
            <v>48</v>
          </cell>
        </row>
        <row r="2033">
          <cell r="A2033">
            <v>3009231</v>
          </cell>
          <cell r="C2033" t="str">
            <v>SAITO Kei</v>
          </cell>
          <cell r="D2033" t="str">
            <v>齊藤 景</v>
          </cell>
          <cell r="E2033" t="str">
            <v>JPN</v>
          </cell>
          <cell r="F2033" t="str">
            <v>学連</v>
          </cell>
          <cell r="O2033" t="str">
            <v>山形大学</v>
          </cell>
          <cell r="P2033">
            <v>871219</v>
          </cell>
          <cell r="Q2033">
            <v>1</v>
          </cell>
          <cell r="R2033" t="str">
            <v>ｻｲﾄｳ ｹｲ</v>
          </cell>
          <cell r="S2033">
            <v>4</v>
          </cell>
          <cell r="T2033">
            <v>3009231</v>
          </cell>
          <cell r="U2033" t="str">
            <v>齊藤</v>
          </cell>
          <cell r="V2033" t="str">
            <v>景</v>
          </cell>
          <cell r="W2033" t="str">
            <v>ｻｲﾄｳ</v>
          </cell>
          <cell r="X2033" t="str">
            <v>ｹｲ</v>
          </cell>
          <cell r="Y2033" t="str">
            <v>SAITO</v>
          </cell>
          <cell r="Z2033" t="str">
            <v>Kei</v>
          </cell>
          <cell r="AA2033">
            <v>48</v>
          </cell>
        </row>
        <row r="2034">
          <cell r="A2034">
            <v>3009232</v>
          </cell>
          <cell r="C2034" t="str">
            <v>TAKAHASHI Kazunori</v>
          </cell>
          <cell r="D2034" t="str">
            <v>髙橋 一則</v>
          </cell>
          <cell r="E2034" t="str">
            <v>JPN</v>
          </cell>
          <cell r="F2034" t="str">
            <v>学連</v>
          </cell>
          <cell r="O2034" t="str">
            <v>山形大学</v>
          </cell>
          <cell r="P2034">
            <v>820409</v>
          </cell>
          <cell r="Q2034">
            <v>1</v>
          </cell>
          <cell r="R2034" t="str">
            <v>ﾀｶﾊｼ ｶｽﾞﾉﾘ</v>
          </cell>
          <cell r="S2034">
            <v>3</v>
          </cell>
          <cell r="T2034">
            <v>3009232</v>
          </cell>
          <cell r="U2034" t="str">
            <v>髙橋</v>
          </cell>
          <cell r="V2034" t="str">
            <v>一則</v>
          </cell>
          <cell r="W2034" t="str">
            <v>ﾀｶﾊｼ</v>
          </cell>
          <cell r="X2034" t="str">
            <v>ｶｽﾞﾉﾘ</v>
          </cell>
          <cell r="Y2034" t="str">
            <v>TAKAHASHI</v>
          </cell>
          <cell r="Z2034" t="str">
            <v>Kazunori</v>
          </cell>
          <cell r="AA2034">
            <v>48</v>
          </cell>
        </row>
        <row r="2035">
          <cell r="A2035">
            <v>3009233</v>
          </cell>
          <cell r="C2035" t="str">
            <v>YACHI Masanori</v>
          </cell>
          <cell r="D2035" t="str">
            <v>谷地 優紀</v>
          </cell>
          <cell r="E2035" t="str">
            <v>JPN</v>
          </cell>
          <cell r="F2035" t="str">
            <v>学連</v>
          </cell>
          <cell r="O2035" t="str">
            <v>弘前大学</v>
          </cell>
          <cell r="P2035">
            <v>911220</v>
          </cell>
          <cell r="Q2035">
            <v>1</v>
          </cell>
          <cell r="R2035" t="str">
            <v>ﾔﾁ ﾏｻﾉﾘ</v>
          </cell>
          <cell r="S2035">
            <v>2</v>
          </cell>
          <cell r="T2035">
            <v>3009233</v>
          </cell>
          <cell r="U2035" t="str">
            <v>谷地</v>
          </cell>
          <cell r="V2035" t="str">
            <v>優紀</v>
          </cell>
          <cell r="W2035" t="str">
            <v>ﾔﾁ</v>
          </cell>
          <cell r="X2035" t="str">
            <v>ﾏｻﾉﾘ</v>
          </cell>
          <cell r="Y2035" t="str">
            <v>YACHI</v>
          </cell>
          <cell r="Z2035" t="str">
            <v>Masanori</v>
          </cell>
          <cell r="AA2035">
            <v>48</v>
          </cell>
        </row>
        <row r="2036">
          <cell r="A2036">
            <v>3009234</v>
          </cell>
          <cell r="C2036" t="str">
            <v>KOMAGAMINE Taiga</v>
          </cell>
          <cell r="D2036" t="str">
            <v>駒ヶ嶺 大河</v>
          </cell>
          <cell r="E2036" t="str">
            <v>JPN</v>
          </cell>
          <cell r="F2036" t="str">
            <v>青森</v>
          </cell>
          <cell r="O2036" t="str">
            <v>野辺地中学校</v>
          </cell>
          <cell r="P2036">
            <v>970617</v>
          </cell>
          <cell r="Q2036">
            <v>3</v>
          </cell>
          <cell r="R2036" t="str">
            <v>ｺﾏｶﾞﾐﾈ ﾀｲｶﾞ</v>
          </cell>
          <cell r="S2036">
            <v>2</v>
          </cell>
          <cell r="T2036">
            <v>3009234</v>
          </cell>
          <cell r="U2036" t="str">
            <v>駒ヶ嶺</v>
          </cell>
          <cell r="V2036" t="str">
            <v>大河</v>
          </cell>
          <cell r="W2036" t="str">
            <v>ｺﾏｶﾞﾐﾈ</v>
          </cell>
          <cell r="X2036" t="str">
            <v>ﾀｲｶﾞ</v>
          </cell>
          <cell r="Y2036" t="str">
            <v>KOMAGAMINE</v>
          </cell>
          <cell r="Z2036" t="str">
            <v>Taiga</v>
          </cell>
          <cell r="AA2036">
            <v>2</v>
          </cell>
        </row>
        <row r="2037">
          <cell r="A2037">
            <v>3009235</v>
          </cell>
          <cell r="C2037" t="str">
            <v>MORI Shun</v>
          </cell>
          <cell r="D2037" t="str">
            <v>森 駿</v>
          </cell>
          <cell r="E2037" t="str">
            <v>JPN</v>
          </cell>
          <cell r="F2037" t="str">
            <v>青森</v>
          </cell>
          <cell r="O2037" t="str">
            <v>大湊中学校</v>
          </cell>
          <cell r="P2037">
            <v>980204</v>
          </cell>
          <cell r="Q2037">
            <v>3</v>
          </cell>
          <cell r="R2037" t="str">
            <v>ﾓﾘ ｼｭﾝ</v>
          </cell>
          <cell r="S2037">
            <v>2</v>
          </cell>
          <cell r="T2037">
            <v>3009235</v>
          </cell>
          <cell r="U2037" t="str">
            <v>森</v>
          </cell>
          <cell r="V2037" t="str">
            <v>駿</v>
          </cell>
          <cell r="W2037" t="str">
            <v>ﾓﾘ</v>
          </cell>
          <cell r="X2037" t="str">
            <v>ｼｭﾝ</v>
          </cell>
          <cell r="Y2037" t="str">
            <v>MORI</v>
          </cell>
          <cell r="Z2037" t="str">
            <v>Shun</v>
          </cell>
          <cell r="AA2037">
            <v>2</v>
          </cell>
        </row>
        <row r="2038">
          <cell r="A2038">
            <v>3009236</v>
          </cell>
          <cell r="C2038" t="str">
            <v>YOSHIDA Masaki</v>
          </cell>
          <cell r="D2038" t="str">
            <v>吉田 将基</v>
          </cell>
          <cell r="E2038" t="str">
            <v>JPN</v>
          </cell>
          <cell r="F2038" t="str">
            <v>学連</v>
          </cell>
          <cell r="L2038">
            <v>35457</v>
          </cell>
          <cell r="M2038">
            <v>17793</v>
          </cell>
          <cell r="O2038" t="str">
            <v>弘前大学</v>
          </cell>
          <cell r="P2038">
            <v>920212</v>
          </cell>
          <cell r="Q2038">
            <v>1</v>
          </cell>
          <cell r="R2038" t="str">
            <v>ﾖｼﾀﾞ ﾏｻｷ</v>
          </cell>
          <cell r="S2038">
            <v>2</v>
          </cell>
          <cell r="T2038">
            <v>3009236</v>
          </cell>
          <cell r="U2038" t="str">
            <v>吉田</v>
          </cell>
          <cell r="V2038" t="str">
            <v>将基</v>
          </cell>
          <cell r="W2038" t="str">
            <v>ﾖｼﾀﾞ</v>
          </cell>
          <cell r="X2038" t="str">
            <v>ﾏｻｷ</v>
          </cell>
          <cell r="Y2038" t="str">
            <v>YOSHIDA</v>
          </cell>
          <cell r="Z2038" t="str">
            <v>Masaki</v>
          </cell>
          <cell r="AA2038">
            <v>48</v>
          </cell>
        </row>
        <row r="2039">
          <cell r="A2039">
            <v>3009237</v>
          </cell>
          <cell r="C2039" t="str">
            <v>KUDO Takumi</v>
          </cell>
          <cell r="D2039" t="str">
            <v>工藤 拓海</v>
          </cell>
          <cell r="E2039" t="str">
            <v>JPN</v>
          </cell>
          <cell r="F2039" t="str">
            <v>青森</v>
          </cell>
          <cell r="O2039" t="str">
            <v>津軽中学校</v>
          </cell>
          <cell r="P2039">
            <v>970814</v>
          </cell>
          <cell r="Q2039">
            <v>3</v>
          </cell>
          <cell r="R2039" t="str">
            <v>ｸﾄﾞｳ ﾀｸﾐ</v>
          </cell>
          <cell r="S2039">
            <v>2</v>
          </cell>
          <cell r="T2039">
            <v>3009237</v>
          </cell>
          <cell r="U2039" t="str">
            <v>工藤</v>
          </cell>
          <cell r="V2039" t="str">
            <v>拓海</v>
          </cell>
          <cell r="W2039" t="str">
            <v>ｸﾄﾞｳ</v>
          </cell>
          <cell r="X2039" t="str">
            <v>ﾀｸﾐ</v>
          </cell>
          <cell r="Y2039" t="str">
            <v>KUDO</v>
          </cell>
          <cell r="Z2039" t="str">
            <v>Takumi</v>
          </cell>
          <cell r="AA2039">
            <v>2</v>
          </cell>
        </row>
        <row r="2040">
          <cell r="A2040">
            <v>3009238</v>
          </cell>
          <cell r="C2040" t="str">
            <v>MIYAKAWA Yuya</v>
          </cell>
          <cell r="D2040" t="str">
            <v>宮川 侑也</v>
          </cell>
          <cell r="E2040" t="str">
            <v>JPN</v>
          </cell>
          <cell r="F2040" t="str">
            <v>青森</v>
          </cell>
          <cell r="O2040" t="str">
            <v>相馬中学校</v>
          </cell>
          <cell r="P2040">
            <v>980126</v>
          </cell>
          <cell r="Q2040">
            <v>3</v>
          </cell>
          <cell r="R2040" t="str">
            <v>ﾐﾔｶﾜ ﾕｳﾔ</v>
          </cell>
          <cell r="S2040">
            <v>2</v>
          </cell>
          <cell r="T2040">
            <v>3009238</v>
          </cell>
          <cell r="U2040" t="str">
            <v>宮川</v>
          </cell>
          <cell r="V2040" t="str">
            <v>侑也</v>
          </cell>
          <cell r="W2040" t="str">
            <v>ﾐﾔｶﾜ</v>
          </cell>
          <cell r="X2040" t="str">
            <v>ﾕｳﾔ</v>
          </cell>
          <cell r="Y2040" t="str">
            <v>MIYAKAWA</v>
          </cell>
          <cell r="Z2040" t="str">
            <v>Yuya</v>
          </cell>
          <cell r="AA2040">
            <v>2</v>
          </cell>
        </row>
        <row r="2041">
          <cell r="A2041">
            <v>3009240</v>
          </cell>
          <cell r="C2041" t="str">
            <v>YAMADA Kyosuke</v>
          </cell>
          <cell r="D2041" t="str">
            <v>山田 椋喬</v>
          </cell>
          <cell r="E2041" t="str">
            <v>JPN</v>
          </cell>
          <cell r="F2041" t="str">
            <v>青森</v>
          </cell>
          <cell r="L2041">
            <v>14202</v>
          </cell>
          <cell r="M2041">
            <v>8854</v>
          </cell>
          <cell r="O2041" t="str">
            <v>弘前学院聖愛中学校</v>
          </cell>
          <cell r="P2041">
            <v>970708</v>
          </cell>
          <cell r="Q2041">
            <v>3</v>
          </cell>
          <cell r="R2041" t="str">
            <v>ﾔﾏﾀﾞ ｷｮｳｽｹ</v>
          </cell>
          <cell r="S2041">
            <v>2</v>
          </cell>
          <cell r="T2041">
            <v>3009240</v>
          </cell>
          <cell r="U2041" t="str">
            <v>山田</v>
          </cell>
          <cell r="V2041" t="str">
            <v>椋喬</v>
          </cell>
          <cell r="W2041" t="str">
            <v>ﾔﾏﾀﾞ</v>
          </cell>
          <cell r="X2041" t="str">
            <v>ｷｮｳｽｹ</v>
          </cell>
          <cell r="Y2041" t="str">
            <v>YAMADA</v>
          </cell>
          <cell r="Z2041" t="str">
            <v>Kyosuke</v>
          </cell>
          <cell r="AA2041">
            <v>2</v>
          </cell>
        </row>
        <row r="2042">
          <cell r="A2042">
            <v>3009249</v>
          </cell>
          <cell r="C2042" t="str">
            <v>SAKAMOTO Naoki</v>
          </cell>
          <cell r="D2042" t="str">
            <v>坂本 尚輝</v>
          </cell>
          <cell r="E2042" t="str">
            <v>JPN</v>
          </cell>
          <cell r="F2042" t="str">
            <v>東京</v>
          </cell>
          <cell r="O2042" t="str">
            <v>日本大学第三高校</v>
          </cell>
          <cell r="P2042">
            <v>941120</v>
          </cell>
          <cell r="Q2042">
            <v>2</v>
          </cell>
          <cell r="R2042" t="str">
            <v>ｻｶﾓﾄ ﾅｵｷ</v>
          </cell>
          <cell r="S2042">
            <v>2</v>
          </cell>
          <cell r="T2042">
            <v>3009249</v>
          </cell>
          <cell r="U2042" t="str">
            <v>坂本</v>
          </cell>
          <cell r="V2042" t="str">
            <v>尚輝</v>
          </cell>
          <cell r="W2042" t="str">
            <v>ｻｶﾓﾄ</v>
          </cell>
          <cell r="X2042" t="str">
            <v>ﾅｵｷ</v>
          </cell>
          <cell r="Y2042" t="str">
            <v>SAKAMOTO</v>
          </cell>
          <cell r="Z2042" t="str">
            <v>Naoki</v>
          </cell>
          <cell r="AA2042">
            <v>13</v>
          </cell>
        </row>
        <row r="2043">
          <cell r="A2043">
            <v>3009250</v>
          </cell>
          <cell r="C2043" t="str">
            <v>TAKAHASHI Yamato</v>
          </cell>
          <cell r="D2043" t="str">
            <v>髙橋 大和</v>
          </cell>
          <cell r="E2043" t="str">
            <v>JPN</v>
          </cell>
          <cell r="F2043" t="str">
            <v>東京</v>
          </cell>
          <cell r="O2043" t="str">
            <v>日本大学第三高校</v>
          </cell>
          <cell r="P2043">
            <v>950116</v>
          </cell>
          <cell r="Q2043">
            <v>2</v>
          </cell>
          <cell r="R2043" t="str">
            <v>ﾀｶﾊｼ ﾔﾏﾄ</v>
          </cell>
          <cell r="S2043">
            <v>2</v>
          </cell>
          <cell r="T2043">
            <v>3009250</v>
          </cell>
          <cell r="U2043" t="str">
            <v>髙橋</v>
          </cell>
          <cell r="V2043" t="str">
            <v>大和</v>
          </cell>
          <cell r="W2043" t="str">
            <v>ﾀｶﾊｼ</v>
          </cell>
          <cell r="X2043" t="str">
            <v>ﾔﾏﾄ</v>
          </cell>
          <cell r="Y2043" t="str">
            <v>TAKAHASHI</v>
          </cell>
          <cell r="Z2043" t="str">
            <v>Yamato</v>
          </cell>
          <cell r="AA2043">
            <v>13</v>
          </cell>
        </row>
        <row r="2044">
          <cell r="A2044">
            <v>3009251</v>
          </cell>
          <cell r="C2044" t="str">
            <v>GOMYO Shushin</v>
          </cell>
          <cell r="D2044" t="str">
            <v>五明 秀晋</v>
          </cell>
          <cell r="E2044" t="str">
            <v>JPN</v>
          </cell>
          <cell r="F2044" t="str">
            <v>東京</v>
          </cell>
          <cell r="O2044" t="str">
            <v>日本大学鶴ヶ丘高校</v>
          </cell>
          <cell r="P2044">
            <v>950130</v>
          </cell>
          <cell r="Q2044">
            <v>2</v>
          </cell>
          <cell r="R2044" t="str">
            <v>ｺﾞﾐｮｳ ｼｭｳｼﾝ</v>
          </cell>
          <cell r="S2044">
            <v>2</v>
          </cell>
          <cell r="T2044">
            <v>3009251</v>
          </cell>
          <cell r="U2044" t="str">
            <v>五明</v>
          </cell>
          <cell r="V2044" t="str">
            <v>秀晋</v>
          </cell>
          <cell r="W2044" t="str">
            <v>ｺﾞﾐｮｳ</v>
          </cell>
          <cell r="X2044" t="str">
            <v>ｼｭｳｼﾝ</v>
          </cell>
          <cell r="Y2044" t="str">
            <v>GOMYO</v>
          </cell>
          <cell r="Z2044" t="str">
            <v>Shushin</v>
          </cell>
          <cell r="AA2044">
            <v>13</v>
          </cell>
        </row>
        <row r="2045">
          <cell r="A2045">
            <v>3009252</v>
          </cell>
          <cell r="C2045" t="str">
            <v>MORIMOTO Yuki</v>
          </cell>
          <cell r="D2045" t="str">
            <v>森本 裕希</v>
          </cell>
          <cell r="E2045" t="str">
            <v>JPN</v>
          </cell>
          <cell r="F2045" t="str">
            <v>東京</v>
          </cell>
          <cell r="O2045" t="str">
            <v>日本大学鶴ヶ丘高校</v>
          </cell>
          <cell r="P2045">
            <v>940716</v>
          </cell>
          <cell r="Q2045">
            <v>2</v>
          </cell>
          <cell r="R2045" t="str">
            <v>ﾓﾘﾓﾄ ﾕｳｷ</v>
          </cell>
          <cell r="S2045">
            <v>2</v>
          </cell>
          <cell r="T2045">
            <v>3009252</v>
          </cell>
          <cell r="U2045" t="str">
            <v>森本</v>
          </cell>
          <cell r="V2045" t="str">
            <v>裕希</v>
          </cell>
          <cell r="W2045" t="str">
            <v>ﾓﾘﾓﾄ</v>
          </cell>
          <cell r="X2045" t="str">
            <v>ﾕｳｷ</v>
          </cell>
          <cell r="Y2045" t="str">
            <v>MORIMOTO</v>
          </cell>
          <cell r="Z2045" t="str">
            <v>Yuki</v>
          </cell>
          <cell r="AA2045">
            <v>13</v>
          </cell>
        </row>
        <row r="2046">
          <cell r="A2046">
            <v>3009254</v>
          </cell>
          <cell r="C2046" t="str">
            <v>OOKAWA Kouyou</v>
          </cell>
          <cell r="D2046" t="str">
            <v>大川 航洋</v>
          </cell>
          <cell r="E2046" t="str">
            <v>JPN</v>
          </cell>
          <cell r="F2046" t="str">
            <v>東京</v>
          </cell>
          <cell r="O2046" t="str">
            <v>日本大学鶴ヶ丘高校</v>
          </cell>
          <cell r="P2046">
            <v>950316</v>
          </cell>
          <cell r="Q2046">
            <v>2</v>
          </cell>
          <cell r="R2046" t="str">
            <v>ｵｵｶﾜ ｺｳﾖｳ</v>
          </cell>
          <cell r="S2046">
            <v>2</v>
          </cell>
          <cell r="T2046">
            <v>3009254</v>
          </cell>
          <cell r="U2046" t="str">
            <v>大川</v>
          </cell>
          <cell r="V2046" t="str">
            <v>航洋</v>
          </cell>
          <cell r="W2046" t="str">
            <v>ｵｵｶﾜ</v>
          </cell>
          <cell r="X2046" t="str">
            <v>ｺｳﾖｳ</v>
          </cell>
          <cell r="Y2046" t="str">
            <v>OOKAWA</v>
          </cell>
          <cell r="Z2046" t="str">
            <v>Kouyou</v>
          </cell>
          <cell r="AA2046">
            <v>13</v>
          </cell>
        </row>
        <row r="2047">
          <cell r="A2047">
            <v>3009255</v>
          </cell>
          <cell r="C2047" t="str">
            <v>SHINODA Tomoki</v>
          </cell>
          <cell r="D2047" t="str">
            <v>篠田 知樹</v>
          </cell>
          <cell r="E2047" t="str">
            <v>JPN</v>
          </cell>
          <cell r="F2047" t="str">
            <v>東京</v>
          </cell>
          <cell r="O2047" t="str">
            <v>日本大学鶴ヶ丘高校</v>
          </cell>
          <cell r="P2047">
            <v>941105</v>
          </cell>
          <cell r="Q2047">
            <v>2</v>
          </cell>
          <cell r="R2047" t="str">
            <v>ｼﾉﾀﾞ ﾄﾓｷ</v>
          </cell>
          <cell r="S2047">
            <v>2</v>
          </cell>
          <cell r="T2047">
            <v>3009255</v>
          </cell>
          <cell r="U2047" t="str">
            <v>篠田</v>
          </cell>
          <cell r="V2047" t="str">
            <v>知樹</v>
          </cell>
          <cell r="W2047" t="str">
            <v>ｼﾉﾀﾞ</v>
          </cell>
          <cell r="X2047" t="str">
            <v>ﾄﾓｷ</v>
          </cell>
          <cell r="Y2047" t="str">
            <v>SHINODA</v>
          </cell>
          <cell r="Z2047" t="str">
            <v>Tomoki</v>
          </cell>
          <cell r="AA2047">
            <v>13</v>
          </cell>
        </row>
        <row r="2048">
          <cell r="A2048">
            <v>3009256</v>
          </cell>
          <cell r="C2048" t="str">
            <v>KOIDE Shun</v>
          </cell>
          <cell r="D2048" t="str">
            <v>小出 俊</v>
          </cell>
          <cell r="E2048" t="str">
            <v>JPN</v>
          </cell>
          <cell r="F2048" t="str">
            <v>東京</v>
          </cell>
          <cell r="O2048" t="str">
            <v>日本大学鶴ヶ丘高校</v>
          </cell>
          <cell r="P2048">
            <v>950131</v>
          </cell>
          <cell r="Q2048">
            <v>2</v>
          </cell>
          <cell r="R2048" t="str">
            <v>ｺｲﾃﾞ ｼｭﾝ</v>
          </cell>
          <cell r="S2048">
            <v>2</v>
          </cell>
          <cell r="T2048">
            <v>3009256</v>
          </cell>
          <cell r="U2048" t="str">
            <v>小出</v>
          </cell>
          <cell r="V2048" t="str">
            <v>俊</v>
          </cell>
          <cell r="W2048" t="str">
            <v>ｺｲﾃﾞ</v>
          </cell>
          <cell r="X2048" t="str">
            <v>ｼｭﾝ</v>
          </cell>
          <cell r="Y2048" t="str">
            <v>KOIDE</v>
          </cell>
          <cell r="Z2048" t="str">
            <v>Shun</v>
          </cell>
          <cell r="AA2048">
            <v>13</v>
          </cell>
        </row>
        <row r="2049">
          <cell r="A2049">
            <v>3009259</v>
          </cell>
          <cell r="C2049" t="str">
            <v>HARADA Kaito</v>
          </cell>
          <cell r="D2049" t="str">
            <v>原田 海渡</v>
          </cell>
          <cell r="E2049" t="str">
            <v>JPN</v>
          </cell>
          <cell r="F2049" t="str">
            <v>東京</v>
          </cell>
          <cell r="O2049" t="str">
            <v>日本大学豊山高校</v>
          </cell>
          <cell r="P2049">
            <v>930709</v>
          </cell>
          <cell r="Q2049">
            <v>2</v>
          </cell>
          <cell r="R2049" t="str">
            <v>ﾊﾗﾀﾞ ｶｲﾄ</v>
          </cell>
          <cell r="S2049">
            <v>3</v>
          </cell>
          <cell r="T2049">
            <v>3009259</v>
          </cell>
          <cell r="U2049" t="str">
            <v>原田</v>
          </cell>
          <cell r="V2049" t="str">
            <v>海渡</v>
          </cell>
          <cell r="W2049" t="str">
            <v>ﾊﾗﾀﾞ</v>
          </cell>
          <cell r="X2049" t="str">
            <v>ｶｲﾄ</v>
          </cell>
          <cell r="Y2049" t="str">
            <v>HARADA</v>
          </cell>
          <cell r="Z2049" t="str">
            <v>Kaito</v>
          </cell>
          <cell r="AA2049">
            <v>13</v>
          </cell>
        </row>
        <row r="2050">
          <cell r="A2050">
            <v>3009260</v>
          </cell>
          <cell r="C2050" t="str">
            <v>MARUOKA Keisuke</v>
          </cell>
          <cell r="D2050" t="str">
            <v>丸岡 圭輔</v>
          </cell>
          <cell r="E2050" t="str">
            <v>JPN</v>
          </cell>
          <cell r="F2050" t="str">
            <v>東京</v>
          </cell>
          <cell r="O2050" t="str">
            <v>東海大付属高輪台高校</v>
          </cell>
          <cell r="P2050">
            <v>950216</v>
          </cell>
          <cell r="Q2050">
            <v>2</v>
          </cell>
          <cell r="R2050" t="str">
            <v>ﾏﾙｵｶ ｹｲｽｹ</v>
          </cell>
          <cell r="S2050">
            <v>2</v>
          </cell>
          <cell r="T2050">
            <v>3009260</v>
          </cell>
          <cell r="U2050" t="str">
            <v>丸岡</v>
          </cell>
          <cell r="V2050" t="str">
            <v>圭輔</v>
          </cell>
          <cell r="W2050" t="str">
            <v>ﾏﾙｵｶ</v>
          </cell>
          <cell r="X2050" t="str">
            <v>ｹｲｽｹ</v>
          </cell>
          <cell r="Y2050" t="str">
            <v>MARUOKA</v>
          </cell>
          <cell r="Z2050" t="str">
            <v>Keisuke</v>
          </cell>
          <cell r="AA2050">
            <v>13</v>
          </cell>
        </row>
        <row r="2051">
          <cell r="A2051">
            <v>3009261</v>
          </cell>
          <cell r="C2051" t="str">
            <v>NISHIHANA Kazuki</v>
          </cell>
          <cell r="D2051" t="str">
            <v>西鼻 一貴</v>
          </cell>
          <cell r="E2051" t="str">
            <v>JPN</v>
          </cell>
          <cell r="F2051" t="str">
            <v>東京</v>
          </cell>
          <cell r="O2051" t="str">
            <v>東海大付属高輪台高校</v>
          </cell>
          <cell r="P2051">
            <v>941125</v>
          </cell>
          <cell r="Q2051">
            <v>2</v>
          </cell>
          <cell r="R2051" t="str">
            <v>ﾆｼﾊﾅ ｶｽﾞｷ</v>
          </cell>
          <cell r="S2051">
            <v>2</v>
          </cell>
          <cell r="T2051">
            <v>3009261</v>
          </cell>
          <cell r="U2051" t="str">
            <v>西鼻</v>
          </cell>
          <cell r="V2051" t="str">
            <v>一貴</v>
          </cell>
          <cell r="W2051" t="str">
            <v>ﾆｼﾊﾅ</v>
          </cell>
          <cell r="X2051" t="str">
            <v>ｶｽﾞｷ</v>
          </cell>
          <cell r="Y2051" t="str">
            <v>NISHIHANA</v>
          </cell>
          <cell r="Z2051" t="str">
            <v>Kazuki</v>
          </cell>
          <cell r="AA2051">
            <v>13</v>
          </cell>
        </row>
        <row r="2052">
          <cell r="A2052">
            <v>3009263</v>
          </cell>
          <cell r="C2052" t="str">
            <v>TANIZAWA Nozomi</v>
          </cell>
          <cell r="D2052" t="str">
            <v>谷澤 希望</v>
          </cell>
          <cell r="E2052" t="str">
            <v>JPN</v>
          </cell>
          <cell r="F2052" t="str">
            <v>東京</v>
          </cell>
          <cell r="O2052" t="str">
            <v>東海大付属高輪台高校</v>
          </cell>
          <cell r="P2052">
            <v>941208</v>
          </cell>
          <cell r="Q2052">
            <v>2</v>
          </cell>
          <cell r="R2052" t="str">
            <v>ﾀﾆｻﾞﾜ ﾉｿﾞﾐ</v>
          </cell>
          <cell r="S2052">
            <v>2</v>
          </cell>
          <cell r="T2052">
            <v>3009263</v>
          </cell>
          <cell r="U2052" t="str">
            <v>谷澤</v>
          </cell>
          <cell r="V2052" t="str">
            <v>希望</v>
          </cell>
          <cell r="W2052" t="str">
            <v>ﾀﾆｻﾞﾜ</v>
          </cell>
          <cell r="X2052" t="str">
            <v>ﾉｿﾞﾐ</v>
          </cell>
          <cell r="Y2052" t="str">
            <v>TANIZAWA</v>
          </cell>
          <cell r="Z2052" t="str">
            <v>Nozomi</v>
          </cell>
          <cell r="AA2052">
            <v>13</v>
          </cell>
        </row>
        <row r="2053">
          <cell r="A2053">
            <v>3009265</v>
          </cell>
          <cell r="C2053" t="str">
            <v>SEKIYA Juntaro</v>
          </cell>
          <cell r="D2053" t="str">
            <v>関谷 隼太郎</v>
          </cell>
          <cell r="E2053" t="str">
            <v>JPN</v>
          </cell>
          <cell r="F2053" t="str">
            <v>東京</v>
          </cell>
          <cell r="L2053">
            <v>30573</v>
          </cell>
          <cell r="O2053" t="str">
            <v>東海大付属高輪台高校</v>
          </cell>
          <cell r="P2053">
            <v>940916</v>
          </cell>
          <cell r="Q2053">
            <v>2</v>
          </cell>
          <cell r="R2053" t="str">
            <v>ｾｷﾔ ｼﾞｭﾝﾀﾛｳ</v>
          </cell>
          <cell r="S2053">
            <v>2</v>
          </cell>
          <cell r="T2053">
            <v>3009265</v>
          </cell>
          <cell r="U2053" t="str">
            <v>関谷</v>
          </cell>
          <cell r="V2053" t="str">
            <v>隼太郎</v>
          </cell>
          <cell r="W2053" t="str">
            <v>ｾｷﾔ</v>
          </cell>
          <cell r="X2053" t="str">
            <v>ｼﾞｭﾝﾀﾛｳ</v>
          </cell>
          <cell r="Y2053" t="str">
            <v>SEKIYA</v>
          </cell>
          <cell r="Z2053" t="str">
            <v>Juntaro</v>
          </cell>
          <cell r="AA2053">
            <v>13</v>
          </cell>
        </row>
        <row r="2054">
          <cell r="A2054">
            <v>3009267</v>
          </cell>
          <cell r="C2054" t="str">
            <v>ARAI Daichi</v>
          </cell>
          <cell r="D2054" t="str">
            <v>荒井 大地</v>
          </cell>
          <cell r="E2054" t="str">
            <v>JPN</v>
          </cell>
          <cell r="F2054" t="str">
            <v>東京</v>
          </cell>
          <cell r="O2054" t="str">
            <v>都立石神井高校</v>
          </cell>
          <cell r="P2054">
            <v>950518</v>
          </cell>
          <cell r="Q2054">
            <v>2</v>
          </cell>
          <cell r="R2054" t="str">
            <v>ｱﾗｲ ﾀﾞｲﾁ</v>
          </cell>
          <cell r="S2054">
            <v>1</v>
          </cell>
          <cell r="T2054">
            <v>3009267</v>
          </cell>
          <cell r="U2054" t="str">
            <v>荒井</v>
          </cell>
          <cell r="V2054" t="str">
            <v>大地</v>
          </cell>
          <cell r="W2054" t="str">
            <v>ｱﾗｲ</v>
          </cell>
          <cell r="X2054" t="str">
            <v>ﾀﾞｲﾁ</v>
          </cell>
          <cell r="Y2054" t="str">
            <v>ARAI</v>
          </cell>
          <cell r="Z2054" t="str">
            <v>Daichi</v>
          </cell>
          <cell r="AA2054">
            <v>13</v>
          </cell>
        </row>
        <row r="2055">
          <cell r="A2055">
            <v>3009275</v>
          </cell>
          <cell r="C2055" t="str">
            <v>KYO Iryo</v>
          </cell>
          <cell r="D2055" t="str">
            <v>許 怡亮</v>
          </cell>
          <cell r="E2055" t="str">
            <v>JPN</v>
          </cell>
          <cell r="F2055" t="str">
            <v>千葉</v>
          </cell>
          <cell r="O2055" t="str">
            <v>東邦大学付属東邦中学</v>
          </cell>
          <cell r="P2055">
            <v>961108</v>
          </cell>
          <cell r="Q2055">
            <v>3</v>
          </cell>
          <cell r="R2055" t="str">
            <v>ｷｮ ｲﾘｮｳ</v>
          </cell>
          <cell r="S2055">
            <v>3</v>
          </cell>
          <cell r="T2055">
            <v>3009275</v>
          </cell>
          <cell r="U2055" t="str">
            <v>許</v>
          </cell>
          <cell r="V2055" t="str">
            <v>怡亮</v>
          </cell>
          <cell r="W2055" t="str">
            <v>ｷｮ</v>
          </cell>
          <cell r="X2055" t="str">
            <v>ｲﾘｮｳ</v>
          </cell>
          <cell r="Y2055" t="str">
            <v>KYO</v>
          </cell>
          <cell r="Z2055" t="str">
            <v>Iryo</v>
          </cell>
          <cell r="AA2055">
            <v>12</v>
          </cell>
        </row>
        <row r="2056">
          <cell r="A2056">
            <v>3009276</v>
          </cell>
          <cell r="C2056" t="str">
            <v>SHIMAMURA Takashi</v>
          </cell>
          <cell r="D2056" t="str">
            <v>島村 喬</v>
          </cell>
          <cell r="E2056" t="str">
            <v>JPN</v>
          </cell>
          <cell r="F2056" t="str">
            <v>千葉</v>
          </cell>
          <cell r="O2056" t="str">
            <v>秀明八千代高校</v>
          </cell>
          <cell r="P2056">
            <v>941007</v>
          </cell>
          <cell r="Q2056">
            <v>2</v>
          </cell>
          <cell r="R2056" t="str">
            <v>ｼﾏﾑﾗ ﾀｶｼ</v>
          </cell>
          <cell r="S2056">
            <v>2</v>
          </cell>
          <cell r="T2056">
            <v>3009276</v>
          </cell>
          <cell r="U2056" t="str">
            <v>島村</v>
          </cell>
          <cell r="V2056" t="str">
            <v>喬</v>
          </cell>
          <cell r="W2056" t="str">
            <v>ｼﾏﾑﾗ</v>
          </cell>
          <cell r="X2056" t="str">
            <v>ﾀｶｼ</v>
          </cell>
          <cell r="Y2056" t="str">
            <v>SHIMAMURA</v>
          </cell>
          <cell r="Z2056" t="str">
            <v>Takashi</v>
          </cell>
          <cell r="AA2056">
            <v>12</v>
          </cell>
        </row>
        <row r="2057">
          <cell r="A2057">
            <v>3009277</v>
          </cell>
          <cell r="C2057" t="str">
            <v>TAKESHITA Shuhei</v>
          </cell>
          <cell r="D2057" t="str">
            <v>竹下 修平</v>
          </cell>
          <cell r="E2057" t="str">
            <v>JPN</v>
          </cell>
          <cell r="F2057" t="str">
            <v>東京</v>
          </cell>
          <cell r="O2057" t="str">
            <v>早稲田実業高校</v>
          </cell>
          <cell r="P2057">
            <v>931117</v>
          </cell>
          <cell r="Q2057">
            <v>2</v>
          </cell>
          <cell r="R2057" t="str">
            <v>ﾀｹｼﾀ ｼｭｳﾍｲ</v>
          </cell>
          <cell r="S2057">
            <v>3</v>
          </cell>
          <cell r="T2057">
            <v>3009277</v>
          </cell>
          <cell r="U2057" t="str">
            <v>竹下</v>
          </cell>
          <cell r="V2057" t="str">
            <v>修平</v>
          </cell>
          <cell r="W2057" t="str">
            <v>ﾀｹｼﾀ</v>
          </cell>
          <cell r="X2057" t="str">
            <v>ｼｭｳﾍｲ</v>
          </cell>
          <cell r="Y2057" t="str">
            <v>TAKESHITA</v>
          </cell>
          <cell r="Z2057" t="str">
            <v>Shuhei</v>
          </cell>
          <cell r="AA2057">
            <v>13</v>
          </cell>
        </row>
        <row r="2058">
          <cell r="A2058">
            <v>3009278</v>
          </cell>
          <cell r="C2058" t="str">
            <v>SHIMADA Takeshi</v>
          </cell>
          <cell r="D2058" t="str">
            <v>島田 剛志</v>
          </cell>
          <cell r="E2058" t="str">
            <v>JPN</v>
          </cell>
          <cell r="F2058" t="str">
            <v>東京</v>
          </cell>
          <cell r="O2058" t="str">
            <v>早稲田実業高校</v>
          </cell>
          <cell r="P2058">
            <v>931126</v>
          </cell>
          <cell r="Q2058">
            <v>2</v>
          </cell>
          <cell r="R2058" t="str">
            <v>ｼﾏﾀﾞ ﾀｹｼ</v>
          </cell>
          <cell r="S2058">
            <v>3</v>
          </cell>
          <cell r="T2058">
            <v>3009278</v>
          </cell>
          <cell r="U2058" t="str">
            <v>島田</v>
          </cell>
          <cell r="V2058" t="str">
            <v>剛志</v>
          </cell>
          <cell r="W2058" t="str">
            <v>ｼﾏﾀﾞ</v>
          </cell>
          <cell r="X2058" t="str">
            <v>ﾀｹｼ</v>
          </cell>
          <cell r="Y2058" t="str">
            <v>SHIMADA</v>
          </cell>
          <cell r="Z2058" t="str">
            <v>Takeshi</v>
          </cell>
          <cell r="AA2058">
            <v>13</v>
          </cell>
        </row>
        <row r="2059">
          <cell r="A2059">
            <v>3009279</v>
          </cell>
          <cell r="C2059" t="str">
            <v>ITACHIDA Yoritaka</v>
          </cell>
          <cell r="D2059" t="str">
            <v>井立田 頼位</v>
          </cell>
          <cell r="E2059" t="str">
            <v>JPN</v>
          </cell>
          <cell r="F2059" t="str">
            <v>東京</v>
          </cell>
          <cell r="O2059" t="str">
            <v>法政大学高校</v>
          </cell>
          <cell r="P2059">
            <v>940416</v>
          </cell>
          <cell r="Q2059">
            <v>2</v>
          </cell>
          <cell r="R2059" t="str">
            <v>ｲﾀﾁﾀﾞ ﾖﾘﾀｶ</v>
          </cell>
          <cell r="S2059">
            <v>2</v>
          </cell>
          <cell r="T2059">
            <v>3009279</v>
          </cell>
          <cell r="U2059" t="str">
            <v>井立田</v>
          </cell>
          <cell r="V2059" t="str">
            <v>頼位</v>
          </cell>
          <cell r="W2059" t="str">
            <v>ｲﾀﾁﾀﾞ</v>
          </cell>
          <cell r="X2059" t="str">
            <v>ﾖﾘﾀｶ</v>
          </cell>
          <cell r="Y2059" t="str">
            <v>ITACHIDA</v>
          </cell>
          <cell r="Z2059" t="str">
            <v>Yoritaka</v>
          </cell>
          <cell r="AA2059">
            <v>13</v>
          </cell>
        </row>
        <row r="2060">
          <cell r="A2060">
            <v>3009280</v>
          </cell>
          <cell r="C2060" t="str">
            <v>KUBOTA Kouki</v>
          </cell>
          <cell r="D2060" t="str">
            <v>久保田 晃規</v>
          </cell>
          <cell r="E2060" t="str">
            <v>JPN</v>
          </cell>
          <cell r="F2060" t="str">
            <v>東京</v>
          </cell>
          <cell r="O2060" t="str">
            <v>法政大学高校</v>
          </cell>
          <cell r="P2060">
            <v>950324</v>
          </cell>
          <cell r="Q2060">
            <v>2</v>
          </cell>
          <cell r="R2060" t="str">
            <v>ｸﾎﾞﾀ ｺｳｷ</v>
          </cell>
          <cell r="S2060">
            <v>2</v>
          </cell>
          <cell r="T2060">
            <v>3009280</v>
          </cell>
          <cell r="U2060" t="str">
            <v>久保田</v>
          </cell>
          <cell r="V2060" t="str">
            <v>晃規</v>
          </cell>
          <cell r="W2060" t="str">
            <v>ｸﾎﾞﾀ</v>
          </cell>
          <cell r="X2060" t="str">
            <v>ｺｳｷ</v>
          </cell>
          <cell r="Y2060" t="str">
            <v>KUBOTA</v>
          </cell>
          <cell r="Z2060" t="str">
            <v>Kouki</v>
          </cell>
          <cell r="AA2060">
            <v>13</v>
          </cell>
        </row>
        <row r="2061">
          <cell r="A2061">
            <v>3009281</v>
          </cell>
          <cell r="C2061" t="str">
            <v>IHORI Daichi</v>
          </cell>
          <cell r="D2061" t="str">
            <v>井堀 大智</v>
          </cell>
          <cell r="E2061" t="str">
            <v>JPN</v>
          </cell>
          <cell r="F2061" t="str">
            <v>東京</v>
          </cell>
          <cell r="L2061">
            <v>10930</v>
          </cell>
          <cell r="M2061">
            <v>18743</v>
          </cell>
          <cell r="O2061" t="str">
            <v>早稲田高校</v>
          </cell>
          <cell r="P2061">
            <v>940521</v>
          </cell>
          <cell r="Q2061">
            <v>2</v>
          </cell>
          <cell r="R2061" t="str">
            <v>ｲﾎﾘ ﾀﾞｲﾁ</v>
          </cell>
          <cell r="S2061">
            <v>2</v>
          </cell>
          <cell r="T2061">
            <v>3009281</v>
          </cell>
          <cell r="U2061" t="str">
            <v>井堀</v>
          </cell>
          <cell r="V2061" t="str">
            <v>大智</v>
          </cell>
          <cell r="W2061" t="str">
            <v>ｲﾎﾘ</v>
          </cell>
          <cell r="X2061" t="str">
            <v>ﾀﾞｲﾁ</v>
          </cell>
          <cell r="Y2061" t="str">
            <v>IHORI</v>
          </cell>
          <cell r="Z2061" t="str">
            <v>Daichi</v>
          </cell>
          <cell r="AA2061">
            <v>13</v>
          </cell>
        </row>
        <row r="2062">
          <cell r="A2062">
            <v>3009284</v>
          </cell>
          <cell r="C2062" t="str">
            <v>SASAKI Keita</v>
          </cell>
          <cell r="D2062" t="str">
            <v>佐々木 経太</v>
          </cell>
          <cell r="E2062" t="str">
            <v>JPN</v>
          </cell>
          <cell r="F2062" t="str">
            <v>東京</v>
          </cell>
          <cell r="O2062" t="str">
            <v>学習院高等科</v>
          </cell>
          <cell r="P2062">
            <v>940313</v>
          </cell>
          <cell r="Q2062">
            <v>2</v>
          </cell>
          <cell r="R2062" t="str">
            <v>ｻｻｷ ｹｲﾀ</v>
          </cell>
          <cell r="S2062">
            <v>3</v>
          </cell>
          <cell r="T2062">
            <v>3009284</v>
          </cell>
          <cell r="U2062" t="str">
            <v>佐々木</v>
          </cell>
          <cell r="V2062" t="str">
            <v>経太</v>
          </cell>
          <cell r="W2062" t="str">
            <v>ｻｻｷ</v>
          </cell>
          <cell r="X2062" t="str">
            <v>ｹｲﾀ</v>
          </cell>
          <cell r="Y2062" t="str">
            <v>SASAKI</v>
          </cell>
          <cell r="Z2062" t="str">
            <v>Keita</v>
          </cell>
          <cell r="AA2062">
            <v>13</v>
          </cell>
        </row>
        <row r="2063">
          <cell r="A2063">
            <v>3009289</v>
          </cell>
          <cell r="C2063" t="str">
            <v>KANEKO Masahiro</v>
          </cell>
          <cell r="D2063" t="str">
            <v>金子 雅弘</v>
          </cell>
          <cell r="E2063" t="str">
            <v>JPN</v>
          </cell>
          <cell r="F2063" t="str">
            <v>東京</v>
          </cell>
          <cell r="O2063" t="str">
            <v>日本大学第二高校</v>
          </cell>
          <cell r="P2063">
            <v>941221</v>
          </cell>
          <cell r="Q2063">
            <v>2</v>
          </cell>
          <cell r="R2063" t="str">
            <v>ｶﾈｺ ﾏｻﾋﾛ</v>
          </cell>
          <cell r="S2063">
            <v>2</v>
          </cell>
          <cell r="T2063">
            <v>3009289</v>
          </cell>
          <cell r="U2063" t="str">
            <v>金子</v>
          </cell>
          <cell r="V2063" t="str">
            <v>雅弘</v>
          </cell>
          <cell r="W2063" t="str">
            <v>ｶﾈｺ</v>
          </cell>
          <cell r="X2063" t="str">
            <v>ﾏｻﾋﾛ</v>
          </cell>
          <cell r="Y2063" t="str">
            <v>KANEKO</v>
          </cell>
          <cell r="Z2063" t="str">
            <v>Masahiro</v>
          </cell>
          <cell r="AA2063">
            <v>13</v>
          </cell>
        </row>
        <row r="2064">
          <cell r="A2064">
            <v>3009290</v>
          </cell>
          <cell r="C2064" t="str">
            <v>KOYAMA Kai</v>
          </cell>
          <cell r="D2064" t="str">
            <v>小山 佳</v>
          </cell>
          <cell r="E2064" t="str">
            <v>JPN</v>
          </cell>
          <cell r="F2064" t="str">
            <v>東京</v>
          </cell>
          <cell r="L2064">
            <v>32186</v>
          </cell>
          <cell r="O2064" t="str">
            <v>日本大学第二高校</v>
          </cell>
          <cell r="P2064">
            <v>940810</v>
          </cell>
          <cell r="Q2064">
            <v>2</v>
          </cell>
          <cell r="R2064" t="str">
            <v>ｺﾔﾏ ｶｲ</v>
          </cell>
          <cell r="S2064">
            <v>2</v>
          </cell>
          <cell r="T2064">
            <v>3009290</v>
          </cell>
          <cell r="U2064" t="str">
            <v>小山</v>
          </cell>
          <cell r="V2064" t="str">
            <v>佳</v>
          </cell>
          <cell r="W2064" t="str">
            <v>ｺﾔﾏ</v>
          </cell>
          <cell r="X2064" t="str">
            <v>ｶｲ</v>
          </cell>
          <cell r="Y2064" t="str">
            <v>KOYAMA</v>
          </cell>
          <cell r="Z2064" t="str">
            <v>Kai</v>
          </cell>
          <cell r="AA2064">
            <v>13</v>
          </cell>
        </row>
        <row r="2065">
          <cell r="A2065">
            <v>3009291</v>
          </cell>
          <cell r="C2065" t="str">
            <v>WATANABE Takeshi</v>
          </cell>
          <cell r="D2065" t="str">
            <v>渡辺 岳志</v>
          </cell>
          <cell r="E2065" t="str">
            <v>JPN</v>
          </cell>
          <cell r="F2065" t="str">
            <v>東京</v>
          </cell>
          <cell r="O2065" t="str">
            <v>日本大学第二高校</v>
          </cell>
          <cell r="P2065">
            <v>950113</v>
          </cell>
          <cell r="Q2065">
            <v>2</v>
          </cell>
          <cell r="R2065" t="str">
            <v>ﾜﾀﾅﾍﾞ ﾀｹｼ</v>
          </cell>
          <cell r="S2065">
            <v>1</v>
          </cell>
          <cell r="T2065">
            <v>3009291</v>
          </cell>
          <cell r="U2065" t="str">
            <v>渡辺</v>
          </cell>
          <cell r="V2065" t="str">
            <v>岳志</v>
          </cell>
          <cell r="W2065" t="str">
            <v>ﾜﾀﾅﾍﾞ</v>
          </cell>
          <cell r="X2065" t="str">
            <v>ﾀｹｼ</v>
          </cell>
          <cell r="Y2065" t="str">
            <v>WATANABE</v>
          </cell>
          <cell r="Z2065" t="str">
            <v>Takeshi</v>
          </cell>
          <cell r="AA2065">
            <v>13</v>
          </cell>
        </row>
        <row r="2066">
          <cell r="A2066">
            <v>3009292</v>
          </cell>
          <cell r="C2066" t="str">
            <v>MIYAZAKI Kunihiro</v>
          </cell>
          <cell r="D2066" t="str">
            <v>宮崎 邦紘</v>
          </cell>
          <cell r="E2066" t="str">
            <v>JPN</v>
          </cell>
          <cell r="F2066" t="str">
            <v>東京</v>
          </cell>
          <cell r="O2066" t="str">
            <v>立教池袋高校</v>
          </cell>
          <cell r="P2066">
            <v>940619</v>
          </cell>
          <cell r="Q2066">
            <v>2</v>
          </cell>
          <cell r="R2066" t="str">
            <v>ﾐﾔｻﾞｷ ｸﾆﾋﾛ</v>
          </cell>
          <cell r="S2066">
            <v>2</v>
          </cell>
          <cell r="T2066">
            <v>3009292</v>
          </cell>
          <cell r="U2066" t="str">
            <v>宮崎</v>
          </cell>
          <cell r="V2066" t="str">
            <v>邦紘</v>
          </cell>
          <cell r="W2066" t="str">
            <v>ﾐﾔｻﾞｷ</v>
          </cell>
          <cell r="X2066" t="str">
            <v>ｸﾆﾋﾛ</v>
          </cell>
          <cell r="Y2066" t="str">
            <v>MIYAZAKI</v>
          </cell>
          <cell r="Z2066" t="str">
            <v>Kunihiro</v>
          </cell>
          <cell r="AA2066">
            <v>13</v>
          </cell>
        </row>
        <row r="2067">
          <cell r="A2067">
            <v>3009294</v>
          </cell>
          <cell r="C2067" t="str">
            <v>SOYAMA Daisuke</v>
          </cell>
          <cell r="D2067" t="str">
            <v>祖山 大輔</v>
          </cell>
          <cell r="E2067" t="str">
            <v>JPN</v>
          </cell>
          <cell r="F2067" t="str">
            <v>東京</v>
          </cell>
          <cell r="O2067" t="str">
            <v>立教池袋高校</v>
          </cell>
          <cell r="P2067">
            <v>941230</v>
          </cell>
          <cell r="Q2067">
            <v>2</v>
          </cell>
          <cell r="R2067" t="str">
            <v>ｿﾔﾏ ﾀﾞｲｽｹ</v>
          </cell>
          <cell r="S2067">
            <v>2</v>
          </cell>
          <cell r="T2067">
            <v>3009294</v>
          </cell>
          <cell r="U2067" t="str">
            <v>祖山</v>
          </cell>
          <cell r="V2067" t="str">
            <v>大輔</v>
          </cell>
          <cell r="W2067" t="str">
            <v>ｿﾔﾏ</v>
          </cell>
          <cell r="X2067" t="str">
            <v>ﾀﾞｲｽｹ</v>
          </cell>
          <cell r="Y2067" t="str">
            <v>SOYAMA</v>
          </cell>
          <cell r="Z2067" t="str">
            <v>Daisuke</v>
          </cell>
          <cell r="AA2067">
            <v>13</v>
          </cell>
        </row>
        <row r="2068">
          <cell r="A2068">
            <v>3009296</v>
          </cell>
          <cell r="C2068" t="str">
            <v>UCHIDA Takero</v>
          </cell>
          <cell r="D2068" t="str">
            <v>内田 毅郎</v>
          </cell>
          <cell r="E2068" t="str">
            <v>JPN</v>
          </cell>
          <cell r="F2068" t="str">
            <v>東京</v>
          </cell>
          <cell r="O2068" t="str">
            <v>立教池袋高校</v>
          </cell>
          <cell r="P2068">
            <v>950216</v>
          </cell>
          <cell r="Q2068">
            <v>2</v>
          </cell>
          <cell r="R2068" t="str">
            <v>ｳﾁﾀﾞ ﾀｹﾛｳ</v>
          </cell>
          <cell r="S2068">
            <v>2</v>
          </cell>
          <cell r="T2068">
            <v>3009296</v>
          </cell>
          <cell r="U2068" t="str">
            <v>内田</v>
          </cell>
          <cell r="V2068" t="str">
            <v>毅郎</v>
          </cell>
          <cell r="W2068" t="str">
            <v>ｳﾁﾀﾞ</v>
          </cell>
          <cell r="X2068" t="str">
            <v>ﾀｹﾛｳ</v>
          </cell>
          <cell r="Y2068" t="str">
            <v>UCHIDA</v>
          </cell>
          <cell r="Z2068" t="str">
            <v>Takero</v>
          </cell>
          <cell r="AA2068">
            <v>13</v>
          </cell>
        </row>
        <row r="2069">
          <cell r="A2069">
            <v>3009297</v>
          </cell>
          <cell r="C2069" t="str">
            <v>IMAI Shinya</v>
          </cell>
          <cell r="D2069" t="str">
            <v>今井 伸哉</v>
          </cell>
          <cell r="E2069" t="str">
            <v>JPN</v>
          </cell>
          <cell r="F2069" t="str">
            <v>東京</v>
          </cell>
          <cell r="O2069" t="str">
            <v>早稲田実業中学校</v>
          </cell>
          <cell r="P2069">
            <v>960704</v>
          </cell>
          <cell r="Q2069">
            <v>3</v>
          </cell>
          <cell r="R2069" t="str">
            <v>ｲﾏｲ ｼﾝﾔ</v>
          </cell>
          <cell r="S2069">
            <v>3</v>
          </cell>
          <cell r="T2069">
            <v>3009297</v>
          </cell>
          <cell r="U2069" t="str">
            <v>今井</v>
          </cell>
          <cell r="V2069" t="str">
            <v>伸哉</v>
          </cell>
          <cell r="W2069" t="str">
            <v>ｲﾏｲ</v>
          </cell>
          <cell r="X2069" t="str">
            <v>ｼﾝﾔ</v>
          </cell>
          <cell r="Y2069" t="str">
            <v>IMAI</v>
          </cell>
          <cell r="Z2069" t="str">
            <v>Shinya</v>
          </cell>
          <cell r="AA2069">
            <v>13</v>
          </cell>
        </row>
        <row r="2070">
          <cell r="A2070">
            <v>3009298</v>
          </cell>
          <cell r="C2070" t="str">
            <v>ABE Ryuga</v>
          </cell>
          <cell r="D2070" t="str">
            <v>阿部 龍雅</v>
          </cell>
          <cell r="E2070" t="str">
            <v>JPN</v>
          </cell>
          <cell r="F2070" t="str">
            <v>群馬</v>
          </cell>
          <cell r="O2070" t="str">
            <v>水上小学校</v>
          </cell>
          <cell r="P2070">
            <v>990517</v>
          </cell>
          <cell r="Q2070">
            <v>4</v>
          </cell>
          <cell r="R2070" t="str">
            <v>ｱﾍﾞ ﾘｭｳｶﾞ</v>
          </cell>
          <cell r="S2070">
            <v>6</v>
          </cell>
          <cell r="T2070">
            <v>3009298</v>
          </cell>
          <cell r="U2070" t="str">
            <v>阿部</v>
          </cell>
          <cell r="V2070" t="str">
            <v>龍雅</v>
          </cell>
          <cell r="W2070" t="str">
            <v>ｱﾍﾞ</v>
          </cell>
          <cell r="X2070" t="str">
            <v>ﾘｭｳｶﾞ</v>
          </cell>
          <cell r="Y2070" t="str">
            <v>ABE</v>
          </cell>
          <cell r="Z2070" t="str">
            <v>Ryuga</v>
          </cell>
          <cell r="AA2070">
            <v>10</v>
          </cell>
        </row>
        <row r="2071">
          <cell r="A2071">
            <v>3009299</v>
          </cell>
          <cell r="C2071" t="str">
            <v>SUZUKI Shutaro</v>
          </cell>
          <cell r="D2071" t="str">
            <v>鈴木 修太郎</v>
          </cell>
          <cell r="E2071" t="str">
            <v>JPN</v>
          </cell>
          <cell r="F2071" t="str">
            <v>東京</v>
          </cell>
          <cell r="L2071">
            <v>19012</v>
          </cell>
          <cell r="M2071">
            <v>20184</v>
          </cell>
          <cell r="O2071" t="str">
            <v>早稲田実業中学校</v>
          </cell>
          <cell r="P2071">
            <v>970830</v>
          </cell>
          <cell r="Q2071">
            <v>3</v>
          </cell>
          <cell r="R2071" t="str">
            <v>ｽｽﾞｷ ｼｭｳﾀﾛｳ</v>
          </cell>
          <cell r="S2071">
            <v>2</v>
          </cell>
          <cell r="T2071">
            <v>3009299</v>
          </cell>
          <cell r="U2071" t="str">
            <v>鈴木</v>
          </cell>
          <cell r="V2071" t="str">
            <v>修太郎</v>
          </cell>
          <cell r="W2071" t="str">
            <v>ｽｽﾞｷ</v>
          </cell>
          <cell r="X2071" t="str">
            <v>ｼｭｳﾀﾛｳ</v>
          </cell>
          <cell r="Y2071" t="str">
            <v>SUZUKI</v>
          </cell>
          <cell r="Z2071" t="str">
            <v>Shutaro</v>
          </cell>
          <cell r="AA2071">
            <v>13</v>
          </cell>
        </row>
        <row r="2072">
          <cell r="A2072">
            <v>3009300</v>
          </cell>
          <cell r="C2072" t="str">
            <v>OOKUBO Akito</v>
          </cell>
          <cell r="D2072" t="str">
            <v>大久保 秋和</v>
          </cell>
          <cell r="E2072" t="str">
            <v>JPN</v>
          </cell>
          <cell r="F2072" t="str">
            <v>群馬</v>
          </cell>
          <cell r="O2072" t="str">
            <v>藤原小学校</v>
          </cell>
          <cell r="P2072">
            <v>990914</v>
          </cell>
          <cell r="Q2072">
            <v>4</v>
          </cell>
          <cell r="R2072" t="str">
            <v>ｵｵｸﾎﾞ ｱｷﾄ</v>
          </cell>
          <cell r="S2072">
            <v>6</v>
          </cell>
          <cell r="T2072">
            <v>3009300</v>
          </cell>
          <cell r="U2072" t="str">
            <v>大久保</v>
          </cell>
          <cell r="V2072" t="str">
            <v>秋和</v>
          </cell>
          <cell r="W2072" t="str">
            <v>ｵｵｸﾎﾞ</v>
          </cell>
          <cell r="X2072" t="str">
            <v>ｱｷﾄ</v>
          </cell>
          <cell r="Y2072" t="str">
            <v>OOKUBO</v>
          </cell>
          <cell r="Z2072" t="str">
            <v>Akito</v>
          </cell>
          <cell r="AA2072">
            <v>10</v>
          </cell>
        </row>
        <row r="2073">
          <cell r="A2073">
            <v>3009301</v>
          </cell>
          <cell r="C2073" t="str">
            <v>NISHIO Kazuki</v>
          </cell>
          <cell r="D2073" t="str">
            <v>西尾 一輝</v>
          </cell>
          <cell r="E2073" t="str">
            <v>JPN</v>
          </cell>
          <cell r="F2073" t="str">
            <v>東京</v>
          </cell>
          <cell r="O2073" t="str">
            <v>東綾瀬中学校</v>
          </cell>
          <cell r="P2073">
            <v>980329</v>
          </cell>
          <cell r="Q2073">
            <v>3</v>
          </cell>
          <cell r="R2073" t="str">
            <v>ﾆｼｵ ｶｽﾞｷ</v>
          </cell>
          <cell r="S2073">
            <v>2</v>
          </cell>
          <cell r="T2073">
            <v>3009301</v>
          </cell>
          <cell r="U2073" t="str">
            <v>西尾</v>
          </cell>
          <cell r="V2073" t="str">
            <v>一輝</v>
          </cell>
          <cell r="W2073" t="str">
            <v>ﾆｼｵ</v>
          </cell>
          <cell r="X2073" t="str">
            <v>ｶｽﾞｷ</v>
          </cell>
          <cell r="Y2073" t="str">
            <v>NISHIO</v>
          </cell>
          <cell r="Z2073" t="str">
            <v>Kazuki</v>
          </cell>
          <cell r="AA2073">
            <v>13</v>
          </cell>
        </row>
        <row r="2074">
          <cell r="A2074">
            <v>3009302</v>
          </cell>
          <cell r="C2074" t="str">
            <v>NAKAZAWA Hayate</v>
          </cell>
          <cell r="D2074" t="str">
            <v>中澤 颯</v>
          </cell>
          <cell r="E2074" t="str">
            <v>JPN</v>
          </cell>
          <cell r="F2074" t="str">
            <v>群馬</v>
          </cell>
          <cell r="O2074" t="str">
            <v>群馬中央中等教育学校</v>
          </cell>
          <cell r="P2074">
            <v>980906</v>
          </cell>
          <cell r="Q2074">
            <v>3</v>
          </cell>
          <cell r="R2074" t="str">
            <v>ﾅｶｻﾞﾜ ﾊﾔﾃ</v>
          </cell>
          <cell r="S2074">
            <v>1</v>
          </cell>
          <cell r="T2074">
            <v>3009302</v>
          </cell>
          <cell r="U2074" t="str">
            <v>中澤</v>
          </cell>
          <cell r="V2074" t="str">
            <v>颯</v>
          </cell>
          <cell r="W2074" t="str">
            <v>ﾅｶｻﾞﾜ</v>
          </cell>
          <cell r="X2074" t="str">
            <v>ﾊﾔﾃ</v>
          </cell>
          <cell r="Y2074" t="str">
            <v>NAKAZAWA</v>
          </cell>
          <cell r="Z2074" t="str">
            <v>Hayate</v>
          </cell>
          <cell r="AA2074">
            <v>10</v>
          </cell>
        </row>
        <row r="2075">
          <cell r="A2075">
            <v>3009303</v>
          </cell>
          <cell r="C2075" t="str">
            <v>SEKI Hikaru</v>
          </cell>
          <cell r="D2075" t="str">
            <v>関 輝</v>
          </cell>
          <cell r="E2075" t="str">
            <v>JPN</v>
          </cell>
          <cell r="F2075" t="str">
            <v>群馬</v>
          </cell>
          <cell r="O2075" t="str">
            <v>草津中学校</v>
          </cell>
          <cell r="P2075">
            <v>980807</v>
          </cell>
          <cell r="Q2075">
            <v>3</v>
          </cell>
          <cell r="R2075" t="str">
            <v>ｾｷ ﾋｶﾙ</v>
          </cell>
          <cell r="S2075">
            <v>1</v>
          </cell>
          <cell r="T2075">
            <v>3009303</v>
          </cell>
          <cell r="U2075" t="str">
            <v>関</v>
          </cell>
          <cell r="V2075" t="str">
            <v>輝</v>
          </cell>
          <cell r="W2075" t="str">
            <v>ｾｷ</v>
          </cell>
          <cell r="X2075" t="str">
            <v>ﾋｶﾙ</v>
          </cell>
          <cell r="Y2075" t="str">
            <v>SEKI</v>
          </cell>
          <cell r="Z2075" t="str">
            <v>Hikaru</v>
          </cell>
          <cell r="AA2075">
            <v>10</v>
          </cell>
        </row>
        <row r="2076">
          <cell r="A2076">
            <v>3009304</v>
          </cell>
          <cell r="C2076" t="str">
            <v>MIYAZAKI Ryouhei</v>
          </cell>
          <cell r="D2076" t="str">
            <v>宮崎 稜平</v>
          </cell>
          <cell r="E2076" t="str">
            <v>JPN</v>
          </cell>
          <cell r="F2076" t="str">
            <v>群馬</v>
          </cell>
          <cell r="O2076" t="str">
            <v>前橋市東中学校</v>
          </cell>
          <cell r="P2076">
            <v>990225</v>
          </cell>
          <cell r="Q2076">
            <v>3</v>
          </cell>
          <cell r="R2076" t="str">
            <v>ﾐﾔｻﾞｷ ﾘｮｳﾍｲ</v>
          </cell>
          <cell r="S2076">
            <v>1</v>
          </cell>
          <cell r="T2076">
            <v>3009304</v>
          </cell>
          <cell r="U2076" t="str">
            <v>宮崎</v>
          </cell>
          <cell r="V2076" t="str">
            <v>稜平</v>
          </cell>
          <cell r="W2076" t="str">
            <v>ﾐﾔｻﾞｷ</v>
          </cell>
          <cell r="X2076" t="str">
            <v>ﾘｮｳﾍｲ</v>
          </cell>
          <cell r="Y2076" t="str">
            <v>MIYAZAKI</v>
          </cell>
          <cell r="Z2076" t="str">
            <v>Ryouhei</v>
          </cell>
          <cell r="AA2076">
            <v>10</v>
          </cell>
        </row>
        <row r="2077">
          <cell r="A2077">
            <v>3009305</v>
          </cell>
          <cell r="C2077" t="str">
            <v>MIYAZAKI Syotarou</v>
          </cell>
          <cell r="D2077" t="str">
            <v>宮崎 尚太朗</v>
          </cell>
          <cell r="E2077" t="str">
            <v>JPN</v>
          </cell>
          <cell r="F2077" t="str">
            <v>神奈川</v>
          </cell>
          <cell r="O2077" t="str">
            <v>法政二中</v>
          </cell>
          <cell r="P2077">
            <v>981027</v>
          </cell>
          <cell r="Q2077">
            <v>3</v>
          </cell>
          <cell r="R2077" t="str">
            <v>ﾐﾔｻﾞｷ ｼｮｳﾀﾛｳ</v>
          </cell>
          <cell r="S2077">
            <v>1</v>
          </cell>
          <cell r="T2077">
            <v>3009305</v>
          </cell>
          <cell r="U2077" t="str">
            <v>宮崎</v>
          </cell>
          <cell r="V2077" t="str">
            <v>尚太朗</v>
          </cell>
          <cell r="W2077" t="str">
            <v>ﾐﾔｻﾞｷ</v>
          </cell>
          <cell r="X2077" t="str">
            <v>ｼｮｳﾀﾛｳ</v>
          </cell>
          <cell r="Y2077" t="str">
            <v>MIYAZAKI</v>
          </cell>
          <cell r="Z2077" t="str">
            <v>Syotarou</v>
          </cell>
          <cell r="AA2077">
            <v>14</v>
          </cell>
        </row>
        <row r="2078">
          <cell r="A2078">
            <v>3009313</v>
          </cell>
          <cell r="C2078" t="str">
            <v>SEKIYA Kazuya</v>
          </cell>
          <cell r="D2078" t="str">
            <v>関谷 和也</v>
          </cell>
          <cell r="E2078" t="str">
            <v>JPN</v>
          </cell>
          <cell r="F2078" t="str">
            <v>千葉</v>
          </cell>
          <cell r="O2078" t="str">
            <v>東京学館高校</v>
          </cell>
          <cell r="P2078">
            <v>950210</v>
          </cell>
          <cell r="Q2078">
            <v>2</v>
          </cell>
          <cell r="R2078" t="str">
            <v>ｾｷﾔ ｶｽﾞﾔ</v>
          </cell>
          <cell r="S2078">
            <v>2</v>
          </cell>
          <cell r="T2078">
            <v>3009313</v>
          </cell>
          <cell r="U2078" t="str">
            <v>関谷</v>
          </cell>
          <cell r="V2078" t="str">
            <v>和也</v>
          </cell>
          <cell r="W2078" t="str">
            <v>ｾｷﾔ</v>
          </cell>
          <cell r="X2078" t="str">
            <v>ｶｽﾞﾔ</v>
          </cell>
          <cell r="Y2078" t="str">
            <v>SEKIYA</v>
          </cell>
          <cell r="Z2078" t="str">
            <v>Kazuya</v>
          </cell>
          <cell r="AA2078">
            <v>12</v>
          </cell>
        </row>
        <row r="2079">
          <cell r="A2079">
            <v>3009315</v>
          </cell>
          <cell r="C2079" t="str">
            <v>SAITOU Yuuki</v>
          </cell>
          <cell r="D2079" t="str">
            <v>齋藤 友紀</v>
          </cell>
          <cell r="E2079" t="str">
            <v>JPN</v>
          </cell>
          <cell r="F2079" t="str">
            <v>千葉</v>
          </cell>
          <cell r="O2079" t="str">
            <v>東京学館高校</v>
          </cell>
          <cell r="P2079">
            <v>941026</v>
          </cell>
          <cell r="Q2079">
            <v>2</v>
          </cell>
          <cell r="R2079" t="str">
            <v>ｻｲﾄｳ ﾕｳｷ</v>
          </cell>
          <cell r="S2079">
            <v>2</v>
          </cell>
          <cell r="T2079">
            <v>3009315</v>
          </cell>
          <cell r="U2079" t="str">
            <v>齋藤</v>
          </cell>
          <cell r="V2079" t="str">
            <v>友紀</v>
          </cell>
          <cell r="W2079" t="str">
            <v>ｻｲﾄｳ</v>
          </cell>
          <cell r="X2079" t="str">
            <v>ﾕｳｷ</v>
          </cell>
          <cell r="Y2079" t="str">
            <v>SAITOU</v>
          </cell>
          <cell r="Z2079" t="str">
            <v>Yuuki</v>
          </cell>
          <cell r="AA2079">
            <v>12</v>
          </cell>
        </row>
        <row r="2080">
          <cell r="A2080">
            <v>3009316</v>
          </cell>
          <cell r="C2080" t="str">
            <v>TANIGUCHI Shota</v>
          </cell>
          <cell r="D2080" t="str">
            <v>谷口 翔太</v>
          </cell>
          <cell r="E2080" t="str">
            <v>JPN</v>
          </cell>
          <cell r="F2080" t="str">
            <v>千葉</v>
          </cell>
          <cell r="O2080" t="str">
            <v>東京学館高校</v>
          </cell>
          <cell r="P2080">
            <v>940610</v>
          </cell>
          <cell r="Q2080">
            <v>2</v>
          </cell>
          <cell r="R2080" t="str">
            <v>ﾀﾆｸﾞﾁ ｼｮｳﾀ</v>
          </cell>
          <cell r="S2080">
            <v>2</v>
          </cell>
          <cell r="T2080">
            <v>3009316</v>
          </cell>
          <cell r="U2080" t="str">
            <v>谷口</v>
          </cell>
          <cell r="V2080" t="str">
            <v>翔太</v>
          </cell>
          <cell r="W2080" t="str">
            <v>ﾀﾆｸﾞﾁ</v>
          </cell>
          <cell r="X2080" t="str">
            <v>ｼｮｳﾀ</v>
          </cell>
          <cell r="Y2080" t="str">
            <v>TANIGUCHI</v>
          </cell>
          <cell r="Z2080" t="str">
            <v>Shota</v>
          </cell>
          <cell r="AA2080">
            <v>12</v>
          </cell>
        </row>
        <row r="2081">
          <cell r="A2081">
            <v>3009317</v>
          </cell>
          <cell r="C2081" t="str">
            <v>TANIDE Koudai</v>
          </cell>
          <cell r="D2081" t="str">
            <v>谷出 広大</v>
          </cell>
          <cell r="E2081" t="str">
            <v>JPN</v>
          </cell>
          <cell r="F2081" t="str">
            <v>千葉</v>
          </cell>
          <cell r="O2081" t="str">
            <v>東京学館高校</v>
          </cell>
          <cell r="P2081">
            <v>950327</v>
          </cell>
          <cell r="Q2081">
            <v>2</v>
          </cell>
          <cell r="R2081" t="str">
            <v>ﾀﾆﾃﾞ ｺｳﾀﾞｲ</v>
          </cell>
          <cell r="S2081">
            <v>2</v>
          </cell>
          <cell r="T2081">
            <v>3009317</v>
          </cell>
          <cell r="U2081" t="str">
            <v>谷出</v>
          </cell>
          <cell r="V2081" t="str">
            <v>広大</v>
          </cell>
          <cell r="W2081" t="str">
            <v>ﾀﾆﾃﾞ</v>
          </cell>
          <cell r="X2081" t="str">
            <v>ｺｳﾀﾞｲ</v>
          </cell>
          <cell r="Y2081" t="str">
            <v>TANIDE</v>
          </cell>
          <cell r="Z2081" t="str">
            <v>Koudai</v>
          </cell>
          <cell r="AA2081">
            <v>12</v>
          </cell>
        </row>
        <row r="2082">
          <cell r="A2082">
            <v>3009318</v>
          </cell>
          <cell r="C2082" t="str">
            <v>TOZAWA Souichi</v>
          </cell>
          <cell r="D2082" t="str">
            <v>戸澤 壮一</v>
          </cell>
          <cell r="E2082" t="str">
            <v>JPN</v>
          </cell>
          <cell r="F2082" t="str">
            <v>千葉</v>
          </cell>
          <cell r="O2082" t="str">
            <v>東京学館高校</v>
          </cell>
          <cell r="P2082">
            <v>950304</v>
          </cell>
          <cell r="Q2082">
            <v>2</v>
          </cell>
          <cell r="R2082" t="str">
            <v>ﾄｻﾞﾜ ｿｳｲﾁ</v>
          </cell>
          <cell r="S2082">
            <v>2</v>
          </cell>
          <cell r="T2082">
            <v>3009318</v>
          </cell>
          <cell r="U2082" t="str">
            <v>戸澤</v>
          </cell>
          <cell r="V2082" t="str">
            <v>壮一</v>
          </cell>
          <cell r="W2082" t="str">
            <v>ﾄｻﾞﾜ</v>
          </cell>
          <cell r="X2082" t="str">
            <v>ｿｳｲﾁ</v>
          </cell>
          <cell r="Y2082" t="str">
            <v>TOZAWA</v>
          </cell>
          <cell r="Z2082" t="str">
            <v>Souichi</v>
          </cell>
          <cell r="AA2082">
            <v>12</v>
          </cell>
        </row>
        <row r="2083">
          <cell r="A2083">
            <v>3009322</v>
          </cell>
          <cell r="C2083" t="str">
            <v>TAKEO Kazumitsu</v>
          </cell>
          <cell r="D2083" t="str">
            <v>竹尾 和晃</v>
          </cell>
          <cell r="E2083" t="str">
            <v>JPN</v>
          </cell>
          <cell r="F2083" t="str">
            <v>学連</v>
          </cell>
          <cell r="L2083">
            <v>49727</v>
          </cell>
          <cell r="O2083" t="str">
            <v>岡山大学</v>
          </cell>
          <cell r="P2083">
            <v>900731</v>
          </cell>
          <cell r="Q2083">
            <v>1</v>
          </cell>
          <cell r="R2083" t="str">
            <v>ﾀｹｵ ｶｽﾞﾐﾂ</v>
          </cell>
          <cell r="S2083">
            <v>3</v>
          </cell>
          <cell r="T2083">
            <v>3009322</v>
          </cell>
          <cell r="U2083" t="str">
            <v>竹尾</v>
          </cell>
          <cell r="V2083" t="str">
            <v>和晃</v>
          </cell>
          <cell r="W2083" t="str">
            <v>ﾀｹｵ</v>
          </cell>
          <cell r="X2083" t="str">
            <v>ｶｽﾞﾐﾂ</v>
          </cell>
          <cell r="Y2083" t="str">
            <v>TAKEO</v>
          </cell>
          <cell r="Z2083" t="str">
            <v>Kazumitsu</v>
          </cell>
          <cell r="AA2083">
            <v>48</v>
          </cell>
        </row>
        <row r="2084">
          <cell r="A2084">
            <v>3009323</v>
          </cell>
          <cell r="C2084" t="str">
            <v>URAKAWA Takuya</v>
          </cell>
          <cell r="D2084" t="str">
            <v>浦川 拓也</v>
          </cell>
          <cell r="E2084" t="str">
            <v>JPN</v>
          </cell>
          <cell r="F2084" t="str">
            <v>学連</v>
          </cell>
          <cell r="L2084">
            <v>48790</v>
          </cell>
          <cell r="M2084">
            <v>58526</v>
          </cell>
          <cell r="O2084" t="str">
            <v>岡山大学</v>
          </cell>
          <cell r="P2084">
            <v>910201</v>
          </cell>
          <cell r="Q2084">
            <v>1</v>
          </cell>
          <cell r="R2084" t="str">
            <v>ｳﾗｶﾜ ﾀｸﾔ</v>
          </cell>
          <cell r="S2084">
            <v>3</v>
          </cell>
          <cell r="T2084">
            <v>3009323</v>
          </cell>
          <cell r="U2084" t="str">
            <v>浦川</v>
          </cell>
          <cell r="V2084" t="str">
            <v>拓也</v>
          </cell>
          <cell r="W2084" t="str">
            <v>ｳﾗｶﾜ</v>
          </cell>
          <cell r="X2084" t="str">
            <v>ﾀｸﾔ</v>
          </cell>
          <cell r="Y2084" t="str">
            <v>URAKAWA</v>
          </cell>
          <cell r="Z2084" t="str">
            <v>Takuya</v>
          </cell>
          <cell r="AA2084">
            <v>48</v>
          </cell>
        </row>
        <row r="2085">
          <cell r="A2085">
            <v>3009324</v>
          </cell>
          <cell r="C2085" t="str">
            <v>NAKAGIRI Takuya</v>
          </cell>
          <cell r="D2085" t="str">
            <v>中桐 卓也</v>
          </cell>
          <cell r="E2085" t="str">
            <v>JPN</v>
          </cell>
          <cell r="F2085" t="str">
            <v>学連</v>
          </cell>
          <cell r="L2085">
            <v>39429</v>
          </cell>
          <cell r="M2085">
            <v>38311</v>
          </cell>
          <cell r="O2085" t="str">
            <v>岡山大学</v>
          </cell>
          <cell r="P2085">
            <v>910321</v>
          </cell>
          <cell r="Q2085">
            <v>1</v>
          </cell>
          <cell r="R2085" t="str">
            <v>ﾅｶｷﾞﾘ ﾀｸﾔ</v>
          </cell>
          <cell r="S2085">
            <v>3</v>
          </cell>
          <cell r="T2085">
            <v>3009324</v>
          </cell>
          <cell r="U2085" t="str">
            <v>中桐</v>
          </cell>
          <cell r="V2085" t="str">
            <v>卓也</v>
          </cell>
          <cell r="W2085" t="str">
            <v>ﾅｶｷﾞﾘ</v>
          </cell>
          <cell r="X2085" t="str">
            <v>ﾀｸﾔ</v>
          </cell>
          <cell r="Y2085" t="str">
            <v>NAKAGIRI</v>
          </cell>
          <cell r="Z2085" t="str">
            <v>Takuya</v>
          </cell>
          <cell r="AA2085">
            <v>48</v>
          </cell>
        </row>
        <row r="2086">
          <cell r="A2086">
            <v>3009325</v>
          </cell>
          <cell r="C2086" t="str">
            <v>YOKOYAMA Daiki</v>
          </cell>
          <cell r="D2086" t="str">
            <v>横山 大輝</v>
          </cell>
          <cell r="E2086" t="str">
            <v>JPN</v>
          </cell>
          <cell r="F2086" t="str">
            <v>学連</v>
          </cell>
          <cell r="L2086">
            <v>34672</v>
          </cell>
          <cell r="M2086">
            <v>28469</v>
          </cell>
          <cell r="O2086" t="str">
            <v>関東学院大学</v>
          </cell>
          <cell r="P2086">
            <v>901012</v>
          </cell>
          <cell r="Q2086">
            <v>1</v>
          </cell>
          <cell r="R2086" t="str">
            <v>ﾖｺﾔﾏ ﾀﾞｲｷ</v>
          </cell>
          <cell r="S2086">
            <v>3</v>
          </cell>
          <cell r="T2086">
            <v>3009325</v>
          </cell>
          <cell r="U2086" t="str">
            <v>横山</v>
          </cell>
          <cell r="V2086" t="str">
            <v>大輝</v>
          </cell>
          <cell r="W2086" t="str">
            <v>ﾖｺﾔﾏ</v>
          </cell>
          <cell r="X2086" t="str">
            <v>ﾀﾞｲｷ</v>
          </cell>
          <cell r="Y2086" t="str">
            <v>YOKOYAMA</v>
          </cell>
          <cell r="Z2086" t="str">
            <v>Daiki</v>
          </cell>
          <cell r="AA2086">
            <v>48</v>
          </cell>
        </row>
        <row r="2087">
          <cell r="A2087">
            <v>3009327</v>
          </cell>
          <cell r="C2087" t="str">
            <v>ITOKAZU Chikashi</v>
          </cell>
          <cell r="D2087" t="str">
            <v>糸数 史</v>
          </cell>
          <cell r="E2087" t="str">
            <v>JPN</v>
          </cell>
          <cell r="F2087" t="str">
            <v>学連</v>
          </cell>
          <cell r="O2087" t="str">
            <v>関東学院大学</v>
          </cell>
          <cell r="P2087">
            <v>891226</v>
          </cell>
          <cell r="Q2087">
            <v>1</v>
          </cell>
          <cell r="R2087" t="str">
            <v>ｲﾄｶｽﾞ ﾁｶｼ</v>
          </cell>
          <cell r="S2087">
            <v>4</v>
          </cell>
          <cell r="T2087">
            <v>3009327</v>
          </cell>
          <cell r="U2087" t="str">
            <v>糸数</v>
          </cell>
          <cell r="V2087" t="str">
            <v>史</v>
          </cell>
          <cell r="W2087" t="str">
            <v>ｲﾄｶｽﾞ</v>
          </cell>
          <cell r="X2087" t="str">
            <v>ﾁｶｼ</v>
          </cell>
          <cell r="Y2087" t="str">
            <v>ITOKAZU</v>
          </cell>
          <cell r="Z2087" t="str">
            <v>Chikashi</v>
          </cell>
          <cell r="AA2087">
            <v>48</v>
          </cell>
        </row>
        <row r="2088">
          <cell r="A2088">
            <v>3009333</v>
          </cell>
          <cell r="C2088" t="str">
            <v>UCHIYAMA Yusuke</v>
          </cell>
          <cell r="D2088" t="str">
            <v>内山 雄介</v>
          </cell>
          <cell r="E2088" t="str">
            <v>JPN</v>
          </cell>
          <cell r="F2088" t="str">
            <v>学連</v>
          </cell>
          <cell r="L2088">
            <v>99999</v>
          </cell>
          <cell r="O2088" t="str">
            <v>九州大学</v>
          </cell>
          <cell r="P2088">
            <v>920317</v>
          </cell>
          <cell r="Q2088">
            <v>1</v>
          </cell>
          <cell r="R2088" t="str">
            <v>ｳﾁﾔﾏ ﾕｳｽｹ</v>
          </cell>
          <cell r="S2088">
            <v>2</v>
          </cell>
          <cell r="T2088">
            <v>3009333</v>
          </cell>
          <cell r="U2088" t="str">
            <v>内山</v>
          </cell>
          <cell r="V2088" t="str">
            <v>雄介</v>
          </cell>
          <cell r="W2088" t="str">
            <v>ｳﾁﾔﾏ</v>
          </cell>
          <cell r="X2088" t="str">
            <v>ﾕｳｽｹ</v>
          </cell>
          <cell r="Y2088" t="str">
            <v>UCHIYAMA</v>
          </cell>
          <cell r="Z2088" t="str">
            <v>Yusuke</v>
          </cell>
          <cell r="AA2088">
            <v>48</v>
          </cell>
        </row>
        <row r="2089">
          <cell r="A2089">
            <v>3009335</v>
          </cell>
          <cell r="C2089" t="str">
            <v>SAKAMOTO Tatsutoshi</v>
          </cell>
          <cell r="D2089" t="str">
            <v>坂本 達俊</v>
          </cell>
          <cell r="E2089" t="str">
            <v>JPN</v>
          </cell>
          <cell r="F2089" t="str">
            <v>学連</v>
          </cell>
          <cell r="L2089">
            <v>55705</v>
          </cell>
          <cell r="M2089">
            <v>42466</v>
          </cell>
          <cell r="O2089" t="str">
            <v>九州大学</v>
          </cell>
          <cell r="P2089">
            <v>910305</v>
          </cell>
          <cell r="Q2089">
            <v>1</v>
          </cell>
          <cell r="R2089" t="str">
            <v>ｻｶﾓﾄ ﾀﾂﾄｼ</v>
          </cell>
          <cell r="S2089">
            <v>2</v>
          </cell>
          <cell r="T2089">
            <v>3009335</v>
          </cell>
          <cell r="U2089" t="str">
            <v>坂本</v>
          </cell>
          <cell r="V2089" t="str">
            <v>達俊</v>
          </cell>
          <cell r="W2089" t="str">
            <v>ｻｶﾓﾄ</v>
          </cell>
          <cell r="X2089" t="str">
            <v>ﾀﾂﾄｼ</v>
          </cell>
          <cell r="Y2089" t="str">
            <v>SAKAMOTO</v>
          </cell>
          <cell r="Z2089" t="str">
            <v>Tatsutoshi</v>
          </cell>
          <cell r="AA2089">
            <v>48</v>
          </cell>
        </row>
        <row r="2090">
          <cell r="A2090">
            <v>3009336</v>
          </cell>
          <cell r="C2090" t="str">
            <v>SUNOUCHI Yoshikazu</v>
          </cell>
          <cell r="D2090" t="str">
            <v>洲之内 善一</v>
          </cell>
          <cell r="E2090" t="str">
            <v>JPN</v>
          </cell>
          <cell r="F2090" t="str">
            <v>学連</v>
          </cell>
          <cell r="M2090">
            <v>46016</v>
          </cell>
          <cell r="O2090" t="str">
            <v>九州大学</v>
          </cell>
          <cell r="P2090">
            <v>920330</v>
          </cell>
          <cell r="Q2090">
            <v>1</v>
          </cell>
          <cell r="R2090" t="str">
            <v>ｽﾉｳﾁ ﾖｼｶｽﾞ</v>
          </cell>
          <cell r="S2090">
            <v>2</v>
          </cell>
          <cell r="T2090">
            <v>3009336</v>
          </cell>
          <cell r="U2090" t="str">
            <v>洲之内</v>
          </cell>
          <cell r="V2090" t="str">
            <v>善一</v>
          </cell>
          <cell r="W2090" t="str">
            <v>ｽﾉｳﾁ</v>
          </cell>
          <cell r="X2090" t="str">
            <v>ﾖｼｶｽﾞ</v>
          </cell>
          <cell r="Y2090" t="str">
            <v>SUNOUCHI</v>
          </cell>
          <cell r="Z2090" t="str">
            <v>Yoshikazu</v>
          </cell>
          <cell r="AA2090">
            <v>48</v>
          </cell>
        </row>
        <row r="2091">
          <cell r="A2091">
            <v>3009339</v>
          </cell>
          <cell r="C2091" t="str">
            <v>YANAI Yuto</v>
          </cell>
          <cell r="D2091" t="str">
            <v>柳井 雄斗</v>
          </cell>
          <cell r="E2091" t="str">
            <v>JPN</v>
          </cell>
          <cell r="F2091" t="str">
            <v>学連</v>
          </cell>
          <cell r="M2091">
            <v>56692</v>
          </cell>
          <cell r="O2091" t="str">
            <v>九州大学</v>
          </cell>
          <cell r="P2091">
            <v>911017</v>
          </cell>
          <cell r="Q2091">
            <v>1</v>
          </cell>
          <cell r="R2091" t="str">
            <v>ﾔﾅｲ ﾕｳﾄ</v>
          </cell>
          <cell r="S2091">
            <v>2</v>
          </cell>
          <cell r="T2091">
            <v>3009339</v>
          </cell>
          <cell r="U2091" t="str">
            <v>柳井</v>
          </cell>
          <cell r="V2091" t="str">
            <v>雄斗</v>
          </cell>
          <cell r="W2091" t="str">
            <v>ﾔﾅｲ</v>
          </cell>
          <cell r="X2091" t="str">
            <v>ﾕｳﾄ</v>
          </cell>
          <cell r="Y2091" t="str">
            <v>YANAI</v>
          </cell>
          <cell r="Z2091" t="str">
            <v>Yuto</v>
          </cell>
          <cell r="AA2091">
            <v>48</v>
          </cell>
        </row>
        <row r="2092">
          <cell r="A2092">
            <v>3009340</v>
          </cell>
          <cell r="C2092" t="str">
            <v>YAMAMOTO Takuro</v>
          </cell>
          <cell r="D2092" t="str">
            <v>山本 拓朗</v>
          </cell>
          <cell r="E2092" t="str">
            <v>JPN</v>
          </cell>
          <cell r="F2092" t="str">
            <v>学連</v>
          </cell>
          <cell r="M2092">
            <v>73018</v>
          </cell>
          <cell r="O2092" t="str">
            <v>九州大学</v>
          </cell>
          <cell r="P2092">
            <v>910805</v>
          </cell>
          <cell r="Q2092">
            <v>1</v>
          </cell>
          <cell r="R2092" t="str">
            <v>ﾔﾏﾓﾄ ﾀｸﾛｳ</v>
          </cell>
          <cell r="S2092">
            <v>2</v>
          </cell>
          <cell r="T2092">
            <v>3009340</v>
          </cell>
          <cell r="U2092" t="str">
            <v>山本</v>
          </cell>
          <cell r="V2092" t="str">
            <v>拓朗</v>
          </cell>
          <cell r="W2092" t="str">
            <v>ﾔﾏﾓﾄ</v>
          </cell>
          <cell r="X2092" t="str">
            <v>ﾀｸﾛｳ</v>
          </cell>
          <cell r="Y2092" t="str">
            <v>YAMAMOTO</v>
          </cell>
          <cell r="Z2092" t="str">
            <v>Takuro</v>
          </cell>
          <cell r="AA2092">
            <v>48</v>
          </cell>
        </row>
        <row r="2093">
          <cell r="A2093">
            <v>3009341</v>
          </cell>
          <cell r="C2093" t="str">
            <v>KISHIMOTO Seiya</v>
          </cell>
          <cell r="D2093" t="str">
            <v>岸本 誠也</v>
          </cell>
          <cell r="E2093" t="str">
            <v>JPN</v>
          </cell>
          <cell r="F2093" t="str">
            <v>学連</v>
          </cell>
          <cell r="O2093" t="str">
            <v>神戸学院大学</v>
          </cell>
          <cell r="P2093">
            <v>920327</v>
          </cell>
          <cell r="Q2093">
            <v>1</v>
          </cell>
          <cell r="R2093" t="str">
            <v>ｷｼﾓﾄ ｾｲﾔ</v>
          </cell>
          <cell r="S2093">
            <v>1</v>
          </cell>
          <cell r="T2093">
            <v>3009341</v>
          </cell>
          <cell r="U2093" t="str">
            <v>岸本</v>
          </cell>
          <cell r="V2093" t="str">
            <v>誠也</v>
          </cell>
          <cell r="W2093" t="str">
            <v>ｷｼﾓﾄ</v>
          </cell>
          <cell r="X2093" t="str">
            <v>ｾｲﾔ</v>
          </cell>
          <cell r="Y2093" t="str">
            <v>KISHIMOTO</v>
          </cell>
          <cell r="Z2093" t="str">
            <v>Seiya</v>
          </cell>
          <cell r="AA2093">
            <v>48</v>
          </cell>
        </row>
        <row r="2094">
          <cell r="A2094">
            <v>3009342</v>
          </cell>
          <cell r="C2094" t="str">
            <v>MURATA Taiki</v>
          </cell>
          <cell r="D2094" t="str">
            <v>村田 大樹</v>
          </cell>
          <cell r="E2094" t="str">
            <v>JPN</v>
          </cell>
          <cell r="F2094" t="str">
            <v>学連</v>
          </cell>
          <cell r="O2094" t="str">
            <v>神戸学院大学</v>
          </cell>
          <cell r="P2094">
            <v>910315</v>
          </cell>
          <cell r="Q2094">
            <v>1</v>
          </cell>
          <cell r="R2094" t="str">
            <v>ﾑﾗﾀ ﾀｲｷ</v>
          </cell>
          <cell r="S2094">
            <v>2</v>
          </cell>
          <cell r="T2094">
            <v>3009342</v>
          </cell>
          <cell r="U2094" t="str">
            <v>村田</v>
          </cell>
          <cell r="V2094" t="str">
            <v>大樹</v>
          </cell>
          <cell r="W2094" t="str">
            <v>ﾑﾗﾀ</v>
          </cell>
          <cell r="X2094" t="str">
            <v>ﾀｲｷ</v>
          </cell>
          <cell r="Y2094" t="str">
            <v>MURATA</v>
          </cell>
          <cell r="Z2094" t="str">
            <v>Taiki</v>
          </cell>
          <cell r="AA2094">
            <v>48</v>
          </cell>
        </row>
        <row r="2095">
          <cell r="A2095">
            <v>3009343</v>
          </cell>
          <cell r="C2095" t="str">
            <v>NUMATA Shunsuke</v>
          </cell>
          <cell r="D2095" t="str">
            <v>沼田 峻祐</v>
          </cell>
          <cell r="E2095" t="str">
            <v>JPN</v>
          </cell>
          <cell r="F2095" t="str">
            <v>学連</v>
          </cell>
          <cell r="L2095">
            <v>56221</v>
          </cell>
          <cell r="M2095">
            <v>57093</v>
          </cell>
          <cell r="O2095" t="str">
            <v>神戸学院大学</v>
          </cell>
          <cell r="P2095">
            <v>910920</v>
          </cell>
          <cell r="Q2095">
            <v>1</v>
          </cell>
          <cell r="R2095" t="str">
            <v>ﾇﾏﾀ ｼｭﾝｽｹ</v>
          </cell>
          <cell r="S2095">
            <v>2</v>
          </cell>
          <cell r="T2095">
            <v>3009343</v>
          </cell>
          <cell r="U2095" t="str">
            <v>沼田</v>
          </cell>
          <cell r="V2095" t="str">
            <v>峻祐</v>
          </cell>
          <cell r="W2095" t="str">
            <v>ﾇﾏﾀ</v>
          </cell>
          <cell r="X2095" t="str">
            <v>ｼｭﾝｽｹ</v>
          </cell>
          <cell r="Y2095" t="str">
            <v>NUMATA</v>
          </cell>
          <cell r="Z2095" t="str">
            <v>Shunsuke</v>
          </cell>
          <cell r="AA2095">
            <v>48</v>
          </cell>
        </row>
        <row r="2096">
          <cell r="A2096">
            <v>3009344</v>
          </cell>
          <cell r="C2096" t="str">
            <v>SIMIZU Kenta</v>
          </cell>
          <cell r="D2096" t="str">
            <v>清水 健太</v>
          </cell>
          <cell r="E2096" t="str">
            <v>JPN</v>
          </cell>
          <cell r="F2096" t="str">
            <v>学連</v>
          </cell>
          <cell r="L2096">
            <v>43073</v>
          </cell>
          <cell r="M2096">
            <v>46073</v>
          </cell>
          <cell r="O2096" t="str">
            <v>神戸学院大学</v>
          </cell>
          <cell r="P2096">
            <v>910514</v>
          </cell>
          <cell r="Q2096">
            <v>1</v>
          </cell>
          <cell r="R2096" t="str">
            <v>ｼﾐｽﾞ ｹﾝﾀ</v>
          </cell>
          <cell r="S2096">
            <v>2</v>
          </cell>
          <cell r="T2096">
            <v>3009344</v>
          </cell>
          <cell r="U2096" t="str">
            <v>清水</v>
          </cell>
          <cell r="V2096" t="str">
            <v>健太</v>
          </cell>
          <cell r="W2096" t="str">
            <v>ｼﾐｽﾞ</v>
          </cell>
          <cell r="X2096" t="str">
            <v>ｹﾝﾀ</v>
          </cell>
          <cell r="Y2096" t="str">
            <v>SIMIZU</v>
          </cell>
          <cell r="Z2096" t="str">
            <v>Kenta</v>
          </cell>
          <cell r="AA2096">
            <v>48</v>
          </cell>
        </row>
        <row r="2097">
          <cell r="A2097">
            <v>3009345</v>
          </cell>
          <cell r="C2097" t="str">
            <v>NISHIMURA Yoshiki</v>
          </cell>
          <cell r="D2097" t="str">
            <v>西村 嘉希</v>
          </cell>
          <cell r="E2097" t="str">
            <v>JPN</v>
          </cell>
          <cell r="F2097" t="str">
            <v>学連</v>
          </cell>
          <cell r="L2097">
            <v>43416</v>
          </cell>
          <cell r="M2097">
            <v>49029</v>
          </cell>
          <cell r="O2097" t="str">
            <v>神戸学院大学</v>
          </cell>
          <cell r="P2097">
            <v>910718</v>
          </cell>
          <cell r="Q2097">
            <v>1</v>
          </cell>
          <cell r="R2097" t="str">
            <v>ﾆｼﾑﾗ ﾖｼｷ</v>
          </cell>
          <cell r="S2097">
            <v>2</v>
          </cell>
          <cell r="T2097">
            <v>3009345</v>
          </cell>
          <cell r="U2097" t="str">
            <v>西村</v>
          </cell>
          <cell r="V2097" t="str">
            <v>嘉希</v>
          </cell>
          <cell r="W2097" t="str">
            <v>ﾆｼﾑﾗ</v>
          </cell>
          <cell r="X2097" t="str">
            <v>ﾖｼｷ</v>
          </cell>
          <cell r="Y2097" t="str">
            <v>NISHIMURA</v>
          </cell>
          <cell r="Z2097" t="str">
            <v>Yoshiki</v>
          </cell>
          <cell r="AA2097">
            <v>48</v>
          </cell>
        </row>
        <row r="2098">
          <cell r="A2098">
            <v>3009347</v>
          </cell>
          <cell r="C2098" t="str">
            <v>SAWAI Kenji</v>
          </cell>
          <cell r="D2098" t="str">
            <v>澤井 健治</v>
          </cell>
          <cell r="E2098" t="str">
            <v>JPN</v>
          </cell>
          <cell r="F2098" t="str">
            <v>学連</v>
          </cell>
          <cell r="M2098">
            <v>57824</v>
          </cell>
          <cell r="O2098" t="str">
            <v>関西医科大学</v>
          </cell>
          <cell r="P2098">
            <v>880805</v>
          </cell>
          <cell r="Q2098">
            <v>1</v>
          </cell>
          <cell r="R2098" t="str">
            <v>ｻﾜｲ ｹﾝｼﾞ</v>
          </cell>
          <cell r="S2098">
            <v>3</v>
          </cell>
          <cell r="T2098">
            <v>3009347</v>
          </cell>
          <cell r="U2098" t="str">
            <v>澤井</v>
          </cell>
          <cell r="V2098" t="str">
            <v>健治</v>
          </cell>
          <cell r="W2098" t="str">
            <v>ｻﾜｲ</v>
          </cell>
          <cell r="X2098" t="str">
            <v>ｹﾝｼﾞ</v>
          </cell>
          <cell r="Y2098" t="str">
            <v>SAWAI</v>
          </cell>
          <cell r="Z2098" t="str">
            <v>Kenji</v>
          </cell>
          <cell r="AA2098">
            <v>48</v>
          </cell>
        </row>
        <row r="2099">
          <cell r="A2099">
            <v>3009350</v>
          </cell>
          <cell r="C2099" t="str">
            <v>NAKAI Yousuke</v>
          </cell>
          <cell r="D2099" t="str">
            <v>仲井 洋介</v>
          </cell>
          <cell r="E2099" t="str">
            <v>JPN</v>
          </cell>
          <cell r="F2099" t="str">
            <v>学連</v>
          </cell>
          <cell r="L2099">
            <v>40535</v>
          </cell>
          <cell r="M2099">
            <v>50771</v>
          </cell>
          <cell r="O2099" t="str">
            <v>岡山大学</v>
          </cell>
          <cell r="P2099">
            <v>910514</v>
          </cell>
          <cell r="Q2099">
            <v>1</v>
          </cell>
          <cell r="R2099" t="str">
            <v>ﾅｶｲ ﾖｳｽｹ</v>
          </cell>
          <cell r="S2099">
            <v>2</v>
          </cell>
          <cell r="T2099">
            <v>3009350</v>
          </cell>
          <cell r="U2099" t="str">
            <v>仲井</v>
          </cell>
          <cell r="V2099" t="str">
            <v>洋介</v>
          </cell>
          <cell r="W2099" t="str">
            <v>ﾅｶｲ</v>
          </cell>
          <cell r="X2099" t="str">
            <v>ﾖｳｽｹ</v>
          </cell>
          <cell r="Y2099" t="str">
            <v>NAKAI</v>
          </cell>
          <cell r="Z2099" t="str">
            <v>Yousuke</v>
          </cell>
          <cell r="AA2099">
            <v>48</v>
          </cell>
        </row>
        <row r="2100">
          <cell r="A2100">
            <v>3009351</v>
          </cell>
          <cell r="C2100" t="str">
            <v>IKEDA Ryo</v>
          </cell>
          <cell r="D2100" t="str">
            <v>池田 稜</v>
          </cell>
          <cell r="E2100" t="str">
            <v>JPN</v>
          </cell>
          <cell r="F2100" t="str">
            <v>学連</v>
          </cell>
          <cell r="O2100" t="str">
            <v>岡山大学</v>
          </cell>
          <cell r="P2100">
            <v>910903</v>
          </cell>
          <cell r="Q2100">
            <v>1</v>
          </cell>
          <cell r="R2100" t="str">
            <v>ｲｹﾀﾞ ﾘｮｳ</v>
          </cell>
          <cell r="S2100">
            <v>2</v>
          </cell>
          <cell r="T2100">
            <v>3009351</v>
          </cell>
          <cell r="U2100" t="str">
            <v>池田</v>
          </cell>
          <cell r="V2100" t="str">
            <v>稜</v>
          </cell>
          <cell r="W2100" t="str">
            <v>ｲｹﾀﾞ</v>
          </cell>
          <cell r="X2100" t="str">
            <v>ﾘｮｳ</v>
          </cell>
          <cell r="Y2100" t="str">
            <v>IKEDA</v>
          </cell>
          <cell r="Z2100" t="str">
            <v>Ryo</v>
          </cell>
          <cell r="AA2100">
            <v>48</v>
          </cell>
        </row>
        <row r="2101">
          <cell r="A2101">
            <v>3009352</v>
          </cell>
          <cell r="C2101" t="str">
            <v>MAEHARA Yasuhide</v>
          </cell>
          <cell r="D2101" t="str">
            <v>前原 康秀</v>
          </cell>
          <cell r="E2101" t="str">
            <v>JPN</v>
          </cell>
          <cell r="F2101" t="str">
            <v>学連</v>
          </cell>
          <cell r="O2101" t="str">
            <v>岡山大学</v>
          </cell>
          <cell r="P2101">
            <v>901105</v>
          </cell>
          <cell r="Q2101">
            <v>1</v>
          </cell>
          <cell r="R2101" t="str">
            <v>ﾏｴﾊﾗ ﾔｽﾋﾃﾞ</v>
          </cell>
          <cell r="S2101">
            <v>2</v>
          </cell>
          <cell r="T2101">
            <v>3009352</v>
          </cell>
          <cell r="U2101" t="str">
            <v>前原</v>
          </cell>
          <cell r="V2101" t="str">
            <v>康秀</v>
          </cell>
          <cell r="W2101" t="str">
            <v>ﾏｴﾊﾗ</v>
          </cell>
          <cell r="X2101" t="str">
            <v>ﾔｽﾋﾃﾞ</v>
          </cell>
          <cell r="Y2101" t="str">
            <v>MAEHARA</v>
          </cell>
          <cell r="Z2101" t="str">
            <v>Yasuhide</v>
          </cell>
          <cell r="AA2101">
            <v>48</v>
          </cell>
        </row>
        <row r="2102">
          <cell r="A2102">
            <v>3009353</v>
          </cell>
          <cell r="C2102" t="str">
            <v>TANIGUCHI Mamoru</v>
          </cell>
          <cell r="D2102" t="str">
            <v>谷口 守</v>
          </cell>
          <cell r="E2102" t="str">
            <v>JPN</v>
          </cell>
          <cell r="F2102" t="str">
            <v>学連</v>
          </cell>
          <cell r="O2102" t="str">
            <v>岡山大学</v>
          </cell>
          <cell r="P2102">
            <v>900515</v>
          </cell>
          <cell r="Q2102">
            <v>1</v>
          </cell>
          <cell r="R2102" t="str">
            <v>ﾀﾆｸﾞﾁ ﾏﾓﾙ</v>
          </cell>
          <cell r="S2102">
            <v>3</v>
          </cell>
          <cell r="T2102">
            <v>3009353</v>
          </cell>
          <cell r="U2102" t="str">
            <v>谷口</v>
          </cell>
          <cell r="V2102" t="str">
            <v>守</v>
          </cell>
          <cell r="W2102" t="str">
            <v>ﾀﾆｸﾞﾁ</v>
          </cell>
          <cell r="X2102" t="str">
            <v>ﾏﾓﾙ</v>
          </cell>
          <cell r="Y2102" t="str">
            <v>TANIGUCHI</v>
          </cell>
          <cell r="Z2102" t="str">
            <v>Mamoru</v>
          </cell>
          <cell r="AA2102">
            <v>48</v>
          </cell>
        </row>
        <row r="2103">
          <cell r="A2103">
            <v>3009360</v>
          </cell>
          <cell r="C2103" t="str">
            <v>YOSHIDA Yudai</v>
          </cell>
          <cell r="D2103" t="str">
            <v>吉田 裕大</v>
          </cell>
          <cell r="E2103" t="str">
            <v>JPN</v>
          </cell>
          <cell r="F2103" t="str">
            <v>広島</v>
          </cell>
          <cell r="O2103" t="str">
            <v>芸北中学校</v>
          </cell>
          <cell r="P2103">
            <v>980217</v>
          </cell>
          <cell r="Q2103">
            <v>3</v>
          </cell>
          <cell r="R2103" t="str">
            <v>ﾖｼﾀﾞ ﾕｳﾀﾞｲ</v>
          </cell>
          <cell r="S2103">
            <v>2</v>
          </cell>
          <cell r="T2103">
            <v>3009360</v>
          </cell>
          <cell r="U2103" t="str">
            <v>吉田</v>
          </cell>
          <cell r="V2103" t="str">
            <v>裕大</v>
          </cell>
          <cell r="W2103" t="str">
            <v>ﾖｼﾀﾞ</v>
          </cell>
          <cell r="X2103" t="str">
            <v>ﾕｳﾀﾞｲ</v>
          </cell>
          <cell r="Y2103" t="str">
            <v>YOSHIDA</v>
          </cell>
          <cell r="Z2103" t="str">
            <v>Yudai</v>
          </cell>
          <cell r="AA2103">
            <v>34</v>
          </cell>
        </row>
        <row r="2104">
          <cell r="A2104">
            <v>3009361</v>
          </cell>
          <cell r="C2104" t="str">
            <v>MAEDA Hayate</v>
          </cell>
          <cell r="D2104" t="str">
            <v>前田 颯</v>
          </cell>
          <cell r="E2104" t="str">
            <v>JPN</v>
          </cell>
          <cell r="F2104" t="str">
            <v>広島</v>
          </cell>
          <cell r="O2104" t="str">
            <v>西城中学校</v>
          </cell>
          <cell r="P2104">
            <v>971103</v>
          </cell>
          <cell r="Q2104">
            <v>3</v>
          </cell>
          <cell r="R2104" t="str">
            <v>ﾏｴﾀﾞ ﾊﾔﾃ</v>
          </cell>
          <cell r="S2104">
            <v>2</v>
          </cell>
          <cell r="T2104">
            <v>3009361</v>
          </cell>
          <cell r="U2104" t="str">
            <v>前田</v>
          </cell>
          <cell r="V2104" t="str">
            <v>颯</v>
          </cell>
          <cell r="W2104" t="str">
            <v>ﾏｴﾀﾞ</v>
          </cell>
          <cell r="X2104" t="str">
            <v>ﾊﾔﾃ</v>
          </cell>
          <cell r="Y2104" t="str">
            <v>MAEDA</v>
          </cell>
          <cell r="Z2104" t="str">
            <v>Hayate</v>
          </cell>
          <cell r="AA2104">
            <v>34</v>
          </cell>
        </row>
        <row r="2105">
          <cell r="A2105">
            <v>3009362</v>
          </cell>
          <cell r="C2105" t="str">
            <v>IMAOKA Yukihito</v>
          </cell>
          <cell r="D2105" t="str">
            <v>今岡 志仁</v>
          </cell>
          <cell r="E2105" t="str">
            <v>JPN</v>
          </cell>
          <cell r="F2105" t="str">
            <v>広島</v>
          </cell>
          <cell r="M2105">
            <v>25839</v>
          </cell>
          <cell r="O2105" t="str">
            <v>大朝中学校</v>
          </cell>
          <cell r="P2105">
            <v>971118</v>
          </cell>
          <cell r="Q2105">
            <v>3</v>
          </cell>
          <cell r="R2105" t="str">
            <v>ｲﾏｵｶ ﾕｷﾋﾄ</v>
          </cell>
          <cell r="S2105">
            <v>2</v>
          </cell>
          <cell r="T2105">
            <v>3009362</v>
          </cell>
          <cell r="U2105" t="str">
            <v>今岡</v>
          </cell>
          <cell r="V2105" t="str">
            <v>志仁</v>
          </cell>
          <cell r="W2105" t="str">
            <v>ｲﾏｵｶ</v>
          </cell>
          <cell r="X2105" t="str">
            <v>ﾕｷﾋﾄ</v>
          </cell>
          <cell r="Y2105" t="str">
            <v>IMAOKA</v>
          </cell>
          <cell r="Z2105" t="str">
            <v>Yukihito</v>
          </cell>
          <cell r="AA2105">
            <v>34</v>
          </cell>
        </row>
        <row r="2106">
          <cell r="A2106">
            <v>3009367</v>
          </cell>
          <cell r="C2106" t="str">
            <v>OZAWA Yuta</v>
          </cell>
          <cell r="D2106" t="str">
            <v>小澤 佑太</v>
          </cell>
          <cell r="E2106" t="str">
            <v>JPN</v>
          </cell>
          <cell r="F2106" t="str">
            <v>群馬</v>
          </cell>
          <cell r="O2106" t="str">
            <v>時沢小学校</v>
          </cell>
          <cell r="P2106">
            <v>990909</v>
          </cell>
          <cell r="Q2106">
            <v>4</v>
          </cell>
          <cell r="R2106" t="str">
            <v>ｵｻﾞﾜ ﾕｳﾀ</v>
          </cell>
          <cell r="S2106">
            <v>6</v>
          </cell>
          <cell r="T2106">
            <v>3009367</v>
          </cell>
          <cell r="U2106" t="str">
            <v>小澤</v>
          </cell>
          <cell r="V2106" t="str">
            <v>佑太</v>
          </cell>
          <cell r="W2106" t="str">
            <v>ｵｻﾞﾜ</v>
          </cell>
          <cell r="X2106" t="str">
            <v>ﾕｳﾀ</v>
          </cell>
          <cell r="Y2106" t="str">
            <v>OZAWA</v>
          </cell>
          <cell r="Z2106" t="str">
            <v>Yuta</v>
          </cell>
          <cell r="AA2106">
            <v>10</v>
          </cell>
        </row>
        <row r="2107">
          <cell r="A2107">
            <v>3009370</v>
          </cell>
          <cell r="C2107" t="str">
            <v>SAWANO Hibiki</v>
          </cell>
          <cell r="D2107" t="str">
            <v>澤野 響</v>
          </cell>
          <cell r="E2107" t="str">
            <v>JPN</v>
          </cell>
          <cell r="F2107" t="str">
            <v>群馬</v>
          </cell>
          <cell r="O2107" t="str">
            <v>大里中学校</v>
          </cell>
          <cell r="P2107">
            <v>981023</v>
          </cell>
          <cell r="Q2107">
            <v>3</v>
          </cell>
          <cell r="R2107" t="str">
            <v>ｻﾜﾉ ﾋﾋﾞｷ</v>
          </cell>
          <cell r="S2107">
            <v>1</v>
          </cell>
          <cell r="T2107">
            <v>3009370</v>
          </cell>
          <cell r="U2107" t="str">
            <v>澤野</v>
          </cell>
          <cell r="V2107" t="str">
            <v>響</v>
          </cell>
          <cell r="W2107" t="str">
            <v>ｻﾜﾉ</v>
          </cell>
          <cell r="X2107" t="str">
            <v>ﾋﾋﾞｷ</v>
          </cell>
          <cell r="Y2107" t="str">
            <v>SAWANO</v>
          </cell>
          <cell r="Z2107" t="str">
            <v>Hibiki</v>
          </cell>
          <cell r="AA2107">
            <v>10</v>
          </cell>
        </row>
        <row r="2108">
          <cell r="A2108">
            <v>3009373</v>
          </cell>
          <cell r="B2108">
            <v>304643</v>
          </cell>
          <cell r="C2108" t="str">
            <v>FUJITA Daichi</v>
          </cell>
          <cell r="D2108" t="str">
            <v>藤田 大地</v>
          </cell>
          <cell r="E2108" t="str">
            <v>JPN</v>
          </cell>
          <cell r="F2108" t="str">
            <v>京都</v>
          </cell>
          <cell r="I2108">
            <v>20717</v>
          </cell>
          <cell r="L2108">
            <v>25573</v>
          </cell>
          <cell r="M2108">
            <v>17673</v>
          </cell>
          <cell r="O2108" t="str">
            <v>福知山成美高校</v>
          </cell>
          <cell r="P2108">
            <v>941219</v>
          </cell>
          <cell r="Q2108">
            <v>2</v>
          </cell>
          <cell r="R2108" t="str">
            <v>ﾌｼﾞﾀ ﾀﾞｲﾁ</v>
          </cell>
          <cell r="S2108">
            <v>2</v>
          </cell>
          <cell r="T2108">
            <v>3009373</v>
          </cell>
          <cell r="U2108" t="str">
            <v>藤田</v>
          </cell>
          <cell r="V2108" t="str">
            <v>大地</v>
          </cell>
          <cell r="W2108" t="str">
            <v>ﾌｼﾞﾀ</v>
          </cell>
          <cell r="X2108" t="str">
            <v>ﾀﾞｲﾁ</v>
          </cell>
          <cell r="Y2108" t="str">
            <v>FUJITA</v>
          </cell>
          <cell r="Z2108" t="str">
            <v>Daichi</v>
          </cell>
          <cell r="AA2108">
            <v>26</v>
          </cell>
        </row>
        <row r="2109">
          <cell r="A2109">
            <v>3009374</v>
          </cell>
          <cell r="C2109" t="str">
            <v>HAKODA Rikuho</v>
          </cell>
          <cell r="D2109" t="str">
            <v>箱田 陸歩</v>
          </cell>
          <cell r="E2109" t="str">
            <v>JPN</v>
          </cell>
          <cell r="F2109" t="str">
            <v>群馬</v>
          </cell>
          <cell r="O2109" t="str">
            <v>草津中学校</v>
          </cell>
          <cell r="P2109">
            <v>980410</v>
          </cell>
          <cell r="Q2109">
            <v>3</v>
          </cell>
          <cell r="R2109" t="str">
            <v>ﾊｺﾀﾞ ﾘｸﾎ</v>
          </cell>
          <cell r="S2109">
            <v>1</v>
          </cell>
          <cell r="T2109">
            <v>3009374</v>
          </cell>
          <cell r="U2109" t="str">
            <v>箱田</v>
          </cell>
          <cell r="V2109" t="str">
            <v>陸歩</v>
          </cell>
          <cell r="W2109" t="str">
            <v>ﾊｺﾀﾞ</v>
          </cell>
          <cell r="X2109" t="str">
            <v>ﾘｸﾎ</v>
          </cell>
          <cell r="Y2109" t="str">
            <v>HAKODA</v>
          </cell>
          <cell r="Z2109" t="str">
            <v>Rikuho</v>
          </cell>
          <cell r="AA2109">
            <v>10</v>
          </cell>
        </row>
        <row r="2110">
          <cell r="A2110">
            <v>3009375</v>
          </cell>
          <cell r="C2110" t="str">
            <v>IIDA Kentarou</v>
          </cell>
          <cell r="D2110" t="str">
            <v>飯田 健太郎</v>
          </cell>
          <cell r="E2110" t="str">
            <v>JPN</v>
          </cell>
          <cell r="F2110" t="str">
            <v>京都</v>
          </cell>
          <cell r="M2110">
            <v>35990</v>
          </cell>
          <cell r="O2110" t="str">
            <v>大谷高校</v>
          </cell>
          <cell r="P2110">
            <v>940922</v>
          </cell>
          <cell r="Q2110">
            <v>2</v>
          </cell>
          <cell r="R2110" t="str">
            <v>ｲｲﾀﾞ ｹﾝﾀﾛｳ</v>
          </cell>
          <cell r="S2110">
            <v>2</v>
          </cell>
          <cell r="T2110">
            <v>3009375</v>
          </cell>
          <cell r="U2110" t="str">
            <v>飯田</v>
          </cell>
          <cell r="V2110" t="str">
            <v>健太郎</v>
          </cell>
          <cell r="W2110" t="str">
            <v>ｲｲﾀﾞ</v>
          </cell>
          <cell r="X2110" t="str">
            <v>ｹﾝﾀﾛｳ</v>
          </cell>
          <cell r="Y2110" t="str">
            <v>IIDA</v>
          </cell>
          <cell r="Z2110" t="str">
            <v>Kentarou</v>
          </cell>
          <cell r="AA2110">
            <v>26</v>
          </cell>
        </row>
        <row r="2111">
          <cell r="A2111">
            <v>3009387</v>
          </cell>
          <cell r="C2111" t="str">
            <v>KANAI Takuro</v>
          </cell>
          <cell r="D2111" t="str">
            <v>金井 拓朗</v>
          </cell>
          <cell r="E2111" t="str">
            <v>JPN</v>
          </cell>
          <cell r="F2111" t="str">
            <v>群馬</v>
          </cell>
          <cell r="O2111" t="str">
            <v>川場小学校</v>
          </cell>
          <cell r="P2111">
            <v>990425</v>
          </cell>
          <cell r="Q2111">
            <v>4</v>
          </cell>
          <cell r="R2111" t="str">
            <v>ｶﾅｲ ﾀｸﾛｳ</v>
          </cell>
          <cell r="S2111">
            <v>6</v>
          </cell>
          <cell r="T2111">
            <v>3009387</v>
          </cell>
          <cell r="U2111" t="str">
            <v>金井</v>
          </cell>
          <cell r="V2111" t="str">
            <v>拓朗</v>
          </cell>
          <cell r="W2111" t="str">
            <v>ｶﾅｲ</v>
          </cell>
          <cell r="X2111" t="str">
            <v>ﾀｸﾛｳ</v>
          </cell>
          <cell r="Y2111" t="str">
            <v>KANAI</v>
          </cell>
          <cell r="Z2111" t="str">
            <v>Takuro</v>
          </cell>
          <cell r="AA2111">
            <v>10</v>
          </cell>
        </row>
        <row r="2112">
          <cell r="A2112">
            <v>3009390</v>
          </cell>
          <cell r="C2112" t="str">
            <v>SIMA Satosi</v>
          </cell>
          <cell r="D2112" t="str">
            <v>島 里志</v>
          </cell>
          <cell r="E2112" t="str">
            <v>JPN</v>
          </cell>
          <cell r="F2112" t="str">
            <v>群馬</v>
          </cell>
          <cell r="O2112" t="str">
            <v>川場小学校</v>
          </cell>
          <cell r="P2112">
            <v>990417</v>
          </cell>
          <cell r="Q2112">
            <v>4</v>
          </cell>
          <cell r="R2112" t="str">
            <v>ｼﾏ ｻﾄｼ</v>
          </cell>
          <cell r="S2112">
            <v>6</v>
          </cell>
          <cell r="T2112">
            <v>3009390</v>
          </cell>
          <cell r="U2112" t="str">
            <v>島</v>
          </cell>
          <cell r="V2112" t="str">
            <v>里志</v>
          </cell>
          <cell r="W2112" t="str">
            <v>ｼﾏ</v>
          </cell>
          <cell r="X2112" t="str">
            <v>ｻﾄｼ</v>
          </cell>
          <cell r="Y2112" t="str">
            <v>SIMA</v>
          </cell>
          <cell r="Z2112" t="str">
            <v>Satosi</v>
          </cell>
          <cell r="AA2112">
            <v>10</v>
          </cell>
        </row>
        <row r="2113">
          <cell r="A2113">
            <v>3009391</v>
          </cell>
          <cell r="C2113" t="str">
            <v>SUNAYAMA Keito</v>
          </cell>
          <cell r="D2113" t="str">
            <v>砂山 慧斗</v>
          </cell>
          <cell r="E2113" t="str">
            <v>JPN</v>
          </cell>
          <cell r="F2113" t="str">
            <v>群馬</v>
          </cell>
          <cell r="O2113" t="str">
            <v>川場中学校</v>
          </cell>
          <cell r="P2113">
            <v>981215</v>
          </cell>
          <cell r="Q2113">
            <v>3</v>
          </cell>
          <cell r="R2113" t="str">
            <v>ｽﾅﾔﾏ ｹｲﾄ</v>
          </cell>
          <cell r="S2113">
            <v>1</v>
          </cell>
          <cell r="T2113">
            <v>3009391</v>
          </cell>
          <cell r="U2113" t="str">
            <v>砂山</v>
          </cell>
          <cell r="V2113" t="str">
            <v>慧斗</v>
          </cell>
          <cell r="W2113" t="str">
            <v>ｽﾅﾔﾏ</v>
          </cell>
          <cell r="X2113" t="str">
            <v>ｹｲﾄ</v>
          </cell>
          <cell r="Y2113" t="str">
            <v>SUNAYAMA</v>
          </cell>
          <cell r="Z2113" t="str">
            <v>Keito</v>
          </cell>
          <cell r="AA2113">
            <v>10</v>
          </cell>
        </row>
        <row r="2114">
          <cell r="A2114">
            <v>3009393</v>
          </cell>
          <cell r="C2114" t="str">
            <v>MATSUNO Ren</v>
          </cell>
          <cell r="D2114" t="str">
            <v>松野 蓮</v>
          </cell>
          <cell r="E2114" t="str">
            <v>JPN</v>
          </cell>
          <cell r="F2114" t="str">
            <v>群馬</v>
          </cell>
          <cell r="O2114" t="str">
            <v>川場中学校</v>
          </cell>
          <cell r="P2114">
            <v>980521</v>
          </cell>
          <cell r="Q2114">
            <v>3</v>
          </cell>
          <cell r="R2114" t="str">
            <v>ﾏﾂﾉ ﾚﾝ</v>
          </cell>
          <cell r="S2114">
            <v>1</v>
          </cell>
          <cell r="T2114">
            <v>3009393</v>
          </cell>
          <cell r="U2114" t="str">
            <v>松野</v>
          </cell>
          <cell r="V2114" t="str">
            <v>蓮</v>
          </cell>
          <cell r="W2114" t="str">
            <v>ﾏﾂﾉ</v>
          </cell>
          <cell r="X2114" t="str">
            <v>ﾚﾝ</v>
          </cell>
          <cell r="Y2114" t="str">
            <v>MATSUNO</v>
          </cell>
          <cell r="Z2114" t="str">
            <v>Ren</v>
          </cell>
          <cell r="AA2114">
            <v>10</v>
          </cell>
        </row>
        <row r="2115">
          <cell r="A2115">
            <v>3009397</v>
          </cell>
          <cell r="C2115" t="str">
            <v>INOUE Yuuya</v>
          </cell>
          <cell r="D2115" t="str">
            <v>井上 優哉</v>
          </cell>
          <cell r="E2115" t="str">
            <v>JPN</v>
          </cell>
          <cell r="F2115" t="str">
            <v>群馬</v>
          </cell>
          <cell r="O2115" t="str">
            <v>川場中学校</v>
          </cell>
          <cell r="P2115">
            <v>980727</v>
          </cell>
          <cell r="Q2115">
            <v>3</v>
          </cell>
          <cell r="R2115" t="str">
            <v>ｲﾉｳｴ ﾕｳﾔ</v>
          </cell>
          <cell r="S2115">
            <v>1</v>
          </cell>
          <cell r="T2115">
            <v>3009397</v>
          </cell>
          <cell r="U2115" t="str">
            <v>井上</v>
          </cell>
          <cell r="V2115" t="str">
            <v>優哉</v>
          </cell>
          <cell r="W2115" t="str">
            <v>ｲﾉｳｴ</v>
          </cell>
          <cell r="X2115" t="str">
            <v>ﾕｳﾔ</v>
          </cell>
          <cell r="Y2115" t="str">
            <v>INOUE</v>
          </cell>
          <cell r="Z2115" t="str">
            <v>Yuuya</v>
          </cell>
          <cell r="AA2115">
            <v>10</v>
          </cell>
        </row>
        <row r="2116">
          <cell r="A2116">
            <v>3009407</v>
          </cell>
          <cell r="C2116" t="str">
            <v>SUZUKI Ryoma</v>
          </cell>
          <cell r="D2116" t="str">
            <v>鈴木 崚馬</v>
          </cell>
          <cell r="E2116" t="str">
            <v>JPN</v>
          </cell>
          <cell r="F2116" t="str">
            <v>群馬</v>
          </cell>
          <cell r="O2116" t="str">
            <v>月夜野北小学校</v>
          </cell>
          <cell r="P2116">
            <v>991129</v>
          </cell>
          <cell r="Q2116">
            <v>4</v>
          </cell>
          <cell r="R2116" t="str">
            <v>ｽｽﾞｷ ﾘｮｳﾏ</v>
          </cell>
          <cell r="S2116">
            <v>6</v>
          </cell>
          <cell r="T2116">
            <v>3009407</v>
          </cell>
          <cell r="U2116" t="str">
            <v>鈴木</v>
          </cell>
          <cell r="V2116" t="str">
            <v>崚馬</v>
          </cell>
          <cell r="W2116" t="str">
            <v>ｽｽﾞｷ</v>
          </cell>
          <cell r="X2116" t="str">
            <v>ﾘｮｳﾏ</v>
          </cell>
          <cell r="Y2116" t="str">
            <v>SUZUKI</v>
          </cell>
          <cell r="Z2116" t="str">
            <v>Ryoma</v>
          </cell>
          <cell r="AA2116">
            <v>10</v>
          </cell>
        </row>
        <row r="2117">
          <cell r="A2117">
            <v>3009408</v>
          </cell>
          <cell r="C2117" t="str">
            <v>OKANO Ren</v>
          </cell>
          <cell r="D2117" t="str">
            <v>岡野 廉</v>
          </cell>
          <cell r="E2117" t="str">
            <v>JPN</v>
          </cell>
          <cell r="F2117" t="str">
            <v>群馬</v>
          </cell>
          <cell r="O2117" t="str">
            <v>高崎佐野中学校</v>
          </cell>
          <cell r="P2117">
            <v>980623</v>
          </cell>
          <cell r="Q2117">
            <v>3</v>
          </cell>
          <cell r="R2117" t="str">
            <v>ｵｶﾉ ﾚﾝ</v>
          </cell>
          <cell r="S2117">
            <v>1</v>
          </cell>
          <cell r="T2117">
            <v>3009408</v>
          </cell>
          <cell r="U2117" t="str">
            <v>岡野</v>
          </cell>
          <cell r="V2117" t="str">
            <v>廉</v>
          </cell>
          <cell r="W2117" t="str">
            <v>ｵｶﾉ</v>
          </cell>
          <cell r="X2117" t="str">
            <v>ﾚﾝ</v>
          </cell>
          <cell r="Y2117" t="str">
            <v>OKANO</v>
          </cell>
          <cell r="Z2117" t="str">
            <v>Ren</v>
          </cell>
          <cell r="AA2117">
            <v>10</v>
          </cell>
        </row>
        <row r="2118">
          <cell r="A2118">
            <v>3009409</v>
          </cell>
          <cell r="C2118" t="str">
            <v>AMAGATA Yuto</v>
          </cell>
          <cell r="D2118" t="str">
            <v>天方 悠人</v>
          </cell>
          <cell r="E2118" t="str">
            <v>JPN</v>
          </cell>
          <cell r="F2118" t="str">
            <v>群馬</v>
          </cell>
          <cell r="O2118" t="str">
            <v>中央中等教育学校</v>
          </cell>
          <cell r="P2118">
            <v>980816</v>
          </cell>
          <cell r="Q2118">
            <v>3</v>
          </cell>
          <cell r="R2118" t="str">
            <v>ｱﾏｶﾞﾀ ﾕｳﾄ</v>
          </cell>
          <cell r="S2118">
            <v>1</v>
          </cell>
          <cell r="T2118">
            <v>3009409</v>
          </cell>
          <cell r="U2118" t="str">
            <v>天方</v>
          </cell>
          <cell r="V2118" t="str">
            <v>悠人</v>
          </cell>
          <cell r="W2118" t="str">
            <v>ｱﾏｶﾞﾀ</v>
          </cell>
          <cell r="X2118" t="str">
            <v>ﾕｳﾄ</v>
          </cell>
          <cell r="Y2118" t="str">
            <v>AMAGATA</v>
          </cell>
          <cell r="Z2118" t="str">
            <v>Yuto</v>
          </cell>
          <cell r="AA2118">
            <v>10</v>
          </cell>
        </row>
        <row r="2119">
          <cell r="A2119">
            <v>3009410</v>
          </cell>
          <cell r="C2119" t="str">
            <v>UEDA Hiromi</v>
          </cell>
          <cell r="D2119" t="str">
            <v>上田 大海</v>
          </cell>
          <cell r="E2119" t="str">
            <v>JPN</v>
          </cell>
          <cell r="F2119" t="str">
            <v>群馬</v>
          </cell>
          <cell r="O2119" t="str">
            <v>高崎八幡中学校</v>
          </cell>
          <cell r="P2119">
            <v>980718</v>
          </cell>
          <cell r="Q2119">
            <v>3</v>
          </cell>
          <cell r="R2119" t="str">
            <v>ｳｴﾀﾞ ﾋﾛﾐ</v>
          </cell>
          <cell r="S2119">
            <v>1</v>
          </cell>
          <cell r="T2119">
            <v>3009410</v>
          </cell>
          <cell r="U2119" t="str">
            <v>上田</v>
          </cell>
          <cell r="V2119" t="str">
            <v>大海</v>
          </cell>
          <cell r="W2119" t="str">
            <v>ｳｴﾀﾞ</v>
          </cell>
          <cell r="X2119" t="str">
            <v>ﾋﾛﾐ</v>
          </cell>
          <cell r="Y2119" t="str">
            <v>UEDA</v>
          </cell>
          <cell r="Z2119" t="str">
            <v>Hiromi</v>
          </cell>
          <cell r="AA2119">
            <v>10</v>
          </cell>
        </row>
        <row r="2120">
          <cell r="A2120">
            <v>3009411</v>
          </cell>
          <cell r="C2120" t="str">
            <v>KOBAYASHI Yuu</v>
          </cell>
          <cell r="D2120" t="str">
            <v>小林 悠</v>
          </cell>
          <cell r="E2120" t="str">
            <v>JPN</v>
          </cell>
          <cell r="F2120" t="str">
            <v>群馬</v>
          </cell>
          <cell r="O2120" t="str">
            <v>藤岡小野小学校</v>
          </cell>
          <cell r="P2120">
            <v>991119</v>
          </cell>
          <cell r="Q2120">
            <v>4</v>
          </cell>
          <cell r="R2120" t="str">
            <v>ｺﾊﾞﾔｼ ﾕｳ</v>
          </cell>
          <cell r="S2120">
            <v>6</v>
          </cell>
          <cell r="T2120">
            <v>3009411</v>
          </cell>
          <cell r="U2120" t="str">
            <v>小林</v>
          </cell>
          <cell r="V2120" t="str">
            <v>悠</v>
          </cell>
          <cell r="W2120" t="str">
            <v>ｺﾊﾞﾔｼ</v>
          </cell>
          <cell r="X2120" t="str">
            <v>ﾕｳ</v>
          </cell>
          <cell r="Y2120" t="str">
            <v>KOBAYASHI</v>
          </cell>
          <cell r="Z2120" t="str">
            <v>Yuu</v>
          </cell>
          <cell r="AA2120">
            <v>10</v>
          </cell>
        </row>
        <row r="2121">
          <cell r="A2121">
            <v>3009412</v>
          </cell>
          <cell r="C2121" t="str">
            <v>MOMOSAKI Reo</v>
          </cell>
          <cell r="D2121" t="str">
            <v>百崎 伶生</v>
          </cell>
          <cell r="E2121" t="str">
            <v>JPN</v>
          </cell>
          <cell r="F2121" t="str">
            <v>長崎</v>
          </cell>
          <cell r="O2121" t="str">
            <v>長崎南高校</v>
          </cell>
          <cell r="P2121">
            <v>940204</v>
          </cell>
          <cell r="Q2121">
            <v>2</v>
          </cell>
          <cell r="R2121" t="str">
            <v>ﾓﾓｻｷ ﾚｵ</v>
          </cell>
          <cell r="S2121">
            <v>3</v>
          </cell>
          <cell r="T2121">
            <v>3009412</v>
          </cell>
          <cell r="U2121" t="str">
            <v>百崎</v>
          </cell>
          <cell r="V2121" t="str">
            <v>伶生</v>
          </cell>
          <cell r="W2121" t="str">
            <v>ﾓﾓｻｷ</v>
          </cell>
          <cell r="X2121" t="str">
            <v>ﾚｵ</v>
          </cell>
          <cell r="Y2121" t="str">
            <v>MOMOSAKI</v>
          </cell>
          <cell r="Z2121" t="str">
            <v>Reo</v>
          </cell>
          <cell r="AA2121">
            <v>42</v>
          </cell>
        </row>
        <row r="2122">
          <cell r="A2122">
            <v>3009413</v>
          </cell>
          <cell r="C2122" t="str">
            <v>TAKAYANAGI Rintarou</v>
          </cell>
          <cell r="D2122" t="str">
            <v>高栁 凛太郎</v>
          </cell>
          <cell r="E2122" t="str">
            <v>JPN</v>
          </cell>
          <cell r="F2122" t="str">
            <v>群馬</v>
          </cell>
          <cell r="O2122" t="str">
            <v>高崎京ヶ島小学校</v>
          </cell>
          <cell r="P2122">
            <v>991212</v>
          </cell>
          <cell r="Q2122">
            <v>4</v>
          </cell>
          <cell r="R2122" t="str">
            <v>ﾀｶﾔﾅｷﾞ ﾘﾝﾀﾛｳ</v>
          </cell>
          <cell r="S2122">
            <v>6</v>
          </cell>
          <cell r="T2122">
            <v>3009413</v>
          </cell>
          <cell r="U2122" t="str">
            <v>高栁</v>
          </cell>
          <cell r="V2122" t="str">
            <v>凛太郎</v>
          </cell>
          <cell r="W2122" t="str">
            <v>ﾀｶﾔﾅｷﾞ</v>
          </cell>
          <cell r="X2122" t="str">
            <v>ﾘﾝﾀﾛｳ</v>
          </cell>
          <cell r="Y2122" t="str">
            <v>TAKAYANAGI</v>
          </cell>
          <cell r="Z2122" t="str">
            <v>Rintarou</v>
          </cell>
          <cell r="AA2122">
            <v>10</v>
          </cell>
        </row>
        <row r="2123">
          <cell r="A2123">
            <v>3009414</v>
          </cell>
          <cell r="C2123" t="str">
            <v>NAKAI Issei</v>
          </cell>
          <cell r="D2123" t="str">
            <v>中井 一成</v>
          </cell>
          <cell r="E2123" t="str">
            <v>JPN</v>
          </cell>
          <cell r="F2123" t="str">
            <v>群馬</v>
          </cell>
          <cell r="O2123" t="str">
            <v>中尾中学校</v>
          </cell>
          <cell r="P2123">
            <v>981027</v>
          </cell>
          <cell r="Q2123">
            <v>3</v>
          </cell>
          <cell r="R2123" t="str">
            <v>ﾅｶｲ ｲｯｾｲ</v>
          </cell>
          <cell r="S2123">
            <v>1</v>
          </cell>
          <cell r="T2123">
            <v>3009414</v>
          </cell>
          <cell r="U2123" t="str">
            <v>中井</v>
          </cell>
          <cell r="V2123" t="str">
            <v>一成</v>
          </cell>
          <cell r="W2123" t="str">
            <v>ﾅｶｲ</v>
          </cell>
          <cell r="X2123" t="str">
            <v>ｲｯｾｲ</v>
          </cell>
          <cell r="Y2123" t="str">
            <v>NAKAI</v>
          </cell>
          <cell r="Z2123" t="str">
            <v>Issei</v>
          </cell>
          <cell r="AA2123">
            <v>10</v>
          </cell>
        </row>
        <row r="2124">
          <cell r="A2124">
            <v>3009415</v>
          </cell>
          <cell r="C2124" t="str">
            <v>NEGISHI Raimu</v>
          </cell>
          <cell r="D2124" t="str">
            <v>根岸 来夢</v>
          </cell>
          <cell r="E2124" t="str">
            <v>JPN</v>
          </cell>
          <cell r="F2124" t="str">
            <v>群馬</v>
          </cell>
          <cell r="O2124" t="str">
            <v>渋川南小学校</v>
          </cell>
          <cell r="P2124">
            <v>990607</v>
          </cell>
          <cell r="Q2124">
            <v>4</v>
          </cell>
          <cell r="R2124" t="str">
            <v>ﾈｷﾞｼ ﾗｲﾑ</v>
          </cell>
          <cell r="S2124">
            <v>6</v>
          </cell>
          <cell r="T2124">
            <v>3009415</v>
          </cell>
          <cell r="U2124" t="str">
            <v>根岸</v>
          </cell>
          <cell r="V2124" t="str">
            <v>来夢</v>
          </cell>
          <cell r="W2124" t="str">
            <v>ﾈｷﾞｼ</v>
          </cell>
          <cell r="X2124" t="str">
            <v>ﾗｲﾑ</v>
          </cell>
          <cell r="Y2124" t="str">
            <v>NEGISHI</v>
          </cell>
          <cell r="Z2124" t="str">
            <v>Raimu</v>
          </cell>
          <cell r="AA2124">
            <v>10</v>
          </cell>
        </row>
        <row r="2125">
          <cell r="A2125">
            <v>3009416</v>
          </cell>
          <cell r="C2125" t="str">
            <v>MASUMURA Taiga</v>
          </cell>
          <cell r="D2125" t="str">
            <v>増村 太我</v>
          </cell>
          <cell r="E2125" t="str">
            <v>JPN</v>
          </cell>
          <cell r="F2125" t="str">
            <v>群馬</v>
          </cell>
          <cell r="O2125" t="str">
            <v>高松中学校</v>
          </cell>
          <cell r="P2125">
            <v>981019</v>
          </cell>
          <cell r="Q2125">
            <v>3</v>
          </cell>
          <cell r="R2125" t="str">
            <v>ﾏｽﾑﾗ ﾀｲｶﾞ</v>
          </cell>
          <cell r="S2125">
            <v>1</v>
          </cell>
          <cell r="T2125">
            <v>3009416</v>
          </cell>
          <cell r="U2125" t="str">
            <v>増村</v>
          </cell>
          <cell r="V2125" t="str">
            <v>太我</v>
          </cell>
          <cell r="W2125" t="str">
            <v>ﾏｽﾑﾗ</v>
          </cell>
          <cell r="X2125" t="str">
            <v>ﾀｲｶﾞ</v>
          </cell>
          <cell r="Y2125" t="str">
            <v>MASUMURA</v>
          </cell>
          <cell r="Z2125" t="str">
            <v>Taiga</v>
          </cell>
          <cell r="AA2125">
            <v>10</v>
          </cell>
        </row>
        <row r="2126">
          <cell r="A2126">
            <v>3009417</v>
          </cell>
          <cell r="C2126" t="str">
            <v>KOBAYASHI Junya</v>
          </cell>
          <cell r="D2126" t="str">
            <v>小林 隼也</v>
          </cell>
          <cell r="E2126" t="str">
            <v>JPN</v>
          </cell>
          <cell r="F2126" t="str">
            <v>群馬</v>
          </cell>
          <cell r="O2126" t="str">
            <v>渋川北小学校</v>
          </cell>
          <cell r="P2126">
            <v>991217</v>
          </cell>
          <cell r="Q2126">
            <v>4</v>
          </cell>
          <cell r="R2126" t="str">
            <v>ｺﾊﾞﾔｼ ｼﾞｭﾝﾔ</v>
          </cell>
          <cell r="S2126">
            <v>6</v>
          </cell>
          <cell r="T2126">
            <v>3009417</v>
          </cell>
          <cell r="U2126" t="str">
            <v>小林</v>
          </cell>
          <cell r="V2126" t="str">
            <v>隼也</v>
          </cell>
          <cell r="W2126" t="str">
            <v>ｺﾊﾞﾔｼ</v>
          </cell>
          <cell r="X2126" t="str">
            <v>ｼﾞｭﾝﾔ</v>
          </cell>
          <cell r="Y2126" t="str">
            <v>KOBAYASHI</v>
          </cell>
          <cell r="Z2126" t="str">
            <v>Junya</v>
          </cell>
          <cell r="AA2126">
            <v>10</v>
          </cell>
        </row>
        <row r="2127">
          <cell r="A2127">
            <v>3009427</v>
          </cell>
          <cell r="C2127" t="str">
            <v>OHNISHI Akira</v>
          </cell>
          <cell r="D2127" t="str">
            <v>大西 輝</v>
          </cell>
          <cell r="E2127" t="str">
            <v>JPN</v>
          </cell>
          <cell r="F2127" t="str">
            <v>東京</v>
          </cell>
          <cell r="O2127" t="str">
            <v>明治大学付属中野高校</v>
          </cell>
          <cell r="P2127">
            <v>931026</v>
          </cell>
          <cell r="Q2127">
            <v>2</v>
          </cell>
          <cell r="R2127" t="str">
            <v>ｵｵﾆｼ ｱｷﾗ</v>
          </cell>
          <cell r="S2127">
            <v>3</v>
          </cell>
          <cell r="T2127">
            <v>3009427</v>
          </cell>
          <cell r="U2127" t="str">
            <v>大西</v>
          </cell>
          <cell r="V2127" t="str">
            <v>輝</v>
          </cell>
          <cell r="W2127" t="str">
            <v>ｵｵﾆｼ</v>
          </cell>
          <cell r="X2127" t="str">
            <v>ｱｷﾗ</v>
          </cell>
          <cell r="Y2127" t="str">
            <v>OHNISHI</v>
          </cell>
          <cell r="Z2127" t="str">
            <v>Akira</v>
          </cell>
          <cell r="AA2127">
            <v>13</v>
          </cell>
        </row>
        <row r="2128">
          <cell r="A2128">
            <v>3009429</v>
          </cell>
          <cell r="C2128" t="str">
            <v>WATANABE Koudai</v>
          </cell>
          <cell r="D2128" t="str">
            <v>渡邊 広大</v>
          </cell>
          <cell r="E2128" t="str">
            <v>JPN</v>
          </cell>
          <cell r="F2128" t="str">
            <v>東京</v>
          </cell>
          <cell r="O2128" t="str">
            <v>明治大学付属中野高校</v>
          </cell>
          <cell r="P2128">
            <v>940118</v>
          </cell>
          <cell r="Q2128">
            <v>2</v>
          </cell>
          <cell r="R2128" t="str">
            <v>ﾜﾀﾅﾍﾞ ｺｳﾀﾞｲ</v>
          </cell>
          <cell r="S2128">
            <v>3</v>
          </cell>
          <cell r="T2128">
            <v>3009429</v>
          </cell>
          <cell r="U2128" t="str">
            <v>渡邊</v>
          </cell>
          <cell r="V2128" t="str">
            <v>広大</v>
          </cell>
          <cell r="W2128" t="str">
            <v>ﾜﾀﾅﾍﾞ</v>
          </cell>
          <cell r="X2128" t="str">
            <v>ｺｳﾀﾞｲ</v>
          </cell>
          <cell r="Y2128" t="str">
            <v>WATANABE</v>
          </cell>
          <cell r="Z2128" t="str">
            <v>Koudai</v>
          </cell>
          <cell r="AA2128">
            <v>13</v>
          </cell>
        </row>
        <row r="2129">
          <cell r="A2129">
            <v>3009431</v>
          </cell>
          <cell r="C2129" t="str">
            <v>YOKOYAMA Tsuguru</v>
          </cell>
          <cell r="D2129" t="str">
            <v>横山 嗣留</v>
          </cell>
          <cell r="E2129" t="str">
            <v>JPN</v>
          </cell>
          <cell r="F2129" t="str">
            <v>東京</v>
          </cell>
          <cell r="O2129" t="str">
            <v>明治大学付属中野高校</v>
          </cell>
          <cell r="P2129">
            <v>950329</v>
          </cell>
          <cell r="Q2129">
            <v>2</v>
          </cell>
          <cell r="R2129" t="str">
            <v>ﾖｺﾔﾏ ﾂｸﾞﾙ</v>
          </cell>
          <cell r="S2129">
            <v>2</v>
          </cell>
          <cell r="T2129">
            <v>3009431</v>
          </cell>
          <cell r="U2129" t="str">
            <v>横山</v>
          </cell>
          <cell r="V2129" t="str">
            <v>嗣留</v>
          </cell>
          <cell r="W2129" t="str">
            <v>ﾖｺﾔﾏ</v>
          </cell>
          <cell r="X2129" t="str">
            <v>ﾂｸﾞﾙ</v>
          </cell>
          <cell r="Y2129" t="str">
            <v>YOKOYAMA</v>
          </cell>
          <cell r="Z2129" t="str">
            <v>Tsuguru</v>
          </cell>
          <cell r="AA2129">
            <v>13</v>
          </cell>
        </row>
        <row r="2130">
          <cell r="A2130">
            <v>3009432</v>
          </cell>
          <cell r="C2130" t="str">
            <v>HOSHIKAWA Hiroki</v>
          </cell>
          <cell r="D2130" t="str">
            <v>星川 宏樹</v>
          </cell>
          <cell r="E2130" t="str">
            <v>JPN</v>
          </cell>
          <cell r="F2130" t="str">
            <v>東京</v>
          </cell>
          <cell r="O2130" t="str">
            <v>明治大学付属明治高校</v>
          </cell>
          <cell r="P2130">
            <v>950129</v>
          </cell>
          <cell r="Q2130">
            <v>2</v>
          </cell>
          <cell r="R2130" t="str">
            <v>ﾎｼｶﾜ ﾋﾛｷ</v>
          </cell>
          <cell r="S2130">
            <v>2</v>
          </cell>
          <cell r="T2130">
            <v>3009432</v>
          </cell>
          <cell r="U2130" t="str">
            <v>星川</v>
          </cell>
          <cell r="V2130" t="str">
            <v>宏樹</v>
          </cell>
          <cell r="W2130" t="str">
            <v>ﾎｼｶﾜ</v>
          </cell>
          <cell r="X2130" t="str">
            <v>ﾋﾛｷ</v>
          </cell>
          <cell r="Y2130" t="str">
            <v>HOSHIKAWA</v>
          </cell>
          <cell r="Z2130" t="str">
            <v>Hiroki</v>
          </cell>
          <cell r="AA2130">
            <v>13</v>
          </cell>
        </row>
        <row r="2131">
          <cell r="A2131">
            <v>3009434</v>
          </cell>
          <cell r="C2131" t="str">
            <v>EGI Yuya</v>
          </cell>
          <cell r="D2131" t="str">
            <v>惠木 勇哉</v>
          </cell>
          <cell r="E2131" t="str">
            <v>JPN</v>
          </cell>
          <cell r="F2131" t="str">
            <v>東京</v>
          </cell>
          <cell r="O2131" t="str">
            <v>明治大学付属明治高校</v>
          </cell>
          <cell r="P2131">
            <v>950309</v>
          </cell>
          <cell r="Q2131">
            <v>2</v>
          </cell>
          <cell r="R2131" t="str">
            <v>ｴｷﾞ ﾕｳﾔ</v>
          </cell>
          <cell r="S2131">
            <v>2</v>
          </cell>
          <cell r="T2131">
            <v>3009434</v>
          </cell>
          <cell r="U2131" t="str">
            <v>惠木</v>
          </cell>
          <cell r="V2131" t="str">
            <v>勇哉</v>
          </cell>
          <cell r="W2131" t="str">
            <v>ｴｷﾞ</v>
          </cell>
          <cell r="X2131" t="str">
            <v>ﾕｳﾔ</v>
          </cell>
          <cell r="Y2131" t="str">
            <v>EGI</v>
          </cell>
          <cell r="Z2131" t="str">
            <v>Yuya</v>
          </cell>
          <cell r="AA2131">
            <v>13</v>
          </cell>
        </row>
        <row r="2132">
          <cell r="A2132">
            <v>3009436</v>
          </cell>
          <cell r="C2132" t="str">
            <v>YOSHIDA Keijiroh</v>
          </cell>
          <cell r="D2132" t="str">
            <v>吉田 恵二朗</v>
          </cell>
          <cell r="E2132" t="str">
            <v>JPN</v>
          </cell>
          <cell r="F2132" t="str">
            <v>東京</v>
          </cell>
          <cell r="O2132" t="str">
            <v>明星中学校</v>
          </cell>
          <cell r="P2132">
            <v>970821</v>
          </cell>
          <cell r="Q2132">
            <v>3</v>
          </cell>
          <cell r="R2132" t="str">
            <v>ﾖｼﾀﾞ ｹｲｼﾞﾛｳ</v>
          </cell>
          <cell r="S2132">
            <v>2</v>
          </cell>
          <cell r="T2132">
            <v>3009436</v>
          </cell>
          <cell r="U2132" t="str">
            <v>吉田</v>
          </cell>
          <cell r="V2132" t="str">
            <v>恵二朗</v>
          </cell>
          <cell r="W2132" t="str">
            <v>ﾖｼﾀﾞ</v>
          </cell>
          <cell r="X2132" t="str">
            <v>ｹｲｼﾞﾛｳ</v>
          </cell>
          <cell r="Y2132" t="str">
            <v>YOSHIDA</v>
          </cell>
          <cell r="Z2132" t="str">
            <v>Keijiroh</v>
          </cell>
          <cell r="AA2132">
            <v>13</v>
          </cell>
        </row>
        <row r="2133">
          <cell r="A2133">
            <v>3009438</v>
          </cell>
          <cell r="C2133" t="str">
            <v>UOZUMI Reiya</v>
          </cell>
          <cell r="D2133" t="str">
            <v>魚住 伶哉</v>
          </cell>
          <cell r="E2133" t="str">
            <v>JPN</v>
          </cell>
          <cell r="F2133" t="str">
            <v>東京</v>
          </cell>
          <cell r="O2133" t="str">
            <v>明星高校</v>
          </cell>
          <cell r="P2133">
            <v>951106</v>
          </cell>
          <cell r="Q2133">
            <v>2</v>
          </cell>
          <cell r="R2133" t="str">
            <v>ｳｵｽﾞﾐ ﾚｲﾔ</v>
          </cell>
          <cell r="S2133">
            <v>1</v>
          </cell>
          <cell r="T2133">
            <v>3009438</v>
          </cell>
          <cell r="U2133" t="str">
            <v>魚住</v>
          </cell>
          <cell r="V2133" t="str">
            <v>伶哉</v>
          </cell>
          <cell r="W2133" t="str">
            <v>ｳｵｽﾞﾐ</v>
          </cell>
          <cell r="X2133" t="str">
            <v>ﾚｲﾔ</v>
          </cell>
          <cell r="Y2133" t="str">
            <v>UOZUMI</v>
          </cell>
          <cell r="Z2133" t="str">
            <v>Reiya</v>
          </cell>
          <cell r="AA2133">
            <v>13</v>
          </cell>
        </row>
        <row r="2134">
          <cell r="A2134">
            <v>3009439</v>
          </cell>
          <cell r="C2134" t="str">
            <v>NAKAZAWA Hiro</v>
          </cell>
          <cell r="D2134" t="str">
            <v>中澤 広</v>
          </cell>
          <cell r="E2134" t="str">
            <v>JPN</v>
          </cell>
          <cell r="F2134" t="str">
            <v>東京</v>
          </cell>
          <cell r="O2134" t="str">
            <v>明星中学校</v>
          </cell>
          <cell r="P2134">
            <v>970331</v>
          </cell>
          <cell r="Q2134">
            <v>3</v>
          </cell>
          <cell r="R2134" t="str">
            <v>ﾅｶｻﾞﾜ ﾋﾛ</v>
          </cell>
          <cell r="S2134">
            <v>3</v>
          </cell>
          <cell r="T2134">
            <v>3009439</v>
          </cell>
          <cell r="U2134" t="str">
            <v>中澤</v>
          </cell>
          <cell r="V2134" t="str">
            <v>広</v>
          </cell>
          <cell r="W2134" t="str">
            <v>ﾅｶｻﾞﾜ</v>
          </cell>
          <cell r="X2134" t="str">
            <v>ﾋﾛ</v>
          </cell>
          <cell r="Y2134" t="str">
            <v>NAKAZAWA</v>
          </cell>
          <cell r="Z2134" t="str">
            <v>Hiro</v>
          </cell>
          <cell r="AA2134">
            <v>13</v>
          </cell>
        </row>
        <row r="2135">
          <cell r="A2135">
            <v>3009441</v>
          </cell>
          <cell r="C2135" t="str">
            <v>UCHINO Daigo</v>
          </cell>
          <cell r="D2135" t="str">
            <v>内野 大悟</v>
          </cell>
          <cell r="E2135" t="str">
            <v>JPN</v>
          </cell>
          <cell r="F2135" t="str">
            <v>東京</v>
          </cell>
          <cell r="O2135" t="str">
            <v>明星中学校</v>
          </cell>
          <cell r="P2135">
            <v>961223</v>
          </cell>
          <cell r="Q2135">
            <v>3</v>
          </cell>
          <cell r="R2135" t="str">
            <v>ｳﾁﾉ ﾀﾞｲｺﾞ</v>
          </cell>
          <cell r="S2135">
            <v>3</v>
          </cell>
          <cell r="T2135">
            <v>3009441</v>
          </cell>
          <cell r="U2135" t="str">
            <v>内野</v>
          </cell>
          <cell r="V2135" t="str">
            <v>大悟</v>
          </cell>
          <cell r="W2135" t="str">
            <v>ｳﾁﾉ</v>
          </cell>
          <cell r="X2135" t="str">
            <v>ﾀﾞｲｺﾞ</v>
          </cell>
          <cell r="Y2135" t="str">
            <v>UCHINO</v>
          </cell>
          <cell r="Z2135" t="str">
            <v>Daigo</v>
          </cell>
          <cell r="AA2135">
            <v>13</v>
          </cell>
        </row>
        <row r="2136">
          <cell r="A2136">
            <v>3009443</v>
          </cell>
          <cell r="B2136">
            <v>304872</v>
          </cell>
          <cell r="C2136" t="str">
            <v>SUZUKI Yohei</v>
          </cell>
          <cell r="D2136" t="str">
            <v>鈴木 鷹平</v>
          </cell>
          <cell r="E2136" t="str">
            <v>JPN</v>
          </cell>
          <cell r="F2136" t="str">
            <v>東京</v>
          </cell>
          <cell r="O2136" t="str">
            <v>安田学園高校</v>
          </cell>
          <cell r="P2136">
            <v>950710</v>
          </cell>
          <cell r="Q2136">
            <v>2</v>
          </cell>
          <cell r="R2136" t="str">
            <v>ｽｽﾞｷ ﾖｳﾍｲ</v>
          </cell>
          <cell r="S2136">
            <v>1</v>
          </cell>
          <cell r="T2136">
            <v>3009443</v>
          </cell>
          <cell r="U2136" t="str">
            <v>鈴木</v>
          </cell>
          <cell r="V2136" t="str">
            <v>鷹平</v>
          </cell>
          <cell r="W2136" t="str">
            <v>ｽｽﾞｷ</v>
          </cell>
          <cell r="X2136" t="str">
            <v>ﾖｳﾍｲ</v>
          </cell>
          <cell r="Y2136" t="str">
            <v>SUZUKI</v>
          </cell>
          <cell r="Z2136" t="str">
            <v>Yohei</v>
          </cell>
          <cell r="AA2136">
            <v>13</v>
          </cell>
        </row>
        <row r="2137">
          <cell r="A2137">
            <v>3009450</v>
          </cell>
          <cell r="C2137" t="str">
            <v>TONOSAKI Tatsuya</v>
          </cell>
          <cell r="D2137" t="str">
            <v>外﨑 達矢</v>
          </cell>
          <cell r="E2137" t="str">
            <v>JPN</v>
          </cell>
          <cell r="F2137" t="str">
            <v>青森</v>
          </cell>
          <cell r="L2137">
            <v>17876</v>
          </cell>
          <cell r="M2137">
            <v>18520</v>
          </cell>
          <cell r="O2137" t="str">
            <v>中里中学校</v>
          </cell>
          <cell r="P2137">
            <v>971225</v>
          </cell>
          <cell r="Q2137">
            <v>3</v>
          </cell>
          <cell r="R2137" t="str">
            <v>ﾄﾉｻｷ ﾀﾂﾔ</v>
          </cell>
          <cell r="S2137">
            <v>2</v>
          </cell>
          <cell r="T2137">
            <v>3009450</v>
          </cell>
          <cell r="U2137" t="str">
            <v>外﨑</v>
          </cell>
          <cell r="V2137" t="str">
            <v>達矢</v>
          </cell>
          <cell r="W2137" t="str">
            <v>ﾄﾉｻｷ</v>
          </cell>
          <cell r="X2137" t="str">
            <v>ﾀﾂﾔ</v>
          </cell>
          <cell r="Y2137" t="str">
            <v>TONOSAKI</v>
          </cell>
          <cell r="Z2137" t="str">
            <v>Tatsuya</v>
          </cell>
          <cell r="AA2137">
            <v>2</v>
          </cell>
        </row>
        <row r="2138">
          <cell r="A2138">
            <v>3009451</v>
          </cell>
          <cell r="C2138" t="str">
            <v>KUDOU Souta</v>
          </cell>
          <cell r="D2138" t="str">
            <v>工藤 颯太</v>
          </cell>
          <cell r="E2138" t="str">
            <v>JPN</v>
          </cell>
          <cell r="F2138" t="str">
            <v>青森</v>
          </cell>
          <cell r="O2138" t="str">
            <v>鯵ヶ沢中学校</v>
          </cell>
          <cell r="P2138">
            <v>980226</v>
          </cell>
          <cell r="Q2138">
            <v>3</v>
          </cell>
          <cell r="R2138" t="str">
            <v>ｸﾄﾞｳ ｿｳﾀ</v>
          </cell>
          <cell r="S2138">
            <v>2</v>
          </cell>
          <cell r="T2138">
            <v>3009451</v>
          </cell>
          <cell r="U2138" t="str">
            <v>工藤</v>
          </cell>
          <cell r="V2138" t="str">
            <v>颯太</v>
          </cell>
          <cell r="W2138" t="str">
            <v>ｸﾄﾞｳ</v>
          </cell>
          <cell r="X2138" t="str">
            <v>ｿｳﾀ</v>
          </cell>
          <cell r="Y2138" t="str">
            <v>KUDOU</v>
          </cell>
          <cell r="Z2138" t="str">
            <v>Souta</v>
          </cell>
          <cell r="AA2138">
            <v>2</v>
          </cell>
        </row>
        <row r="2139">
          <cell r="A2139">
            <v>3009452</v>
          </cell>
          <cell r="C2139" t="str">
            <v>NAKATAI Katsunori</v>
          </cell>
          <cell r="D2139" t="str">
            <v>中平 賢郷</v>
          </cell>
          <cell r="E2139" t="str">
            <v>JPN</v>
          </cell>
          <cell r="F2139" t="str">
            <v>青森</v>
          </cell>
          <cell r="L2139">
            <v>11567</v>
          </cell>
          <cell r="M2139">
            <v>9933</v>
          </cell>
          <cell r="O2139" t="str">
            <v>田子中学校</v>
          </cell>
          <cell r="P2139">
            <v>970619</v>
          </cell>
          <cell r="Q2139">
            <v>3</v>
          </cell>
          <cell r="R2139" t="str">
            <v>ﾅｶﾀｲ ｶﾂﾉﾘ</v>
          </cell>
          <cell r="S2139">
            <v>2</v>
          </cell>
          <cell r="T2139">
            <v>3009452</v>
          </cell>
          <cell r="U2139" t="str">
            <v>中平</v>
          </cell>
          <cell r="V2139" t="str">
            <v>賢郷</v>
          </cell>
          <cell r="W2139" t="str">
            <v>ﾅｶﾀｲ</v>
          </cell>
          <cell r="X2139" t="str">
            <v>ｶﾂﾉﾘ</v>
          </cell>
          <cell r="Y2139" t="str">
            <v>NAKATAI</v>
          </cell>
          <cell r="Z2139" t="str">
            <v>Katsunori</v>
          </cell>
          <cell r="AA2139">
            <v>2</v>
          </cell>
        </row>
        <row r="2140">
          <cell r="A2140">
            <v>3009453</v>
          </cell>
          <cell r="C2140" t="str">
            <v>TAKEI Daisho</v>
          </cell>
          <cell r="D2140" t="str">
            <v>武井 大礁</v>
          </cell>
          <cell r="E2140" t="str">
            <v>JPN</v>
          </cell>
          <cell r="F2140" t="str">
            <v>青森</v>
          </cell>
          <cell r="M2140">
            <v>14648</v>
          </cell>
          <cell r="O2140" t="str">
            <v>青森市ｽｷｰ連盟</v>
          </cell>
          <cell r="P2140">
            <v>770808</v>
          </cell>
          <cell r="Q2140">
            <v>0</v>
          </cell>
          <cell r="R2140" t="str">
            <v>ﾀｹｲ ﾀﾞｲｼｮｳ</v>
          </cell>
          <cell r="S2140" t="str">
            <v>-</v>
          </cell>
          <cell r="T2140">
            <v>3009453</v>
          </cell>
          <cell r="U2140" t="str">
            <v>武井</v>
          </cell>
          <cell r="V2140" t="str">
            <v>大礁</v>
          </cell>
          <cell r="W2140" t="str">
            <v>ﾀｹｲ</v>
          </cell>
          <cell r="X2140" t="str">
            <v>ﾀﾞｲｼｮｳ</v>
          </cell>
          <cell r="Y2140" t="str">
            <v>TAKEI</v>
          </cell>
          <cell r="Z2140" t="str">
            <v>Daisho</v>
          </cell>
          <cell r="AA2140">
            <v>2</v>
          </cell>
        </row>
        <row r="2141">
          <cell r="A2141">
            <v>3009458</v>
          </cell>
          <cell r="C2141" t="str">
            <v>BANDO Tsuyoshi</v>
          </cell>
          <cell r="D2141" t="str">
            <v>坂東 剛</v>
          </cell>
          <cell r="E2141" t="str">
            <v>JPN</v>
          </cell>
          <cell r="F2141" t="str">
            <v>東京</v>
          </cell>
          <cell r="O2141" t="str">
            <v>ｽﾉｰﾍﾞﾘｰｽｷｰﾁｰﾑ</v>
          </cell>
          <cell r="P2141">
            <v>770406</v>
          </cell>
          <cell r="Q2141">
            <v>0</v>
          </cell>
          <cell r="R2141" t="str">
            <v>ﾊﾞﾝﾄﾞｳ ﾂﾖｼ</v>
          </cell>
          <cell r="S2141" t="str">
            <v>-</v>
          </cell>
          <cell r="T2141">
            <v>3009458</v>
          </cell>
          <cell r="U2141" t="str">
            <v>坂東</v>
          </cell>
          <cell r="V2141" t="str">
            <v>剛</v>
          </cell>
          <cell r="W2141" t="str">
            <v>ﾊﾞﾝﾄﾞｳ</v>
          </cell>
          <cell r="X2141" t="str">
            <v>ﾂﾖｼ</v>
          </cell>
          <cell r="Y2141" t="str">
            <v>BANDO</v>
          </cell>
          <cell r="Z2141" t="str">
            <v>Tsuyoshi</v>
          </cell>
          <cell r="AA2141">
            <v>13</v>
          </cell>
        </row>
        <row r="2142">
          <cell r="A2142">
            <v>3009459</v>
          </cell>
          <cell r="C2142" t="str">
            <v>AMANO Kentaro</v>
          </cell>
          <cell r="D2142" t="str">
            <v>天野 健太郎</v>
          </cell>
          <cell r="E2142" t="str">
            <v>JPN</v>
          </cell>
          <cell r="F2142" t="str">
            <v>東京</v>
          </cell>
          <cell r="O2142" t="str">
            <v>玉川学園中学校</v>
          </cell>
          <cell r="P2142">
            <v>970712</v>
          </cell>
          <cell r="Q2142">
            <v>3</v>
          </cell>
          <cell r="R2142" t="str">
            <v>ｱﾏﾉ ｹﾝﾀﾛｳ</v>
          </cell>
          <cell r="S2142">
            <v>2</v>
          </cell>
          <cell r="T2142">
            <v>3009459</v>
          </cell>
          <cell r="U2142" t="str">
            <v>天野</v>
          </cell>
          <cell r="V2142" t="str">
            <v>健太郎</v>
          </cell>
          <cell r="W2142" t="str">
            <v>ｱﾏﾉ</v>
          </cell>
          <cell r="X2142" t="str">
            <v>ｹﾝﾀﾛｳ</v>
          </cell>
          <cell r="Y2142" t="str">
            <v>AMANO</v>
          </cell>
          <cell r="Z2142" t="str">
            <v>Kentaro</v>
          </cell>
          <cell r="AA2142">
            <v>13</v>
          </cell>
        </row>
        <row r="2143">
          <cell r="A2143">
            <v>3009465</v>
          </cell>
          <cell r="C2143" t="str">
            <v>SAKAMOTO Kousuke</v>
          </cell>
          <cell r="D2143" t="str">
            <v>坂本 暁祐</v>
          </cell>
          <cell r="E2143" t="str">
            <v>JPN</v>
          </cell>
          <cell r="F2143" t="str">
            <v>東京</v>
          </cell>
          <cell r="O2143" t="str">
            <v>芝高校</v>
          </cell>
          <cell r="P2143">
            <v>941109</v>
          </cell>
          <cell r="Q2143">
            <v>2</v>
          </cell>
          <cell r="R2143" t="str">
            <v>ｻｶﾓﾄ ｺｳｽｹ</v>
          </cell>
          <cell r="S2143">
            <v>2</v>
          </cell>
          <cell r="T2143">
            <v>3009465</v>
          </cell>
          <cell r="U2143" t="str">
            <v>坂本</v>
          </cell>
          <cell r="V2143" t="str">
            <v>暁祐</v>
          </cell>
          <cell r="W2143" t="str">
            <v>ｻｶﾓﾄ</v>
          </cell>
          <cell r="X2143" t="str">
            <v>ｺｳｽｹ</v>
          </cell>
          <cell r="Y2143" t="str">
            <v>SAKAMOTO</v>
          </cell>
          <cell r="Z2143" t="str">
            <v>Kousuke</v>
          </cell>
          <cell r="AA2143">
            <v>13</v>
          </cell>
        </row>
        <row r="2144">
          <cell r="A2144">
            <v>3009466</v>
          </cell>
          <cell r="C2144" t="str">
            <v>KAYABA Toshiaki</v>
          </cell>
          <cell r="D2144" t="str">
            <v>萱場 舜彬</v>
          </cell>
          <cell r="E2144" t="str">
            <v>JPN</v>
          </cell>
          <cell r="F2144" t="str">
            <v>東京</v>
          </cell>
          <cell r="O2144" t="str">
            <v>本郷高校</v>
          </cell>
          <cell r="P2144">
            <v>950120</v>
          </cell>
          <cell r="Q2144">
            <v>2</v>
          </cell>
          <cell r="R2144" t="str">
            <v>ｶﾔﾊﾞ ﾄｼｱｷ</v>
          </cell>
          <cell r="S2144">
            <v>2</v>
          </cell>
          <cell r="T2144">
            <v>3009466</v>
          </cell>
          <cell r="U2144" t="str">
            <v>萱場</v>
          </cell>
          <cell r="V2144" t="str">
            <v>舜彬</v>
          </cell>
          <cell r="W2144" t="str">
            <v>ｶﾔﾊﾞ</v>
          </cell>
          <cell r="X2144" t="str">
            <v>ﾄｼｱｷ</v>
          </cell>
          <cell r="Y2144" t="str">
            <v>KAYABA</v>
          </cell>
          <cell r="Z2144" t="str">
            <v>Toshiaki</v>
          </cell>
          <cell r="AA2144">
            <v>13</v>
          </cell>
        </row>
        <row r="2145">
          <cell r="A2145">
            <v>3009468</v>
          </cell>
          <cell r="C2145" t="str">
            <v>YASUHARA Eiji</v>
          </cell>
          <cell r="D2145" t="str">
            <v>安原 瑛治</v>
          </cell>
          <cell r="E2145" t="str">
            <v>JPN</v>
          </cell>
          <cell r="F2145" t="str">
            <v>東京</v>
          </cell>
          <cell r="O2145" t="str">
            <v>本郷高校</v>
          </cell>
          <cell r="P2145">
            <v>940901</v>
          </cell>
          <cell r="Q2145">
            <v>2</v>
          </cell>
          <cell r="R2145" t="str">
            <v>ﾔｽﾊﾗ ｴｲｼﾞ</v>
          </cell>
          <cell r="S2145">
            <v>2</v>
          </cell>
          <cell r="T2145">
            <v>3009468</v>
          </cell>
          <cell r="U2145" t="str">
            <v>安原</v>
          </cell>
          <cell r="V2145" t="str">
            <v>瑛治</v>
          </cell>
          <cell r="W2145" t="str">
            <v>ﾔｽﾊﾗ</v>
          </cell>
          <cell r="X2145" t="str">
            <v>ｴｲｼﾞ</v>
          </cell>
          <cell r="Y2145" t="str">
            <v>YASUHARA</v>
          </cell>
          <cell r="Z2145" t="str">
            <v>Eiji</v>
          </cell>
          <cell r="AA2145">
            <v>13</v>
          </cell>
        </row>
        <row r="2146">
          <cell r="A2146">
            <v>3009470</v>
          </cell>
          <cell r="C2146" t="str">
            <v>MIZUTANI Hideto</v>
          </cell>
          <cell r="D2146" t="str">
            <v>水谷 秀人</v>
          </cell>
          <cell r="E2146" t="str">
            <v>JPN</v>
          </cell>
          <cell r="F2146" t="str">
            <v>東京</v>
          </cell>
          <cell r="O2146" t="str">
            <v>本郷高校</v>
          </cell>
          <cell r="P2146">
            <v>940527</v>
          </cell>
          <cell r="Q2146">
            <v>2</v>
          </cell>
          <cell r="R2146" t="str">
            <v>ﾐｽﾞﾀﾆ ﾋﾃﾞﾄ</v>
          </cell>
          <cell r="S2146">
            <v>2</v>
          </cell>
          <cell r="T2146">
            <v>3009470</v>
          </cell>
          <cell r="U2146" t="str">
            <v>水谷</v>
          </cell>
          <cell r="V2146" t="str">
            <v>秀人</v>
          </cell>
          <cell r="W2146" t="str">
            <v>ﾐｽﾞﾀﾆ</v>
          </cell>
          <cell r="X2146" t="str">
            <v>ﾋﾃﾞﾄ</v>
          </cell>
          <cell r="Y2146" t="str">
            <v>MIZUTANI</v>
          </cell>
          <cell r="Z2146" t="str">
            <v>Hideto</v>
          </cell>
          <cell r="AA2146">
            <v>13</v>
          </cell>
        </row>
        <row r="2147">
          <cell r="A2147">
            <v>3009471</v>
          </cell>
          <cell r="C2147" t="str">
            <v>HINO Takahiro</v>
          </cell>
          <cell r="D2147" t="str">
            <v>日野 貴裕</v>
          </cell>
          <cell r="E2147" t="str">
            <v>JPN</v>
          </cell>
          <cell r="F2147" t="str">
            <v>東京</v>
          </cell>
          <cell r="O2147" t="str">
            <v>本郷高校</v>
          </cell>
          <cell r="P2147">
            <v>941102</v>
          </cell>
          <cell r="Q2147">
            <v>2</v>
          </cell>
          <cell r="R2147" t="str">
            <v>ﾋﾉ ﾀｶﾋﾛ</v>
          </cell>
          <cell r="S2147">
            <v>2</v>
          </cell>
          <cell r="T2147">
            <v>3009471</v>
          </cell>
          <cell r="U2147" t="str">
            <v>日野</v>
          </cell>
          <cell r="V2147" t="str">
            <v>貴裕</v>
          </cell>
          <cell r="W2147" t="str">
            <v>ﾋﾉ</v>
          </cell>
          <cell r="X2147" t="str">
            <v>ﾀｶﾋﾛ</v>
          </cell>
          <cell r="Y2147" t="str">
            <v>HINO</v>
          </cell>
          <cell r="Z2147" t="str">
            <v>Takahiro</v>
          </cell>
          <cell r="AA2147">
            <v>13</v>
          </cell>
        </row>
        <row r="2148">
          <cell r="A2148">
            <v>3009473</v>
          </cell>
          <cell r="C2148" t="str">
            <v>SHIMAMURA Mikito</v>
          </cell>
          <cell r="D2148" t="str">
            <v>島村 幹人</v>
          </cell>
          <cell r="E2148" t="str">
            <v>JPN</v>
          </cell>
          <cell r="F2148" t="str">
            <v>東京</v>
          </cell>
          <cell r="O2148" t="str">
            <v>明治大学付属中野中学</v>
          </cell>
          <cell r="P2148">
            <v>960531</v>
          </cell>
          <cell r="Q2148">
            <v>3</v>
          </cell>
          <cell r="R2148" t="str">
            <v>ｼﾏﾑﾗ ﾐｷﾄ</v>
          </cell>
          <cell r="S2148">
            <v>3</v>
          </cell>
          <cell r="T2148">
            <v>3009473</v>
          </cell>
          <cell r="U2148" t="str">
            <v>島村</v>
          </cell>
          <cell r="V2148" t="str">
            <v>幹人</v>
          </cell>
          <cell r="W2148" t="str">
            <v>ｼﾏﾑﾗ</v>
          </cell>
          <cell r="X2148" t="str">
            <v>ﾐｷﾄ</v>
          </cell>
          <cell r="Y2148" t="str">
            <v>SHIMAMURA</v>
          </cell>
          <cell r="Z2148" t="str">
            <v>Mikito</v>
          </cell>
          <cell r="AA2148">
            <v>13</v>
          </cell>
        </row>
        <row r="2149">
          <cell r="A2149">
            <v>3009474</v>
          </cell>
          <cell r="C2149" t="str">
            <v>TAKAGI Ryutaro</v>
          </cell>
          <cell r="D2149" t="str">
            <v>高木 隆太郎</v>
          </cell>
          <cell r="E2149" t="str">
            <v>JPN</v>
          </cell>
          <cell r="F2149" t="str">
            <v>東京</v>
          </cell>
          <cell r="O2149" t="str">
            <v>明治大学付属中野高校</v>
          </cell>
          <cell r="P2149">
            <v>960214</v>
          </cell>
          <cell r="Q2149">
            <v>2</v>
          </cell>
          <cell r="R2149" t="str">
            <v>ﾀｶｷﾞ ﾘｭｳﾀﾛｳ</v>
          </cell>
          <cell r="S2149">
            <v>1</v>
          </cell>
          <cell r="T2149">
            <v>3009474</v>
          </cell>
          <cell r="U2149" t="str">
            <v>高木</v>
          </cell>
          <cell r="V2149" t="str">
            <v>隆太郎</v>
          </cell>
          <cell r="W2149" t="str">
            <v>ﾀｶｷﾞ</v>
          </cell>
          <cell r="X2149" t="str">
            <v>ﾘｭｳﾀﾛｳ</v>
          </cell>
          <cell r="Y2149" t="str">
            <v>TAKAGI</v>
          </cell>
          <cell r="Z2149" t="str">
            <v>Ryutaro</v>
          </cell>
          <cell r="AA2149">
            <v>13</v>
          </cell>
        </row>
        <row r="2150">
          <cell r="A2150">
            <v>3009475</v>
          </cell>
          <cell r="C2150" t="str">
            <v>KAJINO Sintaro</v>
          </cell>
          <cell r="D2150" t="str">
            <v>梶野 真太郎</v>
          </cell>
          <cell r="E2150" t="str">
            <v>JPN</v>
          </cell>
          <cell r="F2150" t="str">
            <v>東京</v>
          </cell>
          <cell r="O2150" t="str">
            <v>明治大学付属中野中学</v>
          </cell>
          <cell r="P2150">
            <v>970502</v>
          </cell>
          <cell r="Q2150">
            <v>3</v>
          </cell>
          <cell r="R2150" t="str">
            <v>ｶｼﾞﾉ ｼﾝﾀﾛｳ</v>
          </cell>
          <cell r="S2150">
            <v>2</v>
          </cell>
          <cell r="T2150">
            <v>3009475</v>
          </cell>
          <cell r="U2150" t="str">
            <v>梶野</v>
          </cell>
          <cell r="V2150" t="str">
            <v>真太郎</v>
          </cell>
          <cell r="W2150" t="str">
            <v>ｶｼﾞﾉ</v>
          </cell>
          <cell r="X2150" t="str">
            <v>ｼﾝﾀﾛｳ</v>
          </cell>
          <cell r="Y2150" t="str">
            <v>KAJINO</v>
          </cell>
          <cell r="Z2150" t="str">
            <v>Sintaro</v>
          </cell>
          <cell r="AA2150">
            <v>13</v>
          </cell>
        </row>
        <row r="2151">
          <cell r="A2151">
            <v>3009476</v>
          </cell>
          <cell r="C2151" t="str">
            <v>IGARASHI Ryosei</v>
          </cell>
          <cell r="D2151" t="str">
            <v>五十嵐 諒成</v>
          </cell>
          <cell r="E2151" t="str">
            <v>JPN</v>
          </cell>
          <cell r="F2151" t="str">
            <v>東京</v>
          </cell>
          <cell r="O2151" t="str">
            <v>明治大学付属中野中学</v>
          </cell>
          <cell r="P2151">
            <v>960403</v>
          </cell>
          <cell r="Q2151">
            <v>3</v>
          </cell>
          <cell r="R2151" t="str">
            <v>ｲｶﾞﾗｼ ﾘｮｳｾｲ</v>
          </cell>
          <cell r="S2151">
            <v>3</v>
          </cell>
          <cell r="T2151">
            <v>3009476</v>
          </cell>
          <cell r="U2151" t="str">
            <v>五十嵐</v>
          </cell>
          <cell r="V2151" t="str">
            <v>諒成</v>
          </cell>
          <cell r="W2151" t="str">
            <v>ｲｶﾞﾗｼ</v>
          </cell>
          <cell r="X2151" t="str">
            <v>ﾘｮｳｾｲ</v>
          </cell>
          <cell r="Y2151" t="str">
            <v>IGARASHI</v>
          </cell>
          <cell r="Z2151" t="str">
            <v>Ryosei</v>
          </cell>
          <cell r="AA2151">
            <v>13</v>
          </cell>
        </row>
        <row r="2152">
          <cell r="A2152">
            <v>3009477</v>
          </cell>
          <cell r="C2152" t="str">
            <v>KAWAMURA Yushi</v>
          </cell>
          <cell r="D2152" t="str">
            <v>川村 勇志</v>
          </cell>
          <cell r="E2152" t="str">
            <v>JPN</v>
          </cell>
          <cell r="F2152" t="str">
            <v>東京</v>
          </cell>
          <cell r="O2152" t="str">
            <v>明治大学付属中野中学</v>
          </cell>
          <cell r="P2152">
            <v>960827</v>
          </cell>
          <cell r="Q2152">
            <v>3</v>
          </cell>
          <cell r="R2152" t="str">
            <v>ｶﾜﾑﾗ ﾕｳｼ</v>
          </cell>
          <cell r="S2152">
            <v>3</v>
          </cell>
          <cell r="T2152">
            <v>3009477</v>
          </cell>
          <cell r="U2152" t="str">
            <v>川村</v>
          </cell>
          <cell r="V2152" t="str">
            <v>勇志</v>
          </cell>
          <cell r="W2152" t="str">
            <v>ｶﾜﾑﾗ</v>
          </cell>
          <cell r="X2152" t="str">
            <v>ﾕｳｼ</v>
          </cell>
          <cell r="Y2152" t="str">
            <v>KAWAMURA</v>
          </cell>
          <cell r="Z2152" t="str">
            <v>Yushi</v>
          </cell>
          <cell r="AA2152">
            <v>13</v>
          </cell>
        </row>
        <row r="2153">
          <cell r="A2153">
            <v>3009481</v>
          </cell>
          <cell r="C2153" t="str">
            <v>YOSHIDA Shoki</v>
          </cell>
          <cell r="D2153" t="str">
            <v>吉田 祥貴</v>
          </cell>
          <cell r="E2153" t="str">
            <v>JPN</v>
          </cell>
          <cell r="F2153" t="str">
            <v>学連</v>
          </cell>
          <cell r="L2153">
            <v>20151</v>
          </cell>
          <cell r="O2153" t="str">
            <v>上智大学</v>
          </cell>
          <cell r="P2153">
            <v>910504</v>
          </cell>
          <cell r="Q2153">
            <v>1</v>
          </cell>
          <cell r="R2153" t="str">
            <v>ﾖｼﾀﾞ ｼｮｳｷ</v>
          </cell>
          <cell r="S2153">
            <v>2</v>
          </cell>
          <cell r="T2153">
            <v>3009481</v>
          </cell>
          <cell r="U2153" t="str">
            <v>吉田</v>
          </cell>
          <cell r="V2153" t="str">
            <v>祥貴</v>
          </cell>
          <cell r="W2153" t="str">
            <v>ﾖｼﾀﾞ</v>
          </cell>
          <cell r="X2153" t="str">
            <v>ｼｮｳｷ</v>
          </cell>
          <cell r="Y2153" t="str">
            <v>YOSHIDA</v>
          </cell>
          <cell r="Z2153" t="str">
            <v>Shoki</v>
          </cell>
          <cell r="AA2153">
            <v>48</v>
          </cell>
        </row>
        <row r="2154">
          <cell r="A2154">
            <v>3009485</v>
          </cell>
          <cell r="C2154" t="str">
            <v>OJIMA Kouta</v>
          </cell>
          <cell r="D2154" t="str">
            <v>尾島 浩太</v>
          </cell>
          <cell r="E2154" t="str">
            <v>JPN</v>
          </cell>
          <cell r="F2154" t="str">
            <v>学連</v>
          </cell>
          <cell r="L2154">
            <v>44842</v>
          </cell>
          <cell r="M2154">
            <v>53484</v>
          </cell>
          <cell r="O2154" t="str">
            <v>大阪教育大学</v>
          </cell>
          <cell r="P2154">
            <v>891228</v>
          </cell>
          <cell r="Q2154">
            <v>1</v>
          </cell>
          <cell r="R2154" t="str">
            <v>ｵｼﾞﾏ ｺｳﾀ</v>
          </cell>
          <cell r="S2154">
            <v>2</v>
          </cell>
          <cell r="T2154">
            <v>3009485</v>
          </cell>
          <cell r="U2154" t="str">
            <v>尾島</v>
          </cell>
          <cell r="V2154" t="str">
            <v>浩太</v>
          </cell>
          <cell r="W2154" t="str">
            <v>ｵｼﾞﾏ</v>
          </cell>
          <cell r="X2154" t="str">
            <v>ｺｳﾀ</v>
          </cell>
          <cell r="Y2154" t="str">
            <v>OJIMA</v>
          </cell>
          <cell r="Z2154" t="str">
            <v>Kouta</v>
          </cell>
          <cell r="AA2154">
            <v>48</v>
          </cell>
        </row>
        <row r="2155">
          <cell r="A2155">
            <v>3009486</v>
          </cell>
          <cell r="C2155" t="str">
            <v>MATSUBA Atsushi</v>
          </cell>
          <cell r="D2155" t="str">
            <v>松葉 篤</v>
          </cell>
          <cell r="E2155" t="str">
            <v>JPN</v>
          </cell>
          <cell r="F2155" t="str">
            <v>学連</v>
          </cell>
          <cell r="L2155">
            <v>75440</v>
          </cell>
          <cell r="M2155">
            <v>48424</v>
          </cell>
          <cell r="O2155" t="str">
            <v>大阪教育大学</v>
          </cell>
          <cell r="P2155">
            <v>911008</v>
          </cell>
          <cell r="Q2155">
            <v>1</v>
          </cell>
          <cell r="R2155" t="str">
            <v>ﾏﾂﾊﾞ ｱﾂｼ</v>
          </cell>
          <cell r="S2155">
            <v>2</v>
          </cell>
          <cell r="T2155">
            <v>3009486</v>
          </cell>
          <cell r="U2155" t="str">
            <v>松葉</v>
          </cell>
          <cell r="V2155" t="str">
            <v>篤</v>
          </cell>
          <cell r="W2155" t="str">
            <v>ﾏﾂﾊﾞ</v>
          </cell>
          <cell r="X2155" t="str">
            <v>ｱﾂｼ</v>
          </cell>
          <cell r="Y2155" t="str">
            <v>MATSUBA</v>
          </cell>
          <cell r="Z2155" t="str">
            <v>Atsushi</v>
          </cell>
          <cell r="AA2155">
            <v>48</v>
          </cell>
        </row>
        <row r="2156">
          <cell r="A2156">
            <v>3009487</v>
          </cell>
          <cell r="C2156" t="str">
            <v>NAKANO Ryo</v>
          </cell>
          <cell r="D2156" t="str">
            <v>中野 遼</v>
          </cell>
          <cell r="E2156" t="str">
            <v>JPN</v>
          </cell>
          <cell r="F2156" t="str">
            <v>学連</v>
          </cell>
          <cell r="O2156" t="str">
            <v>佛教大学</v>
          </cell>
          <cell r="P2156">
            <v>920309</v>
          </cell>
          <cell r="Q2156">
            <v>1</v>
          </cell>
          <cell r="R2156" t="str">
            <v>ﾅｶﾉ ﾘｮｳ</v>
          </cell>
          <cell r="S2156">
            <v>2</v>
          </cell>
          <cell r="T2156">
            <v>3009487</v>
          </cell>
          <cell r="U2156" t="str">
            <v>中野</v>
          </cell>
          <cell r="V2156" t="str">
            <v>遼</v>
          </cell>
          <cell r="W2156" t="str">
            <v>ﾅｶﾉ</v>
          </cell>
          <cell r="X2156" t="str">
            <v>ﾘｮｳ</v>
          </cell>
          <cell r="Y2156" t="str">
            <v>NAKANO</v>
          </cell>
          <cell r="Z2156" t="str">
            <v>Ryo</v>
          </cell>
          <cell r="AA2156">
            <v>48</v>
          </cell>
        </row>
        <row r="2157">
          <cell r="A2157">
            <v>3009488</v>
          </cell>
          <cell r="C2157" t="str">
            <v>HISAMOTO Masaki</v>
          </cell>
          <cell r="D2157" t="str">
            <v>久本 将城</v>
          </cell>
          <cell r="E2157" t="str">
            <v>JPN</v>
          </cell>
          <cell r="F2157" t="str">
            <v>学連</v>
          </cell>
          <cell r="O2157" t="str">
            <v>帝京大学</v>
          </cell>
          <cell r="P2157">
            <v>911206</v>
          </cell>
          <cell r="Q2157">
            <v>1</v>
          </cell>
          <cell r="R2157" t="str">
            <v>ﾋｻﾓﾄ ﾏｻｷ</v>
          </cell>
          <cell r="S2157">
            <v>2</v>
          </cell>
          <cell r="T2157">
            <v>3009488</v>
          </cell>
          <cell r="U2157" t="str">
            <v>久本</v>
          </cell>
          <cell r="V2157" t="str">
            <v>将城</v>
          </cell>
          <cell r="W2157" t="str">
            <v>ﾋｻﾓﾄ</v>
          </cell>
          <cell r="X2157" t="str">
            <v>ﾏｻｷ</v>
          </cell>
          <cell r="Y2157" t="str">
            <v>HISAMOTO</v>
          </cell>
          <cell r="Z2157" t="str">
            <v>Masaki</v>
          </cell>
          <cell r="AA2157">
            <v>48</v>
          </cell>
        </row>
        <row r="2158">
          <cell r="A2158">
            <v>3009489</v>
          </cell>
          <cell r="C2158" t="str">
            <v>TANIFUJI Higashi</v>
          </cell>
          <cell r="D2158" t="str">
            <v>谷藤 東</v>
          </cell>
          <cell r="E2158" t="str">
            <v>JPN</v>
          </cell>
          <cell r="F2158" t="str">
            <v>学連</v>
          </cell>
          <cell r="L2158">
            <v>13358</v>
          </cell>
          <cell r="M2158">
            <v>13469</v>
          </cell>
          <cell r="O2158" t="str">
            <v>仙台大学</v>
          </cell>
          <cell r="P2158">
            <v>910606</v>
          </cell>
          <cell r="Q2158">
            <v>1</v>
          </cell>
          <cell r="R2158" t="str">
            <v>ﾀﾆﾌｼﾞ ﾋｶﾞｼ</v>
          </cell>
          <cell r="S2158">
            <v>2</v>
          </cell>
          <cell r="T2158">
            <v>3009489</v>
          </cell>
          <cell r="U2158" t="str">
            <v>谷藤</v>
          </cell>
          <cell r="V2158" t="str">
            <v>東</v>
          </cell>
          <cell r="W2158" t="str">
            <v>ﾀﾆﾌｼﾞ</v>
          </cell>
          <cell r="X2158" t="str">
            <v>ﾋｶﾞｼ</v>
          </cell>
          <cell r="Y2158" t="str">
            <v>TANIFUJI</v>
          </cell>
          <cell r="Z2158" t="str">
            <v>Higashi</v>
          </cell>
          <cell r="AA2158">
            <v>48</v>
          </cell>
        </row>
        <row r="2159">
          <cell r="A2159">
            <v>3009490</v>
          </cell>
          <cell r="C2159" t="str">
            <v>KAKIDA Yusuke</v>
          </cell>
          <cell r="D2159" t="str">
            <v>柿田 佑介</v>
          </cell>
          <cell r="E2159" t="str">
            <v>JPN</v>
          </cell>
          <cell r="F2159" t="str">
            <v>学連</v>
          </cell>
          <cell r="L2159">
            <v>33161</v>
          </cell>
          <cell r="M2159">
            <v>30950</v>
          </cell>
          <cell r="O2159" t="str">
            <v>追手門学院大学</v>
          </cell>
          <cell r="P2159">
            <v>920318</v>
          </cell>
          <cell r="Q2159">
            <v>1</v>
          </cell>
          <cell r="R2159" t="str">
            <v>ｶｷﾀﾞ ﾕｳｽｹ</v>
          </cell>
          <cell r="S2159">
            <v>2</v>
          </cell>
          <cell r="T2159">
            <v>3009490</v>
          </cell>
          <cell r="U2159" t="str">
            <v>柿田</v>
          </cell>
          <cell r="V2159" t="str">
            <v>佑介</v>
          </cell>
          <cell r="W2159" t="str">
            <v>ｶｷﾀﾞ</v>
          </cell>
          <cell r="X2159" t="str">
            <v>ﾕｳｽｹ</v>
          </cell>
          <cell r="Y2159" t="str">
            <v>KAKIDA</v>
          </cell>
          <cell r="Z2159" t="str">
            <v>Yusuke</v>
          </cell>
          <cell r="AA2159">
            <v>48</v>
          </cell>
        </row>
        <row r="2160">
          <cell r="A2160">
            <v>3009492</v>
          </cell>
          <cell r="C2160" t="str">
            <v>SHIKAMA Yuto</v>
          </cell>
          <cell r="D2160" t="str">
            <v>四釜 雄人</v>
          </cell>
          <cell r="E2160" t="str">
            <v>JPN</v>
          </cell>
          <cell r="F2160" t="str">
            <v>学連</v>
          </cell>
          <cell r="O2160" t="str">
            <v>玉川大学</v>
          </cell>
          <cell r="P2160">
            <v>910731</v>
          </cell>
          <cell r="Q2160">
            <v>1</v>
          </cell>
          <cell r="R2160" t="str">
            <v>ｼｶﾏ ﾕｳﾄ</v>
          </cell>
          <cell r="S2160">
            <v>2</v>
          </cell>
          <cell r="T2160">
            <v>3009492</v>
          </cell>
          <cell r="U2160" t="str">
            <v>四釜</v>
          </cell>
          <cell r="V2160" t="str">
            <v>雄人</v>
          </cell>
          <cell r="W2160" t="str">
            <v>ｼｶﾏ</v>
          </cell>
          <cell r="X2160" t="str">
            <v>ﾕｳﾄ</v>
          </cell>
          <cell r="Y2160" t="str">
            <v>SHIKAMA</v>
          </cell>
          <cell r="Z2160" t="str">
            <v>Yuto</v>
          </cell>
          <cell r="AA2160">
            <v>48</v>
          </cell>
        </row>
        <row r="2161">
          <cell r="A2161">
            <v>3009493</v>
          </cell>
          <cell r="C2161" t="str">
            <v>FUJITA Isana</v>
          </cell>
          <cell r="D2161" t="str">
            <v>藤田 勇那</v>
          </cell>
          <cell r="E2161" t="str">
            <v>JPN</v>
          </cell>
          <cell r="F2161" t="str">
            <v>奈良</v>
          </cell>
          <cell r="O2161" t="str">
            <v>一条高校</v>
          </cell>
          <cell r="P2161">
            <v>940112</v>
          </cell>
          <cell r="Q2161">
            <v>2</v>
          </cell>
          <cell r="R2161" t="str">
            <v>ﾌｼﾞﾀ ｲｻﾅ</v>
          </cell>
          <cell r="S2161">
            <v>3</v>
          </cell>
          <cell r="T2161">
            <v>3009493</v>
          </cell>
          <cell r="U2161" t="str">
            <v>藤田</v>
          </cell>
          <cell r="V2161" t="str">
            <v>勇那</v>
          </cell>
          <cell r="W2161" t="str">
            <v>ﾌｼﾞﾀ</v>
          </cell>
          <cell r="X2161" t="str">
            <v>ｲｻﾅ</v>
          </cell>
          <cell r="Y2161" t="str">
            <v>FUJITA</v>
          </cell>
          <cell r="Z2161" t="str">
            <v>Isana</v>
          </cell>
          <cell r="AA2161">
            <v>29</v>
          </cell>
        </row>
        <row r="2162">
          <cell r="A2162">
            <v>3009494</v>
          </cell>
          <cell r="B2162">
            <v>304862</v>
          </cell>
          <cell r="C2162" t="str">
            <v>KUBOTA Touma</v>
          </cell>
          <cell r="D2162" t="str">
            <v>久保田 斗馬</v>
          </cell>
          <cell r="E2162" t="str">
            <v>JPN</v>
          </cell>
          <cell r="F2162" t="str">
            <v>奈良</v>
          </cell>
          <cell r="O2162" t="str">
            <v>王寺工業高校</v>
          </cell>
          <cell r="P2162">
            <v>940708</v>
          </cell>
          <cell r="Q2162">
            <v>2</v>
          </cell>
          <cell r="R2162" t="str">
            <v>ｸﾎﾞﾀ ﾄｳﾏ</v>
          </cell>
          <cell r="S2162">
            <v>2</v>
          </cell>
          <cell r="T2162">
            <v>3009494</v>
          </cell>
          <cell r="U2162" t="str">
            <v>久保田</v>
          </cell>
          <cell r="V2162" t="str">
            <v>斗馬</v>
          </cell>
          <cell r="W2162" t="str">
            <v>ｸﾎﾞﾀ</v>
          </cell>
          <cell r="X2162" t="str">
            <v>ﾄｳﾏ</v>
          </cell>
          <cell r="Y2162" t="str">
            <v>KUBOTA</v>
          </cell>
          <cell r="Z2162" t="str">
            <v>Touma</v>
          </cell>
          <cell r="AA2162">
            <v>29</v>
          </cell>
        </row>
        <row r="2163">
          <cell r="A2163">
            <v>3009495</v>
          </cell>
          <cell r="C2163" t="str">
            <v>KAZETANI Ryouta</v>
          </cell>
          <cell r="D2163" t="str">
            <v>風谷 亮多</v>
          </cell>
          <cell r="E2163" t="str">
            <v>JPN</v>
          </cell>
          <cell r="F2163" t="str">
            <v>奈良</v>
          </cell>
          <cell r="O2163" t="str">
            <v>王寺工業高校</v>
          </cell>
          <cell r="P2163">
            <v>950119</v>
          </cell>
          <cell r="Q2163">
            <v>2</v>
          </cell>
          <cell r="R2163" t="str">
            <v>ｶｾﾞﾀﾆ ﾘｮｳﾀ</v>
          </cell>
          <cell r="S2163">
            <v>2</v>
          </cell>
          <cell r="T2163">
            <v>3009495</v>
          </cell>
          <cell r="U2163" t="str">
            <v>風谷</v>
          </cell>
          <cell r="V2163" t="str">
            <v>亮多</v>
          </cell>
          <cell r="W2163" t="str">
            <v>ｶｾﾞﾀﾆ</v>
          </cell>
          <cell r="X2163" t="str">
            <v>ﾘｮｳﾀ</v>
          </cell>
          <cell r="Y2163" t="str">
            <v>KAZETANI</v>
          </cell>
          <cell r="Z2163" t="str">
            <v>Ryouta</v>
          </cell>
          <cell r="AA2163">
            <v>29</v>
          </cell>
        </row>
        <row r="2164">
          <cell r="A2164">
            <v>3009500</v>
          </cell>
          <cell r="C2164" t="str">
            <v>TAKAHASHI Ryo</v>
          </cell>
          <cell r="D2164" t="str">
            <v>高橋 諒</v>
          </cell>
          <cell r="E2164" t="str">
            <v>JPN</v>
          </cell>
          <cell r="F2164" t="str">
            <v>学連</v>
          </cell>
          <cell r="M2164">
            <v>66802</v>
          </cell>
          <cell r="O2164" t="str">
            <v>玉川大学</v>
          </cell>
          <cell r="P2164">
            <v>920325</v>
          </cell>
          <cell r="Q2164">
            <v>1</v>
          </cell>
          <cell r="R2164" t="str">
            <v>ﾀｶﾊｼ ﾘｮｳ</v>
          </cell>
          <cell r="S2164">
            <v>2</v>
          </cell>
          <cell r="T2164">
            <v>3009500</v>
          </cell>
          <cell r="U2164" t="str">
            <v>高橋</v>
          </cell>
          <cell r="V2164" t="str">
            <v>諒</v>
          </cell>
          <cell r="W2164" t="str">
            <v>ﾀｶﾊｼ</v>
          </cell>
          <cell r="X2164" t="str">
            <v>ﾘｮｳ</v>
          </cell>
          <cell r="Y2164" t="str">
            <v>TAKAHASHI</v>
          </cell>
          <cell r="Z2164" t="str">
            <v>Ryo</v>
          </cell>
          <cell r="AA2164">
            <v>48</v>
          </cell>
        </row>
        <row r="2165">
          <cell r="A2165">
            <v>3009501</v>
          </cell>
          <cell r="C2165" t="str">
            <v>NAKASUJI Keigo</v>
          </cell>
          <cell r="D2165" t="str">
            <v>仲筋 圭吾</v>
          </cell>
          <cell r="E2165" t="str">
            <v>JPN</v>
          </cell>
          <cell r="F2165" t="str">
            <v>富山</v>
          </cell>
          <cell r="M2165">
            <v>21484</v>
          </cell>
          <cell r="O2165" t="str">
            <v>吉江中学校</v>
          </cell>
          <cell r="P2165">
            <v>971011</v>
          </cell>
          <cell r="Q2165">
            <v>3</v>
          </cell>
          <cell r="R2165" t="str">
            <v>ﾅｶｽｼﾞ ｹｲｺﾞ</v>
          </cell>
          <cell r="S2165">
            <v>2</v>
          </cell>
          <cell r="T2165">
            <v>3009501</v>
          </cell>
          <cell r="U2165" t="str">
            <v>仲筋</v>
          </cell>
          <cell r="V2165" t="str">
            <v>圭吾</v>
          </cell>
          <cell r="W2165" t="str">
            <v>ﾅｶｽｼﾞ</v>
          </cell>
          <cell r="X2165" t="str">
            <v>ｹｲｺﾞ</v>
          </cell>
          <cell r="Y2165" t="str">
            <v>NAKASUJI</v>
          </cell>
          <cell r="Z2165" t="str">
            <v>Keigo</v>
          </cell>
          <cell r="AA2165">
            <v>16</v>
          </cell>
        </row>
        <row r="2166">
          <cell r="A2166">
            <v>3009502</v>
          </cell>
          <cell r="C2166" t="str">
            <v>MIZOGUCHI Yuhei</v>
          </cell>
          <cell r="D2166" t="str">
            <v>溝口 雄平</v>
          </cell>
          <cell r="E2166" t="str">
            <v>JPN</v>
          </cell>
          <cell r="F2166" t="str">
            <v>富山</v>
          </cell>
          <cell r="L2166">
            <v>19869</v>
          </cell>
          <cell r="M2166">
            <v>14460</v>
          </cell>
          <cell r="O2166" t="str">
            <v>吉江中学校</v>
          </cell>
          <cell r="P2166">
            <v>970925</v>
          </cell>
          <cell r="Q2166">
            <v>3</v>
          </cell>
          <cell r="R2166" t="str">
            <v>ﾐｿﾞｸﾞﾁ ﾕｳﾍｲ</v>
          </cell>
          <cell r="S2166">
            <v>2</v>
          </cell>
          <cell r="T2166">
            <v>3009502</v>
          </cell>
          <cell r="U2166" t="str">
            <v>溝口</v>
          </cell>
          <cell r="V2166" t="str">
            <v>雄平</v>
          </cell>
          <cell r="W2166" t="str">
            <v>ﾐｿﾞｸﾞﾁ</v>
          </cell>
          <cell r="X2166" t="str">
            <v>ﾕｳﾍｲ</v>
          </cell>
          <cell r="Y2166" t="str">
            <v>MIZOGUCHI</v>
          </cell>
          <cell r="Z2166" t="str">
            <v>Yuhei</v>
          </cell>
          <cell r="AA2166">
            <v>16</v>
          </cell>
        </row>
        <row r="2167">
          <cell r="A2167">
            <v>3009504</v>
          </cell>
          <cell r="C2167" t="str">
            <v>KITAO Takao</v>
          </cell>
          <cell r="D2167" t="str">
            <v>北尾 崇郎</v>
          </cell>
          <cell r="E2167" t="str">
            <v>JPN</v>
          </cell>
          <cell r="F2167" t="str">
            <v>富山</v>
          </cell>
          <cell r="M2167">
            <v>17443</v>
          </cell>
          <cell r="O2167" t="str">
            <v>入善中学校</v>
          </cell>
          <cell r="P2167">
            <v>971227</v>
          </cell>
          <cell r="Q2167">
            <v>3</v>
          </cell>
          <cell r="R2167" t="str">
            <v>ｷﾀｵ ﾀｶｵ</v>
          </cell>
          <cell r="S2167">
            <v>2</v>
          </cell>
          <cell r="T2167">
            <v>3009504</v>
          </cell>
          <cell r="U2167" t="str">
            <v>北尾</v>
          </cell>
          <cell r="V2167" t="str">
            <v>崇郎</v>
          </cell>
          <cell r="W2167" t="str">
            <v>ｷﾀｵ</v>
          </cell>
          <cell r="X2167" t="str">
            <v>ﾀｶｵ</v>
          </cell>
          <cell r="Y2167" t="str">
            <v>KITAO</v>
          </cell>
          <cell r="Z2167" t="str">
            <v>Takao</v>
          </cell>
          <cell r="AA2167">
            <v>16</v>
          </cell>
        </row>
        <row r="2168">
          <cell r="A2168">
            <v>3009506</v>
          </cell>
          <cell r="B2168">
            <v>304896</v>
          </cell>
          <cell r="C2168" t="str">
            <v>MIZUNO Shota</v>
          </cell>
          <cell r="D2168" t="str">
            <v>水野 翔太</v>
          </cell>
          <cell r="E2168" t="str">
            <v>JPN</v>
          </cell>
          <cell r="F2168" t="str">
            <v>学連</v>
          </cell>
          <cell r="M2168">
            <v>18702</v>
          </cell>
          <cell r="N2168">
            <v>20437</v>
          </cell>
          <cell r="O2168" t="str">
            <v>信州大学</v>
          </cell>
          <cell r="P2168">
            <v>910620</v>
          </cell>
          <cell r="Q2168">
            <v>1</v>
          </cell>
          <cell r="R2168" t="str">
            <v>ﾐｽﾞﾉ ｼｮｳﾀ</v>
          </cell>
          <cell r="S2168">
            <v>2</v>
          </cell>
          <cell r="T2168">
            <v>3009506</v>
          </cell>
          <cell r="U2168" t="str">
            <v>水野</v>
          </cell>
          <cell r="V2168" t="str">
            <v>翔太</v>
          </cell>
          <cell r="W2168" t="str">
            <v>ﾐｽﾞﾉ</v>
          </cell>
          <cell r="X2168" t="str">
            <v>ｼｮｳﾀ</v>
          </cell>
          <cell r="Y2168" t="str">
            <v>MIZUNO</v>
          </cell>
          <cell r="Z2168" t="str">
            <v>Shota</v>
          </cell>
          <cell r="AA2168">
            <v>48</v>
          </cell>
        </row>
        <row r="2169">
          <cell r="A2169">
            <v>3009507</v>
          </cell>
          <cell r="C2169" t="str">
            <v>TAKAMURA Seiya</v>
          </cell>
          <cell r="D2169" t="str">
            <v>高村 誠也</v>
          </cell>
          <cell r="E2169" t="str">
            <v>JPN</v>
          </cell>
          <cell r="F2169" t="str">
            <v>富山</v>
          </cell>
          <cell r="L2169">
            <v>17257</v>
          </cell>
          <cell r="M2169">
            <v>12065</v>
          </cell>
          <cell r="O2169" t="str">
            <v>滑川中学校</v>
          </cell>
          <cell r="P2169">
            <v>970605</v>
          </cell>
          <cell r="Q2169">
            <v>3</v>
          </cell>
          <cell r="R2169" t="str">
            <v>ﾀｶﾑﾗ ｾｲﾔ</v>
          </cell>
          <cell r="S2169">
            <v>2</v>
          </cell>
          <cell r="T2169">
            <v>3009507</v>
          </cell>
          <cell r="U2169" t="str">
            <v>高村</v>
          </cell>
          <cell r="V2169" t="str">
            <v>誠也</v>
          </cell>
          <cell r="W2169" t="str">
            <v>ﾀｶﾑﾗ</v>
          </cell>
          <cell r="X2169" t="str">
            <v>ｾｲﾔ</v>
          </cell>
          <cell r="Y2169" t="str">
            <v>TAKAMURA</v>
          </cell>
          <cell r="Z2169" t="str">
            <v>Seiya</v>
          </cell>
          <cell r="AA2169">
            <v>16</v>
          </cell>
        </row>
        <row r="2170">
          <cell r="A2170">
            <v>3009508</v>
          </cell>
          <cell r="C2170" t="str">
            <v>MIYAMOTO Daiki</v>
          </cell>
          <cell r="D2170" t="str">
            <v>宮本 大樹</v>
          </cell>
          <cell r="E2170" t="str">
            <v>JPN</v>
          </cell>
          <cell r="F2170" t="str">
            <v>学連</v>
          </cell>
          <cell r="L2170">
            <v>99999</v>
          </cell>
          <cell r="M2170">
            <v>38858</v>
          </cell>
          <cell r="O2170" t="str">
            <v>信州大学</v>
          </cell>
          <cell r="P2170">
            <v>910404</v>
          </cell>
          <cell r="Q2170">
            <v>1</v>
          </cell>
          <cell r="R2170" t="str">
            <v>ﾐﾔﾓﾄ ﾀﾞｲｷ</v>
          </cell>
          <cell r="S2170">
            <v>2</v>
          </cell>
          <cell r="T2170">
            <v>3009508</v>
          </cell>
          <cell r="U2170" t="str">
            <v>宮本</v>
          </cell>
          <cell r="V2170" t="str">
            <v>大樹</v>
          </cell>
          <cell r="W2170" t="str">
            <v>ﾐﾔﾓﾄ</v>
          </cell>
          <cell r="X2170" t="str">
            <v>ﾀﾞｲｷ</v>
          </cell>
          <cell r="Y2170" t="str">
            <v>MIYAMOTO</v>
          </cell>
          <cell r="Z2170" t="str">
            <v>Daiki</v>
          </cell>
          <cell r="AA2170">
            <v>48</v>
          </cell>
        </row>
        <row r="2171">
          <cell r="A2171">
            <v>3009509</v>
          </cell>
          <cell r="C2171" t="str">
            <v>IKURO Kousuke</v>
          </cell>
          <cell r="D2171" t="str">
            <v>井黒 航介</v>
          </cell>
          <cell r="E2171" t="str">
            <v>JPN</v>
          </cell>
          <cell r="F2171" t="str">
            <v>富山</v>
          </cell>
          <cell r="M2171">
            <v>23871</v>
          </cell>
          <cell r="O2171" t="str">
            <v>滑川中学校</v>
          </cell>
          <cell r="P2171">
            <v>970505</v>
          </cell>
          <cell r="Q2171">
            <v>3</v>
          </cell>
          <cell r="R2171" t="str">
            <v>ｲｸﾛ ｺｳｽｹ</v>
          </cell>
          <cell r="S2171">
            <v>2</v>
          </cell>
          <cell r="T2171">
            <v>3009509</v>
          </cell>
          <cell r="U2171" t="str">
            <v>井黒</v>
          </cell>
          <cell r="V2171" t="str">
            <v>航介</v>
          </cell>
          <cell r="W2171" t="str">
            <v>ｲｸﾛ</v>
          </cell>
          <cell r="X2171" t="str">
            <v>ｺｳｽｹ</v>
          </cell>
          <cell r="Y2171" t="str">
            <v>IKURO</v>
          </cell>
          <cell r="Z2171" t="str">
            <v>Kousuke</v>
          </cell>
          <cell r="AA2171">
            <v>16</v>
          </cell>
        </row>
        <row r="2172">
          <cell r="A2172">
            <v>3009510</v>
          </cell>
          <cell r="C2172" t="str">
            <v>ISHIBA Yusuke</v>
          </cell>
          <cell r="D2172" t="str">
            <v>石場 雄介</v>
          </cell>
          <cell r="E2172" t="str">
            <v>JPN</v>
          </cell>
          <cell r="F2172" t="str">
            <v>富山</v>
          </cell>
          <cell r="O2172" t="str">
            <v>滑川中学校</v>
          </cell>
          <cell r="P2172">
            <v>980113</v>
          </cell>
          <cell r="Q2172">
            <v>3</v>
          </cell>
          <cell r="R2172" t="str">
            <v>ｲｼﾊﾞ ﾕｳｽｹ</v>
          </cell>
          <cell r="S2172">
            <v>2</v>
          </cell>
          <cell r="T2172">
            <v>3009510</v>
          </cell>
          <cell r="U2172" t="str">
            <v>石場</v>
          </cell>
          <cell r="V2172" t="str">
            <v>雄介</v>
          </cell>
          <cell r="W2172" t="str">
            <v>ｲｼﾊﾞ</v>
          </cell>
          <cell r="X2172" t="str">
            <v>ﾕｳｽｹ</v>
          </cell>
          <cell r="Y2172" t="str">
            <v>ISHIBA</v>
          </cell>
          <cell r="Z2172" t="str">
            <v>Yusuke</v>
          </cell>
          <cell r="AA2172">
            <v>16</v>
          </cell>
        </row>
        <row r="2173">
          <cell r="A2173">
            <v>3009529</v>
          </cell>
          <cell r="C2173" t="str">
            <v>ISHIZUKA Masato</v>
          </cell>
          <cell r="D2173" t="str">
            <v>石塚 雅人</v>
          </cell>
          <cell r="E2173" t="str">
            <v>JPN</v>
          </cell>
          <cell r="F2173" t="str">
            <v>栃木</v>
          </cell>
          <cell r="O2173" t="str">
            <v>若松原中学校</v>
          </cell>
          <cell r="P2173">
            <v>980305</v>
          </cell>
          <cell r="Q2173">
            <v>3</v>
          </cell>
          <cell r="R2173" t="str">
            <v>ｲｼﾂﾞｶ ﾏｻﾄ</v>
          </cell>
          <cell r="S2173">
            <v>2</v>
          </cell>
          <cell r="T2173">
            <v>3009529</v>
          </cell>
          <cell r="U2173" t="str">
            <v>石塚</v>
          </cell>
          <cell r="V2173" t="str">
            <v>雅人</v>
          </cell>
          <cell r="W2173" t="str">
            <v>ｲｼﾂﾞｶ</v>
          </cell>
          <cell r="X2173" t="str">
            <v>ﾏｻﾄ</v>
          </cell>
          <cell r="Y2173" t="str">
            <v>ISHIZUKA</v>
          </cell>
          <cell r="Z2173" t="str">
            <v>Masato</v>
          </cell>
          <cell r="AA2173">
            <v>9</v>
          </cell>
        </row>
        <row r="2174">
          <cell r="A2174">
            <v>3009530</v>
          </cell>
          <cell r="C2174" t="str">
            <v>MARUYAMA Haruku</v>
          </cell>
          <cell r="D2174" t="str">
            <v>丸山 陽久</v>
          </cell>
          <cell r="E2174" t="str">
            <v>JPN</v>
          </cell>
          <cell r="F2174" t="str">
            <v>栃木</v>
          </cell>
          <cell r="O2174" t="str">
            <v>西那須野中学校</v>
          </cell>
          <cell r="P2174">
            <v>970506</v>
          </cell>
          <cell r="Q2174">
            <v>3</v>
          </cell>
          <cell r="R2174" t="str">
            <v>ﾏﾙﾔﾏ ﾊﾙｸ</v>
          </cell>
          <cell r="S2174">
            <v>2</v>
          </cell>
          <cell r="T2174">
            <v>3009530</v>
          </cell>
          <cell r="U2174" t="str">
            <v>丸山</v>
          </cell>
          <cell r="V2174" t="str">
            <v>陽久</v>
          </cell>
          <cell r="W2174" t="str">
            <v>ﾏﾙﾔﾏ</v>
          </cell>
          <cell r="X2174" t="str">
            <v>ﾊﾙｸ</v>
          </cell>
          <cell r="Y2174" t="str">
            <v>MARUYAMA</v>
          </cell>
          <cell r="Z2174" t="str">
            <v>Haruku</v>
          </cell>
          <cell r="AA2174">
            <v>9</v>
          </cell>
        </row>
        <row r="2175">
          <cell r="A2175">
            <v>3009531</v>
          </cell>
          <cell r="C2175" t="str">
            <v>TAMURA Toshiki</v>
          </cell>
          <cell r="D2175" t="str">
            <v>田村 俊樹</v>
          </cell>
          <cell r="E2175" t="str">
            <v>JPN</v>
          </cell>
          <cell r="F2175" t="str">
            <v>栃木</v>
          </cell>
          <cell r="O2175" t="str">
            <v>日光中学校</v>
          </cell>
          <cell r="P2175">
            <v>970430</v>
          </cell>
          <cell r="Q2175">
            <v>3</v>
          </cell>
          <cell r="R2175" t="str">
            <v>ﾀﾑﾗ ﾄｼｷ</v>
          </cell>
          <cell r="S2175">
            <v>2</v>
          </cell>
          <cell r="T2175">
            <v>3009531</v>
          </cell>
          <cell r="U2175" t="str">
            <v>田村</v>
          </cell>
          <cell r="V2175" t="str">
            <v>俊樹</v>
          </cell>
          <cell r="W2175" t="str">
            <v>ﾀﾑﾗ</v>
          </cell>
          <cell r="X2175" t="str">
            <v>ﾄｼｷ</v>
          </cell>
          <cell r="Y2175" t="str">
            <v>TAMURA</v>
          </cell>
          <cell r="Z2175" t="str">
            <v>Toshiki</v>
          </cell>
          <cell r="AA2175">
            <v>9</v>
          </cell>
        </row>
        <row r="2176">
          <cell r="A2176">
            <v>3009544</v>
          </cell>
          <cell r="C2176" t="str">
            <v>TAKAHASHI Ryoken</v>
          </cell>
          <cell r="D2176" t="str">
            <v>高橋 亮憲</v>
          </cell>
          <cell r="E2176" t="str">
            <v>JPN</v>
          </cell>
          <cell r="F2176" t="str">
            <v>神奈川</v>
          </cell>
          <cell r="O2176" t="str">
            <v>慶應義塾高校</v>
          </cell>
          <cell r="P2176">
            <v>941101</v>
          </cell>
          <cell r="Q2176">
            <v>2</v>
          </cell>
          <cell r="R2176" t="str">
            <v>ﾀｶﾊｼ ﾘｮｳｹﾝ</v>
          </cell>
          <cell r="S2176">
            <v>2</v>
          </cell>
          <cell r="T2176">
            <v>3009544</v>
          </cell>
          <cell r="U2176" t="str">
            <v>高橋</v>
          </cell>
          <cell r="V2176" t="str">
            <v>亮憲</v>
          </cell>
          <cell r="W2176" t="str">
            <v>ﾀｶﾊｼ</v>
          </cell>
          <cell r="X2176" t="str">
            <v>ﾘｮｳｹﾝ</v>
          </cell>
          <cell r="Y2176" t="str">
            <v>TAKAHASHI</v>
          </cell>
          <cell r="Z2176" t="str">
            <v>Ryoken</v>
          </cell>
          <cell r="AA2176">
            <v>14</v>
          </cell>
        </row>
        <row r="2177">
          <cell r="A2177">
            <v>3009545</v>
          </cell>
          <cell r="C2177" t="str">
            <v>NAGASHIMA Tomonori</v>
          </cell>
          <cell r="D2177" t="str">
            <v>永島 知典</v>
          </cell>
          <cell r="E2177" t="str">
            <v>JPN</v>
          </cell>
          <cell r="F2177" t="str">
            <v>神奈川</v>
          </cell>
          <cell r="O2177" t="str">
            <v>慶應義塾高校</v>
          </cell>
          <cell r="P2177">
            <v>940811</v>
          </cell>
          <cell r="Q2177">
            <v>2</v>
          </cell>
          <cell r="R2177" t="str">
            <v>ﾅｶﾞｼﾏ ﾄﾓﾉﾘ</v>
          </cell>
          <cell r="S2177">
            <v>2</v>
          </cell>
          <cell r="T2177">
            <v>3009545</v>
          </cell>
          <cell r="U2177" t="str">
            <v>永島</v>
          </cell>
          <cell r="V2177" t="str">
            <v>知典</v>
          </cell>
          <cell r="W2177" t="str">
            <v>ﾅｶﾞｼﾏ</v>
          </cell>
          <cell r="X2177" t="str">
            <v>ﾄﾓﾉﾘ</v>
          </cell>
          <cell r="Y2177" t="str">
            <v>NAGASHIMA</v>
          </cell>
          <cell r="Z2177" t="str">
            <v>Tomonori</v>
          </cell>
          <cell r="AA2177">
            <v>14</v>
          </cell>
        </row>
        <row r="2178">
          <cell r="A2178">
            <v>3009546</v>
          </cell>
          <cell r="C2178" t="str">
            <v>BAN Takaaki</v>
          </cell>
          <cell r="D2178" t="str">
            <v>伴 啓明</v>
          </cell>
          <cell r="E2178" t="str">
            <v>JPN</v>
          </cell>
          <cell r="F2178" t="str">
            <v>神奈川</v>
          </cell>
          <cell r="O2178" t="str">
            <v>慶應義塾高校</v>
          </cell>
          <cell r="P2178">
            <v>941231</v>
          </cell>
          <cell r="Q2178">
            <v>2</v>
          </cell>
          <cell r="R2178" t="str">
            <v>ﾊﾞﾝ ﾀｶｱｷ</v>
          </cell>
          <cell r="S2178">
            <v>2</v>
          </cell>
          <cell r="T2178">
            <v>3009546</v>
          </cell>
          <cell r="U2178" t="str">
            <v>伴</v>
          </cell>
          <cell r="V2178" t="str">
            <v>啓明</v>
          </cell>
          <cell r="W2178" t="str">
            <v>ﾊﾞﾝ</v>
          </cell>
          <cell r="X2178" t="str">
            <v>ﾀｶｱｷ</v>
          </cell>
          <cell r="Y2178" t="str">
            <v>BAN</v>
          </cell>
          <cell r="Z2178" t="str">
            <v>Takaaki</v>
          </cell>
          <cell r="AA2178">
            <v>14</v>
          </cell>
        </row>
        <row r="2179">
          <cell r="A2179">
            <v>3009547</v>
          </cell>
          <cell r="C2179" t="str">
            <v>HORIO Daichi</v>
          </cell>
          <cell r="D2179" t="str">
            <v>堀尾 大地</v>
          </cell>
          <cell r="E2179" t="str">
            <v>JPN</v>
          </cell>
          <cell r="F2179" t="str">
            <v>神奈川</v>
          </cell>
          <cell r="O2179" t="str">
            <v>慶應義塾高校</v>
          </cell>
          <cell r="P2179">
            <v>941116</v>
          </cell>
          <cell r="Q2179">
            <v>2</v>
          </cell>
          <cell r="R2179" t="str">
            <v>ﾎﾘｵ ﾀﾞｲﾁ</v>
          </cell>
          <cell r="S2179">
            <v>2</v>
          </cell>
          <cell r="T2179">
            <v>3009547</v>
          </cell>
          <cell r="U2179" t="str">
            <v>堀尾</v>
          </cell>
          <cell r="V2179" t="str">
            <v>大地</v>
          </cell>
          <cell r="W2179" t="str">
            <v>ﾎﾘｵ</v>
          </cell>
          <cell r="X2179" t="str">
            <v>ﾀﾞｲﾁ</v>
          </cell>
          <cell r="Y2179" t="str">
            <v>HORIO</v>
          </cell>
          <cell r="Z2179" t="str">
            <v>Daichi</v>
          </cell>
          <cell r="AA2179">
            <v>14</v>
          </cell>
        </row>
        <row r="2180">
          <cell r="A2180">
            <v>3009548</v>
          </cell>
          <cell r="C2180" t="str">
            <v>UESHIMA Kazuaki</v>
          </cell>
          <cell r="D2180" t="str">
            <v>上嶋 一徳</v>
          </cell>
          <cell r="E2180" t="str">
            <v>JPN</v>
          </cell>
          <cell r="F2180" t="str">
            <v>神奈川</v>
          </cell>
          <cell r="O2180" t="str">
            <v>慶応藤沢</v>
          </cell>
          <cell r="P2180">
            <v>940327</v>
          </cell>
          <cell r="Q2180">
            <v>2</v>
          </cell>
          <cell r="R2180" t="str">
            <v>ｳｴｼﾏ ｶｽﾞｱｷ</v>
          </cell>
          <cell r="S2180">
            <v>3</v>
          </cell>
          <cell r="T2180">
            <v>3009548</v>
          </cell>
          <cell r="U2180" t="str">
            <v>上嶋</v>
          </cell>
          <cell r="V2180" t="str">
            <v>一徳</v>
          </cell>
          <cell r="W2180" t="str">
            <v>ｳｴｼﾏ</v>
          </cell>
          <cell r="X2180" t="str">
            <v>ｶｽﾞｱｷ</v>
          </cell>
          <cell r="Y2180" t="str">
            <v>UESHIMA</v>
          </cell>
          <cell r="Z2180" t="str">
            <v>Kazuaki</v>
          </cell>
          <cell r="AA2180">
            <v>14</v>
          </cell>
        </row>
        <row r="2181">
          <cell r="A2181">
            <v>3009555</v>
          </cell>
          <cell r="C2181" t="str">
            <v>ISIZAKA Yusuke</v>
          </cell>
          <cell r="D2181" t="str">
            <v>石坂 悠介</v>
          </cell>
          <cell r="E2181" t="str">
            <v>JPN</v>
          </cell>
          <cell r="F2181" t="str">
            <v>神奈川</v>
          </cell>
          <cell r="O2181" t="str">
            <v>桐光学園高校</v>
          </cell>
          <cell r="P2181">
            <v>941127</v>
          </cell>
          <cell r="Q2181">
            <v>2</v>
          </cell>
          <cell r="R2181" t="str">
            <v>ｲｼｻﾞｶ ﾕｳｽｹ</v>
          </cell>
          <cell r="S2181">
            <v>2</v>
          </cell>
          <cell r="T2181">
            <v>3009555</v>
          </cell>
          <cell r="U2181" t="str">
            <v>石坂</v>
          </cell>
          <cell r="V2181" t="str">
            <v>悠介</v>
          </cell>
          <cell r="W2181" t="str">
            <v>ｲｼｻﾞｶ</v>
          </cell>
          <cell r="X2181" t="str">
            <v>ﾕｳｽｹ</v>
          </cell>
          <cell r="Y2181" t="str">
            <v>ISIZAKA</v>
          </cell>
          <cell r="Z2181" t="str">
            <v>Yusuke</v>
          </cell>
          <cell r="AA2181">
            <v>14</v>
          </cell>
        </row>
        <row r="2182">
          <cell r="A2182">
            <v>3009556</v>
          </cell>
          <cell r="C2182" t="str">
            <v>INATANI Yoshiki</v>
          </cell>
          <cell r="D2182" t="str">
            <v>稲谷 佳樹</v>
          </cell>
          <cell r="E2182" t="str">
            <v>JPN</v>
          </cell>
          <cell r="F2182" t="str">
            <v>大阪</v>
          </cell>
          <cell r="O2182" t="str">
            <v>追手門学院大手前中学</v>
          </cell>
          <cell r="P2182">
            <v>980330</v>
          </cell>
          <cell r="Q2182">
            <v>3</v>
          </cell>
          <cell r="R2182" t="str">
            <v>ｲﾅﾀﾆ ﾖｼｷ</v>
          </cell>
          <cell r="S2182">
            <v>2</v>
          </cell>
          <cell r="T2182">
            <v>3009556</v>
          </cell>
          <cell r="U2182" t="str">
            <v>稲谷</v>
          </cell>
          <cell r="V2182" t="str">
            <v>佳樹</v>
          </cell>
          <cell r="W2182" t="str">
            <v>ｲﾅﾀﾆ</v>
          </cell>
          <cell r="X2182" t="str">
            <v>ﾖｼｷ</v>
          </cell>
          <cell r="Y2182" t="str">
            <v>INATANI</v>
          </cell>
          <cell r="Z2182" t="str">
            <v>Yoshiki</v>
          </cell>
          <cell r="AA2182">
            <v>27</v>
          </cell>
        </row>
        <row r="2183">
          <cell r="A2183">
            <v>3009557</v>
          </cell>
          <cell r="C2183" t="str">
            <v>FUKUMOTO Takushi</v>
          </cell>
          <cell r="D2183" t="str">
            <v>福本 卓是</v>
          </cell>
          <cell r="E2183" t="str">
            <v>JPN</v>
          </cell>
          <cell r="F2183" t="str">
            <v>神奈川</v>
          </cell>
          <cell r="O2183" t="str">
            <v>桐光学園高校</v>
          </cell>
          <cell r="P2183">
            <v>940515</v>
          </cell>
          <cell r="Q2183">
            <v>2</v>
          </cell>
          <cell r="R2183" t="str">
            <v>ﾌｸﾓﾄ ﾀｸｼ</v>
          </cell>
          <cell r="S2183">
            <v>2</v>
          </cell>
          <cell r="T2183">
            <v>3009557</v>
          </cell>
          <cell r="U2183" t="str">
            <v>福本</v>
          </cell>
          <cell r="V2183" t="str">
            <v>卓是</v>
          </cell>
          <cell r="W2183" t="str">
            <v>ﾌｸﾓﾄ</v>
          </cell>
          <cell r="X2183" t="str">
            <v>ﾀｸｼ</v>
          </cell>
          <cell r="Y2183" t="str">
            <v>FUKUMOTO</v>
          </cell>
          <cell r="Z2183" t="str">
            <v>Takushi</v>
          </cell>
          <cell r="AA2183">
            <v>14</v>
          </cell>
        </row>
        <row r="2184">
          <cell r="A2184">
            <v>3009559</v>
          </cell>
          <cell r="C2184" t="str">
            <v>KUWABARA Yohei</v>
          </cell>
          <cell r="D2184" t="str">
            <v>桑原 遥平</v>
          </cell>
          <cell r="E2184" t="str">
            <v>JPN</v>
          </cell>
          <cell r="F2184" t="str">
            <v>神奈川</v>
          </cell>
          <cell r="O2184" t="str">
            <v>桐光学園高校</v>
          </cell>
          <cell r="P2184">
            <v>950115</v>
          </cell>
          <cell r="Q2184">
            <v>2</v>
          </cell>
          <cell r="R2184" t="str">
            <v>ｸﾜﾊﾞﾗ ﾖｳﾍｲ</v>
          </cell>
          <cell r="S2184">
            <v>2</v>
          </cell>
          <cell r="T2184">
            <v>3009559</v>
          </cell>
          <cell r="U2184" t="str">
            <v>桑原</v>
          </cell>
          <cell r="V2184" t="str">
            <v>遥平</v>
          </cell>
          <cell r="W2184" t="str">
            <v>ｸﾜﾊﾞﾗ</v>
          </cell>
          <cell r="X2184" t="str">
            <v>ﾖｳﾍｲ</v>
          </cell>
          <cell r="Y2184" t="str">
            <v>KUWABARA</v>
          </cell>
          <cell r="Z2184" t="str">
            <v>Yohei</v>
          </cell>
          <cell r="AA2184">
            <v>14</v>
          </cell>
        </row>
        <row r="2185">
          <cell r="A2185">
            <v>3009561</v>
          </cell>
          <cell r="C2185" t="str">
            <v>ITO Masahiro</v>
          </cell>
          <cell r="D2185" t="str">
            <v>井藤 将大</v>
          </cell>
          <cell r="E2185" t="str">
            <v>JPN</v>
          </cell>
          <cell r="F2185" t="str">
            <v>神奈川</v>
          </cell>
          <cell r="O2185" t="str">
            <v>法政二高</v>
          </cell>
          <cell r="P2185">
            <v>931124</v>
          </cell>
          <cell r="Q2185">
            <v>2</v>
          </cell>
          <cell r="R2185" t="str">
            <v>ｲﾄｳ ﾏｻﾋﾛ</v>
          </cell>
          <cell r="S2185">
            <v>3</v>
          </cell>
          <cell r="T2185">
            <v>3009561</v>
          </cell>
          <cell r="U2185" t="str">
            <v>井藤</v>
          </cell>
          <cell r="V2185" t="str">
            <v>将大</v>
          </cell>
          <cell r="W2185" t="str">
            <v>ｲﾄｳ</v>
          </cell>
          <cell r="X2185" t="str">
            <v>ﾏｻﾋﾛ</v>
          </cell>
          <cell r="Y2185" t="str">
            <v>ITO</v>
          </cell>
          <cell r="Z2185" t="str">
            <v>Masahiro</v>
          </cell>
          <cell r="AA2185">
            <v>14</v>
          </cell>
        </row>
        <row r="2186">
          <cell r="A2186">
            <v>3009562</v>
          </cell>
          <cell r="C2186" t="str">
            <v>OKAZAKI Jun</v>
          </cell>
          <cell r="D2186" t="str">
            <v>岡﨑 淳</v>
          </cell>
          <cell r="E2186" t="str">
            <v>JPN</v>
          </cell>
          <cell r="F2186" t="str">
            <v>神奈川</v>
          </cell>
          <cell r="L2186">
            <v>17777</v>
          </cell>
          <cell r="O2186" t="str">
            <v>法政二高</v>
          </cell>
          <cell r="P2186">
            <v>931215</v>
          </cell>
          <cell r="Q2186">
            <v>2</v>
          </cell>
          <cell r="R2186" t="str">
            <v>ｵｶｻﾞｷ ｼﾞｭﾝ</v>
          </cell>
          <cell r="S2186">
            <v>3</v>
          </cell>
          <cell r="T2186">
            <v>3009562</v>
          </cell>
          <cell r="U2186" t="str">
            <v>岡﨑</v>
          </cell>
          <cell r="V2186" t="str">
            <v>淳</v>
          </cell>
          <cell r="W2186" t="str">
            <v>ｵｶｻﾞｷ</v>
          </cell>
          <cell r="X2186" t="str">
            <v>ｼﾞｭﾝ</v>
          </cell>
          <cell r="Y2186" t="str">
            <v>OKAZAKI</v>
          </cell>
          <cell r="Z2186" t="str">
            <v>Jun</v>
          </cell>
          <cell r="AA2186">
            <v>14</v>
          </cell>
        </row>
        <row r="2187">
          <cell r="A2187">
            <v>3009563</v>
          </cell>
          <cell r="C2187" t="str">
            <v>AOKI Yamato</v>
          </cell>
          <cell r="D2187" t="str">
            <v>青木 大和</v>
          </cell>
          <cell r="E2187" t="str">
            <v>JPN</v>
          </cell>
          <cell r="F2187" t="str">
            <v>神奈川</v>
          </cell>
          <cell r="O2187" t="str">
            <v>法政二高</v>
          </cell>
          <cell r="P2187">
            <v>940309</v>
          </cell>
          <cell r="Q2187">
            <v>2</v>
          </cell>
          <cell r="R2187" t="str">
            <v>ｱｵｷ ﾔﾏﾄ</v>
          </cell>
          <cell r="S2187">
            <v>2</v>
          </cell>
          <cell r="T2187">
            <v>3009563</v>
          </cell>
          <cell r="U2187" t="str">
            <v>青木</v>
          </cell>
          <cell r="V2187" t="str">
            <v>大和</v>
          </cell>
          <cell r="W2187" t="str">
            <v>ｱｵｷ</v>
          </cell>
          <cell r="X2187" t="str">
            <v>ﾔﾏﾄ</v>
          </cell>
          <cell r="Y2187" t="str">
            <v>AOKI</v>
          </cell>
          <cell r="Z2187" t="str">
            <v>Yamato</v>
          </cell>
          <cell r="AA2187">
            <v>14</v>
          </cell>
        </row>
        <row r="2188">
          <cell r="A2188">
            <v>3009566</v>
          </cell>
          <cell r="C2188" t="str">
            <v>KUROIWA Eikichi</v>
          </cell>
          <cell r="D2188" t="str">
            <v>黒岩 永吉</v>
          </cell>
          <cell r="E2188" t="str">
            <v>JPN</v>
          </cell>
          <cell r="F2188" t="str">
            <v>群馬</v>
          </cell>
          <cell r="O2188" t="str">
            <v>嬬恋西中</v>
          </cell>
          <cell r="P2188">
            <v>980413</v>
          </cell>
          <cell r="Q2188">
            <v>3</v>
          </cell>
          <cell r="R2188" t="str">
            <v>ｸﾛｲﾜ ｴｲｷﾁ</v>
          </cell>
          <cell r="S2188">
            <v>1</v>
          </cell>
          <cell r="T2188">
            <v>3009566</v>
          </cell>
          <cell r="U2188" t="str">
            <v>黒岩</v>
          </cell>
          <cell r="V2188" t="str">
            <v>永吉</v>
          </cell>
          <cell r="W2188" t="str">
            <v>ｸﾛｲﾜ</v>
          </cell>
          <cell r="X2188" t="str">
            <v>ｴｲｷﾁ</v>
          </cell>
          <cell r="Y2188" t="str">
            <v>KUROIWA</v>
          </cell>
          <cell r="Z2188" t="str">
            <v>Eikichi</v>
          </cell>
          <cell r="AA2188">
            <v>10</v>
          </cell>
        </row>
        <row r="2189">
          <cell r="A2189">
            <v>3009567</v>
          </cell>
          <cell r="C2189" t="str">
            <v>MIYAZAKI Shun</v>
          </cell>
          <cell r="D2189" t="str">
            <v>宮﨑 駿</v>
          </cell>
          <cell r="E2189" t="str">
            <v>JPN</v>
          </cell>
          <cell r="F2189" t="str">
            <v>群馬</v>
          </cell>
          <cell r="O2189" t="str">
            <v>田代小学校</v>
          </cell>
          <cell r="P2189">
            <v>990505</v>
          </cell>
          <cell r="Q2189">
            <v>4</v>
          </cell>
          <cell r="R2189" t="str">
            <v>ﾐﾔｻﾞｷ ｼｭﾝ</v>
          </cell>
          <cell r="S2189">
            <v>6</v>
          </cell>
          <cell r="T2189">
            <v>3009567</v>
          </cell>
          <cell r="U2189" t="str">
            <v>宮﨑</v>
          </cell>
          <cell r="V2189" t="str">
            <v>駿</v>
          </cell>
          <cell r="W2189" t="str">
            <v>ﾐﾔｻﾞｷ</v>
          </cell>
          <cell r="X2189" t="str">
            <v>ｼｭﾝ</v>
          </cell>
          <cell r="Y2189" t="str">
            <v>MIYAZAKI</v>
          </cell>
          <cell r="Z2189" t="str">
            <v>Shun</v>
          </cell>
          <cell r="AA2189">
            <v>10</v>
          </cell>
        </row>
        <row r="2190">
          <cell r="A2190">
            <v>3009568</v>
          </cell>
          <cell r="C2190" t="str">
            <v>MIYAZAKI Rei</v>
          </cell>
          <cell r="D2190" t="str">
            <v>宮﨑 黎</v>
          </cell>
          <cell r="E2190" t="str">
            <v>JPN</v>
          </cell>
          <cell r="F2190" t="str">
            <v>群馬</v>
          </cell>
          <cell r="O2190" t="str">
            <v>田代小学校</v>
          </cell>
          <cell r="P2190">
            <v>990505</v>
          </cell>
          <cell r="Q2190">
            <v>4</v>
          </cell>
          <cell r="R2190" t="str">
            <v>ﾐﾔｻﾞｷ ﾚｲ</v>
          </cell>
          <cell r="S2190">
            <v>6</v>
          </cell>
          <cell r="T2190">
            <v>3009568</v>
          </cell>
          <cell r="U2190" t="str">
            <v>宮﨑</v>
          </cell>
          <cell r="V2190" t="str">
            <v>黎</v>
          </cell>
          <cell r="W2190" t="str">
            <v>ﾐﾔｻﾞｷ</v>
          </cell>
          <cell r="X2190" t="str">
            <v>ﾚｲ</v>
          </cell>
          <cell r="Y2190" t="str">
            <v>MIYAZAKI</v>
          </cell>
          <cell r="Z2190" t="str">
            <v>Rei</v>
          </cell>
          <cell r="AA2190">
            <v>10</v>
          </cell>
        </row>
        <row r="2191">
          <cell r="A2191">
            <v>3009577</v>
          </cell>
          <cell r="C2191" t="str">
            <v>HOSHINO Sasuke</v>
          </cell>
          <cell r="D2191" t="str">
            <v>星野 佐祐</v>
          </cell>
          <cell r="E2191" t="str">
            <v>JPN</v>
          </cell>
          <cell r="F2191" t="str">
            <v>群馬</v>
          </cell>
          <cell r="O2191" t="str">
            <v>片品中学校</v>
          </cell>
          <cell r="P2191">
            <v>980719</v>
          </cell>
          <cell r="Q2191">
            <v>3</v>
          </cell>
          <cell r="R2191" t="str">
            <v>ﾎｼﾉ ｻｽｹ</v>
          </cell>
          <cell r="S2191">
            <v>1</v>
          </cell>
          <cell r="T2191">
            <v>3009577</v>
          </cell>
          <cell r="U2191" t="str">
            <v>星野</v>
          </cell>
          <cell r="V2191" t="str">
            <v>佐祐</v>
          </cell>
          <cell r="W2191" t="str">
            <v>ﾎｼﾉ</v>
          </cell>
          <cell r="X2191" t="str">
            <v>ｻｽｹ</v>
          </cell>
          <cell r="Y2191" t="str">
            <v>HOSHINO</v>
          </cell>
          <cell r="Z2191" t="str">
            <v>Sasuke</v>
          </cell>
          <cell r="AA2191">
            <v>10</v>
          </cell>
        </row>
        <row r="2192">
          <cell r="A2192">
            <v>3009581</v>
          </cell>
          <cell r="C2192" t="str">
            <v>ARAI Daisuke</v>
          </cell>
          <cell r="D2192" t="str">
            <v>新井 大輔</v>
          </cell>
          <cell r="E2192" t="str">
            <v>JPN</v>
          </cell>
          <cell r="F2192" t="str">
            <v>群馬</v>
          </cell>
          <cell r="O2192" t="str">
            <v>片品中学校</v>
          </cell>
          <cell r="P2192">
            <v>980731</v>
          </cell>
          <cell r="Q2192">
            <v>3</v>
          </cell>
          <cell r="R2192" t="str">
            <v>ｱﾗｲ ﾀﾞｲｽｹ</v>
          </cell>
          <cell r="S2192">
            <v>1</v>
          </cell>
          <cell r="T2192">
            <v>3009581</v>
          </cell>
          <cell r="U2192" t="str">
            <v>新井</v>
          </cell>
          <cell r="V2192" t="str">
            <v>大輔</v>
          </cell>
          <cell r="W2192" t="str">
            <v>ｱﾗｲ</v>
          </cell>
          <cell r="X2192" t="str">
            <v>ﾀﾞｲｽｹ</v>
          </cell>
          <cell r="Y2192" t="str">
            <v>ARAI</v>
          </cell>
          <cell r="Z2192" t="str">
            <v>Daisuke</v>
          </cell>
          <cell r="AA2192">
            <v>10</v>
          </cell>
        </row>
        <row r="2193">
          <cell r="A2193">
            <v>3009583</v>
          </cell>
          <cell r="C2193" t="str">
            <v>KATAYAMA Kento</v>
          </cell>
          <cell r="D2193" t="str">
            <v>片山 健人</v>
          </cell>
          <cell r="E2193" t="str">
            <v>JPN</v>
          </cell>
          <cell r="F2193" t="str">
            <v>群馬</v>
          </cell>
          <cell r="O2193" t="str">
            <v>片品中学校</v>
          </cell>
          <cell r="P2193">
            <v>980826</v>
          </cell>
          <cell r="Q2193">
            <v>3</v>
          </cell>
          <cell r="R2193" t="str">
            <v>ｶﾀﾔﾏ ｹﾝﾄ</v>
          </cell>
          <cell r="S2193">
            <v>1</v>
          </cell>
          <cell r="T2193">
            <v>3009583</v>
          </cell>
          <cell r="U2193" t="str">
            <v>片山</v>
          </cell>
          <cell r="V2193" t="str">
            <v>健人</v>
          </cell>
          <cell r="W2193" t="str">
            <v>ｶﾀﾔﾏ</v>
          </cell>
          <cell r="X2193" t="str">
            <v>ｹﾝﾄ</v>
          </cell>
          <cell r="Y2193" t="str">
            <v>KATAYAMA</v>
          </cell>
          <cell r="Z2193" t="str">
            <v>Kento</v>
          </cell>
          <cell r="AA2193">
            <v>10</v>
          </cell>
        </row>
        <row r="2194">
          <cell r="A2194">
            <v>3009585</v>
          </cell>
          <cell r="C2194" t="str">
            <v>KATAYAMA Yuto</v>
          </cell>
          <cell r="D2194" t="str">
            <v>片山 雄人</v>
          </cell>
          <cell r="E2194" t="str">
            <v>JPN</v>
          </cell>
          <cell r="F2194" t="str">
            <v>群馬</v>
          </cell>
          <cell r="O2194" t="str">
            <v>片品中学校</v>
          </cell>
          <cell r="P2194">
            <v>980826</v>
          </cell>
          <cell r="Q2194">
            <v>3</v>
          </cell>
          <cell r="R2194" t="str">
            <v>ｶﾀﾔﾏ ﾕｳﾄ</v>
          </cell>
          <cell r="S2194">
            <v>1</v>
          </cell>
          <cell r="T2194">
            <v>3009585</v>
          </cell>
          <cell r="U2194" t="str">
            <v>片山</v>
          </cell>
          <cell r="V2194" t="str">
            <v>雄人</v>
          </cell>
          <cell r="W2194" t="str">
            <v>ｶﾀﾔﾏ</v>
          </cell>
          <cell r="X2194" t="str">
            <v>ﾕｳﾄ</v>
          </cell>
          <cell r="Y2194" t="str">
            <v>KATAYAMA</v>
          </cell>
          <cell r="Z2194" t="str">
            <v>Yuto</v>
          </cell>
          <cell r="AA2194">
            <v>10</v>
          </cell>
        </row>
        <row r="2195">
          <cell r="A2195">
            <v>3009587</v>
          </cell>
          <cell r="C2195" t="str">
            <v>KANAI Kentaro</v>
          </cell>
          <cell r="D2195" t="str">
            <v>金井 健太郎</v>
          </cell>
          <cell r="E2195" t="str">
            <v>JPN</v>
          </cell>
          <cell r="F2195" t="str">
            <v>群馬</v>
          </cell>
          <cell r="O2195" t="str">
            <v>片品中学校</v>
          </cell>
          <cell r="P2195">
            <v>990106</v>
          </cell>
          <cell r="Q2195">
            <v>3</v>
          </cell>
          <cell r="R2195" t="str">
            <v>ｶﾅｲ ｹﾝﾀﾛｳ</v>
          </cell>
          <cell r="S2195">
            <v>1</v>
          </cell>
          <cell r="T2195">
            <v>3009587</v>
          </cell>
          <cell r="U2195" t="str">
            <v>金井</v>
          </cell>
          <cell r="V2195" t="str">
            <v>健太郎</v>
          </cell>
          <cell r="W2195" t="str">
            <v>ｶﾅｲ</v>
          </cell>
          <cell r="X2195" t="str">
            <v>ｹﾝﾀﾛｳ</v>
          </cell>
          <cell r="Y2195" t="str">
            <v>KANAI</v>
          </cell>
          <cell r="Z2195" t="str">
            <v>Kentaro</v>
          </cell>
          <cell r="AA2195">
            <v>10</v>
          </cell>
        </row>
        <row r="2196">
          <cell r="A2196">
            <v>3009588</v>
          </cell>
          <cell r="C2196" t="str">
            <v>HOSHINO Riku</v>
          </cell>
          <cell r="D2196" t="str">
            <v>星野 莉玖</v>
          </cell>
          <cell r="E2196" t="str">
            <v>JPN</v>
          </cell>
          <cell r="F2196" t="str">
            <v>群馬</v>
          </cell>
          <cell r="O2196" t="str">
            <v>片品中学校</v>
          </cell>
          <cell r="P2196">
            <v>990316</v>
          </cell>
          <cell r="Q2196">
            <v>3</v>
          </cell>
          <cell r="R2196" t="str">
            <v>ﾎｼﾉ ﾘｸ</v>
          </cell>
          <cell r="S2196">
            <v>1</v>
          </cell>
          <cell r="T2196">
            <v>3009588</v>
          </cell>
          <cell r="U2196" t="str">
            <v>星野</v>
          </cell>
          <cell r="V2196" t="str">
            <v>莉玖</v>
          </cell>
          <cell r="W2196" t="str">
            <v>ﾎｼﾉ</v>
          </cell>
          <cell r="X2196" t="str">
            <v>ﾘｸ</v>
          </cell>
          <cell r="Y2196" t="str">
            <v>HOSHINO</v>
          </cell>
          <cell r="Z2196" t="str">
            <v>Riku</v>
          </cell>
          <cell r="AA2196">
            <v>10</v>
          </cell>
        </row>
        <row r="2197">
          <cell r="A2197">
            <v>3009590</v>
          </cell>
          <cell r="C2197" t="str">
            <v>HOSHINO Kan</v>
          </cell>
          <cell r="D2197" t="str">
            <v>星野 寛</v>
          </cell>
          <cell r="E2197" t="str">
            <v>JPN</v>
          </cell>
          <cell r="F2197" t="str">
            <v>群馬</v>
          </cell>
          <cell r="O2197" t="str">
            <v>片品小学校</v>
          </cell>
          <cell r="P2197">
            <v>990706</v>
          </cell>
          <cell r="Q2197">
            <v>4</v>
          </cell>
          <cell r="R2197" t="str">
            <v>ﾎｼﾉ ｶﾝ</v>
          </cell>
          <cell r="S2197">
            <v>6</v>
          </cell>
          <cell r="T2197">
            <v>3009590</v>
          </cell>
          <cell r="U2197" t="str">
            <v>星野</v>
          </cell>
          <cell r="V2197" t="str">
            <v>寛</v>
          </cell>
          <cell r="W2197" t="str">
            <v>ﾎｼﾉ</v>
          </cell>
          <cell r="X2197" t="str">
            <v>ｶﾝ</v>
          </cell>
          <cell r="Y2197" t="str">
            <v>HOSHINO</v>
          </cell>
          <cell r="Z2197" t="str">
            <v>Kan</v>
          </cell>
          <cell r="AA2197">
            <v>10</v>
          </cell>
        </row>
        <row r="2198">
          <cell r="A2198">
            <v>3009591</v>
          </cell>
          <cell r="C2198" t="str">
            <v>HAGIWARA Masanari</v>
          </cell>
          <cell r="D2198" t="str">
            <v>萩原 聖也</v>
          </cell>
          <cell r="E2198" t="str">
            <v>JPN</v>
          </cell>
          <cell r="F2198" t="str">
            <v>群馬</v>
          </cell>
          <cell r="O2198" t="str">
            <v>片品北小学校</v>
          </cell>
          <cell r="P2198">
            <v>990706</v>
          </cell>
          <cell r="Q2198">
            <v>4</v>
          </cell>
          <cell r="R2198" t="str">
            <v>ﾊｷﾞﾜﾗ ﾏｻﾅﾘ</v>
          </cell>
          <cell r="S2198">
            <v>6</v>
          </cell>
          <cell r="T2198">
            <v>3009591</v>
          </cell>
          <cell r="U2198" t="str">
            <v>萩原</v>
          </cell>
          <cell r="V2198" t="str">
            <v>聖也</v>
          </cell>
          <cell r="W2198" t="str">
            <v>ﾊｷﾞﾜﾗ</v>
          </cell>
          <cell r="X2198" t="str">
            <v>ﾏｻﾅﾘ</v>
          </cell>
          <cell r="Y2198" t="str">
            <v>HAGIWARA</v>
          </cell>
          <cell r="Z2198" t="str">
            <v>Masanari</v>
          </cell>
          <cell r="AA2198">
            <v>10</v>
          </cell>
        </row>
        <row r="2199">
          <cell r="A2199">
            <v>3009592</v>
          </cell>
          <cell r="C2199" t="str">
            <v>HOSHINO Yuya</v>
          </cell>
          <cell r="D2199" t="str">
            <v>星野 湧也</v>
          </cell>
          <cell r="E2199" t="str">
            <v>JPN</v>
          </cell>
          <cell r="F2199" t="str">
            <v>群馬</v>
          </cell>
          <cell r="O2199" t="str">
            <v>片品南小学校</v>
          </cell>
          <cell r="P2199">
            <v>990728</v>
          </cell>
          <cell r="Q2199">
            <v>4</v>
          </cell>
          <cell r="R2199" t="str">
            <v>ﾎｼﾉ ﾕｳﾔ</v>
          </cell>
          <cell r="S2199">
            <v>6</v>
          </cell>
          <cell r="T2199">
            <v>3009592</v>
          </cell>
          <cell r="U2199" t="str">
            <v>星野</v>
          </cell>
          <cell r="V2199" t="str">
            <v>湧也</v>
          </cell>
          <cell r="W2199" t="str">
            <v>ﾎｼﾉ</v>
          </cell>
          <cell r="X2199" t="str">
            <v>ﾕｳﾔ</v>
          </cell>
          <cell r="Y2199" t="str">
            <v>HOSHINO</v>
          </cell>
          <cell r="Z2199" t="str">
            <v>Yuya</v>
          </cell>
          <cell r="AA2199">
            <v>10</v>
          </cell>
        </row>
        <row r="2200">
          <cell r="A2200">
            <v>3009593</v>
          </cell>
          <cell r="C2200" t="str">
            <v>SHIBAZAKI Kaito</v>
          </cell>
          <cell r="D2200" t="str">
            <v>芝崎 海斗</v>
          </cell>
          <cell r="E2200" t="str">
            <v>JPN</v>
          </cell>
          <cell r="F2200" t="str">
            <v>群馬</v>
          </cell>
          <cell r="O2200" t="str">
            <v>片品小学校</v>
          </cell>
          <cell r="P2200">
            <v>990824</v>
          </cell>
          <cell r="Q2200">
            <v>4</v>
          </cell>
          <cell r="R2200" t="str">
            <v>ｼﾊﾞｻﾞｷ ｶｲﾄ</v>
          </cell>
          <cell r="S2200">
            <v>6</v>
          </cell>
          <cell r="T2200">
            <v>3009593</v>
          </cell>
          <cell r="U2200" t="str">
            <v>芝崎</v>
          </cell>
          <cell r="V2200" t="str">
            <v>海斗</v>
          </cell>
          <cell r="W2200" t="str">
            <v>ｼﾊﾞｻﾞｷ</v>
          </cell>
          <cell r="X2200" t="str">
            <v>ｶｲﾄ</v>
          </cell>
          <cell r="Y2200" t="str">
            <v>SHIBAZAKI</v>
          </cell>
          <cell r="Z2200" t="str">
            <v>Kaito</v>
          </cell>
          <cell r="AA2200">
            <v>10</v>
          </cell>
        </row>
        <row r="2201">
          <cell r="A2201">
            <v>3009594</v>
          </cell>
          <cell r="C2201" t="str">
            <v>HAGIWARA Taisei</v>
          </cell>
          <cell r="D2201" t="str">
            <v>萩原 大成</v>
          </cell>
          <cell r="E2201" t="str">
            <v>JPN</v>
          </cell>
          <cell r="F2201" t="str">
            <v>群馬</v>
          </cell>
          <cell r="O2201" t="str">
            <v>片品北小学校</v>
          </cell>
          <cell r="P2201">
            <v>990825</v>
          </cell>
          <cell r="Q2201">
            <v>4</v>
          </cell>
          <cell r="R2201" t="str">
            <v>ﾊｷﾞﾜﾗ ﾀｲｾｲ</v>
          </cell>
          <cell r="S2201">
            <v>6</v>
          </cell>
          <cell r="T2201">
            <v>3009594</v>
          </cell>
          <cell r="U2201" t="str">
            <v>萩原</v>
          </cell>
          <cell r="V2201" t="str">
            <v>大成</v>
          </cell>
          <cell r="W2201" t="str">
            <v>ﾊｷﾞﾜﾗ</v>
          </cell>
          <cell r="X2201" t="str">
            <v>ﾀｲｾｲ</v>
          </cell>
          <cell r="Y2201" t="str">
            <v>HAGIWARA</v>
          </cell>
          <cell r="Z2201" t="str">
            <v>Taisei</v>
          </cell>
          <cell r="AA2201">
            <v>10</v>
          </cell>
        </row>
        <row r="2202">
          <cell r="A2202">
            <v>3009595</v>
          </cell>
          <cell r="C2202" t="str">
            <v>KOISHI Hyuga</v>
          </cell>
          <cell r="D2202" t="str">
            <v>小石 日向</v>
          </cell>
          <cell r="E2202" t="str">
            <v>JPN</v>
          </cell>
          <cell r="F2202" t="str">
            <v>群馬</v>
          </cell>
          <cell r="O2202" t="str">
            <v>片品南小学校</v>
          </cell>
          <cell r="P2202">
            <v>990927</v>
          </cell>
          <cell r="Q2202">
            <v>4</v>
          </cell>
          <cell r="R2202" t="str">
            <v>ｺｲｼ ﾋｭｳｶﾞ</v>
          </cell>
          <cell r="S2202">
            <v>6</v>
          </cell>
          <cell r="T2202">
            <v>3009595</v>
          </cell>
          <cell r="U2202" t="str">
            <v>小石</v>
          </cell>
          <cell r="V2202" t="str">
            <v>日向</v>
          </cell>
          <cell r="W2202" t="str">
            <v>ｺｲｼ</v>
          </cell>
          <cell r="X2202" t="str">
            <v>ﾋｭｳｶﾞ</v>
          </cell>
          <cell r="Y2202" t="str">
            <v>KOISHI</v>
          </cell>
          <cell r="Z2202" t="str">
            <v>Hyuga</v>
          </cell>
          <cell r="AA2202">
            <v>10</v>
          </cell>
        </row>
        <row r="2203">
          <cell r="A2203">
            <v>3009596</v>
          </cell>
          <cell r="C2203" t="str">
            <v>HOSHINO Romi</v>
          </cell>
          <cell r="D2203" t="str">
            <v>星野 蕗海</v>
          </cell>
          <cell r="E2203" t="str">
            <v>JPN</v>
          </cell>
          <cell r="F2203" t="str">
            <v>群馬</v>
          </cell>
          <cell r="O2203" t="str">
            <v>片品北小学校</v>
          </cell>
          <cell r="P2203">
            <v>991122</v>
          </cell>
          <cell r="Q2203">
            <v>4</v>
          </cell>
          <cell r="R2203" t="str">
            <v>ﾎｼﾉ ﾛﾐ</v>
          </cell>
          <cell r="S2203">
            <v>6</v>
          </cell>
          <cell r="T2203">
            <v>3009596</v>
          </cell>
          <cell r="U2203" t="str">
            <v>星野</v>
          </cell>
          <cell r="V2203" t="str">
            <v>蕗海</v>
          </cell>
          <cell r="W2203" t="str">
            <v>ﾎｼﾉ</v>
          </cell>
          <cell r="X2203" t="str">
            <v>ﾛﾐ</v>
          </cell>
          <cell r="Y2203" t="str">
            <v>HOSHINO</v>
          </cell>
          <cell r="Z2203" t="str">
            <v>Romi</v>
          </cell>
          <cell r="AA2203">
            <v>10</v>
          </cell>
        </row>
        <row r="2204">
          <cell r="A2204">
            <v>3009612</v>
          </cell>
          <cell r="C2204" t="str">
            <v>MOMOSAKI Go</v>
          </cell>
          <cell r="D2204" t="str">
            <v>百崎 剛生</v>
          </cell>
          <cell r="E2204" t="str">
            <v>JPN</v>
          </cell>
          <cell r="F2204" t="str">
            <v>長崎</v>
          </cell>
          <cell r="O2204" t="str">
            <v>海里中学校</v>
          </cell>
          <cell r="P2204">
            <v>971019</v>
          </cell>
          <cell r="Q2204">
            <v>3</v>
          </cell>
          <cell r="R2204" t="str">
            <v>ﾓﾓｻｷ ｺﾞｵ</v>
          </cell>
          <cell r="S2204">
            <v>2</v>
          </cell>
          <cell r="T2204">
            <v>3009612</v>
          </cell>
          <cell r="U2204" t="str">
            <v>百崎</v>
          </cell>
          <cell r="V2204" t="str">
            <v>剛生</v>
          </cell>
          <cell r="W2204" t="str">
            <v>ﾓﾓｻｷ</v>
          </cell>
          <cell r="X2204" t="str">
            <v>ｺﾞｵ</v>
          </cell>
          <cell r="Y2204" t="str">
            <v>MOMOSAKI</v>
          </cell>
          <cell r="Z2204" t="str">
            <v>Go</v>
          </cell>
          <cell r="AA2204">
            <v>42</v>
          </cell>
        </row>
        <row r="2205">
          <cell r="A2205">
            <v>3009613</v>
          </cell>
          <cell r="C2205" t="str">
            <v>MOMOSAKI Gao</v>
          </cell>
          <cell r="D2205" t="str">
            <v>百崎 雅生</v>
          </cell>
          <cell r="E2205" t="str">
            <v>JPN</v>
          </cell>
          <cell r="F2205" t="str">
            <v>長崎</v>
          </cell>
          <cell r="O2205" t="str">
            <v>海里中学校</v>
          </cell>
          <cell r="P2205">
            <v>971019</v>
          </cell>
          <cell r="Q2205">
            <v>3</v>
          </cell>
          <cell r="R2205" t="str">
            <v>ﾓﾓｻｷ ｶﾞｵ</v>
          </cell>
          <cell r="S2205">
            <v>2</v>
          </cell>
          <cell r="T2205">
            <v>3009613</v>
          </cell>
          <cell r="U2205" t="str">
            <v>百崎</v>
          </cell>
          <cell r="V2205" t="str">
            <v>雅生</v>
          </cell>
          <cell r="W2205" t="str">
            <v>ﾓﾓｻｷ</v>
          </cell>
          <cell r="X2205" t="str">
            <v>ｶﾞｵ</v>
          </cell>
          <cell r="Y2205" t="str">
            <v>MOMOSAKI</v>
          </cell>
          <cell r="Z2205" t="str">
            <v>Gao</v>
          </cell>
          <cell r="AA2205">
            <v>42</v>
          </cell>
        </row>
        <row r="2206">
          <cell r="A2206">
            <v>3009615</v>
          </cell>
          <cell r="C2206" t="str">
            <v>NAKAJIMA Junya</v>
          </cell>
          <cell r="D2206" t="str">
            <v>中島 諄哉</v>
          </cell>
          <cell r="E2206" t="str">
            <v>JPN</v>
          </cell>
          <cell r="F2206" t="str">
            <v>茨城</v>
          </cell>
          <cell r="L2206">
            <v>32033</v>
          </cell>
          <cell r="O2206" t="str">
            <v>土浦日本大学中等教育</v>
          </cell>
          <cell r="P2206">
            <v>940901</v>
          </cell>
          <cell r="Q2206">
            <v>2</v>
          </cell>
          <cell r="R2206" t="str">
            <v>ﾅｶｼﾞﾏ ｼﾞｭﾝﾔ</v>
          </cell>
          <cell r="S2206">
            <v>2</v>
          </cell>
          <cell r="T2206">
            <v>3009615</v>
          </cell>
          <cell r="U2206" t="str">
            <v>中島</v>
          </cell>
          <cell r="V2206" t="str">
            <v>諄哉</v>
          </cell>
          <cell r="W2206" t="str">
            <v>ﾅｶｼﾞﾏ</v>
          </cell>
          <cell r="X2206" t="str">
            <v>ｼﾞｭﾝﾔ</v>
          </cell>
          <cell r="Y2206" t="str">
            <v>NAKAJIMA</v>
          </cell>
          <cell r="Z2206" t="str">
            <v>Junya</v>
          </cell>
          <cell r="AA2206">
            <v>8</v>
          </cell>
        </row>
        <row r="2207">
          <cell r="A2207">
            <v>3009617</v>
          </cell>
          <cell r="C2207" t="str">
            <v>SHIMAMURA Shunji</v>
          </cell>
          <cell r="D2207" t="str">
            <v>島村 隼司</v>
          </cell>
          <cell r="E2207" t="str">
            <v>JPN</v>
          </cell>
          <cell r="F2207" t="str">
            <v>山口</v>
          </cell>
          <cell r="O2207" t="str">
            <v>新南陽高校</v>
          </cell>
          <cell r="P2207">
            <v>930621</v>
          </cell>
          <cell r="Q2207">
            <v>2</v>
          </cell>
          <cell r="R2207" t="str">
            <v>ｼﾏﾑﾗ ｼｭﾝｼﾞ</v>
          </cell>
          <cell r="S2207">
            <v>3</v>
          </cell>
          <cell r="T2207">
            <v>3009617</v>
          </cell>
          <cell r="U2207" t="str">
            <v>島村</v>
          </cell>
          <cell r="V2207" t="str">
            <v>隼司</v>
          </cell>
          <cell r="W2207" t="str">
            <v>ｼﾏﾑﾗ</v>
          </cell>
          <cell r="X2207" t="str">
            <v>ｼｭﾝｼﾞ</v>
          </cell>
          <cell r="Y2207" t="str">
            <v>SHIMAMURA</v>
          </cell>
          <cell r="Z2207" t="str">
            <v>Shunji</v>
          </cell>
          <cell r="AA2207">
            <v>35</v>
          </cell>
        </row>
        <row r="2208">
          <cell r="A2208">
            <v>3009618</v>
          </cell>
          <cell r="C2208" t="str">
            <v>YAJIMA Yuuhei</v>
          </cell>
          <cell r="D2208" t="str">
            <v>谷島 優平</v>
          </cell>
          <cell r="E2208" t="str">
            <v>JPN</v>
          </cell>
          <cell r="F2208" t="str">
            <v>茨城</v>
          </cell>
          <cell r="O2208" t="str">
            <v>有明中学校</v>
          </cell>
          <cell r="P2208">
            <v>970427</v>
          </cell>
          <cell r="Q2208">
            <v>3</v>
          </cell>
          <cell r="R2208" t="str">
            <v>ﾔｼﾞﾏ ﾕｳﾍｲ</v>
          </cell>
          <cell r="S2208">
            <v>2</v>
          </cell>
          <cell r="T2208">
            <v>3009618</v>
          </cell>
          <cell r="U2208" t="str">
            <v>谷島</v>
          </cell>
          <cell r="V2208" t="str">
            <v>優平</v>
          </cell>
          <cell r="W2208" t="str">
            <v>ﾔｼﾞﾏ</v>
          </cell>
          <cell r="X2208" t="str">
            <v>ﾕｳﾍｲ</v>
          </cell>
          <cell r="Y2208" t="str">
            <v>YAJIMA</v>
          </cell>
          <cell r="Z2208" t="str">
            <v>Yuuhei</v>
          </cell>
          <cell r="AA2208">
            <v>8</v>
          </cell>
        </row>
        <row r="2209">
          <cell r="A2209">
            <v>3009619</v>
          </cell>
          <cell r="C2209" t="str">
            <v>KOKUFUDA Shougo</v>
          </cell>
          <cell r="D2209" t="str">
            <v>圀府田 省吾</v>
          </cell>
          <cell r="E2209" t="str">
            <v>JPN</v>
          </cell>
          <cell r="F2209" t="str">
            <v>茨城</v>
          </cell>
          <cell r="O2209" t="str">
            <v>八千代第一中学校</v>
          </cell>
          <cell r="P2209">
            <v>961028</v>
          </cell>
          <cell r="Q2209">
            <v>3</v>
          </cell>
          <cell r="R2209" t="str">
            <v>ｺｸﾌﾀﾞ ｼｮｳｺﾞ</v>
          </cell>
          <cell r="S2209">
            <v>3</v>
          </cell>
          <cell r="T2209">
            <v>3009619</v>
          </cell>
          <cell r="U2209" t="str">
            <v>圀府田</v>
          </cell>
          <cell r="V2209" t="str">
            <v>省吾</v>
          </cell>
          <cell r="W2209" t="str">
            <v>ｺｸﾌﾀﾞ</v>
          </cell>
          <cell r="X2209" t="str">
            <v>ｼｮｳｺﾞ</v>
          </cell>
          <cell r="Y2209" t="str">
            <v>KOKUFUDA</v>
          </cell>
          <cell r="Z2209" t="str">
            <v>Shougo</v>
          </cell>
          <cell r="AA2209">
            <v>8</v>
          </cell>
        </row>
        <row r="2210">
          <cell r="A2210">
            <v>3009633</v>
          </cell>
          <cell r="C2210" t="str">
            <v>FURUTANI Toshiya</v>
          </cell>
          <cell r="D2210" t="str">
            <v>古谷 俊也</v>
          </cell>
          <cell r="E2210" t="str">
            <v>JPN</v>
          </cell>
          <cell r="F2210" t="str">
            <v>滋賀</v>
          </cell>
          <cell r="L2210">
            <v>26919</v>
          </cell>
          <cell r="M2210">
            <v>15520</v>
          </cell>
          <cell r="O2210" t="str">
            <v>今津中学校</v>
          </cell>
          <cell r="P2210">
            <v>970916</v>
          </cell>
          <cell r="Q2210">
            <v>3</v>
          </cell>
          <cell r="R2210" t="str">
            <v>ﾌﾙﾀﾆ ﾄｼﾔ</v>
          </cell>
          <cell r="S2210">
            <v>2</v>
          </cell>
          <cell r="T2210">
            <v>3009633</v>
          </cell>
          <cell r="U2210" t="str">
            <v>古谷</v>
          </cell>
          <cell r="V2210" t="str">
            <v>俊也</v>
          </cell>
          <cell r="W2210" t="str">
            <v>ﾌﾙﾀﾆ</v>
          </cell>
          <cell r="X2210" t="str">
            <v>ﾄｼﾔ</v>
          </cell>
          <cell r="Y2210" t="str">
            <v>FURUTANI</v>
          </cell>
          <cell r="Z2210" t="str">
            <v>Toshiya</v>
          </cell>
          <cell r="AA2210">
            <v>25</v>
          </cell>
        </row>
        <row r="2211">
          <cell r="A2211">
            <v>3009634</v>
          </cell>
          <cell r="B2211">
            <v>304653</v>
          </cell>
          <cell r="C2211" t="str">
            <v>ODA Haruka</v>
          </cell>
          <cell r="D2211" t="str">
            <v>小田 遼</v>
          </cell>
          <cell r="E2211" t="str">
            <v>JPN</v>
          </cell>
          <cell r="F2211" t="str">
            <v>滋賀</v>
          </cell>
          <cell r="O2211" t="str">
            <v>近江兄弟社高校</v>
          </cell>
          <cell r="P2211">
            <v>941107</v>
          </cell>
          <cell r="Q2211">
            <v>2</v>
          </cell>
          <cell r="R2211" t="str">
            <v>ｵﾀﾞ ﾊﾙｶ</v>
          </cell>
          <cell r="S2211">
            <v>2</v>
          </cell>
          <cell r="T2211">
            <v>3009634</v>
          </cell>
          <cell r="U2211" t="str">
            <v>小田</v>
          </cell>
          <cell r="V2211" t="str">
            <v>遼</v>
          </cell>
          <cell r="W2211" t="str">
            <v>ｵﾀﾞ</v>
          </cell>
          <cell r="X2211" t="str">
            <v>ﾊﾙｶ</v>
          </cell>
          <cell r="Y2211" t="str">
            <v>ODA</v>
          </cell>
          <cell r="Z2211" t="str">
            <v>Haruka</v>
          </cell>
          <cell r="AA2211">
            <v>25</v>
          </cell>
        </row>
        <row r="2212">
          <cell r="A2212">
            <v>3009635</v>
          </cell>
          <cell r="C2212" t="str">
            <v>NISHIDA Koutarou</v>
          </cell>
          <cell r="D2212" t="str">
            <v>西田 光太郎</v>
          </cell>
          <cell r="E2212" t="str">
            <v>JPN</v>
          </cell>
          <cell r="F2212" t="str">
            <v>滋賀</v>
          </cell>
          <cell r="O2212" t="str">
            <v>長浜北中学校</v>
          </cell>
          <cell r="P2212">
            <v>980203</v>
          </cell>
          <cell r="Q2212">
            <v>3</v>
          </cell>
          <cell r="R2212" t="str">
            <v>ﾆｼﾀﾞ ｺｳﾀﾛｳ</v>
          </cell>
          <cell r="S2212">
            <v>2</v>
          </cell>
          <cell r="T2212">
            <v>3009635</v>
          </cell>
          <cell r="U2212" t="str">
            <v>西田</v>
          </cell>
          <cell r="V2212" t="str">
            <v>光太郎</v>
          </cell>
          <cell r="W2212" t="str">
            <v>ﾆｼﾀﾞ</v>
          </cell>
          <cell r="X2212" t="str">
            <v>ｺｳﾀﾛｳ</v>
          </cell>
          <cell r="Y2212" t="str">
            <v>NISHIDA</v>
          </cell>
          <cell r="Z2212" t="str">
            <v>Koutarou</v>
          </cell>
          <cell r="AA2212">
            <v>25</v>
          </cell>
        </row>
        <row r="2213">
          <cell r="A2213">
            <v>3009636</v>
          </cell>
          <cell r="C2213" t="str">
            <v>YAMANAKA Ninsei</v>
          </cell>
          <cell r="D2213" t="str">
            <v>山中 忍晟</v>
          </cell>
          <cell r="E2213" t="str">
            <v>JPN</v>
          </cell>
          <cell r="F2213" t="str">
            <v>滋賀</v>
          </cell>
          <cell r="M2213">
            <v>31395</v>
          </cell>
          <cell r="O2213" t="str">
            <v>日吉中学校</v>
          </cell>
          <cell r="P2213">
            <v>971018</v>
          </cell>
          <cell r="Q2213">
            <v>3</v>
          </cell>
          <cell r="R2213" t="str">
            <v>ﾔﾏﾅｶ ﾆﾝｾｲ</v>
          </cell>
          <cell r="S2213">
            <v>2</v>
          </cell>
          <cell r="T2213">
            <v>3009636</v>
          </cell>
          <cell r="U2213" t="str">
            <v>山中</v>
          </cell>
          <cell r="V2213" t="str">
            <v>忍晟</v>
          </cell>
          <cell r="W2213" t="str">
            <v>ﾔﾏﾅｶ</v>
          </cell>
          <cell r="X2213" t="str">
            <v>ﾆﾝｾｲ</v>
          </cell>
          <cell r="Y2213" t="str">
            <v>YAMANAKA</v>
          </cell>
          <cell r="Z2213" t="str">
            <v>Ninsei</v>
          </cell>
          <cell r="AA2213">
            <v>25</v>
          </cell>
        </row>
        <row r="2214">
          <cell r="A2214">
            <v>3009639</v>
          </cell>
          <cell r="C2214" t="str">
            <v>NAKAMURA Ryou</v>
          </cell>
          <cell r="D2214" t="str">
            <v>中村 瞭</v>
          </cell>
          <cell r="E2214" t="str">
            <v>JPN</v>
          </cell>
          <cell r="F2214" t="str">
            <v>滋賀</v>
          </cell>
          <cell r="M2214">
            <v>59678</v>
          </cell>
          <cell r="O2214" t="str">
            <v>仰木中学校</v>
          </cell>
          <cell r="P2214">
            <v>970606</v>
          </cell>
          <cell r="Q2214">
            <v>3</v>
          </cell>
          <cell r="R2214" t="str">
            <v>ﾅｶﾑﾗ ﾘｮｳ</v>
          </cell>
          <cell r="S2214">
            <v>2</v>
          </cell>
          <cell r="T2214">
            <v>3009639</v>
          </cell>
          <cell r="U2214" t="str">
            <v>中村</v>
          </cell>
          <cell r="V2214" t="str">
            <v>瞭</v>
          </cell>
          <cell r="W2214" t="str">
            <v>ﾅｶﾑﾗ</v>
          </cell>
          <cell r="X2214" t="str">
            <v>ﾘｮｳ</v>
          </cell>
          <cell r="Y2214" t="str">
            <v>NAKAMURA</v>
          </cell>
          <cell r="Z2214" t="str">
            <v>Ryou</v>
          </cell>
          <cell r="AA2214">
            <v>25</v>
          </cell>
        </row>
        <row r="2215">
          <cell r="A2215">
            <v>3009640</v>
          </cell>
          <cell r="C2215" t="str">
            <v>SANO Tomotaka</v>
          </cell>
          <cell r="D2215" t="str">
            <v>佐野 友崇</v>
          </cell>
          <cell r="E2215" t="str">
            <v>JPN</v>
          </cell>
          <cell r="F2215" t="str">
            <v>滋賀</v>
          </cell>
          <cell r="O2215" t="str">
            <v>必佐小学校</v>
          </cell>
          <cell r="P2215">
            <v>990514</v>
          </cell>
          <cell r="Q2215">
            <v>4</v>
          </cell>
          <cell r="R2215" t="str">
            <v>ｻﾉ ﾄﾓﾀｶ</v>
          </cell>
          <cell r="S2215">
            <v>6</v>
          </cell>
          <cell r="T2215">
            <v>3009640</v>
          </cell>
          <cell r="U2215" t="str">
            <v>佐野</v>
          </cell>
          <cell r="V2215" t="str">
            <v>友崇</v>
          </cell>
          <cell r="W2215" t="str">
            <v>ｻﾉ</v>
          </cell>
          <cell r="X2215" t="str">
            <v>ﾄﾓﾀｶ</v>
          </cell>
          <cell r="Y2215" t="str">
            <v>SANO</v>
          </cell>
          <cell r="Z2215" t="str">
            <v>Tomotaka</v>
          </cell>
          <cell r="AA2215">
            <v>25</v>
          </cell>
        </row>
        <row r="2216">
          <cell r="A2216">
            <v>3009641</v>
          </cell>
          <cell r="C2216" t="str">
            <v>KITAMURA Taiki</v>
          </cell>
          <cell r="D2216" t="str">
            <v>来田村 泰樹</v>
          </cell>
          <cell r="E2216" t="str">
            <v>JPN</v>
          </cell>
          <cell r="F2216" t="str">
            <v>滋賀</v>
          </cell>
          <cell r="O2216" t="str">
            <v>ﾏｷﾉ西小学校</v>
          </cell>
          <cell r="P2216">
            <v>1010</v>
          </cell>
          <cell r="Q2216">
            <v>4</v>
          </cell>
          <cell r="R2216" t="str">
            <v>ｷﾀﾑﾗ ﾀｲｷ</v>
          </cell>
          <cell r="S2216">
            <v>5</v>
          </cell>
          <cell r="T2216">
            <v>3009641</v>
          </cell>
          <cell r="U2216" t="str">
            <v>来田村</v>
          </cell>
          <cell r="V2216" t="str">
            <v>泰樹</v>
          </cell>
          <cell r="W2216" t="str">
            <v>ｷﾀﾑﾗ</v>
          </cell>
          <cell r="X2216" t="str">
            <v>ﾀｲｷ</v>
          </cell>
          <cell r="Y2216" t="str">
            <v>KITAMURA</v>
          </cell>
          <cell r="Z2216" t="str">
            <v>Taiki</v>
          </cell>
          <cell r="AA2216">
            <v>25</v>
          </cell>
        </row>
        <row r="2217">
          <cell r="A2217">
            <v>3009643</v>
          </cell>
          <cell r="C2217" t="str">
            <v>NAKAOKA Ryousuke</v>
          </cell>
          <cell r="D2217" t="str">
            <v>中岡 良介</v>
          </cell>
          <cell r="E2217" t="str">
            <v>JPN</v>
          </cell>
          <cell r="F2217" t="str">
            <v>徳島</v>
          </cell>
          <cell r="M2217">
            <v>27376</v>
          </cell>
          <cell r="O2217" t="str">
            <v>勝浦中学校</v>
          </cell>
          <cell r="P2217">
            <v>970113</v>
          </cell>
          <cell r="Q2217">
            <v>3</v>
          </cell>
          <cell r="R2217" t="str">
            <v>ﾅｶｵｶ ﾘｮｳｽｹ</v>
          </cell>
          <cell r="S2217">
            <v>3</v>
          </cell>
          <cell r="T2217">
            <v>3009643</v>
          </cell>
          <cell r="U2217" t="str">
            <v>中岡</v>
          </cell>
          <cell r="V2217" t="str">
            <v>良介</v>
          </cell>
          <cell r="W2217" t="str">
            <v>ﾅｶｵｶ</v>
          </cell>
          <cell r="X2217" t="str">
            <v>ﾘｮｳｽｹ</v>
          </cell>
          <cell r="Y2217" t="str">
            <v>NAKAOKA</v>
          </cell>
          <cell r="Z2217" t="str">
            <v>Ryousuke</v>
          </cell>
          <cell r="AA2217">
            <v>36</v>
          </cell>
        </row>
        <row r="2218">
          <cell r="A2218">
            <v>3009656</v>
          </cell>
          <cell r="C2218" t="str">
            <v>OYA Hideki</v>
          </cell>
          <cell r="D2218" t="str">
            <v>大矢 英樹</v>
          </cell>
          <cell r="E2218" t="str">
            <v>JPN</v>
          </cell>
          <cell r="F2218" t="str">
            <v>学連</v>
          </cell>
          <cell r="O2218" t="str">
            <v>朝日大学</v>
          </cell>
          <cell r="P2218">
            <v>881221</v>
          </cell>
          <cell r="Q2218">
            <v>1</v>
          </cell>
          <cell r="R2218" t="str">
            <v>ｵｵﾔ ﾋﾃﾞｷ</v>
          </cell>
          <cell r="S2218">
            <v>2</v>
          </cell>
          <cell r="T2218">
            <v>3009656</v>
          </cell>
          <cell r="U2218" t="str">
            <v>大矢</v>
          </cell>
          <cell r="V2218" t="str">
            <v>英樹</v>
          </cell>
          <cell r="W2218" t="str">
            <v>ｵｵﾔ</v>
          </cell>
          <cell r="X2218" t="str">
            <v>ﾋﾃﾞｷ</v>
          </cell>
          <cell r="Y2218" t="str">
            <v>OYA</v>
          </cell>
          <cell r="Z2218" t="str">
            <v>Hideki</v>
          </cell>
          <cell r="AA2218">
            <v>48</v>
          </cell>
        </row>
        <row r="2219">
          <cell r="A2219">
            <v>3009670</v>
          </cell>
          <cell r="C2219" t="str">
            <v>TAKAMINE Tetsu</v>
          </cell>
          <cell r="D2219" t="str">
            <v>高峰 哲</v>
          </cell>
          <cell r="E2219" t="str">
            <v>JPN</v>
          </cell>
          <cell r="F2219" t="str">
            <v>石川</v>
          </cell>
          <cell r="O2219" t="str">
            <v>金沢高専</v>
          </cell>
          <cell r="P2219">
            <v>911212</v>
          </cell>
          <cell r="Q2219">
            <v>0</v>
          </cell>
          <cell r="R2219" t="str">
            <v>ﾀｶﾐﾈ ﾃﾂ</v>
          </cell>
          <cell r="S2219" t="str">
            <v>-</v>
          </cell>
          <cell r="T2219">
            <v>3009670</v>
          </cell>
          <cell r="U2219" t="str">
            <v>高峰</v>
          </cell>
          <cell r="V2219" t="str">
            <v>哲</v>
          </cell>
          <cell r="W2219" t="str">
            <v>ﾀｶﾐﾈ</v>
          </cell>
          <cell r="X2219" t="str">
            <v>ﾃﾂ</v>
          </cell>
          <cell r="Y2219" t="str">
            <v>TAKAMINE</v>
          </cell>
          <cell r="Z2219" t="str">
            <v>Tetsu</v>
          </cell>
          <cell r="AA2219">
            <v>17</v>
          </cell>
        </row>
        <row r="2220">
          <cell r="A2220">
            <v>3009671</v>
          </cell>
          <cell r="C2220" t="str">
            <v>IMAKAWA Yoshiki</v>
          </cell>
          <cell r="D2220" t="str">
            <v>今川 祥樹</v>
          </cell>
          <cell r="E2220" t="str">
            <v>JPN</v>
          </cell>
          <cell r="F2220" t="str">
            <v>石川</v>
          </cell>
          <cell r="M2220">
            <v>40256</v>
          </cell>
          <cell r="O2220" t="str">
            <v>鳥越中学校</v>
          </cell>
          <cell r="P2220">
            <v>971122</v>
          </cell>
          <cell r="Q2220">
            <v>3</v>
          </cell>
          <cell r="R2220" t="str">
            <v>ｲﾏｶﾜ ﾖｼｷ</v>
          </cell>
          <cell r="S2220">
            <v>2</v>
          </cell>
          <cell r="T2220">
            <v>3009671</v>
          </cell>
          <cell r="U2220" t="str">
            <v>今川</v>
          </cell>
          <cell r="V2220" t="str">
            <v>祥樹</v>
          </cell>
          <cell r="W2220" t="str">
            <v>ｲﾏｶﾜ</v>
          </cell>
          <cell r="X2220" t="str">
            <v>ﾖｼｷ</v>
          </cell>
          <cell r="Y2220" t="str">
            <v>IMAKAWA</v>
          </cell>
          <cell r="Z2220" t="str">
            <v>Yoshiki</v>
          </cell>
          <cell r="AA2220">
            <v>17</v>
          </cell>
        </row>
        <row r="2221">
          <cell r="A2221">
            <v>3009672</v>
          </cell>
          <cell r="C2221" t="str">
            <v>YOSHIJIMA Atushi</v>
          </cell>
          <cell r="D2221" t="str">
            <v>吉嶋 惇</v>
          </cell>
          <cell r="E2221" t="str">
            <v>JPN</v>
          </cell>
          <cell r="F2221" t="str">
            <v>石川</v>
          </cell>
          <cell r="O2221" t="str">
            <v>金沢高専</v>
          </cell>
          <cell r="P2221">
            <v>940327</v>
          </cell>
          <cell r="Q2221">
            <v>0</v>
          </cell>
          <cell r="R2221" t="str">
            <v>ﾖｼｼﾞﾏ ｱﾂｼ</v>
          </cell>
          <cell r="S2221" t="str">
            <v>-</v>
          </cell>
          <cell r="T2221">
            <v>3009672</v>
          </cell>
          <cell r="U2221" t="str">
            <v>吉嶋</v>
          </cell>
          <cell r="V2221" t="str">
            <v>惇</v>
          </cell>
          <cell r="W2221" t="str">
            <v>ﾖｼｼﾞﾏ</v>
          </cell>
          <cell r="X2221" t="str">
            <v>ｱﾂｼ</v>
          </cell>
          <cell r="Y2221" t="str">
            <v>YOSHIJIMA</v>
          </cell>
          <cell r="Z2221" t="str">
            <v>Atushi</v>
          </cell>
          <cell r="AA2221">
            <v>17</v>
          </cell>
        </row>
        <row r="2222">
          <cell r="A2222">
            <v>3009678</v>
          </cell>
          <cell r="C2222" t="str">
            <v>DAIMON Yuki</v>
          </cell>
          <cell r="D2222" t="str">
            <v>大門 優樹</v>
          </cell>
          <cell r="E2222" t="str">
            <v>JPN</v>
          </cell>
          <cell r="F2222" t="str">
            <v>石川</v>
          </cell>
          <cell r="O2222" t="str">
            <v>金沢高専</v>
          </cell>
          <cell r="P2222">
            <v>930629</v>
          </cell>
          <cell r="Q2222">
            <v>0</v>
          </cell>
          <cell r="R2222" t="str">
            <v>ﾀﾞｲﾓﾝ ﾕｳｷ</v>
          </cell>
          <cell r="S2222" t="str">
            <v>-</v>
          </cell>
          <cell r="T2222">
            <v>3009678</v>
          </cell>
          <cell r="U2222" t="str">
            <v>大門</v>
          </cell>
          <cell r="V2222" t="str">
            <v>優樹</v>
          </cell>
          <cell r="W2222" t="str">
            <v>ﾀﾞｲﾓﾝ</v>
          </cell>
          <cell r="X2222" t="str">
            <v>ﾕｳｷ</v>
          </cell>
          <cell r="Y2222" t="str">
            <v>DAIMON</v>
          </cell>
          <cell r="Z2222" t="str">
            <v>Yuki</v>
          </cell>
          <cell r="AA2222">
            <v>17</v>
          </cell>
        </row>
        <row r="2223">
          <cell r="A2223">
            <v>3009680</v>
          </cell>
          <cell r="C2223" t="str">
            <v>MASUYA Motohiro</v>
          </cell>
          <cell r="D2223" t="str">
            <v>升谷 元大</v>
          </cell>
          <cell r="E2223" t="str">
            <v>JPN</v>
          </cell>
          <cell r="F2223" t="str">
            <v>石川</v>
          </cell>
          <cell r="O2223" t="str">
            <v>小松工業高校</v>
          </cell>
          <cell r="P2223">
            <v>940716</v>
          </cell>
          <cell r="Q2223">
            <v>2</v>
          </cell>
          <cell r="R2223" t="str">
            <v>ﾏｽﾔ ﾓﾄﾋﾛ</v>
          </cell>
          <cell r="S2223">
            <v>2</v>
          </cell>
          <cell r="T2223">
            <v>3009680</v>
          </cell>
          <cell r="U2223" t="str">
            <v>升谷</v>
          </cell>
          <cell r="V2223" t="str">
            <v>元大</v>
          </cell>
          <cell r="W2223" t="str">
            <v>ﾏｽﾔ</v>
          </cell>
          <cell r="X2223" t="str">
            <v>ﾓﾄﾋﾛ</v>
          </cell>
          <cell r="Y2223" t="str">
            <v>MASUYA</v>
          </cell>
          <cell r="Z2223" t="str">
            <v>Motohiro</v>
          </cell>
          <cell r="AA2223">
            <v>17</v>
          </cell>
        </row>
        <row r="2224">
          <cell r="A2224">
            <v>3009681</v>
          </cell>
          <cell r="C2224" t="str">
            <v>HASASHITA Manabu</v>
          </cell>
          <cell r="D2224" t="str">
            <v>枷下 学</v>
          </cell>
          <cell r="E2224" t="str">
            <v>JPN</v>
          </cell>
          <cell r="F2224" t="str">
            <v>石川</v>
          </cell>
          <cell r="O2224" t="str">
            <v>小松工業高校</v>
          </cell>
          <cell r="P2224">
            <v>950118</v>
          </cell>
          <cell r="Q2224">
            <v>2</v>
          </cell>
          <cell r="R2224" t="str">
            <v>ﾊｻｼﾀ ﾏﾅﾌﾞ</v>
          </cell>
          <cell r="S2224">
            <v>2</v>
          </cell>
          <cell r="T2224">
            <v>3009681</v>
          </cell>
          <cell r="U2224" t="str">
            <v>枷下</v>
          </cell>
          <cell r="V2224" t="str">
            <v>学</v>
          </cell>
          <cell r="W2224" t="str">
            <v>ﾊｻｼﾀ</v>
          </cell>
          <cell r="X2224" t="str">
            <v>ﾏﾅﾌﾞ</v>
          </cell>
          <cell r="Y2224" t="str">
            <v>HASASHITA</v>
          </cell>
          <cell r="Z2224" t="str">
            <v>Manabu</v>
          </cell>
          <cell r="AA2224">
            <v>17</v>
          </cell>
        </row>
        <row r="2225">
          <cell r="A2225">
            <v>3009682</v>
          </cell>
          <cell r="C2225" t="str">
            <v>HASHIMOTO Tomoya</v>
          </cell>
          <cell r="D2225" t="str">
            <v>橋本 知弥</v>
          </cell>
          <cell r="E2225" t="str">
            <v>JPN</v>
          </cell>
          <cell r="F2225" t="str">
            <v>宮城</v>
          </cell>
          <cell r="L2225">
            <v>23179</v>
          </cell>
          <cell r="M2225">
            <v>17855</v>
          </cell>
          <cell r="O2225" t="str">
            <v>七ヶ宿中学校</v>
          </cell>
          <cell r="P2225">
            <v>980207</v>
          </cell>
          <cell r="Q2225">
            <v>3</v>
          </cell>
          <cell r="R2225" t="str">
            <v>ﾊｼﾓﾄ ﾄﾓﾔ</v>
          </cell>
          <cell r="S2225">
            <v>2</v>
          </cell>
          <cell r="T2225">
            <v>3009682</v>
          </cell>
          <cell r="U2225" t="str">
            <v>橋本</v>
          </cell>
          <cell r="V2225" t="str">
            <v>知弥</v>
          </cell>
          <cell r="W2225" t="str">
            <v>ﾊｼﾓﾄ</v>
          </cell>
          <cell r="X2225" t="str">
            <v>ﾄﾓﾔ</v>
          </cell>
          <cell r="Y2225" t="str">
            <v>HASHIMOTO</v>
          </cell>
          <cell r="Z2225" t="str">
            <v>Tomoya</v>
          </cell>
          <cell r="AA2225">
            <v>4</v>
          </cell>
        </row>
        <row r="2226">
          <cell r="A2226">
            <v>3009683</v>
          </cell>
          <cell r="C2226" t="str">
            <v>TOKANO Yuta</v>
          </cell>
          <cell r="D2226" t="str">
            <v>戸叶 祐汰</v>
          </cell>
          <cell r="E2226" t="str">
            <v>JPN</v>
          </cell>
          <cell r="F2226" t="str">
            <v>宮城</v>
          </cell>
          <cell r="M2226">
            <v>48569</v>
          </cell>
          <cell r="O2226" t="str">
            <v>白石高校</v>
          </cell>
          <cell r="P2226">
            <v>941008</v>
          </cell>
          <cell r="Q2226">
            <v>2</v>
          </cell>
          <cell r="R2226" t="str">
            <v>ﾄｶﾉ ﾕｳﾀ</v>
          </cell>
          <cell r="S2226">
            <v>2</v>
          </cell>
          <cell r="T2226">
            <v>3009683</v>
          </cell>
          <cell r="U2226" t="str">
            <v>戸叶</v>
          </cell>
          <cell r="V2226" t="str">
            <v>祐汰</v>
          </cell>
          <cell r="W2226" t="str">
            <v>ﾄｶﾉ</v>
          </cell>
          <cell r="X2226" t="str">
            <v>ﾕｳﾀ</v>
          </cell>
          <cell r="Y2226" t="str">
            <v>TOKANO</v>
          </cell>
          <cell r="Z2226" t="str">
            <v>Yuta</v>
          </cell>
          <cell r="AA2226">
            <v>4</v>
          </cell>
        </row>
        <row r="2227">
          <cell r="A2227">
            <v>3009684</v>
          </cell>
          <cell r="C2227" t="str">
            <v>OGATA Akira</v>
          </cell>
          <cell r="D2227" t="str">
            <v>尾形 晃</v>
          </cell>
          <cell r="E2227" t="str">
            <v>JPN</v>
          </cell>
          <cell r="F2227" t="str">
            <v>宮城</v>
          </cell>
          <cell r="O2227" t="str">
            <v>大崎中央高校</v>
          </cell>
          <cell r="P2227">
            <v>940404</v>
          </cell>
          <cell r="Q2227">
            <v>2</v>
          </cell>
          <cell r="R2227" t="str">
            <v>ｵｶﾞﾀ ｱｷﾗ</v>
          </cell>
          <cell r="S2227">
            <v>2</v>
          </cell>
          <cell r="T2227">
            <v>3009684</v>
          </cell>
          <cell r="U2227" t="str">
            <v>尾形</v>
          </cell>
          <cell r="V2227" t="str">
            <v>晃</v>
          </cell>
          <cell r="W2227" t="str">
            <v>ｵｶﾞﾀ</v>
          </cell>
          <cell r="X2227" t="str">
            <v>ｱｷﾗ</v>
          </cell>
          <cell r="Y2227" t="str">
            <v>OGATA</v>
          </cell>
          <cell r="Z2227" t="str">
            <v>Akira</v>
          </cell>
          <cell r="AA2227">
            <v>4</v>
          </cell>
        </row>
        <row r="2228">
          <cell r="A2228">
            <v>3009685</v>
          </cell>
          <cell r="C2228" t="str">
            <v>ABE Kohei</v>
          </cell>
          <cell r="D2228" t="str">
            <v>阿部 紘平</v>
          </cell>
          <cell r="E2228" t="str">
            <v>JPN</v>
          </cell>
          <cell r="F2228" t="str">
            <v>宮城</v>
          </cell>
          <cell r="L2228">
            <v>37008</v>
          </cell>
          <cell r="M2228">
            <v>41650</v>
          </cell>
          <cell r="O2228" t="str">
            <v>仙台第二高校</v>
          </cell>
          <cell r="P2228">
            <v>940618</v>
          </cell>
          <cell r="Q2228">
            <v>2</v>
          </cell>
          <cell r="R2228" t="str">
            <v>ｱﾍﾞ ｺｳﾍｲ</v>
          </cell>
          <cell r="S2228">
            <v>2</v>
          </cell>
          <cell r="T2228">
            <v>3009685</v>
          </cell>
          <cell r="U2228" t="str">
            <v>阿部</v>
          </cell>
          <cell r="V2228" t="str">
            <v>紘平</v>
          </cell>
          <cell r="W2228" t="str">
            <v>ｱﾍﾞ</v>
          </cell>
          <cell r="X2228" t="str">
            <v>ｺｳﾍｲ</v>
          </cell>
          <cell r="Y2228" t="str">
            <v>ABE</v>
          </cell>
          <cell r="Z2228" t="str">
            <v>Kohei</v>
          </cell>
          <cell r="AA2228">
            <v>4</v>
          </cell>
        </row>
        <row r="2229">
          <cell r="A2229">
            <v>3009686</v>
          </cell>
          <cell r="C2229" t="str">
            <v>ABE Wataru</v>
          </cell>
          <cell r="D2229" t="str">
            <v>阿部 渉</v>
          </cell>
          <cell r="E2229" t="str">
            <v>JPN</v>
          </cell>
          <cell r="F2229" t="str">
            <v>宮城</v>
          </cell>
          <cell r="L2229">
            <v>21784</v>
          </cell>
          <cell r="M2229">
            <v>22717</v>
          </cell>
          <cell r="O2229" t="str">
            <v>福岡中学校</v>
          </cell>
          <cell r="P2229">
            <v>971128</v>
          </cell>
          <cell r="Q2229">
            <v>3</v>
          </cell>
          <cell r="R2229" t="str">
            <v>ｱﾍﾞ ﾜﾀﾙ</v>
          </cell>
          <cell r="S2229">
            <v>2</v>
          </cell>
          <cell r="T2229">
            <v>3009686</v>
          </cell>
          <cell r="U2229" t="str">
            <v>阿部</v>
          </cell>
          <cell r="V2229" t="str">
            <v>渉</v>
          </cell>
          <cell r="W2229" t="str">
            <v>ｱﾍﾞ</v>
          </cell>
          <cell r="X2229" t="str">
            <v>ﾜﾀﾙ</v>
          </cell>
          <cell r="Y2229" t="str">
            <v>ABE</v>
          </cell>
          <cell r="Z2229" t="str">
            <v>Wataru</v>
          </cell>
          <cell r="AA2229">
            <v>4</v>
          </cell>
        </row>
        <row r="2230">
          <cell r="A2230">
            <v>3009687</v>
          </cell>
          <cell r="C2230" t="str">
            <v>CHIBA Hayate</v>
          </cell>
          <cell r="D2230" t="str">
            <v>千葉 颯</v>
          </cell>
          <cell r="E2230" t="str">
            <v>JPN</v>
          </cell>
          <cell r="F2230" t="str">
            <v>宮城</v>
          </cell>
          <cell r="L2230">
            <v>18484</v>
          </cell>
          <cell r="M2230">
            <v>27729</v>
          </cell>
          <cell r="O2230" t="str">
            <v>東北学院高校</v>
          </cell>
          <cell r="P2230">
            <v>950703</v>
          </cell>
          <cell r="Q2230">
            <v>2</v>
          </cell>
          <cell r="R2230" t="str">
            <v>ﾁﾊﾞ ﾊﾔﾃ</v>
          </cell>
          <cell r="S2230">
            <v>1</v>
          </cell>
          <cell r="T2230">
            <v>3009687</v>
          </cell>
          <cell r="U2230" t="str">
            <v>千葉</v>
          </cell>
          <cell r="V2230" t="str">
            <v>颯</v>
          </cell>
          <cell r="W2230" t="str">
            <v>ﾁﾊﾞ</v>
          </cell>
          <cell r="X2230" t="str">
            <v>ﾊﾔﾃ</v>
          </cell>
          <cell r="Y2230" t="str">
            <v>CHIBA</v>
          </cell>
          <cell r="Z2230" t="str">
            <v>Hayate</v>
          </cell>
          <cell r="AA2230">
            <v>4</v>
          </cell>
        </row>
        <row r="2231">
          <cell r="A2231">
            <v>3009689</v>
          </cell>
          <cell r="C2231" t="str">
            <v>MIKAMI Taiga</v>
          </cell>
          <cell r="D2231" t="str">
            <v>三上 大我</v>
          </cell>
          <cell r="E2231" t="str">
            <v>JPN</v>
          </cell>
          <cell r="F2231" t="str">
            <v>宮城</v>
          </cell>
          <cell r="M2231">
            <v>16604</v>
          </cell>
          <cell r="O2231" t="str">
            <v>富岡中学校</v>
          </cell>
          <cell r="P2231">
            <v>980309</v>
          </cell>
          <cell r="Q2231">
            <v>3</v>
          </cell>
          <cell r="R2231" t="str">
            <v>ﾐｶﾐ ﾀｲｶﾞ</v>
          </cell>
          <cell r="S2231">
            <v>2</v>
          </cell>
          <cell r="T2231">
            <v>3009689</v>
          </cell>
          <cell r="U2231" t="str">
            <v>三上</v>
          </cell>
          <cell r="V2231" t="str">
            <v>大我</v>
          </cell>
          <cell r="W2231" t="str">
            <v>ﾐｶﾐ</v>
          </cell>
          <cell r="X2231" t="str">
            <v>ﾀｲｶﾞ</v>
          </cell>
          <cell r="Y2231" t="str">
            <v>MIKAMI</v>
          </cell>
          <cell r="Z2231" t="str">
            <v>Taiga</v>
          </cell>
          <cell r="AA2231">
            <v>4</v>
          </cell>
        </row>
        <row r="2232">
          <cell r="A2232">
            <v>3009690</v>
          </cell>
          <cell r="C2232" t="str">
            <v>ONODERA Kosuke</v>
          </cell>
          <cell r="D2232" t="str">
            <v>小野寺 孔典</v>
          </cell>
          <cell r="E2232" t="str">
            <v>JPN</v>
          </cell>
          <cell r="F2232" t="str">
            <v>宮城</v>
          </cell>
          <cell r="O2232" t="str">
            <v>上杉山中学校</v>
          </cell>
          <cell r="P2232">
            <v>980114</v>
          </cell>
          <cell r="Q2232">
            <v>3</v>
          </cell>
          <cell r="R2232" t="str">
            <v>ｵﾉﾃﾞﾗ ｺｳｽｹ</v>
          </cell>
          <cell r="S2232">
            <v>2</v>
          </cell>
          <cell r="T2232">
            <v>3009690</v>
          </cell>
          <cell r="U2232" t="str">
            <v>小野寺</v>
          </cell>
          <cell r="V2232" t="str">
            <v>孔典</v>
          </cell>
          <cell r="W2232" t="str">
            <v>ｵﾉﾃﾞﾗ</v>
          </cell>
          <cell r="X2232" t="str">
            <v>ｺｳｽｹ</v>
          </cell>
          <cell r="Y2232" t="str">
            <v>ONODERA</v>
          </cell>
          <cell r="Z2232" t="str">
            <v>Kosuke</v>
          </cell>
          <cell r="AA2232">
            <v>4</v>
          </cell>
        </row>
        <row r="2233">
          <cell r="A2233">
            <v>3009691</v>
          </cell>
          <cell r="C2233" t="str">
            <v>TSUCHIDA Haruki</v>
          </cell>
          <cell r="D2233" t="str">
            <v>土田 晴輝</v>
          </cell>
          <cell r="E2233" t="str">
            <v>JPN</v>
          </cell>
          <cell r="F2233" t="str">
            <v>宮城</v>
          </cell>
          <cell r="L2233">
            <v>19219</v>
          </cell>
          <cell r="M2233">
            <v>12393</v>
          </cell>
          <cell r="O2233" t="str">
            <v>白石東中学校</v>
          </cell>
          <cell r="P2233">
            <v>970529</v>
          </cell>
          <cell r="Q2233">
            <v>3</v>
          </cell>
          <cell r="R2233" t="str">
            <v>ﾂﾁﾀﾞ ﾊﾙｷ</v>
          </cell>
          <cell r="S2233">
            <v>2</v>
          </cell>
          <cell r="T2233">
            <v>3009691</v>
          </cell>
          <cell r="U2233" t="str">
            <v>土田</v>
          </cell>
          <cell r="V2233" t="str">
            <v>晴輝</v>
          </cell>
          <cell r="W2233" t="str">
            <v>ﾂﾁﾀﾞ</v>
          </cell>
          <cell r="X2233" t="str">
            <v>ﾊﾙｷ</v>
          </cell>
          <cell r="Y2233" t="str">
            <v>TSUCHIDA</v>
          </cell>
          <cell r="Z2233" t="str">
            <v>Haruki</v>
          </cell>
          <cell r="AA2233">
            <v>4</v>
          </cell>
        </row>
        <row r="2234">
          <cell r="A2234">
            <v>3009692</v>
          </cell>
          <cell r="C2234" t="str">
            <v>ISHII Masanosuke</v>
          </cell>
          <cell r="D2234" t="str">
            <v>石井 正之輔</v>
          </cell>
          <cell r="E2234" t="str">
            <v>JPN</v>
          </cell>
          <cell r="F2234" t="str">
            <v>宮城</v>
          </cell>
          <cell r="L2234">
            <v>64774</v>
          </cell>
          <cell r="O2234" t="str">
            <v>東北学院中学校</v>
          </cell>
          <cell r="P2234">
            <v>970523</v>
          </cell>
          <cell r="Q2234">
            <v>3</v>
          </cell>
          <cell r="R2234" t="str">
            <v>ｲｼｲ ﾏｻﾉｽｹ</v>
          </cell>
          <cell r="S2234">
            <v>2</v>
          </cell>
          <cell r="T2234">
            <v>3009692</v>
          </cell>
          <cell r="U2234" t="str">
            <v>石井</v>
          </cell>
          <cell r="V2234" t="str">
            <v>正之輔</v>
          </cell>
          <cell r="W2234" t="str">
            <v>ｲｼｲ</v>
          </cell>
          <cell r="X2234" t="str">
            <v>ﾏｻﾉｽｹ</v>
          </cell>
          <cell r="Y2234" t="str">
            <v>ISHII</v>
          </cell>
          <cell r="Z2234" t="str">
            <v>Masanosuke</v>
          </cell>
          <cell r="AA2234">
            <v>4</v>
          </cell>
        </row>
        <row r="2235">
          <cell r="A2235">
            <v>3009693</v>
          </cell>
          <cell r="C2235" t="str">
            <v>TAKAHASHI Mizuki</v>
          </cell>
          <cell r="D2235" t="str">
            <v>髙橋 瑞暉</v>
          </cell>
          <cell r="E2235" t="str">
            <v>JPN</v>
          </cell>
          <cell r="F2235" t="str">
            <v>宮城</v>
          </cell>
          <cell r="L2235">
            <v>26353</v>
          </cell>
          <cell r="M2235">
            <v>32282</v>
          </cell>
          <cell r="O2235" t="str">
            <v>七ヶ宿中学校</v>
          </cell>
          <cell r="P2235">
            <v>970929</v>
          </cell>
          <cell r="Q2235">
            <v>3</v>
          </cell>
          <cell r="R2235" t="str">
            <v>ﾀｶﾊｼ ﾐｽﾞｷ</v>
          </cell>
          <cell r="S2235">
            <v>2</v>
          </cell>
          <cell r="T2235">
            <v>3009693</v>
          </cell>
          <cell r="U2235" t="str">
            <v>髙橋</v>
          </cell>
          <cell r="V2235" t="str">
            <v>瑞暉</v>
          </cell>
          <cell r="W2235" t="str">
            <v>ﾀｶﾊｼ</v>
          </cell>
          <cell r="X2235" t="str">
            <v>ﾐｽﾞｷ</v>
          </cell>
          <cell r="Y2235" t="str">
            <v>TAKAHASHI</v>
          </cell>
          <cell r="Z2235" t="str">
            <v>Mizuki</v>
          </cell>
          <cell r="AA2235">
            <v>4</v>
          </cell>
        </row>
        <row r="2236">
          <cell r="A2236">
            <v>3009694</v>
          </cell>
          <cell r="C2236" t="str">
            <v>HIGASHINE Yuji</v>
          </cell>
          <cell r="D2236" t="str">
            <v>東根 雄司</v>
          </cell>
          <cell r="E2236" t="str">
            <v>JPN</v>
          </cell>
          <cell r="F2236" t="str">
            <v>宮城</v>
          </cell>
          <cell r="M2236">
            <v>19284</v>
          </cell>
          <cell r="O2236" t="str">
            <v>七ヶ宿中学校</v>
          </cell>
          <cell r="P2236">
            <v>970507</v>
          </cell>
          <cell r="Q2236">
            <v>3</v>
          </cell>
          <cell r="R2236" t="str">
            <v>ﾋｶﾞｼﾈ ﾕｳｼﾞ</v>
          </cell>
          <cell r="S2236">
            <v>2</v>
          </cell>
          <cell r="T2236">
            <v>3009694</v>
          </cell>
          <cell r="U2236" t="str">
            <v>東根</v>
          </cell>
          <cell r="V2236" t="str">
            <v>雄司</v>
          </cell>
          <cell r="W2236" t="str">
            <v>ﾋｶﾞｼﾈ</v>
          </cell>
          <cell r="X2236" t="str">
            <v>ﾕｳｼﾞ</v>
          </cell>
          <cell r="Y2236" t="str">
            <v>HIGASHINE</v>
          </cell>
          <cell r="Z2236" t="str">
            <v>Yuji</v>
          </cell>
          <cell r="AA2236">
            <v>4</v>
          </cell>
        </row>
        <row r="2237">
          <cell r="A2237">
            <v>3009695</v>
          </cell>
          <cell r="C2237" t="str">
            <v>SUGAWARA Tomonao</v>
          </cell>
          <cell r="D2237" t="str">
            <v>菅原 智直</v>
          </cell>
          <cell r="E2237" t="str">
            <v>JPN</v>
          </cell>
          <cell r="F2237" t="str">
            <v>宮城</v>
          </cell>
          <cell r="L2237">
            <v>16983</v>
          </cell>
          <cell r="M2237">
            <v>12782</v>
          </cell>
          <cell r="N2237">
            <v>29001</v>
          </cell>
          <cell r="O2237" t="str">
            <v>津谷中学校</v>
          </cell>
          <cell r="P2237">
            <v>970818</v>
          </cell>
          <cell r="Q2237">
            <v>3</v>
          </cell>
          <cell r="R2237" t="str">
            <v>ｽｶﾞﾜﾗ ﾄﾓﾅｵ</v>
          </cell>
          <cell r="S2237">
            <v>2</v>
          </cell>
          <cell r="T2237">
            <v>3009695</v>
          </cell>
          <cell r="U2237" t="str">
            <v>菅原</v>
          </cell>
          <cell r="V2237" t="str">
            <v>智直</v>
          </cell>
          <cell r="W2237" t="str">
            <v>ｽｶﾞﾜﾗ</v>
          </cell>
          <cell r="X2237" t="str">
            <v>ﾄﾓﾅｵ</v>
          </cell>
          <cell r="Y2237" t="str">
            <v>SUGAWARA</v>
          </cell>
          <cell r="Z2237" t="str">
            <v>Tomonao</v>
          </cell>
          <cell r="AA2237">
            <v>4</v>
          </cell>
        </row>
        <row r="2238">
          <cell r="A2238">
            <v>3009696</v>
          </cell>
          <cell r="C2238" t="str">
            <v>NAKAYAMA Wataru</v>
          </cell>
          <cell r="D2238" t="str">
            <v>中山 渉</v>
          </cell>
          <cell r="E2238" t="str">
            <v>JPN</v>
          </cell>
          <cell r="F2238" t="str">
            <v>宮城</v>
          </cell>
          <cell r="L2238">
            <v>23780</v>
          </cell>
          <cell r="M2238">
            <v>20662</v>
          </cell>
          <cell r="O2238" t="str">
            <v>中野中学校</v>
          </cell>
          <cell r="P2238">
            <v>970519</v>
          </cell>
          <cell r="Q2238">
            <v>3</v>
          </cell>
          <cell r="R2238" t="str">
            <v>ﾅｶﾔﾏ ﾜﾀﾙ</v>
          </cell>
          <cell r="S2238">
            <v>2</v>
          </cell>
          <cell r="T2238">
            <v>3009696</v>
          </cell>
          <cell r="U2238" t="str">
            <v>中山</v>
          </cell>
          <cell r="V2238" t="str">
            <v>渉</v>
          </cell>
          <cell r="W2238" t="str">
            <v>ﾅｶﾔﾏ</v>
          </cell>
          <cell r="X2238" t="str">
            <v>ﾜﾀﾙ</v>
          </cell>
          <cell r="Y2238" t="str">
            <v>NAKAYAMA</v>
          </cell>
          <cell r="Z2238" t="str">
            <v>Wataru</v>
          </cell>
          <cell r="AA2238">
            <v>4</v>
          </cell>
        </row>
        <row r="2239">
          <cell r="A2239">
            <v>3009705</v>
          </cell>
          <cell r="C2239" t="str">
            <v>ISHIKAWA Mitsuhiko</v>
          </cell>
          <cell r="D2239" t="str">
            <v>石川 実彦</v>
          </cell>
          <cell r="E2239" t="str">
            <v>JPN</v>
          </cell>
          <cell r="F2239" t="str">
            <v>岩手</v>
          </cell>
          <cell r="L2239">
            <v>21849</v>
          </cell>
          <cell r="N2239">
            <v>30090</v>
          </cell>
          <cell r="O2239" t="str">
            <v>滝沢第二中学校</v>
          </cell>
          <cell r="P2239">
            <v>970701</v>
          </cell>
          <cell r="Q2239">
            <v>3</v>
          </cell>
          <cell r="R2239" t="str">
            <v>ｲｼｶﾜ ﾐﾂﾋｺ</v>
          </cell>
          <cell r="S2239">
            <v>2</v>
          </cell>
          <cell r="T2239">
            <v>3009705</v>
          </cell>
          <cell r="U2239" t="str">
            <v>石川</v>
          </cell>
          <cell r="V2239" t="str">
            <v>実彦</v>
          </cell>
          <cell r="W2239" t="str">
            <v>ｲｼｶﾜ</v>
          </cell>
          <cell r="X2239" t="str">
            <v>ﾐﾂﾋｺ</v>
          </cell>
          <cell r="Y2239" t="str">
            <v>ISHIKAWA</v>
          </cell>
          <cell r="Z2239" t="str">
            <v>Mitsuhiko</v>
          </cell>
          <cell r="AA2239">
            <v>3</v>
          </cell>
        </row>
        <row r="2240">
          <cell r="A2240">
            <v>3009706</v>
          </cell>
          <cell r="C2240" t="str">
            <v>ITO Kou</v>
          </cell>
          <cell r="D2240" t="str">
            <v>伊藤 航</v>
          </cell>
          <cell r="E2240" t="str">
            <v>JPN</v>
          </cell>
          <cell r="F2240" t="str">
            <v>岩手</v>
          </cell>
          <cell r="L2240">
            <v>23876</v>
          </cell>
          <cell r="M2240">
            <v>28079</v>
          </cell>
          <cell r="O2240" t="str">
            <v>滝沢第二中学校</v>
          </cell>
          <cell r="P2240">
            <v>971118</v>
          </cell>
          <cell r="Q2240">
            <v>3</v>
          </cell>
          <cell r="R2240" t="str">
            <v>ｲﾄｳ ｺｳ</v>
          </cell>
          <cell r="S2240">
            <v>2</v>
          </cell>
          <cell r="T2240">
            <v>3009706</v>
          </cell>
          <cell r="U2240" t="str">
            <v>伊藤</v>
          </cell>
          <cell r="V2240" t="str">
            <v>航</v>
          </cell>
          <cell r="W2240" t="str">
            <v>ｲﾄｳ</v>
          </cell>
          <cell r="X2240" t="str">
            <v>ｺｳ</v>
          </cell>
          <cell r="Y2240" t="str">
            <v>ITO</v>
          </cell>
          <cell r="Z2240" t="str">
            <v>Kou</v>
          </cell>
          <cell r="AA2240">
            <v>3</v>
          </cell>
        </row>
        <row r="2241">
          <cell r="A2241">
            <v>3009711</v>
          </cell>
          <cell r="C2241" t="str">
            <v>SETO Kazuki</v>
          </cell>
          <cell r="D2241" t="str">
            <v>瀬戸 一輝</v>
          </cell>
          <cell r="E2241" t="str">
            <v>JPN</v>
          </cell>
          <cell r="F2241" t="str">
            <v>石川</v>
          </cell>
          <cell r="O2241" t="str">
            <v>小松工業高校</v>
          </cell>
          <cell r="P2241">
            <v>941225</v>
          </cell>
          <cell r="Q2241">
            <v>2</v>
          </cell>
          <cell r="R2241" t="str">
            <v>ｾﾄ ｶｽﾞｷ</v>
          </cell>
          <cell r="S2241">
            <v>2</v>
          </cell>
          <cell r="T2241">
            <v>3009711</v>
          </cell>
          <cell r="U2241" t="str">
            <v>瀬戸</v>
          </cell>
          <cell r="V2241" t="str">
            <v>一輝</v>
          </cell>
          <cell r="W2241" t="str">
            <v>ｾﾄ</v>
          </cell>
          <cell r="X2241" t="str">
            <v>ｶｽﾞｷ</v>
          </cell>
          <cell r="Y2241" t="str">
            <v>SETO</v>
          </cell>
          <cell r="Z2241" t="str">
            <v>Kazuki</v>
          </cell>
          <cell r="AA2241">
            <v>17</v>
          </cell>
        </row>
        <row r="2242">
          <cell r="A2242">
            <v>3009712</v>
          </cell>
          <cell r="C2242" t="str">
            <v>TSUKIDA Tenma</v>
          </cell>
          <cell r="D2242" t="str">
            <v>築田 天馬</v>
          </cell>
          <cell r="E2242" t="str">
            <v>JPN</v>
          </cell>
          <cell r="F2242" t="str">
            <v>石川</v>
          </cell>
          <cell r="O2242" t="str">
            <v>小松工業高校</v>
          </cell>
          <cell r="P2242">
            <v>940917</v>
          </cell>
          <cell r="Q2242">
            <v>2</v>
          </cell>
          <cell r="R2242" t="str">
            <v>ﾂｷﾀﾞ ﾃﾝﾏ</v>
          </cell>
          <cell r="S2242">
            <v>2</v>
          </cell>
          <cell r="T2242">
            <v>3009712</v>
          </cell>
          <cell r="U2242" t="str">
            <v>築田</v>
          </cell>
          <cell r="V2242" t="str">
            <v>天馬</v>
          </cell>
          <cell r="W2242" t="str">
            <v>ﾂｷﾀﾞ</v>
          </cell>
          <cell r="X2242" t="str">
            <v>ﾃﾝﾏ</v>
          </cell>
          <cell r="Y2242" t="str">
            <v>TSUKIDA</v>
          </cell>
          <cell r="Z2242" t="str">
            <v>Tenma</v>
          </cell>
          <cell r="AA2242">
            <v>17</v>
          </cell>
        </row>
        <row r="2243">
          <cell r="A2243">
            <v>3009713</v>
          </cell>
          <cell r="C2243" t="str">
            <v>NISHIOKA Mitsuki</v>
          </cell>
          <cell r="D2243" t="str">
            <v>西岡 満貴</v>
          </cell>
          <cell r="E2243" t="str">
            <v>JPN</v>
          </cell>
          <cell r="F2243" t="str">
            <v>石川</v>
          </cell>
          <cell r="O2243" t="str">
            <v>小松工業高校</v>
          </cell>
          <cell r="P2243">
            <v>950125</v>
          </cell>
          <cell r="Q2243">
            <v>2</v>
          </cell>
          <cell r="R2243" t="str">
            <v>ﾆｼｵｶ ﾐﾂｷ</v>
          </cell>
          <cell r="S2243">
            <v>2</v>
          </cell>
          <cell r="T2243">
            <v>3009713</v>
          </cell>
          <cell r="U2243" t="str">
            <v>西岡</v>
          </cell>
          <cell r="V2243" t="str">
            <v>満貴</v>
          </cell>
          <cell r="W2243" t="str">
            <v>ﾆｼｵｶ</v>
          </cell>
          <cell r="X2243" t="str">
            <v>ﾐﾂｷ</v>
          </cell>
          <cell r="Y2243" t="str">
            <v>NISHIOKA</v>
          </cell>
          <cell r="Z2243" t="str">
            <v>Mitsuki</v>
          </cell>
          <cell r="AA2243">
            <v>17</v>
          </cell>
        </row>
        <row r="2244">
          <cell r="A2244">
            <v>3009721</v>
          </cell>
          <cell r="C2244" t="str">
            <v>YANO Atsushi</v>
          </cell>
          <cell r="D2244" t="str">
            <v>矢野 敦士</v>
          </cell>
          <cell r="E2244" t="str">
            <v>JPN</v>
          </cell>
          <cell r="F2244" t="str">
            <v>愛知</v>
          </cell>
          <cell r="O2244" t="str">
            <v>名城大学附属高校</v>
          </cell>
          <cell r="P2244">
            <v>940721</v>
          </cell>
          <cell r="Q2244">
            <v>2</v>
          </cell>
          <cell r="R2244" t="str">
            <v>ﾔﾉ ｱﾂｼ</v>
          </cell>
          <cell r="S2244">
            <v>2</v>
          </cell>
          <cell r="T2244">
            <v>3009721</v>
          </cell>
          <cell r="U2244" t="str">
            <v>矢野</v>
          </cell>
          <cell r="V2244" t="str">
            <v>敦士</v>
          </cell>
          <cell r="W2244" t="str">
            <v>ﾔﾉ</v>
          </cell>
          <cell r="X2244" t="str">
            <v>ｱﾂｼ</v>
          </cell>
          <cell r="Y2244" t="str">
            <v>YANO</v>
          </cell>
          <cell r="Z2244" t="str">
            <v>Atsushi</v>
          </cell>
          <cell r="AA2244">
            <v>23</v>
          </cell>
        </row>
        <row r="2245">
          <cell r="A2245">
            <v>3009722</v>
          </cell>
          <cell r="C2245" t="str">
            <v>TAKAHASHI Masato</v>
          </cell>
          <cell r="D2245" t="str">
            <v>高橋 正都</v>
          </cell>
          <cell r="E2245" t="str">
            <v>JPN</v>
          </cell>
          <cell r="F2245" t="str">
            <v>愛知</v>
          </cell>
          <cell r="O2245" t="str">
            <v>愛工大名電高校</v>
          </cell>
          <cell r="P2245">
            <v>941011</v>
          </cell>
          <cell r="Q2245">
            <v>2</v>
          </cell>
          <cell r="R2245" t="str">
            <v>ﾀｶﾊｼ ﾏｻﾄ</v>
          </cell>
          <cell r="S2245">
            <v>2</v>
          </cell>
          <cell r="T2245">
            <v>3009722</v>
          </cell>
          <cell r="U2245" t="str">
            <v>高橋</v>
          </cell>
          <cell r="V2245" t="str">
            <v>正都</v>
          </cell>
          <cell r="W2245" t="str">
            <v>ﾀｶﾊｼ</v>
          </cell>
          <cell r="X2245" t="str">
            <v>ﾏｻﾄ</v>
          </cell>
          <cell r="Y2245" t="str">
            <v>TAKAHASHI</v>
          </cell>
          <cell r="Z2245" t="str">
            <v>Masato</v>
          </cell>
          <cell r="AA2245">
            <v>23</v>
          </cell>
        </row>
        <row r="2246">
          <cell r="A2246">
            <v>3009723</v>
          </cell>
          <cell r="C2246" t="str">
            <v>TANAKA Ryoei</v>
          </cell>
          <cell r="D2246" t="str">
            <v>田中 亮英</v>
          </cell>
          <cell r="E2246" t="str">
            <v>JPN</v>
          </cell>
          <cell r="F2246" t="str">
            <v>愛知</v>
          </cell>
          <cell r="M2246">
            <v>13119</v>
          </cell>
          <cell r="O2246" t="str">
            <v>ﾘﾍﾞﾙﾃSC</v>
          </cell>
          <cell r="P2246">
            <v>610320</v>
          </cell>
          <cell r="Q2246">
            <v>0</v>
          </cell>
          <cell r="R2246" t="str">
            <v>ﾀﾅｶ ﾘｮｳｴｲ</v>
          </cell>
          <cell r="S2246" t="str">
            <v>-</v>
          </cell>
          <cell r="T2246">
            <v>3009723</v>
          </cell>
          <cell r="U2246" t="str">
            <v>田中</v>
          </cell>
          <cell r="V2246" t="str">
            <v>亮英</v>
          </cell>
          <cell r="W2246" t="str">
            <v>ﾀﾅｶ</v>
          </cell>
          <cell r="X2246" t="str">
            <v>ﾘｮｳｴｲ</v>
          </cell>
          <cell r="Y2246" t="str">
            <v>TANAKA</v>
          </cell>
          <cell r="Z2246" t="str">
            <v>Ryoei</v>
          </cell>
          <cell r="AA2246">
            <v>23</v>
          </cell>
        </row>
        <row r="2247">
          <cell r="A2247">
            <v>3009725</v>
          </cell>
          <cell r="C2247" t="str">
            <v>WATANABE Yosuke</v>
          </cell>
          <cell r="D2247" t="str">
            <v>渡邉 陽介</v>
          </cell>
          <cell r="E2247" t="str">
            <v>JPN</v>
          </cell>
          <cell r="F2247" t="str">
            <v>愛知</v>
          </cell>
          <cell r="O2247" t="str">
            <v>名城大学附属高校</v>
          </cell>
          <cell r="P2247">
            <v>940619</v>
          </cell>
          <cell r="Q2247">
            <v>2</v>
          </cell>
          <cell r="R2247" t="str">
            <v>ﾜﾀﾅﾍﾞ ﾖｳｽｹ</v>
          </cell>
          <cell r="S2247">
            <v>2</v>
          </cell>
          <cell r="T2247">
            <v>3009725</v>
          </cell>
          <cell r="U2247" t="str">
            <v>渡邉</v>
          </cell>
          <cell r="V2247" t="str">
            <v>陽介</v>
          </cell>
          <cell r="W2247" t="str">
            <v>ﾜﾀﾅﾍﾞ</v>
          </cell>
          <cell r="X2247" t="str">
            <v>ﾖｳｽｹ</v>
          </cell>
          <cell r="Y2247" t="str">
            <v>WATANABE</v>
          </cell>
          <cell r="Z2247" t="str">
            <v>Yosuke</v>
          </cell>
          <cell r="AA2247">
            <v>23</v>
          </cell>
        </row>
        <row r="2248">
          <cell r="A2248">
            <v>3009726</v>
          </cell>
          <cell r="C2248" t="str">
            <v>TAJIMA Daiki</v>
          </cell>
          <cell r="D2248" t="str">
            <v>田島 大輝</v>
          </cell>
          <cell r="E2248" t="str">
            <v>JPN</v>
          </cell>
          <cell r="F2248" t="str">
            <v>愛知</v>
          </cell>
          <cell r="O2248" t="str">
            <v>名城大学附属高校</v>
          </cell>
          <cell r="P2248">
            <v>940919</v>
          </cell>
          <cell r="Q2248">
            <v>2</v>
          </cell>
          <cell r="R2248" t="str">
            <v>ﾀｼﾞﾏ ﾀﾞｲｷ</v>
          </cell>
          <cell r="S2248">
            <v>2</v>
          </cell>
          <cell r="T2248">
            <v>3009726</v>
          </cell>
          <cell r="U2248" t="str">
            <v>田島</v>
          </cell>
          <cell r="V2248" t="str">
            <v>大輝</v>
          </cell>
          <cell r="W2248" t="str">
            <v>ﾀｼﾞﾏ</v>
          </cell>
          <cell r="X2248" t="str">
            <v>ﾀﾞｲｷ</v>
          </cell>
          <cell r="Y2248" t="str">
            <v>TAJIMA</v>
          </cell>
          <cell r="Z2248" t="str">
            <v>Daiki</v>
          </cell>
          <cell r="AA2248">
            <v>23</v>
          </cell>
        </row>
        <row r="2249">
          <cell r="A2249">
            <v>3009727</v>
          </cell>
          <cell r="C2249" t="str">
            <v>TSURUMI Yusuke</v>
          </cell>
          <cell r="D2249" t="str">
            <v>鶴見 佑介</v>
          </cell>
          <cell r="E2249" t="str">
            <v>JPN</v>
          </cell>
          <cell r="F2249" t="str">
            <v>愛知</v>
          </cell>
          <cell r="O2249" t="str">
            <v>名城大学附属高校</v>
          </cell>
          <cell r="P2249">
            <v>950112</v>
          </cell>
          <cell r="Q2249">
            <v>2</v>
          </cell>
          <cell r="R2249" t="str">
            <v>ﾂﾙﾐ ﾕｳｽｹ</v>
          </cell>
          <cell r="S2249">
            <v>2</v>
          </cell>
          <cell r="T2249">
            <v>3009727</v>
          </cell>
          <cell r="U2249" t="str">
            <v>鶴見</v>
          </cell>
          <cell r="V2249" t="str">
            <v>佑介</v>
          </cell>
          <cell r="W2249" t="str">
            <v>ﾂﾙﾐ</v>
          </cell>
          <cell r="X2249" t="str">
            <v>ﾕｳｽｹ</v>
          </cell>
          <cell r="Y2249" t="str">
            <v>TSURUMI</v>
          </cell>
          <cell r="Z2249" t="str">
            <v>Yusuke</v>
          </cell>
          <cell r="AA2249">
            <v>23</v>
          </cell>
        </row>
        <row r="2250">
          <cell r="A2250">
            <v>3009728</v>
          </cell>
          <cell r="C2250" t="str">
            <v>YOKOI Kan</v>
          </cell>
          <cell r="D2250" t="str">
            <v>横井 甲</v>
          </cell>
          <cell r="E2250" t="str">
            <v>JPN</v>
          </cell>
          <cell r="F2250" t="str">
            <v>愛知</v>
          </cell>
          <cell r="O2250" t="str">
            <v>神の倉中学校</v>
          </cell>
          <cell r="P2250">
            <v>980323</v>
          </cell>
          <cell r="Q2250">
            <v>3</v>
          </cell>
          <cell r="R2250" t="str">
            <v>ﾖｺｲ ｶﾝ</v>
          </cell>
          <cell r="S2250">
            <v>2</v>
          </cell>
          <cell r="T2250">
            <v>3009728</v>
          </cell>
          <cell r="U2250" t="str">
            <v>横井</v>
          </cell>
          <cell r="V2250" t="str">
            <v>甲</v>
          </cell>
          <cell r="W2250" t="str">
            <v>ﾖｺｲ</v>
          </cell>
          <cell r="X2250" t="str">
            <v>ｶﾝ</v>
          </cell>
          <cell r="Y2250" t="str">
            <v>YOKOI</v>
          </cell>
          <cell r="Z2250" t="str">
            <v>Kan</v>
          </cell>
          <cell r="AA2250">
            <v>23</v>
          </cell>
        </row>
        <row r="2251">
          <cell r="A2251">
            <v>3009730</v>
          </cell>
          <cell r="C2251" t="str">
            <v>AMAKASU Yoichi</v>
          </cell>
          <cell r="D2251" t="str">
            <v>甘粕 洋一</v>
          </cell>
          <cell r="E2251" t="str">
            <v>JPN</v>
          </cell>
          <cell r="F2251" t="str">
            <v>愛知</v>
          </cell>
          <cell r="O2251" t="str">
            <v>ﾄﾘｲｽﾎﾟｰﾂｸﾗﾌﾞ</v>
          </cell>
          <cell r="P2251">
            <v>650214</v>
          </cell>
          <cell r="Q2251">
            <v>0</v>
          </cell>
          <cell r="R2251" t="str">
            <v>ｱﾏｶｽ ﾖｳｲﾁ</v>
          </cell>
          <cell r="S2251" t="str">
            <v>-</v>
          </cell>
          <cell r="T2251">
            <v>3009730</v>
          </cell>
          <cell r="U2251" t="str">
            <v>甘粕</v>
          </cell>
          <cell r="V2251" t="str">
            <v>洋一</v>
          </cell>
          <cell r="W2251" t="str">
            <v>ｱﾏｶｽ</v>
          </cell>
          <cell r="X2251" t="str">
            <v>ﾖｳｲﾁ</v>
          </cell>
          <cell r="Y2251" t="str">
            <v>AMAKASU</v>
          </cell>
          <cell r="Z2251" t="str">
            <v>Yoichi</v>
          </cell>
          <cell r="AA2251">
            <v>23</v>
          </cell>
        </row>
        <row r="2252">
          <cell r="A2252">
            <v>3009731</v>
          </cell>
          <cell r="C2252" t="str">
            <v>FUKATSU Ryota</v>
          </cell>
          <cell r="D2252" t="str">
            <v>深津 良太</v>
          </cell>
          <cell r="E2252" t="str">
            <v>JPN</v>
          </cell>
          <cell r="F2252" t="str">
            <v>愛知</v>
          </cell>
          <cell r="O2252" t="str">
            <v>大高中学校</v>
          </cell>
          <cell r="P2252">
            <v>971029</v>
          </cell>
          <cell r="Q2252">
            <v>3</v>
          </cell>
          <cell r="R2252" t="str">
            <v>ﾌｶﾂ ﾘｮｳﾀ</v>
          </cell>
          <cell r="S2252">
            <v>2</v>
          </cell>
          <cell r="T2252">
            <v>3009731</v>
          </cell>
          <cell r="U2252" t="str">
            <v>深津</v>
          </cell>
          <cell r="V2252" t="str">
            <v>良太</v>
          </cell>
          <cell r="W2252" t="str">
            <v>ﾌｶﾂ</v>
          </cell>
          <cell r="X2252" t="str">
            <v>ﾘｮｳﾀ</v>
          </cell>
          <cell r="Y2252" t="str">
            <v>FUKATSU</v>
          </cell>
          <cell r="Z2252" t="str">
            <v>Ryota</v>
          </cell>
          <cell r="AA2252">
            <v>23</v>
          </cell>
        </row>
        <row r="2253">
          <cell r="A2253">
            <v>3009733</v>
          </cell>
          <cell r="C2253" t="str">
            <v>OHMORI Takatoshi</v>
          </cell>
          <cell r="D2253" t="str">
            <v>大森 貴俊</v>
          </cell>
          <cell r="E2253" t="str">
            <v>JPN</v>
          </cell>
          <cell r="F2253" t="str">
            <v>愛知</v>
          </cell>
          <cell r="O2253" t="str">
            <v>滝中学校</v>
          </cell>
          <cell r="P2253">
            <v>970607</v>
          </cell>
          <cell r="Q2253">
            <v>3</v>
          </cell>
          <cell r="R2253" t="str">
            <v>ｵｵﾓﾘ ﾀｶﾄｼ</v>
          </cell>
          <cell r="S2253">
            <v>2</v>
          </cell>
          <cell r="T2253">
            <v>3009733</v>
          </cell>
          <cell r="U2253" t="str">
            <v>大森</v>
          </cell>
          <cell r="V2253" t="str">
            <v>貴俊</v>
          </cell>
          <cell r="W2253" t="str">
            <v>ｵｵﾓﾘ</v>
          </cell>
          <cell r="X2253" t="str">
            <v>ﾀｶﾄｼ</v>
          </cell>
          <cell r="Y2253" t="str">
            <v>OHMORI</v>
          </cell>
          <cell r="Z2253" t="str">
            <v>Takatoshi</v>
          </cell>
          <cell r="AA2253">
            <v>23</v>
          </cell>
        </row>
        <row r="2254">
          <cell r="A2254">
            <v>3009734</v>
          </cell>
          <cell r="C2254" t="str">
            <v>NAKAMURA Takuto</v>
          </cell>
          <cell r="D2254" t="str">
            <v>中村 拓登</v>
          </cell>
          <cell r="E2254" t="str">
            <v>JPN</v>
          </cell>
          <cell r="F2254" t="str">
            <v>愛知</v>
          </cell>
          <cell r="M2254">
            <v>19735</v>
          </cell>
          <cell r="O2254" t="str">
            <v>愛工大名電高校</v>
          </cell>
          <cell r="P2254">
            <v>940909</v>
          </cell>
          <cell r="Q2254">
            <v>2</v>
          </cell>
          <cell r="R2254" t="str">
            <v>ﾅｶﾑﾗ ﾀｸﾄ</v>
          </cell>
          <cell r="S2254">
            <v>2</v>
          </cell>
          <cell r="T2254">
            <v>3009734</v>
          </cell>
          <cell r="U2254" t="str">
            <v>中村</v>
          </cell>
          <cell r="V2254" t="str">
            <v>拓登</v>
          </cell>
          <cell r="W2254" t="str">
            <v>ﾅｶﾑﾗ</v>
          </cell>
          <cell r="X2254" t="str">
            <v>ﾀｸﾄ</v>
          </cell>
          <cell r="Y2254" t="str">
            <v>NAKAMURA</v>
          </cell>
          <cell r="Z2254" t="str">
            <v>Takuto</v>
          </cell>
          <cell r="AA2254">
            <v>23</v>
          </cell>
        </row>
        <row r="2255">
          <cell r="A2255">
            <v>3009736</v>
          </cell>
          <cell r="C2255" t="str">
            <v>KOMAKI Tomonari</v>
          </cell>
          <cell r="D2255" t="str">
            <v>駒木 智成</v>
          </cell>
          <cell r="E2255" t="str">
            <v>JPN</v>
          </cell>
          <cell r="F2255" t="str">
            <v>岩手</v>
          </cell>
          <cell r="L2255">
            <v>19342</v>
          </cell>
          <cell r="M2255">
            <v>21109</v>
          </cell>
          <cell r="O2255" t="str">
            <v>奥中山中学校</v>
          </cell>
          <cell r="P2255">
            <v>971128</v>
          </cell>
          <cell r="Q2255">
            <v>3</v>
          </cell>
          <cell r="R2255" t="str">
            <v>ｺﾏｷ ﾄﾓﾅﾘ</v>
          </cell>
          <cell r="S2255">
            <v>2</v>
          </cell>
          <cell r="T2255">
            <v>3009736</v>
          </cell>
          <cell r="U2255" t="str">
            <v>駒木</v>
          </cell>
          <cell r="V2255" t="str">
            <v>智成</v>
          </cell>
          <cell r="W2255" t="str">
            <v>ｺﾏｷ</v>
          </cell>
          <cell r="X2255" t="str">
            <v>ﾄﾓﾅﾘ</v>
          </cell>
          <cell r="Y2255" t="str">
            <v>KOMAKI</v>
          </cell>
          <cell r="Z2255" t="str">
            <v>Tomonari</v>
          </cell>
          <cell r="AA2255">
            <v>3</v>
          </cell>
        </row>
        <row r="2256">
          <cell r="A2256">
            <v>3009738</v>
          </cell>
          <cell r="C2256" t="str">
            <v>MIYOSHI Hokuto</v>
          </cell>
          <cell r="D2256" t="str">
            <v>三好 北斗</v>
          </cell>
          <cell r="E2256" t="str">
            <v>JPN</v>
          </cell>
          <cell r="F2256" t="str">
            <v>愛媛</v>
          </cell>
          <cell r="O2256" t="str">
            <v>城西中学校</v>
          </cell>
          <cell r="P2256">
            <v>971107</v>
          </cell>
          <cell r="Q2256">
            <v>3</v>
          </cell>
          <cell r="R2256" t="str">
            <v>ﾐﾖｼ ﾎｸﾄ</v>
          </cell>
          <cell r="S2256">
            <v>2</v>
          </cell>
          <cell r="T2256">
            <v>3009738</v>
          </cell>
          <cell r="U2256" t="str">
            <v>三好</v>
          </cell>
          <cell r="V2256" t="str">
            <v>北斗</v>
          </cell>
          <cell r="W2256" t="str">
            <v>ﾐﾖｼ</v>
          </cell>
          <cell r="X2256" t="str">
            <v>ﾎｸﾄ</v>
          </cell>
          <cell r="Y2256" t="str">
            <v>MIYOSHI</v>
          </cell>
          <cell r="Z2256" t="str">
            <v>Hokuto</v>
          </cell>
          <cell r="AA2256">
            <v>38</v>
          </cell>
        </row>
        <row r="2257">
          <cell r="A2257">
            <v>3009739</v>
          </cell>
          <cell r="C2257" t="str">
            <v>TANABE Kennsuke</v>
          </cell>
          <cell r="D2257" t="str">
            <v>田辺 謙介</v>
          </cell>
          <cell r="E2257" t="str">
            <v>JPN</v>
          </cell>
          <cell r="F2257" t="str">
            <v>広島</v>
          </cell>
          <cell r="O2257" t="str">
            <v>東城小学校</v>
          </cell>
          <cell r="P2257">
            <v>991217</v>
          </cell>
          <cell r="Q2257">
            <v>4</v>
          </cell>
          <cell r="R2257" t="str">
            <v>ﾀﾅﾍﾞ ｹﾝｽｹ</v>
          </cell>
          <cell r="S2257">
            <v>6</v>
          </cell>
          <cell r="T2257">
            <v>3009739</v>
          </cell>
          <cell r="U2257" t="str">
            <v>田辺</v>
          </cell>
          <cell r="V2257" t="str">
            <v>謙介</v>
          </cell>
          <cell r="W2257" t="str">
            <v>ﾀﾅﾍﾞ</v>
          </cell>
          <cell r="X2257" t="str">
            <v>ｹﾝｽｹ</v>
          </cell>
          <cell r="Y2257" t="str">
            <v>TANABE</v>
          </cell>
          <cell r="Z2257" t="str">
            <v>Kennsuke</v>
          </cell>
          <cell r="AA2257">
            <v>34</v>
          </cell>
        </row>
        <row r="2258">
          <cell r="A2258">
            <v>3009740</v>
          </cell>
          <cell r="C2258" t="str">
            <v>ISIKI Syota</v>
          </cell>
          <cell r="D2258" t="str">
            <v>石木 翔太</v>
          </cell>
          <cell r="E2258" t="str">
            <v>JPN</v>
          </cell>
          <cell r="F2258" t="str">
            <v>広島</v>
          </cell>
          <cell r="O2258" t="str">
            <v>東城小学校</v>
          </cell>
          <cell r="P2258">
            <v>990825</v>
          </cell>
          <cell r="Q2258">
            <v>4</v>
          </cell>
          <cell r="R2258" t="str">
            <v>ｲｼｷ ｼｮｳﾀ</v>
          </cell>
          <cell r="S2258">
            <v>6</v>
          </cell>
          <cell r="T2258">
            <v>3009740</v>
          </cell>
          <cell r="U2258" t="str">
            <v>石木</v>
          </cell>
          <cell r="V2258" t="str">
            <v>翔太</v>
          </cell>
          <cell r="W2258" t="str">
            <v>ｲｼｷ</v>
          </cell>
          <cell r="X2258" t="str">
            <v>ｼｮｳﾀ</v>
          </cell>
          <cell r="Y2258" t="str">
            <v>ISIKI</v>
          </cell>
          <cell r="Z2258" t="str">
            <v>Syota</v>
          </cell>
          <cell r="AA2258">
            <v>34</v>
          </cell>
        </row>
        <row r="2259">
          <cell r="A2259">
            <v>3009745</v>
          </cell>
          <cell r="B2259">
            <v>304657</v>
          </cell>
          <cell r="C2259" t="str">
            <v>SHIMANAKA Yuji</v>
          </cell>
          <cell r="D2259" t="str">
            <v>島中 優至</v>
          </cell>
          <cell r="E2259" t="str">
            <v>JPN</v>
          </cell>
          <cell r="F2259" t="str">
            <v>青森</v>
          </cell>
          <cell r="L2259">
            <v>27452</v>
          </cell>
          <cell r="M2259">
            <v>16419</v>
          </cell>
          <cell r="O2259" t="str">
            <v>青森南高校</v>
          </cell>
          <cell r="P2259">
            <v>931228</v>
          </cell>
          <cell r="Q2259">
            <v>2</v>
          </cell>
          <cell r="R2259" t="str">
            <v>ｼﾏﾅｶ ﾕｳｼﾞ</v>
          </cell>
          <cell r="S2259">
            <v>3</v>
          </cell>
          <cell r="T2259">
            <v>3009745</v>
          </cell>
          <cell r="U2259" t="str">
            <v>島中</v>
          </cell>
          <cell r="V2259" t="str">
            <v>優至</v>
          </cell>
          <cell r="W2259" t="str">
            <v>ｼﾏﾅｶ</v>
          </cell>
          <cell r="X2259" t="str">
            <v>ﾕｳｼﾞ</v>
          </cell>
          <cell r="Y2259" t="str">
            <v>SHIMANAKA</v>
          </cell>
          <cell r="Z2259" t="str">
            <v>Yuji</v>
          </cell>
          <cell r="AA2259">
            <v>2</v>
          </cell>
        </row>
        <row r="2260">
          <cell r="A2260">
            <v>3009747</v>
          </cell>
          <cell r="C2260" t="str">
            <v>SAKAI Mamoru</v>
          </cell>
          <cell r="D2260" t="str">
            <v>坂井 守</v>
          </cell>
          <cell r="E2260" t="str">
            <v>JPN</v>
          </cell>
          <cell r="F2260" t="str">
            <v>青森</v>
          </cell>
          <cell r="O2260" t="str">
            <v>浦町中学校</v>
          </cell>
          <cell r="P2260">
            <v>980130</v>
          </cell>
          <cell r="Q2260">
            <v>3</v>
          </cell>
          <cell r="R2260" t="str">
            <v>ｻｶｲ ﾏﾓﾙ</v>
          </cell>
          <cell r="S2260">
            <v>2</v>
          </cell>
          <cell r="T2260">
            <v>3009747</v>
          </cell>
          <cell r="U2260" t="str">
            <v>坂井</v>
          </cell>
          <cell r="V2260" t="str">
            <v>守</v>
          </cell>
          <cell r="W2260" t="str">
            <v>ｻｶｲ</v>
          </cell>
          <cell r="X2260" t="str">
            <v>ﾏﾓﾙ</v>
          </cell>
          <cell r="Y2260" t="str">
            <v>SAKAI</v>
          </cell>
          <cell r="Z2260" t="str">
            <v>Mamoru</v>
          </cell>
          <cell r="AA2260">
            <v>2</v>
          </cell>
        </row>
        <row r="2261">
          <cell r="A2261">
            <v>3009748</v>
          </cell>
          <cell r="C2261" t="str">
            <v>TORIYABE Yoichi</v>
          </cell>
          <cell r="D2261" t="str">
            <v>鳥谷部 洋一</v>
          </cell>
          <cell r="E2261" t="str">
            <v>JPN</v>
          </cell>
          <cell r="F2261" t="str">
            <v>青森</v>
          </cell>
          <cell r="L2261">
            <v>24946</v>
          </cell>
          <cell r="M2261">
            <v>79518</v>
          </cell>
          <cell r="O2261" t="str">
            <v>浦町中学校</v>
          </cell>
          <cell r="P2261">
            <v>970718</v>
          </cell>
          <cell r="Q2261">
            <v>3</v>
          </cell>
          <cell r="R2261" t="str">
            <v>ﾄﾘﾔﾍﾞ ﾖｳｲﾁ</v>
          </cell>
          <cell r="S2261">
            <v>2</v>
          </cell>
          <cell r="T2261">
            <v>3009748</v>
          </cell>
          <cell r="U2261" t="str">
            <v>鳥谷部</v>
          </cell>
          <cell r="V2261" t="str">
            <v>洋一</v>
          </cell>
          <cell r="W2261" t="str">
            <v>ﾄﾘﾔﾍﾞ</v>
          </cell>
          <cell r="X2261" t="str">
            <v>ﾖｳｲﾁ</v>
          </cell>
          <cell r="Y2261" t="str">
            <v>TORIYABE</v>
          </cell>
          <cell r="Z2261" t="str">
            <v>Yoichi</v>
          </cell>
          <cell r="AA2261">
            <v>2</v>
          </cell>
        </row>
        <row r="2262">
          <cell r="A2262">
            <v>3009750</v>
          </cell>
          <cell r="C2262" t="str">
            <v>UNO Ryou</v>
          </cell>
          <cell r="D2262" t="str">
            <v>宇野 諒</v>
          </cell>
          <cell r="E2262" t="str">
            <v>JPN</v>
          </cell>
          <cell r="F2262" t="str">
            <v>青森</v>
          </cell>
          <cell r="O2262" t="str">
            <v>弘前大学附属中学校</v>
          </cell>
          <cell r="P2262">
            <v>970804</v>
          </cell>
          <cell r="Q2262">
            <v>3</v>
          </cell>
          <cell r="R2262" t="str">
            <v>ｳﾉ ﾘｮｳ</v>
          </cell>
          <cell r="S2262">
            <v>2</v>
          </cell>
          <cell r="T2262">
            <v>3009750</v>
          </cell>
          <cell r="U2262" t="str">
            <v>宇野</v>
          </cell>
          <cell r="V2262" t="str">
            <v>諒</v>
          </cell>
          <cell r="W2262" t="str">
            <v>ｳﾉ</v>
          </cell>
          <cell r="X2262" t="str">
            <v>ﾘｮｳ</v>
          </cell>
          <cell r="Y2262" t="str">
            <v>UNO</v>
          </cell>
          <cell r="Z2262" t="str">
            <v>Ryou</v>
          </cell>
          <cell r="AA2262">
            <v>2</v>
          </cell>
        </row>
        <row r="2263">
          <cell r="A2263">
            <v>3009753</v>
          </cell>
          <cell r="C2263" t="str">
            <v>YOSHIDA Shigeki</v>
          </cell>
          <cell r="D2263" t="str">
            <v>吉田 茂樹</v>
          </cell>
          <cell r="E2263" t="str">
            <v>JPN</v>
          </cell>
          <cell r="F2263" t="str">
            <v>青森</v>
          </cell>
          <cell r="O2263" t="str">
            <v>海上自衛隊大湊</v>
          </cell>
          <cell r="P2263">
            <v>620417</v>
          </cell>
          <cell r="Q2263">
            <v>0</v>
          </cell>
          <cell r="R2263" t="str">
            <v>ﾖｼﾀﾞ ｼｹﾞｷ</v>
          </cell>
          <cell r="S2263" t="str">
            <v>-</v>
          </cell>
          <cell r="T2263">
            <v>3009753</v>
          </cell>
          <cell r="U2263" t="str">
            <v>吉田</v>
          </cell>
          <cell r="V2263" t="str">
            <v>茂樹</v>
          </cell>
          <cell r="W2263" t="str">
            <v>ﾖｼﾀﾞ</v>
          </cell>
          <cell r="X2263" t="str">
            <v>ｼｹﾞｷ</v>
          </cell>
          <cell r="Y2263" t="str">
            <v>YOSHIDA</v>
          </cell>
          <cell r="Z2263" t="str">
            <v>Shigeki</v>
          </cell>
          <cell r="AA2263">
            <v>2</v>
          </cell>
        </row>
        <row r="2264">
          <cell r="A2264">
            <v>3009754</v>
          </cell>
          <cell r="C2264" t="str">
            <v>MATSUMOTO Hiroyuki</v>
          </cell>
          <cell r="D2264" t="str">
            <v>松本 裕之</v>
          </cell>
          <cell r="E2264" t="str">
            <v>JPN</v>
          </cell>
          <cell r="F2264" t="str">
            <v>青森</v>
          </cell>
          <cell r="O2264" t="str">
            <v>海上自衛隊大湊</v>
          </cell>
          <cell r="P2264">
            <v>620625</v>
          </cell>
          <cell r="Q2264">
            <v>0</v>
          </cell>
          <cell r="R2264" t="str">
            <v>ﾏﾂﾓﾄ ﾋﾛﾕｷ</v>
          </cell>
          <cell r="S2264" t="str">
            <v>-</v>
          </cell>
          <cell r="T2264">
            <v>3009754</v>
          </cell>
          <cell r="U2264" t="str">
            <v>松本</v>
          </cell>
          <cell r="V2264" t="str">
            <v>裕之</v>
          </cell>
          <cell r="W2264" t="str">
            <v>ﾏﾂﾓﾄ</v>
          </cell>
          <cell r="X2264" t="str">
            <v>ﾋﾛﾕｷ</v>
          </cell>
          <cell r="Y2264" t="str">
            <v>MATSUMOTO</v>
          </cell>
          <cell r="Z2264" t="str">
            <v>Hiroyuki</v>
          </cell>
          <cell r="AA2264">
            <v>2</v>
          </cell>
        </row>
        <row r="2265">
          <cell r="A2265">
            <v>3009755</v>
          </cell>
          <cell r="C2265" t="str">
            <v>SATOU Hirotaka</v>
          </cell>
          <cell r="D2265" t="str">
            <v>佐藤 廣岳</v>
          </cell>
          <cell r="E2265" t="str">
            <v>JPN</v>
          </cell>
          <cell r="F2265" t="str">
            <v>青森</v>
          </cell>
          <cell r="L2265">
            <v>19818</v>
          </cell>
          <cell r="M2265">
            <v>35723</v>
          </cell>
          <cell r="O2265" t="str">
            <v>新郷中学校</v>
          </cell>
          <cell r="P2265">
            <v>970820</v>
          </cell>
          <cell r="Q2265">
            <v>3</v>
          </cell>
          <cell r="R2265" t="str">
            <v>ｻﾄｳ ﾋﾛﾀｶ</v>
          </cell>
          <cell r="S2265">
            <v>2</v>
          </cell>
          <cell r="T2265">
            <v>3009755</v>
          </cell>
          <cell r="U2265" t="str">
            <v>佐藤</v>
          </cell>
          <cell r="V2265" t="str">
            <v>廣岳</v>
          </cell>
          <cell r="W2265" t="str">
            <v>ｻﾄｳ</v>
          </cell>
          <cell r="X2265" t="str">
            <v>ﾋﾛﾀｶ</v>
          </cell>
          <cell r="Y2265" t="str">
            <v>SATOU</v>
          </cell>
          <cell r="Z2265" t="str">
            <v>Hirotaka</v>
          </cell>
          <cell r="AA2265">
            <v>2</v>
          </cell>
        </row>
        <row r="2266">
          <cell r="A2266">
            <v>3009759</v>
          </cell>
          <cell r="C2266" t="str">
            <v>SHIMIZU Tsukumo</v>
          </cell>
          <cell r="D2266" t="str">
            <v>清水 九十九</v>
          </cell>
          <cell r="E2266" t="str">
            <v>JPN</v>
          </cell>
          <cell r="F2266" t="str">
            <v>鳥取</v>
          </cell>
          <cell r="O2266" t="str">
            <v>大山中学校</v>
          </cell>
          <cell r="P2266">
            <v>980113</v>
          </cell>
          <cell r="Q2266">
            <v>3</v>
          </cell>
          <cell r="R2266" t="str">
            <v>ｼﾐｽﾞ ﾂｸﾓ</v>
          </cell>
          <cell r="S2266">
            <v>2</v>
          </cell>
          <cell r="T2266">
            <v>3009759</v>
          </cell>
          <cell r="U2266" t="str">
            <v>清水</v>
          </cell>
          <cell r="V2266" t="str">
            <v>九十九</v>
          </cell>
          <cell r="W2266" t="str">
            <v>ｼﾐｽﾞ</v>
          </cell>
          <cell r="X2266" t="str">
            <v>ﾂｸﾓ</v>
          </cell>
          <cell r="Y2266" t="str">
            <v>SHIMIZU</v>
          </cell>
          <cell r="Z2266" t="str">
            <v>Tsukumo</v>
          </cell>
          <cell r="AA2266">
            <v>31</v>
          </cell>
        </row>
        <row r="2267">
          <cell r="A2267">
            <v>3009760</v>
          </cell>
          <cell r="C2267" t="str">
            <v>YONAZUMI Kandai</v>
          </cell>
          <cell r="D2267" t="str">
            <v>米積 寛大</v>
          </cell>
          <cell r="E2267" t="str">
            <v>JPN</v>
          </cell>
          <cell r="F2267" t="str">
            <v>鳥取</v>
          </cell>
          <cell r="M2267">
            <v>99999</v>
          </cell>
          <cell r="O2267" t="str">
            <v>日南中学校</v>
          </cell>
          <cell r="P2267">
            <v>961013</v>
          </cell>
          <cell r="Q2267">
            <v>3</v>
          </cell>
          <cell r="R2267" t="str">
            <v>ﾖﾅﾂﾞﾐ ｶﾝﾀﾞｲ</v>
          </cell>
          <cell r="S2267">
            <v>3</v>
          </cell>
          <cell r="T2267">
            <v>3009760</v>
          </cell>
          <cell r="U2267" t="str">
            <v>米積</v>
          </cell>
          <cell r="V2267" t="str">
            <v>寛大</v>
          </cell>
          <cell r="W2267" t="str">
            <v>ﾖﾅﾂﾞﾐ</v>
          </cell>
          <cell r="X2267" t="str">
            <v>ｶﾝﾀﾞｲ</v>
          </cell>
          <cell r="Y2267" t="str">
            <v>YONAZUMI</v>
          </cell>
          <cell r="Z2267" t="str">
            <v>Kandai</v>
          </cell>
          <cell r="AA2267">
            <v>31</v>
          </cell>
        </row>
        <row r="2268">
          <cell r="A2268">
            <v>3009764</v>
          </cell>
          <cell r="C2268" t="str">
            <v>SUGANO Takahito</v>
          </cell>
          <cell r="D2268" t="str">
            <v>菅野 貴仁</v>
          </cell>
          <cell r="E2268" t="str">
            <v>JPN</v>
          </cell>
          <cell r="F2268" t="str">
            <v>学連</v>
          </cell>
          <cell r="O2268" t="str">
            <v>和歌山大学</v>
          </cell>
          <cell r="P2268">
            <v>910904</v>
          </cell>
          <cell r="Q2268">
            <v>1</v>
          </cell>
          <cell r="R2268" t="str">
            <v>ｽｶﾞﾉ ﾀｶﾋﾄ</v>
          </cell>
          <cell r="S2268">
            <v>2</v>
          </cell>
          <cell r="T2268">
            <v>3009764</v>
          </cell>
          <cell r="U2268" t="str">
            <v>菅野</v>
          </cell>
          <cell r="V2268" t="str">
            <v>貴仁</v>
          </cell>
          <cell r="W2268" t="str">
            <v>ｽｶﾞﾉ</v>
          </cell>
          <cell r="X2268" t="str">
            <v>ﾀｶﾋﾄ</v>
          </cell>
          <cell r="Y2268" t="str">
            <v>SUGANO</v>
          </cell>
          <cell r="Z2268" t="str">
            <v>Takahito</v>
          </cell>
          <cell r="AA2268">
            <v>48</v>
          </cell>
        </row>
        <row r="2269">
          <cell r="A2269">
            <v>3009765</v>
          </cell>
          <cell r="C2269" t="str">
            <v>KUBO Akio</v>
          </cell>
          <cell r="D2269" t="str">
            <v>久保 明生</v>
          </cell>
          <cell r="E2269" t="str">
            <v>JPN</v>
          </cell>
          <cell r="F2269" t="str">
            <v>学連</v>
          </cell>
          <cell r="O2269" t="str">
            <v>和歌山大学</v>
          </cell>
          <cell r="P2269">
            <v>910912</v>
          </cell>
          <cell r="Q2269">
            <v>1</v>
          </cell>
          <cell r="R2269" t="str">
            <v>ｸﾎﾞ ｱｷｵ</v>
          </cell>
          <cell r="S2269">
            <v>2</v>
          </cell>
          <cell r="T2269">
            <v>3009765</v>
          </cell>
          <cell r="U2269" t="str">
            <v>久保</v>
          </cell>
          <cell r="V2269" t="str">
            <v>明生</v>
          </cell>
          <cell r="W2269" t="str">
            <v>ｸﾎﾞ</v>
          </cell>
          <cell r="X2269" t="str">
            <v>ｱｷｵ</v>
          </cell>
          <cell r="Y2269" t="str">
            <v>KUBO</v>
          </cell>
          <cell r="Z2269" t="str">
            <v>Akio</v>
          </cell>
          <cell r="AA2269">
            <v>48</v>
          </cell>
        </row>
        <row r="2270">
          <cell r="A2270">
            <v>3009768</v>
          </cell>
          <cell r="B2270">
            <v>304962</v>
          </cell>
          <cell r="C2270" t="str">
            <v>KOGAWA Yusuke</v>
          </cell>
          <cell r="D2270" t="str">
            <v>粉川 友祐</v>
          </cell>
          <cell r="E2270" t="str">
            <v>JPN</v>
          </cell>
          <cell r="F2270" t="str">
            <v>学連</v>
          </cell>
          <cell r="L2270">
            <v>57244</v>
          </cell>
          <cell r="O2270" t="str">
            <v>一橋大学</v>
          </cell>
          <cell r="P2270">
            <v>920227</v>
          </cell>
          <cell r="Q2270">
            <v>1</v>
          </cell>
          <cell r="R2270" t="str">
            <v>ｺｶﾞﾜ ﾕｳｽｹ</v>
          </cell>
          <cell r="S2270">
            <v>2</v>
          </cell>
          <cell r="T2270">
            <v>3009768</v>
          </cell>
          <cell r="U2270" t="str">
            <v>粉川</v>
          </cell>
          <cell r="V2270" t="str">
            <v>友祐</v>
          </cell>
          <cell r="W2270" t="str">
            <v>ｺｶﾞﾜ</v>
          </cell>
          <cell r="X2270" t="str">
            <v>ﾕｳｽｹ</v>
          </cell>
          <cell r="Y2270" t="str">
            <v>KOGAWA</v>
          </cell>
          <cell r="Z2270" t="str">
            <v>Yusuke</v>
          </cell>
          <cell r="AA2270">
            <v>48</v>
          </cell>
        </row>
        <row r="2271">
          <cell r="A2271">
            <v>3009769</v>
          </cell>
          <cell r="C2271" t="str">
            <v>ARAI Hikaru</v>
          </cell>
          <cell r="D2271" t="str">
            <v>新井 光</v>
          </cell>
          <cell r="E2271" t="str">
            <v>JPN</v>
          </cell>
          <cell r="F2271" t="str">
            <v>学連</v>
          </cell>
          <cell r="L2271">
            <v>30159</v>
          </cell>
          <cell r="O2271" t="str">
            <v>新潟大学</v>
          </cell>
          <cell r="P2271">
            <v>911128</v>
          </cell>
          <cell r="Q2271">
            <v>1</v>
          </cell>
          <cell r="R2271" t="str">
            <v>ｱﾗｲ ﾋｶﾙ</v>
          </cell>
          <cell r="S2271">
            <v>2</v>
          </cell>
          <cell r="T2271">
            <v>3009769</v>
          </cell>
          <cell r="U2271" t="str">
            <v>新井</v>
          </cell>
          <cell r="V2271" t="str">
            <v>光</v>
          </cell>
          <cell r="W2271" t="str">
            <v>ｱﾗｲ</v>
          </cell>
          <cell r="X2271" t="str">
            <v>ﾋｶﾙ</v>
          </cell>
          <cell r="Y2271" t="str">
            <v>ARAI</v>
          </cell>
          <cell r="Z2271" t="str">
            <v>Hikaru</v>
          </cell>
          <cell r="AA2271">
            <v>48</v>
          </cell>
        </row>
        <row r="2272">
          <cell r="A2272">
            <v>3009770</v>
          </cell>
          <cell r="C2272" t="str">
            <v>ISHIKAWA Koushirou</v>
          </cell>
          <cell r="D2272" t="str">
            <v>石川 衡志朗</v>
          </cell>
          <cell r="E2272" t="str">
            <v>JPN</v>
          </cell>
          <cell r="F2272" t="str">
            <v>学連</v>
          </cell>
          <cell r="L2272">
            <v>63179</v>
          </cell>
          <cell r="O2272" t="str">
            <v>新潟大学</v>
          </cell>
          <cell r="P2272">
            <v>910720</v>
          </cell>
          <cell r="Q2272">
            <v>1</v>
          </cell>
          <cell r="R2272" t="str">
            <v>ｲｼｶﾜ ｺｳｼﾛｳ</v>
          </cell>
          <cell r="S2272">
            <v>2</v>
          </cell>
          <cell r="T2272">
            <v>3009770</v>
          </cell>
          <cell r="U2272" t="str">
            <v>石川</v>
          </cell>
          <cell r="V2272" t="str">
            <v>衡志朗</v>
          </cell>
          <cell r="W2272" t="str">
            <v>ｲｼｶﾜ</v>
          </cell>
          <cell r="X2272" t="str">
            <v>ｺｳｼﾛｳ</v>
          </cell>
          <cell r="Y2272" t="str">
            <v>ISHIKAWA</v>
          </cell>
          <cell r="Z2272" t="str">
            <v>Koushirou</v>
          </cell>
          <cell r="AA2272">
            <v>48</v>
          </cell>
        </row>
        <row r="2273">
          <cell r="A2273">
            <v>3009771</v>
          </cell>
          <cell r="C2273" t="str">
            <v>TAKAHASHI Kousuke</v>
          </cell>
          <cell r="D2273" t="str">
            <v>髙橋 宏輔</v>
          </cell>
          <cell r="E2273" t="str">
            <v>JPN</v>
          </cell>
          <cell r="F2273" t="str">
            <v>学連</v>
          </cell>
          <cell r="O2273" t="str">
            <v>新潟大学</v>
          </cell>
          <cell r="P2273">
            <v>910324</v>
          </cell>
          <cell r="Q2273">
            <v>1</v>
          </cell>
          <cell r="R2273" t="str">
            <v>ﾀｶﾊｼ ｺｳｽｹ</v>
          </cell>
          <cell r="S2273">
            <v>2</v>
          </cell>
          <cell r="T2273">
            <v>3009771</v>
          </cell>
          <cell r="U2273" t="str">
            <v>髙橋</v>
          </cell>
          <cell r="V2273" t="str">
            <v>宏輔</v>
          </cell>
          <cell r="W2273" t="str">
            <v>ﾀｶﾊｼ</v>
          </cell>
          <cell r="X2273" t="str">
            <v>ｺｳｽｹ</v>
          </cell>
          <cell r="Y2273" t="str">
            <v>TAKAHASHI</v>
          </cell>
          <cell r="Z2273" t="str">
            <v>Kousuke</v>
          </cell>
          <cell r="AA2273">
            <v>48</v>
          </cell>
        </row>
        <row r="2274">
          <cell r="A2274">
            <v>3009772</v>
          </cell>
          <cell r="C2274" t="str">
            <v>TAGUCHI Takahiro</v>
          </cell>
          <cell r="D2274" t="str">
            <v>田口 貴大</v>
          </cell>
          <cell r="E2274" t="str">
            <v>JPN</v>
          </cell>
          <cell r="F2274" t="str">
            <v>学連</v>
          </cell>
          <cell r="O2274" t="str">
            <v>新潟大学</v>
          </cell>
          <cell r="P2274">
            <v>910920</v>
          </cell>
          <cell r="Q2274">
            <v>1</v>
          </cell>
          <cell r="R2274" t="str">
            <v>ﾀｸﾞﾁ ﾀｶﾋﾛ</v>
          </cell>
          <cell r="S2274">
            <v>2</v>
          </cell>
          <cell r="T2274">
            <v>3009772</v>
          </cell>
          <cell r="U2274" t="str">
            <v>田口</v>
          </cell>
          <cell r="V2274" t="str">
            <v>貴大</v>
          </cell>
          <cell r="W2274" t="str">
            <v>ﾀｸﾞﾁ</v>
          </cell>
          <cell r="X2274" t="str">
            <v>ﾀｶﾋﾛ</v>
          </cell>
          <cell r="Y2274" t="str">
            <v>TAGUCHI</v>
          </cell>
          <cell r="Z2274" t="str">
            <v>Takahiro</v>
          </cell>
          <cell r="AA2274">
            <v>48</v>
          </cell>
        </row>
        <row r="2275">
          <cell r="A2275">
            <v>3009775</v>
          </cell>
          <cell r="C2275" t="str">
            <v>KISHIMOTO Yuki</v>
          </cell>
          <cell r="D2275" t="str">
            <v>岸本 祐樹</v>
          </cell>
          <cell r="E2275" t="str">
            <v>JPN</v>
          </cell>
          <cell r="F2275" t="str">
            <v>学連</v>
          </cell>
          <cell r="L2275">
            <v>45908</v>
          </cell>
          <cell r="M2275">
            <v>67131</v>
          </cell>
          <cell r="O2275" t="str">
            <v>東京工業大学</v>
          </cell>
          <cell r="P2275">
            <v>910130</v>
          </cell>
          <cell r="Q2275">
            <v>1</v>
          </cell>
          <cell r="R2275" t="str">
            <v>ｷｼﾓﾄ ﾕｳｷ</v>
          </cell>
          <cell r="S2275">
            <v>2</v>
          </cell>
          <cell r="T2275">
            <v>3009775</v>
          </cell>
          <cell r="U2275" t="str">
            <v>岸本</v>
          </cell>
          <cell r="V2275" t="str">
            <v>祐樹</v>
          </cell>
          <cell r="W2275" t="str">
            <v>ｷｼﾓﾄ</v>
          </cell>
          <cell r="X2275" t="str">
            <v>ﾕｳｷ</v>
          </cell>
          <cell r="Y2275" t="str">
            <v>KISHIMOTO</v>
          </cell>
          <cell r="Z2275" t="str">
            <v>Yuki</v>
          </cell>
          <cell r="AA2275">
            <v>48</v>
          </cell>
        </row>
        <row r="2276">
          <cell r="A2276">
            <v>3009789</v>
          </cell>
          <cell r="C2276" t="str">
            <v>KOIKE Naoki</v>
          </cell>
          <cell r="D2276" t="str">
            <v>小池 直輝</v>
          </cell>
          <cell r="E2276" t="str">
            <v>JPN</v>
          </cell>
          <cell r="F2276" t="str">
            <v>佐賀</v>
          </cell>
          <cell r="O2276" t="str">
            <v>城北中学校</v>
          </cell>
          <cell r="P2276">
            <v>971121</v>
          </cell>
          <cell r="Q2276">
            <v>3</v>
          </cell>
          <cell r="R2276" t="str">
            <v>ｺｲｹ ﾅｵｷ</v>
          </cell>
          <cell r="S2276">
            <v>2</v>
          </cell>
          <cell r="T2276">
            <v>3009789</v>
          </cell>
          <cell r="U2276" t="str">
            <v>小池</v>
          </cell>
          <cell r="V2276" t="str">
            <v>直輝</v>
          </cell>
          <cell r="W2276" t="str">
            <v>ｺｲｹ</v>
          </cell>
          <cell r="X2276" t="str">
            <v>ﾅｵｷ</v>
          </cell>
          <cell r="Y2276" t="str">
            <v>KOIKE</v>
          </cell>
          <cell r="Z2276" t="str">
            <v>Naoki</v>
          </cell>
          <cell r="AA2276">
            <v>41</v>
          </cell>
        </row>
        <row r="2277">
          <cell r="A2277">
            <v>3009790</v>
          </cell>
          <cell r="C2277" t="str">
            <v>TATSUTA Hikaru</v>
          </cell>
          <cell r="D2277" t="str">
            <v>竜田 光</v>
          </cell>
          <cell r="E2277" t="str">
            <v>JPN</v>
          </cell>
          <cell r="F2277" t="str">
            <v>佐賀</v>
          </cell>
          <cell r="O2277" t="str">
            <v>諸富中学校</v>
          </cell>
          <cell r="P2277">
            <v>970419</v>
          </cell>
          <cell r="Q2277">
            <v>3</v>
          </cell>
          <cell r="R2277" t="str">
            <v>ﾀﾂﾀ ﾋｶﾙ</v>
          </cell>
          <cell r="S2277">
            <v>2</v>
          </cell>
          <cell r="T2277">
            <v>3009790</v>
          </cell>
          <cell r="U2277" t="str">
            <v>竜田</v>
          </cell>
          <cell r="V2277" t="str">
            <v>光</v>
          </cell>
          <cell r="W2277" t="str">
            <v>ﾀﾂﾀ</v>
          </cell>
          <cell r="X2277" t="str">
            <v>ﾋｶﾙ</v>
          </cell>
          <cell r="Y2277" t="str">
            <v>TATSUTA</v>
          </cell>
          <cell r="Z2277" t="str">
            <v>Hikaru</v>
          </cell>
          <cell r="AA2277">
            <v>41</v>
          </cell>
        </row>
        <row r="2278">
          <cell r="A2278">
            <v>3009791</v>
          </cell>
          <cell r="B2278">
            <v>304661</v>
          </cell>
          <cell r="C2278" t="str">
            <v>SASAKI Jun</v>
          </cell>
          <cell r="D2278" t="str">
            <v>佐々木 潤</v>
          </cell>
          <cell r="E2278" t="str">
            <v>JPN</v>
          </cell>
          <cell r="F2278" t="str">
            <v>岡山</v>
          </cell>
          <cell r="I2278">
            <v>47148</v>
          </cell>
          <cell r="L2278">
            <v>50635</v>
          </cell>
          <cell r="M2278">
            <v>27708</v>
          </cell>
          <cell r="O2278" t="str">
            <v>津山工業高校</v>
          </cell>
          <cell r="P2278">
            <v>940426</v>
          </cell>
          <cell r="Q2278">
            <v>2</v>
          </cell>
          <cell r="R2278" t="str">
            <v>ｻｻｷ ｼﾞｭﾝ</v>
          </cell>
          <cell r="S2278">
            <v>2</v>
          </cell>
          <cell r="T2278">
            <v>3009791</v>
          </cell>
          <cell r="U2278" t="str">
            <v>佐々木</v>
          </cell>
          <cell r="V2278" t="str">
            <v>潤</v>
          </cell>
          <cell r="W2278" t="str">
            <v>ｻｻｷ</v>
          </cell>
          <cell r="X2278" t="str">
            <v>ｼﾞｭﾝ</v>
          </cell>
          <cell r="Y2278" t="str">
            <v>SASAKI</v>
          </cell>
          <cell r="Z2278" t="str">
            <v>Jun</v>
          </cell>
          <cell r="AA2278">
            <v>33</v>
          </cell>
        </row>
        <row r="2279">
          <cell r="A2279">
            <v>3009793</v>
          </cell>
          <cell r="C2279" t="str">
            <v>HASEGAWA Masayuki</v>
          </cell>
          <cell r="D2279" t="str">
            <v>長谷川 真之</v>
          </cell>
          <cell r="E2279" t="str">
            <v>JPN</v>
          </cell>
          <cell r="F2279" t="str">
            <v>岡山</v>
          </cell>
          <cell r="M2279">
            <v>35987</v>
          </cell>
          <cell r="O2279" t="str">
            <v>哲多中学校</v>
          </cell>
          <cell r="P2279">
            <v>970514</v>
          </cell>
          <cell r="Q2279">
            <v>3</v>
          </cell>
          <cell r="R2279" t="str">
            <v>ﾊｾｶﾞﾜ ﾏｻﾕｷ</v>
          </cell>
          <cell r="S2279">
            <v>2</v>
          </cell>
          <cell r="T2279">
            <v>3009793</v>
          </cell>
          <cell r="U2279" t="str">
            <v>長谷川</v>
          </cell>
          <cell r="V2279" t="str">
            <v>真之</v>
          </cell>
          <cell r="W2279" t="str">
            <v>ﾊｾｶﾞﾜ</v>
          </cell>
          <cell r="X2279" t="str">
            <v>ﾏｻﾕｷ</v>
          </cell>
          <cell r="Y2279" t="str">
            <v>HASEGAWA</v>
          </cell>
          <cell r="Z2279" t="str">
            <v>Masayuki</v>
          </cell>
          <cell r="AA2279">
            <v>33</v>
          </cell>
        </row>
        <row r="2280">
          <cell r="A2280">
            <v>3009794</v>
          </cell>
          <cell r="C2280" t="str">
            <v>YAMAMOTO Sukemasa</v>
          </cell>
          <cell r="D2280" t="str">
            <v>山本 丞済</v>
          </cell>
          <cell r="E2280" t="str">
            <v>JPN</v>
          </cell>
          <cell r="F2280" t="str">
            <v>岡山</v>
          </cell>
          <cell r="M2280">
            <v>11043</v>
          </cell>
          <cell r="O2280" t="str">
            <v>上斎原SC</v>
          </cell>
          <cell r="P2280">
            <v>840402</v>
          </cell>
          <cell r="Q2280">
            <v>0</v>
          </cell>
          <cell r="R2280" t="str">
            <v>ﾔﾏﾓﾄ ｽｹﾏｻ</v>
          </cell>
          <cell r="S2280" t="str">
            <v>-</v>
          </cell>
          <cell r="T2280">
            <v>3009794</v>
          </cell>
          <cell r="U2280" t="str">
            <v>山本</v>
          </cell>
          <cell r="V2280" t="str">
            <v>丞済</v>
          </cell>
          <cell r="W2280" t="str">
            <v>ﾔﾏﾓﾄ</v>
          </cell>
          <cell r="X2280" t="str">
            <v>ｽｹﾏｻ</v>
          </cell>
          <cell r="Y2280" t="str">
            <v>YAMAMOTO</v>
          </cell>
          <cell r="Z2280" t="str">
            <v>Sukemasa</v>
          </cell>
          <cell r="AA2280">
            <v>33</v>
          </cell>
        </row>
        <row r="2281">
          <cell r="A2281">
            <v>3009795</v>
          </cell>
          <cell r="C2281" t="str">
            <v>OGURA Ryouheita</v>
          </cell>
          <cell r="D2281" t="str">
            <v>小椋 良平太</v>
          </cell>
          <cell r="E2281" t="str">
            <v>JPN</v>
          </cell>
          <cell r="F2281" t="str">
            <v>岡山</v>
          </cell>
          <cell r="O2281" t="str">
            <v>西粟倉中学校</v>
          </cell>
          <cell r="P2281">
            <v>970924</v>
          </cell>
          <cell r="Q2281">
            <v>3</v>
          </cell>
          <cell r="R2281" t="str">
            <v>ｵｸﾞﾗ ﾘｮｳﾍｲﾀ</v>
          </cell>
          <cell r="S2281">
            <v>2</v>
          </cell>
          <cell r="T2281">
            <v>3009795</v>
          </cell>
          <cell r="U2281" t="str">
            <v>小椋</v>
          </cell>
          <cell r="V2281" t="str">
            <v>良平太</v>
          </cell>
          <cell r="W2281" t="str">
            <v>ｵｸﾞﾗ</v>
          </cell>
          <cell r="X2281" t="str">
            <v>ﾘｮｳﾍｲﾀ</v>
          </cell>
          <cell r="Y2281" t="str">
            <v>OGURA</v>
          </cell>
          <cell r="Z2281" t="str">
            <v>Ryouheita</v>
          </cell>
          <cell r="AA2281">
            <v>33</v>
          </cell>
        </row>
        <row r="2282">
          <cell r="A2282">
            <v>3009798</v>
          </cell>
          <cell r="C2282" t="str">
            <v>NEGISHI Shota</v>
          </cell>
          <cell r="D2282" t="str">
            <v>根岸 将太</v>
          </cell>
          <cell r="E2282" t="str">
            <v>JPN</v>
          </cell>
          <cell r="F2282" t="str">
            <v>埼玉</v>
          </cell>
          <cell r="M2282">
            <v>25818</v>
          </cell>
          <cell r="O2282" t="str">
            <v>本庄第一高校</v>
          </cell>
          <cell r="P2282">
            <v>931101</v>
          </cell>
          <cell r="Q2282">
            <v>2</v>
          </cell>
          <cell r="R2282" t="str">
            <v>ﾈｷﾞｼ ｼｮｳﾀ</v>
          </cell>
          <cell r="S2282">
            <v>3</v>
          </cell>
          <cell r="T2282">
            <v>3009798</v>
          </cell>
          <cell r="U2282" t="str">
            <v>根岸</v>
          </cell>
          <cell r="V2282" t="str">
            <v>将太</v>
          </cell>
          <cell r="W2282" t="str">
            <v>ﾈｷﾞｼ</v>
          </cell>
          <cell r="X2282" t="str">
            <v>ｼｮｳﾀ</v>
          </cell>
          <cell r="Y2282" t="str">
            <v>NEGISHI</v>
          </cell>
          <cell r="Z2282" t="str">
            <v>Shota</v>
          </cell>
          <cell r="AA2282">
            <v>11</v>
          </cell>
        </row>
        <row r="2283">
          <cell r="A2283">
            <v>3009800</v>
          </cell>
          <cell r="C2283" t="str">
            <v>IKEDA Takanori</v>
          </cell>
          <cell r="D2283" t="str">
            <v>池田 剛紀</v>
          </cell>
          <cell r="E2283" t="str">
            <v>JPN</v>
          </cell>
          <cell r="F2283" t="str">
            <v>埼玉</v>
          </cell>
          <cell r="L2283">
            <v>28371</v>
          </cell>
          <cell r="O2283" t="str">
            <v>本庄第一高校</v>
          </cell>
          <cell r="P2283">
            <v>940329</v>
          </cell>
          <cell r="Q2283">
            <v>2</v>
          </cell>
          <cell r="R2283" t="str">
            <v>ｲｹﾀﾞ ﾀｶﾉﾘ</v>
          </cell>
          <cell r="S2283">
            <v>3</v>
          </cell>
          <cell r="T2283">
            <v>3009800</v>
          </cell>
          <cell r="U2283" t="str">
            <v>池田</v>
          </cell>
          <cell r="V2283" t="str">
            <v>剛紀</v>
          </cell>
          <cell r="W2283" t="str">
            <v>ｲｹﾀﾞ</v>
          </cell>
          <cell r="X2283" t="str">
            <v>ﾀｶﾉﾘ</v>
          </cell>
          <cell r="Y2283" t="str">
            <v>IKEDA</v>
          </cell>
          <cell r="Z2283" t="str">
            <v>Takanori</v>
          </cell>
          <cell r="AA2283">
            <v>11</v>
          </cell>
        </row>
        <row r="2284">
          <cell r="A2284">
            <v>3009802</v>
          </cell>
          <cell r="C2284" t="str">
            <v>MIRA Kento</v>
          </cell>
          <cell r="D2284" t="str">
            <v>ミラ 賢仁</v>
          </cell>
          <cell r="E2284" t="str">
            <v>JPN</v>
          </cell>
          <cell r="F2284" t="str">
            <v>埼玉</v>
          </cell>
          <cell r="O2284" t="str">
            <v>西武文理高</v>
          </cell>
          <cell r="P2284">
            <v>940816</v>
          </cell>
          <cell r="Q2284">
            <v>2</v>
          </cell>
          <cell r="R2284" t="str">
            <v>ﾐﾗ ｹﾝﾄ</v>
          </cell>
          <cell r="S2284">
            <v>2</v>
          </cell>
          <cell r="T2284">
            <v>3009802</v>
          </cell>
          <cell r="U2284" t="str">
            <v>ミラ</v>
          </cell>
          <cell r="V2284" t="str">
            <v>賢仁</v>
          </cell>
          <cell r="W2284" t="str">
            <v>ﾐﾗ</v>
          </cell>
          <cell r="X2284" t="str">
            <v>ｹﾝﾄ</v>
          </cell>
          <cell r="Y2284" t="str">
            <v>MIRA</v>
          </cell>
          <cell r="Z2284" t="str">
            <v>Kento</v>
          </cell>
          <cell r="AA2284">
            <v>11</v>
          </cell>
        </row>
        <row r="2285">
          <cell r="A2285">
            <v>3009803</v>
          </cell>
          <cell r="C2285" t="str">
            <v>NOI Masaki</v>
          </cell>
          <cell r="D2285" t="str">
            <v>野井 優希</v>
          </cell>
          <cell r="E2285" t="str">
            <v>JPN</v>
          </cell>
          <cell r="F2285" t="str">
            <v>埼玉</v>
          </cell>
          <cell r="O2285" t="str">
            <v>西武文理高</v>
          </cell>
          <cell r="P2285">
            <v>941108</v>
          </cell>
          <cell r="Q2285">
            <v>2</v>
          </cell>
          <cell r="R2285" t="str">
            <v>ﾉｲ ﾏｻｷ</v>
          </cell>
          <cell r="S2285">
            <v>2</v>
          </cell>
          <cell r="T2285">
            <v>3009803</v>
          </cell>
          <cell r="U2285" t="str">
            <v>野井</v>
          </cell>
          <cell r="V2285" t="str">
            <v>優希</v>
          </cell>
          <cell r="W2285" t="str">
            <v>ﾉｲ</v>
          </cell>
          <cell r="X2285" t="str">
            <v>ﾏｻｷ</v>
          </cell>
          <cell r="Y2285" t="str">
            <v>NOI</v>
          </cell>
          <cell r="Z2285" t="str">
            <v>Masaki</v>
          </cell>
          <cell r="AA2285">
            <v>11</v>
          </cell>
        </row>
        <row r="2286">
          <cell r="A2286">
            <v>3009804</v>
          </cell>
          <cell r="C2286" t="str">
            <v>NISHIMURA Taisuke</v>
          </cell>
          <cell r="D2286" t="str">
            <v>西村 汰祐</v>
          </cell>
          <cell r="E2286" t="str">
            <v>JPN</v>
          </cell>
          <cell r="F2286" t="str">
            <v>埼玉</v>
          </cell>
          <cell r="O2286" t="str">
            <v>西武文理高</v>
          </cell>
          <cell r="P2286">
            <v>950126</v>
          </cell>
          <cell r="Q2286">
            <v>2</v>
          </cell>
          <cell r="R2286" t="str">
            <v>ﾆｼﾑﾗ ﾀｲｽｹ</v>
          </cell>
          <cell r="S2286">
            <v>2</v>
          </cell>
          <cell r="T2286">
            <v>3009804</v>
          </cell>
          <cell r="U2286" t="str">
            <v>西村</v>
          </cell>
          <cell r="V2286" t="str">
            <v>汰祐</v>
          </cell>
          <cell r="W2286" t="str">
            <v>ﾆｼﾑﾗ</v>
          </cell>
          <cell r="X2286" t="str">
            <v>ﾀｲｽｹ</v>
          </cell>
          <cell r="Y2286" t="str">
            <v>NISHIMURA</v>
          </cell>
          <cell r="Z2286" t="str">
            <v>Taisuke</v>
          </cell>
          <cell r="AA2286">
            <v>11</v>
          </cell>
        </row>
        <row r="2287">
          <cell r="A2287">
            <v>3009805</v>
          </cell>
          <cell r="C2287" t="str">
            <v>AOI Yasunori</v>
          </cell>
          <cell r="D2287" t="str">
            <v>青井 康徳</v>
          </cell>
          <cell r="E2287" t="str">
            <v>JPN</v>
          </cell>
          <cell r="F2287" t="str">
            <v>埼玉</v>
          </cell>
          <cell r="O2287" t="str">
            <v>西武文理高</v>
          </cell>
          <cell r="P2287">
            <v>940923</v>
          </cell>
          <cell r="Q2287">
            <v>2</v>
          </cell>
          <cell r="R2287" t="str">
            <v>ｱｵｲ ﾔｽﾉﾘ</v>
          </cell>
          <cell r="S2287">
            <v>2</v>
          </cell>
          <cell r="T2287">
            <v>3009805</v>
          </cell>
          <cell r="U2287" t="str">
            <v>青井</v>
          </cell>
          <cell r="V2287" t="str">
            <v>康徳</v>
          </cell>
          <cell r="W2287" t="str">
            <v>ｱｵｲ</v>
          </cell>
          <cell r="X2287" t="str">
            <v>ﾔｽﾉﾘ</v>
          </cell>
          <cell r="Y2287" t="str">
            <v>AOI</v>
          </cell>
          <cell r="Z2287" t="str">
            <v>Yasunori</v>
          </cell>
          <cell r="AA2287">
            <v>11</v>
          </cell>
        </row>
        <row r="2288">
          <cell r="A2288">
            <v>3009806</v>
          </cell>
          <cell r="C2288" t="str">
            <v>YANO Shonosuke</v>
          </cell>
          <cell r="D2288" t="str">
            <v>矢野 祥之介</v>
          </cell>
          <cell r="E2288" t="str">
            <v>JPN</v>
          </cell>
          <cell r="F2288" t="str">
            <v>埼玉</v>
          </cell>
          <cell r="O2288" t="str">
            <v>西武文理高</v>
          </cell>
          <cell r="P2288">
            <v>940921</v>
          </cell>
          <cell r="Q2288">
            <v>2</v>
          </cell>
          <cell r="R2288" t="str">
            <v>ﾔﾉ ｼｮｳﾉｽｹ</v>
          </cell>
          <cell r="S2288">
            <v>2</v>
          </cell>
          <cell r="T2288">
            <v>3009806</v>
          </cell>
          <cell r="U2288" t="str">
            <v>矢野</v>
          </cell>
          <cell r="V2288" t="str">
            <v>祥之介</v>
          </cell>
          <cell r="W2288" t="str">
            <v>ﾔﾉ</v>
          </cell>
          <cell r="X2288" t="str">
            <v>ｼｮｳﾉｽｹ</v>
          </cell>
          <cell r="Y2288" t="str">
            <v>YANO</v>
          </cell>
          <cell r="Z2288" t="str">
            <v>Shonosuke</v>
          </cell>
          <cell r="AA2288">
            <v>11</v>
          </cell>
        </row>
        <row r="2289">
          <cell r="A2289">
            <v>3009807</v>
          </cell>
          <cell r="C2289" t="str">
            <v>HASEGAWA Hiroshi</v>
          </cell>
          <cell r="D2289" t="str">
            <v>長谷川 寛</v>
          </cell>
          <cell r="E2289" t="str">
            <v>JPN</v>
          </cell>
          <cell r="F2289" t="str">
            <v>埼玉</v>
          </cell>
          <cell r="O2289" t="str">
            <v>西武文理高</v>
          </cell>
          <cell r="P2289">
            <v>940405</v>
          </cell>
          <cell r="Q2289">
            <v>2</v>
          </cell>
          <cell r="R2289" t="str">
            <v>ﾊｾｶﾞﾜ ﾋﾛｼ</v>
          </cell>
          <cell r="S2289">
            <v>2</v>
          </cell>
          <cell r="T2289">
            <v>3009807</v>
          </cell>
          <cell r="U2289" t="str">
            <v>長谷川</v>
          </cell>
          <cell r="V2289" t="str">
            <v>寛</v>
          </cell>
          <cell r="W2289" t="str">
            <v>ﾊｾｶﾞﾜ</v>
          </cell>
          <cell r="X2289" t="str">
            <v>ﾋﾛｼ</v>
          </cell>
          <cell r="Y2289" t="str">
            <v>HASEGAWA</v>
          </cell>
          <cell r="Z2289" t="str">
            <v>Hiroshi</v>
          </cell>
          <cell r="AA2289">
            <v>11</v>
          </cell>
        </row>
        <row r="2290">
          <cell r="A2290">
            <v>3009808</v>
          </cell>
          <cell r="C2290" t="str">
            <v>KONDOU Yuki</v>
          </cell>
          <cell r="D2290" t="str">
            <v>近藤 有輝</v>
          </cell>
          <cell r="E2290" t="str">
            <v>JPN</v>
          </cell>
          <cell r="F2290" t="str">
            <v>埼玉</v>
          </cell>
          <cell r="O2290" t="str">
            <v>西武文理高</v>
          </cell>
          <cell r="P2290">
            <v>940606</v>
          </cell>
          <cell r="Q2290">
            <v>2</v>
          </cell>
          <cell r="R2290" t="str">
            <v>ｺﾝﾄﾞｳ ﾕｳｷ</v>
          </cell>
          <cell r="S2290">
            <v>2</v>
          </cell>
          <cell r="T2290">
            <v>3009808</v>
          </cell>
          <cell r="U2290" t="str">
            <v>近藤</v>
          </cell>
          <cell r="V2290" t="str">
            <v>有輝</v>
          </cell>
          <cell r="W2290" t="str">
            <v>ｺﾝﾄﾞｳ</v>
          </cell>
          <cell r="X2290" t="str">
            <v>ﾕｳｷ</v>
          </cell>
          <cell r="Y2290" t="str">
            <v>KONDOU</v>
          </cell>
          <cell r="Z2290" t="str">
            <v>Yuki</v>
          </cell>
          <cell r="AA2290">
            <v>11</v>
          </cell>
        </row>
        <row r="2291">
          <cell r="A2291">
            <v>3009809</v>
          </cell>
          <cell r="C2291" t="str">
            <v>KOYAMA Kohei</v>
          </cell>
          <cell r="D2291" t="str">
            <v>小山 航平</v>
          </cell>
          <cell r="E2291" t="str">
            <v>JPN</v>
          </cell>
          <cell r="F2291" t="str">
            <v>埼玉</v>
          </cell>
          <cell r="O2291" t="str">
            <v>西武文理高</v>
          </cell>
          <cell r="P2291">
            <v>941021</v>
          </cell>
          <cell r="Q2291">
            <v>2</v>
          </cell>
          <cell r="R2291" t="str">
            <v>ｺﾔﾏ ｺｳﾍｲ</v>
          </cell>
          <cell r="S2291">
            <v>2</v>
          </cell>
          <cell r="T2291">
            <v>3009809</v>
          </cell>
          <cell r="U2291" t="str">
            <v>小山</v>
          </cell>
          <cell r="V2291" t="str">
            <v>航平</v>
          </cell>
          <cell r="W2291" t="str">
            <v>ｺﾔﾏ</v>
          </cell>
          <cell r="X2291" t="str">
            <v>ｺｳﾍｲ</v>
          </cell>
          <cell r="Y2291" t="str">
            <v>KOYAMA</v>
          </cell>
          <cell r="Z2291" t="str">
            <v>Kohei</v>
          </cell>
          <cell r="AA2291">
            <v>11</v>
          </cell>
        </row>
        <row r="2292">
          <cell r="A2292">
            <v>3009810</v>
          </cell>
          <cell r="C2292" t="str">
            <v>TANAKA Go</v>
          </cell>
          <cell r="D2292" t="str">
            <v>田中 豪</v>
          </cell>
          <cell r="E2292" t="str">
            <v>JPN</v>
          </cell>
          <cell r="F2292" t="str">
            <v>埼玉</v>
          </cell>
          <cell r="O2292" t="str">
            <v>西武文理高</v>
          </cell>
          <cell r="P2292">
            <v>940613</v>
          </cell>
          <cell r="Q2292">
            <v>2</v>
          </cell>
          <cell r="R2292" t="str">
            <v>ﾀﾅｶ ｺﾞｳ</v>
          </cell>
          <cell r="S2292">
            <v>2</v>
          </cell>
          <cell r="T2292">
            <v>3009810</v>
          </cell>
          <cell r="U2292" t="str">
            <v>田中</v>
          </cell>
          <cell r="V2292" t="str">
            <v>豪</v>
          </cell>
          <cell r="W2292" t="str">
            <v>ﾀﾅｶ</v>
          </cell>
          <cell r="X2292" t="str">
            <v>ｺﾞｳ</v>
          </cell>
          <cell r="Y2292" t="str">
            <v>TANAKA</v>
          </cell>
          <cell r="Z2292" t="str">
            <v>Go</v>
          </cell>
          <cell r="AA2292">
            <v>11</v>
          </cell>
        </row>
        <row r="2293">
          <cell r="A2293">
            <v>3009811</v>
          </cell>
          <cell r="C2293" t="str">
            <v>TADA Masato</v>
          </cell>
          <cell r="D2293" t="str">
            <v>多田 真聡</v>
          </cell>
          <cell r="E2293" t="str">
            <v>JPN</v>
          </cell>
          <cell r="F2293" t="str">
            <v>埼玉</v>
          </cell>
          <cell r="O2293" t="str">
            <v>早大本庄高</v>
          </cell>
          <cell r="P2293">
            <v>930704</v>
          </cell>
          <cell r="Q2293">
            <v>2</v>
          </cell>
          <cell r="R2293" t="str">
            <v>ﾀﾀﾞ ﾏｻﾄ</v>
          </cell>
          <cell r="S2293">
            <v>3</v>
          </cell>
          <cell r="T2293">
            <v>3009811</v>
          </cell>
          <cell r="U2293" t="str">
            <v>多田</v>
          </cell>
          <cell r="V2293" t="str">
            <v>真聡</v>
          </cell>
          <cell r="W2293" t="str">
            <v>ﾀﾀﾞ</v>
          </cell>
          <cell r="X2293" t="str">
            <v>ﾏｻﾄ</v>
          </cell>
          <cell r="Y2293" t="str">
            <v>TADA</v>
          </cell>
          <cell r="Z2293" t="str">
            <v>Masato</v>
          </cell>
          <cell r="AA2293">
            <v>11</v>
          </cell>
        </row>
        <row r="2294">
          <cell r="A2294">
            <v>3009813</v>
          </cell>
          <cell r="C2294" t="str">
            <v>SASAKI Dai</v>
          </cell>
          <cell r="D2294" t="str">
            <v>佐々木 大</v>
          </cell>
          <cell r="E2294" t="str">
            <v>JPN</v>
          </cell>
          <cell r="F2294" t="str">
            <v>埼玉</v>
          </cell>
          <cell r="O2294" t="str">
            <v>早大本庄高</v>
          </cell>
          <cell r="P2294">
            <v>930513</v>
          </cell>
          <cell r="Q2294">
            <v>2</v>
          </cell>
          <cell r="R2294" t="str">
            <v>ｻｻｷ ﾀﾞｲ</v>
          </cell>
          <cell r="S2294">
            <v>3</v>
          </cell>
          <cell r="T2294">
            <v>3009813</v>
          </cell>
          <cell r="U2294" t="str">
            <v>佐々木</v>
          </cell>
          <cell r="V2294" t="str">
            <v>大</v>
          </cell>
          <cell r="W2294" t="str">
            <v>ｻｻｷ</v>
          </cell>
          <cell r="X2294" t="str">
            <v>ﾀﾞｲ</v>
          </cell>
          <cell r="Y2294" t="str">
            <v>SASAKI</v>
          </cell>
          <cell r="Z2294" t="str">
            <v>Dai</v>
          </cell>
          <cell r="AA2294">
            <v>11</v>
          </cell>
        </row>
        <row r="2295">
          <cell r="A2295">
            <v>3009815</v>
          </cell>
          <cell r="C2295" t="str">
            <v>TANAKA Yutaro</v>
          </cell>
          <cell r="D2295" t="str">
            <v>田中 悠太郎</v>
          </cell>
          <cell r="E2295" t="str">
            <v>JPN</v>
          </cell>
          <cell r="F2295" t="str">
            <v>埼玉</v>
          </cell>
          <cell r="O2295" t="str">
            <v>朝霞第五中学校</v>
          </cell>
          <cell r="P2295">
            <v>980804</v>
          </cell>
          <cell r="Q2295">
            <v>3</v>
          </cell>
          <cell r="R2295" t="str">
            <v>ﾀﾅｶ ﾕｳﾀﾛｳ</v>
          </cell>
          <cell r="S2295">
            <v>1</v>
          </cell>
          <cell r="T2295">
            <v>3009815</v>
          </cell>
          <cell r="U2295" t="str">
            <v>田中</v>
          </cell>
          <cell r="V2295" t="str">
            <v>悠太郎</v>
          </cell>
          <cell r="W2295" t="str">
            <v>ﾀﾅｶ</v>
          </cell>
          <cell r="X2295" t="str">
            <v>ﾕｳﾀﾛｳ</v>
          </cell>
          <cell r="Y2295" t="str">
            <v>TANAKA</v>
          </cell>
          <cell r="Z2295" t="str">
            <v>Yutaro</v>
          </cell>
          <cell r="AA2295">
            <v>11</v>
          </cell>
        </row>
        <row r="2296">
          <cell r="A2296">
            <v>3009816</v>
          </cell>
          <cell r="C2296" t="str">
            <v>TAJIMA Toshiya</v>
          </cell>
          <cell r="D2296" t="str">
            <v>田嶋 俊也</v>
          </cell>
          <cell r="E2296" t="str">
            <v>JPN</v>
          </cell>
          <cell r="F2296" t="str">
            <v>埼玉</v>
          </cell>
          <cell r="M2296">
            <v>17518</v>
          </cell>
          <cell r="O2296" t="str">
            <v>松山高校</v>
          </cell>
          <cell r="P2296">
            <v>941117</v>
          </cell>
          <cell r="Q2296">
            <v>2</v>
          </cell>
          <cell r="R2296" t="str">
            <v>ﾀｼﾞﾏ ﾄｼﾔ</v>
          </cell>
          <cell r="S2296">
            <v>2</v>
          </cell>
          <cell r="T2296">
            <v>3009816</v>
          </cell>
          <cell r="U2296" t="str">
            <v>田嶋</v>
          </cell>
          <cell r="V2296" t="str">
            <v>俊也</v>
          </cell>
          <cell r="W2296" t="str">
            <v>ﾀｼﾞﾏ</v>
          </cell>
          <cell r="X2296" t="str">
            <v>ﾄｼﾔ</v>
          </cell>
          <cell r="Y2296" t="str">
            <v>TAJIMA</v>
          </cell>
          <cell r="Z2296" t="str">
            <v>Toshiya</v>
          </cell>
          <cell r="AA2296">
            <v>11</v>
          </cell>
        </row>
        <row r="2297">
          <cell r="A2297">
            <v>3009817</v>
          </cell>
          <cell r="C2297" t="str">
            <v>IN Takahiro</v>
          </cell>
          <cell r="D2297" t="str">
            <v>尹 尚皓</v>
          </cell>
          <cell r="E2297" t="str">
            <v>JPN</v>
          </cell>
          <cell r="F2297" t="str">
            <v>埼玉</v>
          </cell>
          <cell r="O2297" t="str">
            <v>松山高校</v>
          </cell>
          <cell r="P2297">
            <v>940810</v>
          </cell>
          <cell r="Q2297">
            <v>2</v>
          </cell>
          <cell r="R2297" t="str">
            <v>ｲﾝ ﾀｶﾋﾛ</v>
          </cell>
          <cell r="S2297">
            <v>2</v>
          </cell>
          <cell r="T2297">
            <v>3009817</v>
          </cell>
          <cell r="U2297" t="str">
            <v>尹</v>
          </cell>
          <cell r="V2297" t="str">
            <v>尚皓</v>
          </cell>
          <cell r="W2297" t="str">
            <v>ｲﾝ</v>
          </cell>
          <cell r="X2297" t="str">
            <v>ﾀｶﾋﾛ</v>
          </cell>
          <cell r="Y2297" t="str">
            <v>IN</v>
          </cell>
          <cell r="Z2297" t="str">
            <v>Takahiro</v>
          </cell>
          <cell r="AA2297">
            <v>11</v>
          </cell>
        </row>
        <row r="2298">
          <cell r="A2298">
            <v>3009820</v>
          </cell>
          <cell r="C2298" t="str">
            <v>TAKANI Yusuke</v>
          </cell>
          <cell r="D2298" t="str">
            <v>髙荷 佑亮</v>
          </cell>
          <cell r="E2298" t="str">
            <v>JPN</v>
          </cell>
          <cell r="F2298" t="str">
            <v>埼玉</v>
          </cell>
          <cell r="O2298" t="str">
            <v>聖望学園高校</v>
          </cell>
          <cell r="P2298">
            <v>950126</v>
          </cell>
          <cell r="Q2298">
            <v>2</v>
          </cell>
          <cell r="R2298" t="str">
            <v>ﾀｶﾆ ﾕｳｽｹ</v>
          </cell>
          <cell r="S2298">
            <v>2</v>
          </cell>
          <cell r="T2298">
            <v>3009820</v>
          </cell>
          <cell r="U2298" t="str">
            <v>髙荷</v>
          </cell>
          <cell r="V2298" t="str">
            <v>佑亮</v>
          </cell>
          <cell r="W2298" t="str">
            <v>ﾀｶﾆ</v>
          </cell>
          <cell r="X2298" t="str">
            <v>ﾕｳｽｹ</v>
          </cell>
          <cell r="Y2298" t="str">
            <v>TAKANI</v>
          </cell>
          <cell r="Z2298" t="str">
            <v>Yusuke</v>
          </cell>
          <cell r="AA2298">
            <v>11</v>
          </cell>
        </row>
        <row r="2299">
          <cell r="A2299">
            <v>3009821</v>
          </cell>
          <cell r="C2299" t="str">
            <v>AKUTSU Nozomi</v>
          </cell>
          <cell r="D2299" t="str">
            <v>阿久津 望</v>
          </cell>
          <cell r="E2299" t="str">
            <v>JPN</v>
          </cell>
          <cell r="F2299" t="str">
            <v>埼玉</v>
          </cell>
          <cell r="O2299" t="str">
            <v>聖望学園高校</v>
          </cell>
          <cell r="P2299">
            <v>950328</v>
          </cell>
          <cell r="Q2299">
            <v>2</v>
          </cell>
          <cell r="R2299" t="str">
            <v>ｱｸﾂ ﾉｿﾞﾐ</v>
          </cell>
          <cell r="S2299">
            <v>2</v>
          </cell>
          <cell r="T2299">
            <v>3009821</v>
          </cell>
          <cell r="U2299" t="str">
            <v>阿久津</v>
          </cell>
          <cell r="V2299" t="str">
            <v>望</v>
          </cell>
          <cell r="W2299" t="str">
            <v>ｱｸﾂ</v>
          </cell>
          <cell r="X2299" t="str">
            <v>ﾉｿﾞﾐ</v>
          </cell>
          <cell r="Y2299" t="str">
            <v>AKUTSU</v>
          </cell>
          <cell r="Z2299" t="str">
            <v>Nozomi</v>
          </cell>
          <cell r="AA2299">
            <v>11</v>
          </cell>
        </row>
        <row r="2300">
          <cell r="A2300">
            <v>3009822</v>
          </cell>
          <cell r="C2300" t="str">
            <v>MATSUBARA Kanta</v>
          </cell>
          <cell r="D2300" t="str">
            <v>松原 寛太</v>
          </cell>
          <cell r="E2300" t="str">
            <v>JPN</v>
          </cell>
          <cell r="F2300" t="str">
            <v>埼玉</v>
          </cell>
          <cell r="O2300" t="str">
            <v>飯能第一中学校</v>
          </cell>
          <cell r="P2300">
            <v>970805</v>
          </cell>
          <cell r="Q2300">
            <v>3</v>
          </cell>
          <cell r="R2300" t="str">
            <v>ﾏﾂﾊﾞﾗ ｶﾝﾀ</v>
          </cell>
          <cell r="S2300">
            <v>2</v>
          </cell>
          <cell r="T2300">
            <v>3009822</v>
          </cell>
          <cell r="U2300" t="str">
            <v>松原</v>
          </cell>
          <cell r="V2300" t="str">
            <v>寛太</v>
          </cell>
          <cell r="W2300" t="str">
            <v>ﾏﾂﾊﾞﾗ</v>
          </cell>
          <cell r="X2300" t="str">
            <v>ｶﾝﾀ</v>
          </cell>
          <cell r="Y2300" t="str">
            <v>MATSUBARA</v>
          </cell>
          <cell r="Z2300" t="str">
            <v>Kanta</v>
          </cell>
          <cell r="AA2300">
            <v>11</v>
          </cell>
        </row>
        <row r="2301">
          <cell r="A2301">
            <v>3009823</v>
          </cell>
          <cell r="C2301" t="str">
            <v>TAKEHIRO Ryoga</v>
          </cell>
          <cell r="D2301" t="str">
            <v>竹広 凌河</v>
          </cell>
          <cell r="E2301" t="str">
            <v>JPN</v>
          </cell>
          <cell r="F2301" t="str">
            <v>埼玉</v>
          </cell>
          <cell r="O2301" t="str">
            <v>西武文理中学校</v>
          </cell>
          <cell r="P2301">
            <v>961215</v>
          </cell>
          <cell r="Q2301">
            <v>3</v>
          </cell>
          <cell r="R2301" t="str">
            <v>ﾀｹﾋﾛ ﾘｮｳｶﾞ</v>
          </cell>
          <cell r="S2301">
            <v>3</v>
          </cell>
          <cell r="T2301">
            <v>3009823</v>
          </cell>
          <cell r="U2301" t="str">
            <v>竹広</v>
          </cell>
          <cell r="V2301" t="str">
            <v>凌河</v>
          </cell>
          <cell r="W2301" t="str">
            <v>ﾀｹﾋﾛ</v>
          </cell>
          <cell r="X2301" t="str">
            <v>ﾘｮｳｶﾞ</v>
          </cell>
          <cell r="Y2301" t="str">
            <v>TAKEHIRO</v>
          </cell>
          <cell r="Z2301" t="str">
            <v>Ryoga</v>
          </cell>
          <cell r="AA2301">
            <v>11</v>
          </cell>
        </row>
        <row r="2302">
          <cell r="A2302">
            <v>3009825</v>
          </cell>
          <cell r="C2302" t="str">
            <v>SUZUKI Rikuto</v>
          </cell>
          <cell r="D2302" t="str">
            <v>鈴木 陸人</v>
          </cell>
          <cell r="E2302" t="str">
            <v>JPN</v>
          </cell>
          <cell r="F2302" t="str">
            <v>埼玉</v>
          </cell>
          <cell r="O2302" t="str">
            <v>西武文理中学校</v>
          </cell>
          <cell r="P2302">
            <v>960605</v>
          </cell>
          <cell r="Q2302">
            <v>3</v>
          </cell>
          <cell r="R2302" t="str">
            <v>ｽｽﾞｷ ﾘｸﾄ</v>
          </cell>
          <cell r="S2302">
            <v>3</v>
          </cell>
          <cell r="T2302">
            <v>3009825</v>
          </cell>
          <cell r="U2302" t="str">
            <v>鈴木</v>
          </cell>
          <cell r="V2302" t="str">
            <v>陸人</v>
          </cell>
          <cell r="W2302" t="str">
            <v>ｽｽﾞｷ</v>
          </cell>
          <cell r="X2302" t="str">
            <v>ﾘｸﾄ</v>
          </cell>
          <cell r="Y2302" t="str">
            <v>SUZUKI</v>
          </cell>
          <cell r="Z2302" t="str">
            <v>Rikuto</v>
          </cell>
          <cell r="AA2302">
            <v>11</v>
          </cell>
        </row>
        <row r="2303">
          <cell r="A2303">
            <v>3009826</v>
          </cell>
          <cell r="C2303" t="str">
            <v>ARIGA Taiki</v>
          </cell>
          <cell r="D2303" t="str">
            <v>有賀 大起</v>
          </cell>
          <cell r="E2303" t="str">
            <v>JPN</v>
          </cell>
          <cell r="F2303" t="str">
            <v>埼玉</v>
          </cell>
          <cell r="O2303" t="str">
            <v>西武文理中学校</v>
          </cell>
          <cell r="P2303">
            <v>970315</v>
          </cell>
          <cell r="Q2303">
            <v>3</v>
          </cell>
          <cell r="R2303" t="str">
            <v>ｱﾘｶﾞ ﾀｲｷ</v>
          </cell>
          <cell r="S2303">
            <v>3</v>
          </cell>
          <cell r="T2303">
            <v>3009826</v>
          </cell>
          <cell r="U2303" t="str">
            <v>有賀</v>
          </cell>
          <cell r="V2303" t="str">
            <v>大起</v>
          </cell>
          <cell r="W2303" t="str">
            <v>ｱﾘｶﾞ</v>
          </cell>
          <cell r="X2303" t="str">
            <v>ﾀｲｷ</v>
          </cell>
          <cell r="Y2303" t="str">
            <v>ARIGA</v>
          </cell>
          <cell r="Z2303" t="str">
            <v>Taiki</v>
          </cell>
          <cell r="AA2303">
            <v>11</v>
          </cell>
        </row>
        <row r="2304">
          <cell r="A2304">
            <v>3009827</v>
          </cell>
          <cell r="C2304" t="str">
            <v>TAKEDA Shunsuke</v>
          </cell>
          <cell r="D2304" t="str">
            <v>武田 峻輔</v>
          </cell>
          <cell r="E2304" t="str">
            <v>JPN</v>
          </cell>
          <cell r="F2304" t="str">
            <v>埼玉</v>
          </cell>
          <cell r="O2304" t="str">
            <v>西武文理中学校</v>
          </cell>
          <cell r="P2304">
            <v>970607</v>
          </cell>
          <cell r="Q2304">
            <v>3</v>
          </cell>
          <cell r="R2304" t="str">
            <v>ﾀｹﾀﾞ ｼｭﾝｽｹ</v>
          </cell>
          <cell r="S2304">
            <v>2</v>
          </cell>
          <cell r="T2304">
            <v>3009827</v>
          </cell>
          <cell r="U2304" t="str">
            <v>武田</v>
          </cell>
          <cell r="V2304" t="str">
            <v>峻輔</v>
          </cell>
          <cell r="W2304" t="str">
            <v>ﾀｹﾀﾞ</v>
          </cell>
          <cell r="X2304" t="str">
            <v>ｼｭﾝｽｹ</v>
          </cell>
          <cell r="Y2304" t="str">
            <v>TAKEDA</v>
          </cell>
          <cell r="Z2304" t="str">
            <v>Shunsuke</v>
          </cell>
          <cell r="AA2304">
            <v>11</v>
          </cell>
        </row>
        <row r="2305">
          <cell r="A2305">
            <v>3009828</v>
          </cell>
          <cell r="C2305" t="str">
            <v>SHIRAHAMA Takuya</v>
          </cell>
          <cell r="D2305" t="str">
            <v>白浜 拓也</v>
          </cell>
          <cell r="E2305" t="str">
            <v>JPN</v>
          </cell>
          <cell r="F2305" t="str">
            <v>埼玉</v>
          </cell>
          <cell r="O2305" t="str">
            <v>西武文理高</v>
          </cell>
          <cell r="P2305">
            <v>940620</v>
          </cell>
          <cell r="Q2305">
            <v>2</v>
          </cell>
          <cell r="R2305" t="str">
            <v>ｼﾗﾊﾏ ﾀｸﾔ</v>
          </cell>
          <cell r="S2305">
            <v>2</v>
          </cell>
          <cell r="T2305">
            <v>3009828</v>
          </cell>
          <cell r="U2305" t="str">
            <v>白浜</v>
          </cell>
          <cell r="V2305" t="str">
            <v>拓也</v>
          </cell>
          <cell r="W2305" t="str">
            <v>ｼﾗﾊﾏ</v>
          </cell>
          <cell r="X2305" t="str">
            <v>ﾀｸﾔ</v>
          </cell>
          <cell r="Y2305" t="str">
            <v>SHIRAHAMA</v>
          </cell>
          <cell r="Z2305" t="str">
            <v>Takuya</v>
          </cell>
          <cell r="AA2305">
            <v>11</v>
          </cell>
        </row>
        <row r="2306">
          <cell r="A2306">
            <v>3009829</v>
          </cell>
          <cell r="C2306" t="str">
            <v>NOGUCHI Daiki</v>
          </cell>
          <cell r="D2306" t="str">
            <v>野口 大樹</v>
          </cell>
          <cell r="E2306" t="str">
            <v>JPN</v>
          </cell>
          <cell r="F2306" t="str">
            <v>埼玉</v>
          </cell>
          <cell r="O2306" t="str">
            <v>西武文理高</v>
          </cell>
          <cell r="P2306">
            <v>941214</v>
          </cell>
          <cell r="Q2306">
            <v>2</v>
          </cell>
          <cell r="R2306" t="str">
            <v>ﾉｸﾞﾁ ﾀﾞｲｷ</v>
          </cell>
          <cell r="S2306">
            <v>2</v>
          </cell>
          <cell r="T2306">
            <v>3009829</v>
          </cell>
          <cell r="U2306" t="str">
            <v>野口</v>
          </cell>
          <cell r="V2306" t="str">
            <v>大樹</v>
          </cell>
          <cell r="W2306" t="str">
            <v>ﾉｸﾞﾁ</v>
          </cell>
          <cell r="X2306" t="str">
            <v>ﾀﾞｲｷ</v>
          </cell>
          <cell r="Y2306" t="str">
            <v>NOGUCHI</v>
          </cell>
          <cell r="Z2306" t="str">
            <v>Daiki</v>
          </cell>
          <cell r="AA2306">
            <v>11</v>
          </cell>
        </row>
        <row r="2307">
          <cell r="A2307">
            <v>3009834</v>
          </cell>
          <cell r="C2307" t="str">
            <v>OTSUKA Yusuke</v>
          </cell>
          <cell r="D2307" t="str">
            <v>大塚 悠介</v>
          </cell>
          <cell r="E2307" t="str">
            <v>JPN</v>
          </cell>
          <cell r="F2307" t="str">
            <v>熊本</v>
          </cell>
          <cell r="L2307">
            <v>25945</v>
          </cell>
          <cell r="M2307">
            <v>23258</v>
          </cell>
          <cell r="O2307" t="str">
            <v>出水中学校</v>
          </cell>
          <cell r="P2307">
            <v>971208</v>
          </cell>
          <cell r="Q2307">
            <v>3</v>
          </cell>
          <cell r="R2307" t="str">
            <v>ｵｵﾂｶ ﾕｳｽｹ</v>
          </cell>
          <cell r="S2307">
            <v>2</v>
          </cell>
          <cell r="T2307">
            <v>3009834</v>
          </cell>
          <cell r="U2307" t="str">
            <v>大塚</v>
          </cell>
          <cell r="V2307" t="str">
            <v>悠介</v>
          </cell>
          <cell r="W2307" t="str">
            <v>ｵｵﾂｶ</v>
          </cell>
          <cell r="X2307" t="str">
            <v>ﾕｳｽｹ</v>
          </cell>
          <cell r="Y2307" t="str">
            <v>OTSUKA</v>
          </cell>
          <cell r="Z2307" t="str">
            <v>Yusuke</v>
          </cell>
          <cell r="AA2307">
            <v>43</v>
          </cell>
        </row>
        <row r="2308">
          <cell r="A2308">
            <v>3009839</v>
          </cell>
          <cell r="C2308" t="str">
            <v>FUJIMOTO Yuta</v>
          </cell>
          <cell r="D2308" t="str">
            <v>藤本 雄太</v>
          </cell>
          <cell r="E2308" t="str">
            <v>JPN</v>
          </cell>
          <cell r="F2308" t="str">
            <v>熊本</v>
          </cell>
          <cell r="O2308" t="str">
            <v>飽田中学校</v>
          </cell>
          <cell r="P2308">
            <v>970208</v>
          </cell>
          <cell r="Q2308">
            <v>3</v>
          </cell>
          <cell r="R2308" t="str">
            <v>ﾌｼﾞﾓﾄ ﾕｳﾀ</v>
          </cell>
          <cell r="S2308">
            <v>3</v>
          </cell>
          <cell r="T2308">
            <v>3009839</v>
          </cell>
          <cell r="U2308" t="str">
            <v>藤本</v>
          </cell>
          <cell r="V2308" t="str">
            <v>雄太</v>
          </cell>
          <cell r="W2308" t="str">
            <v>ﾌｼﾞﾓﾄ</v>
          </cell>
          <cell r="X2308" t="str">
            <v>ﾕｳﾀ</v>
          </cell>
          <cell r="Y2308" t="str">
            <v>FUJIMOTO</v>
          </cell>
          <cell r="Z2308" t="str">
            <v>Yuta</v>
          </cell>
          <cell r="AA2308">
            <v>43</v>
          </cell>
        </row>
        <row r="2309">
          <cell r="A2309">
            <v>3009842</v>
          </cell>
          <cell r="C2309" t="str">
            <v>MIYATA Masahiro</v>
          </cell>
          <cell r="D2309" t="str">
            <v>宮田 昌拡</v>
          </cell>
          <cell r="E2309" t="str">
            <v>JPN</v>
          </cell>
          <cell r="F2309" t="str">
            <v>熊本</v>
          </cell>
          <cell r="O2309" t="str">
            <v>託麻中学校</v>
          </cell>
          <cell r="P2309">
            <v>980315</v>
          </cell>
          <cell r="Q2309">
            <v>3</v>
          </cell>
          <cell r="R2309" t="str">
            <v>ﾐﾔﾀ ﾏｻﾋﾛ</v>
          </cell>
          <cell r="S2309">
            <v>2</v>
          </cell>
          <cell r="T2309">
            <v>3009842</v>
          </cell>
          <cell r="U2309" t="str">
            <v>宮田</v>
          </cell>
          <cell r="V2309" t="str">
            <v>昌拡</v>
          </cell>
          <cell r="W2309" t="str">
            <v>ﾐﾔﾀ</v>
          </cell>
          <cell r="X2309" t="str">
            <v>ﾏｻﾋﾛ</v>
          </cell>
          <cell r="Y2309" t="str">
            <v>MIYATA</v>
          </cell>
          <cell r="Z2309" t="str">
            <v>Masahiro</v>
          </cell>
          <cell r="AA2309">
            <v>43</v>
          </cell>
        </row>
        <row r="2310">
          <cell r="A2310">
            <v>3009843</v>
          </cell>
          <cell r="C2310" t="str">
            <v>ISHIKAWA Koyo</v>
          </cell>
          <cell r="D2310" t="str">
            <v>石川 昂央</v>
          </cell>
          <cell r="E2310" t="str">
            <v>JPN</v>
          </cell>
          <cell r="F2310" t="str">
            <v>熊本</v>
          </cell>
          <cell r="O2310" t="str">
            <v>飽田中学校</v>
          </cell>
          <cell r="P2310">
            <v>970316</v>
          </cell>
          <cell r="Q2310">
            <v>3</v>
          </cell>
          <cell r="R2310" t="str">
            <v>ｲｼｶﾜ ｺｳﾖｳ</v>
          </cell>
          <cell r="S2310">
            <v>3</v>
          </cell>
          <cell r="T2310">
            <v>3009843</v>
          </cell>
          <cell r="U2310" t="str">
            <v>石川</v>
          </cell>
          <cell r="V2310" t="str">
            <v>昂央</v>
          </cell>
          <cell r="W2310" t="str">
            <v>ｲｼｶﾜ</v>
          </cell>
          <cell r="X2310" t="str">
            <v>ｺｳﾖｳ</v>
          </cell>
          <cell r="Y2310" t="str">
            <v>ISHIKAWA</v>
          </cell>
          <cell r="Z2310" t="str">
            <v>Koyo</v>
          </cell>
          <cell r="AA2310">
            <v>43</v>
          </cell>
        </row>
        <row r="2311">
          <cell r="A2311">
            <v>3009847</v>
          </cell>
          <cell r="C2311" t="str">
            <v>UETA Yuu</v>
          </cell>
          <cell r="D2311" t="str">
            <v>上田 悠</v>
          </cell>
          <cell r="E2311" t="str">
            <v>JPN</v>
          </cell>
          <cell r="F2311" t="str">
            <v>秋田</v>
          </cell>
          <cell r="O2311" t="str">
            <v>十和田中学校</v>
          </cell>
          <cell r="P2311">
            <v>971130</v>
          </cell>
          <cell r="Q2311">
            <v>3</v>
          </cell>
          <cell r="R2311" t="str">
            <v>ｳｴﾀ ﾕｳ</v>
          </cell>
          <cell r="S2311">
            <v>2</v>
          </cell>
          <cell r="T2311">
            <v>3009847</v>
          </cell>
          <cell r="U2311" t="str">
            <v>上田</v>
          </cell>
          <cell r="V2311" t="str">
            <v>悠</v>
          </cell>
          <cell r="W2311" t="str">
            <v>ｳｴﾀ</v>
          </cell>
          <cell r="X2311" t="str">
            <v>ﾕｳ</v>
          </cell>
          <cell r="Y2311" t="str">
            <v>UETA</v>
          </cell>
          <cell r="Z2311" t="str">
            <v>Yuu</v>
          </cell>
          <cell r="AA2311">
            <v>5</v>
          </cell>
        </row>
        <row r="2312">
          <cell r="A2312">
            <v>3009848</v>
          </cell>
          <cell r="C2312" t="str">
            <v>SUZUKI Tomohito</v>
          </cell>
          <cell r="D2312" t="str">
            <v>鈴木 智仁</v>
          </cell>
          <cell r="E2312" t="str">
            <v>JPN</v>
          </cell>
          <cell r="F2312" t="str">
            <v>秋田</v>
          </cell>
          <cell r="L2312">
            <v>21442</v>
          </cell>
          <cell r="O2312" t="str">
            <v>角館中学校</v>
          </cell>
          <cell r="P2312">
            <v>960417</v>
          </cell>
          <cell r="Q2312">
            <v>3</v>
          </cell>
          <cell r="R2312" t="str">
            <v>ｽｽﾞｷ ﾄﾓﾋﾄ</v>
          </cell>
          <cell r="S2312">
            <v>3</v>
          </cell>
          <cell r="T2312">
            <v>3009848</v>
          </cell>
          <cell r="U2312" t="str">
            <v>鈴木</v>
          </cell>
          <cell r="V2312" t="str">
            <v>智仁</v>
          </cell>
          <cell r="W2312" t="str">
            <v>ｽｽﾞｷ</v>
          </cell>
          <cell r="X2312" t="str">
            <v>ﾄﾓﾋﾄ</v>
          </cell>
          <cell r="Y2312" t="str">
            <v>SUZUKI</v>
          </cell>
          <cell r="Z2312" t="str">
            <v>Tomohito</v>
          </cell>
          <cell r="AA2312">
            <v>5</v>
          </cell>
        </row>
        <row r="2313">
          <cell r="A2313">
            <v>3009855</v>
          </cell>
          <cell r="C2313" t="str">
            <v>HONGOU Sei</v>
          </cell>
          <cell r="D2313" t="str">
            <v>本江 聖</v>
          </cell>
          <cell r="E2313" t="str">
            <v>JPN</v>
          </cell>
          <cell r="F2313" t="str">
            <v>富山</v>
          </cell>
          <cell r="O2313" t="str">
            <v>出町中学校</v>
          </cell>
          <cell r="P2313">
            <v>980113</v>
          </cell>
          <cell r="Q2313">
            <v>3</v>
          </cell>
          <cell r="R2313" t="str">
            <v>ﾎﾝｺﾞｳ ｾｲ</v>
          </cell>
          <cell r="S2313">
            <v>2</v>
          </cell>
          <cell r="T2313">
            <v>3009855</v>
          </cell>
          <cell r="U2313" t="str">
            <v>本江</v>
          </cell>
          <cell r="V2313" t="str">
            <v>聖</v>
          </cell>
          <cell r="W2313" t="str">
            <v>ﾎﾝｺﾞｳ</v>
          </cell>
          <cell r="X2313" t="str">
            <v>ｾｲ</v>
          </cell>
          <cell r="Y2313" t="str">
            <v>HONGOU</v>
          </cell>
          <cell r="Z2313" t="str">
            <v>Sei</v>
          </cell>
          <cell r="AA2313">
            <v>16</v>
          </cell>
        </row>
        <row r="2314">
          <cell r="A2314">
            <v>3009857</v>
          </cell>
          <cell r="C2314" t="str">
            <v>JINNAI Ken</v>
          </cell>
          <cell r="D2314" t="str">
            <v>甚内 剣</v>
          </cell>
          <cell r="E2314" t="str">
            <v>JPN</v>
          </cell>
          <cell r="F2314" t="str">
            <v>富山</v>
          </cell>
          <cell r="O2314" t="str">
            <v>上市中学校</v>
          </cell>
          <cell r="P2314">
            <v>971013</v>
          </cell>
          <cell r="Q2314">
            <v>3</v>
          </cell>
          <cell r="R2314" t="str">
            <v>ｼﾞﾝﾅｲ ｹﾝ</v>
          </cell>
          <cell r="S2314">
            <v>2</v>
          </cell>
          <cell r="T2314">
            <v>3009857</v>
          </cell>
          <cell r="U2314" t="str">
            <v>甚内</v>
          </cell>
          <cell r="V2314" t="str">
            <v>剣</v>
          </cell>
          <cell r="W2314" t="str">
            <v>ｼﾞﾝﾅｲ</v>
          </cell>
          <cell r="X2314" t="str">
            <v>ｹﾝ</v>
          </cell>
          <cell r="Y2314" t="str">
            <v>JINNAI</v>
          </cell>
          <cell r="Z2314" t="str">
            <v>Ken</v>
          </cell>
          <cell r="AA2314">
            <v>16</v>
          </cell>
        </row>
        <row r="2315">
          <cell r="A2315">
            <v>3009858</v>
          </cell>
          <cell r="C2315" t="str">
            <v>KAWAKAMI Ryo</v>
          </cell>
          <cell r="D2315" t="str">
            <v>川上 遼</v>
          </cell>
          <cell r="E2315" t="str">
            <v>JPN</v>
          </cell>
          <cell r="F2315" t="str">
            <v>富山</v>
          </cell>
          <cell r="L2315">
            <v>24488</v>
          </cell>
          <cell r="M2315">
            <v>17179</v>
          </cell>
          <cell r="O2315" t="str">
            <v>桜井中学校</v>
          </cell>
          <cell r="P2315">
            <v>970604</v>
          </cell>
          <cell r="Q2315">
            <v>3</v>
          </cell>
          <cell r="R2315" t="str">
            <v>ｶﾜｶﾐ ﾘｮｳ</v>
          </cell>
          <cell r="S2315">
            <v>2</v>
          </cell>
          <cell r="T2315">
            <v>3009858</v>
          </cell>
          <cell r="U2315" t="str">
            <v>川上</v>
          </cell>
          <cell r="V2315" t="str">
            <v>遼</v>
          </cell>
          <cell r="W2315" t="str">
            <v>ｶﾜｶﾐ</v>
          </cell>
          <cell r="X2315" t="str">
            <v>ﾘｮｳ</v>
          </cell>
          <cell r="Y2315" t="str">
            <v>KAWAKAMI</v>
          </cell>
          <cell r="Z2315" t="str">
            <v>Ryo</v>
          </cell>
          <cell r="AA2315">
            <v>16</v>
          </cell>
        </row>
        <row r="2316">
          <cell r="A2316">
            <v>3009859</v>
          </cell>
          <cell r="C2316" t="str">
            <v>TATEISHI Tomoaki</v>
          </cell>
          <cell r="D2316" t="str">
            <v>立石 寛明</v>
          </cell>
          <cell r="E2316" t="str">
            <v>JPN</v>
          </cell>
          <cell r="F2316" t="str">
            <v>富山</v>
          </cell>
          <cell r="O2316" t="str">
            <v>桜井中学校</v>
          </cell>
          <cell r="P2316">
            <v>970815</v>
          </cell>
          <cell r="Q2316">
            <v>3</v>
          </cell>
          <cell r="R2316" t="str">
            <v>ﾀﾃｲｼ ﾄﾓｱｷ</v>
          </cell>
          <cell r="S2316">
            <v>2</v>
          </cell>
          <cell r="T2316">
            <v>3009859</v>
          </cell>
          <cell r="U2316" t="str">
            <v>立石</v>
          </cell>
          <cell r="V2316" t="str">
            <v>寛明</v>
          </cell>
          <cell r="W2316" t="str">
            <v>ﾀﾃｲｼ</v>
          </cell>
          <cell r="X2316" t="str">
            <v>ﾄﾓｱｷ</v>
          </cell>
          <cell r="Y2316" t="str">
            <v>TATEISHI</v>
          </cell>
          <cell r="Z2316" t="str">
            <v>Tomoaki</v>
          </cell>
          <cell r="AA2316">
            <v>16</v>
          </cell>
        </row>
        <row r="2317">
          <cell r="A2317">
            <v>3009860</v>
          </cell>
          <cell r="C2317" t="str">
            <v>HAREMAKI Kyosuke</v>
          </cell>
          <cell r="D2317" t="str">
            <v>晴柀 京輔</v>
          </cell>
          <cell r="E2317" t="str">
            <v>JPN</v>
          </cell>
          <cell r="F2317" t="str">
            <v>富山</v>
          </cell>
          <cell r="O2317" t="str">
            <v>桜井中学校</v>
          </cell>
          <cell r="P2317">
            <v>970405</v>
          </cell>
          <cell r="Q2317">
            <v>3</v>
          </cell>
          <cell r="R2317" t="str">
            <v>ﾊﾚﾏｷ ｷｮｳｽｹ</v>
          </cell>
          <cell r="S2317">
            <v>2</v>
          </cell>
          <cell r="T2317">
            <v>3009860</v>
          </cell>
          <cell r="U2317" t="str">
            <v>晴柀</v>
          </cell>
          <cell r="V2317" t="str">
            <v>京輔</v>
          </cell>
          <cell r="W2317" t="str">
            <v>ﾊﾚﾏｷ</v>
          </cell>
          <cell r="X2317" t="str">
            <v>ｷｮｳｽｹ</v>
          </cell>
          <cell r="Y2317" t="str">
            <v>HAREMAKI</v>
          </cell>
          <cell r="Z2317" t="str">
            <v>Kyosuke</v>
          </cell>
          <cell r="AA2317">
            <v>16</v>
          </cell>
        </row>
        <row r="2318">
          <cell r="A2318">
            <v>3009862</v>
          </cell>
          <cell r="C2318" t="str">
            <v>WADA Nozomu</v>
          </cell>
          <cell r="D2318" t="str">
            <v>和田 望武</v>
          </cell>
          <cell r="E2318" t="str">
            <v>JPN</v>
          </cell>
          <cell r="F2318" t="str">
            <v>富山</v>
          </cell>
          <cell r="L2318">
            <v>22662</v>
          </cell>
          <cell r="M2318">
            <v>13086</v>
          </cell>
          <cell r="O2318" t="str">
            <v>平中学校</v>
          </cell>
          <cell r="P2318">
            <v>971126</v>
          </cell>
          <cell r="Q2318">
            <v>3</v>
          </cell>
          <cell r="R2318" t="str">
            <v>ﾜﾀﾞ ﾉｿﾞﾑ</v>
          </cell>
          <cell r="S2318">
            <v>2</v>
          </cell>
          <cell r="T2318">
            <v>3009862</v>
          </cell>
          <cell r="U2318" t="str">
            <v>和田</v>
          </cell>
          <cell r="V2318" t="str">
            <v>望武</v>
          </cell>
          <cell r="W2318" t="str">
            <v>ﾜﾀﾞ</v>
          </cell>
          <cell r="X2318" t="str">
            <v>ﾉｿﾞﾑ</v>
          </cell>
          <cell r="Y2318" t="str">
            <v>WADA</v>
          </cell>
          <cell r="Z2318" t="str">
            <v>Nozomu</v>
          </cell>
          <cell r="AA2318">
            <v>16</v>
          </cell>
        </row>
        <row r="2319">
          <cell r="A2319">
            <v>3009863</v>
          </cell>
          <cell r="C2319" t="str">
            <v>ISHII Taiga</v>
          </cell>
          <cell r="D2319" t="str">
            <v>石井 太雅</v>
          </cell>
          <cell r="E2319" t="str">
            <v>JPN</v>
          </cell>
          <cell r="F2319" t="str">
            <v>富山</v>
          </cell>
          <cell r="L2319">
            <v>24627</v>
          </cell>
          <cell r="M2319">
            <v>17708</v>
          </cell>
          <cell r="O2319" t="str">
            <v>平中学校</v>
          </cell>
          <cell r="P2319">
            <v>971028</v>
          </cell>
          <cell r="Q2319">
            <v>3</v>
          </cell>
          <cell r="R2319" t="str">
            <v>ｲｼｲ ﾀｲｶﾞ</v>
          </cell>
          <cell r="S2319">
            <v>2</v>
          </cell>
          <cell r="T2319">
            <v>3009863</v>
          </cell>
          <cell r="U2319" t="str">
            <v>石井</v>
          </cell>
          <cell r="V2319" t="str">
            <v>太雅</v>
          </cell>
          <cell r="W2319" t="str">
            <v>ｲｼｲ</v>
          </cell>
          <cell r="X2319" t="str">
            <v>ﾀｲｶﾞ</v>
          </cell>
          <cell r="Y2319" t="str">
            <v>ISHII</v>
          </cell>
          <cell r="Z2319" t="str">
            <v>Taiga</v>
          </cell>
          <cell r="AA2319">
            <v>16</v>
          </cell>
        </row>
        <row r="2320">
          <cell r="A2320">
            <v>3009865</v>
          </cell>
          <cell r="C2320" t="str">
            <v>OOMICHI Takaya</v>
          </cell>
          <cell r="D2320" t="str">
            <v>大道 隆矢</v>
          </cell>
          <cell r="E2320" t="str">
            <v>JPN</v>
          </cell>
          <cell r="F2320" t="str">
            <v>富山</v>
          </cell>
          <cell r="M2320">
            <v>21818</v>
          </cell>
          <cell r="O2320" t="str">
            <v>城端中学校</v>
          </cell>
          <cell r="P2320">
            <v>971104</v>
          </cell>
          <cell r="Q2320">
            <v>3</v>
          </cell>
          <cell r="R2320" t="str">
            <v>ｵｵﾐﾁ ﾀｶﾔ</v>
          </cell>
          <cell r="S2320">
            <v>2</v>
          </cell>
          <cell r="T2320">
            <v>3009865</v>
          </cell>
          <cell r="U2320" t="str">
            <v>大道</v>
          </cell>
          <cell r="V2320" t="str">
            <v>隆矢</v>
          </cell>
          <cell r="W2320" t="str">
            <v>ｵｵﾐﾁ</v>
          </cell>
          <cell r="X2320" t="str">
            <v>ﾀｶﾔ</v>
          </cell>
          <cell r="Y2320" t="str">
            <v>OOMICHI</v>
          </cell>
          <cell r="Z2320" t="str">
            <v>Takaya</v>
          </cell>
          <cell r="AA2320">
            <v>16</v>
          </cell>
        </row>
        <row r="2321">
          <cell r="A2321">
            <v>3009870</v>
          </cell>
          <cell r="C2321" t="str">
            <v>SAKAI Yuta</v>
          </cell>
          <cell r="D2321" t="str">
            <v>酒井 勇汰</v>
          </cell>
          <cell r="E2321" t="str">
            <v>JPN</v>
          </cell>
          <cell r="F2321" t="str">
            <v>福井</v>
          </cell>
          <cell r="M2321">
            <v>29064</v>
          </cell>
          <cell r="O2321" t="str">
            <v>勝山南部中学校</v>
          </cell>
          <cell r="P2321">
            <v>971223</v>
          </cell>
          <cell r="Q2321">
            <v>3</v>
          </cell>
          <cell r="R2321" t="str">
            <v>ｻｶｲ ﾕｳﾀ</v>
          </cell>
          <cell r="S2321">
            <v>2</v>
          </cell>
          <cell r="T2321">
            <v>3009870</v>
          </cell>
          <cell r="U2321" t="str">
            <v>酒井</v>
          </cell>
          <cell r="V2321" t="str">
            <v>勇汰</v>
          </cell>
          <cell r="W2321" t="str">
            <v>ｻｶｲ</v>
          </cell>
          <cell r="X2321" t="str">
            <v>ﾕｳﾀ</v>
          </cell>
          <cell r="Y2321" t="str">
            <v>SAKAI</v>
          </cell>
          <cell r="Z2321" t="str">
            <v>Yuta</v>
          </cell>
          <cell r="AA2321">
            <v>18</v>
          </cell>
        </row>
        <row r="2322">
          <cell r="A2322">
            <v>3009871</v>
          </cell>
          <cell r="C2322" t="str">
            <v>MIYAJI Yosihiro</v>
          </cell>
          <cell r="D2322" t="str">
            <v>宮地 義広</v>
          </cell>
          <cell r="E2322" t="str">
            <v>JPN</v>
          </cell>
          <cell r="F2322" t="str">
            <v>福岡</v>
          </cell>
          <cell r="O2322" t="str">
            <v>福岡SC</v>
          </cell>
          <cell r="P2322">
            <v>550507</v>
          </cell>
          <cell r="Q2322">
            <v>0</v>
          </cell>
          <cell r="R2322" t="str">
            <v>ﾐﾔｼﾞ ﾖｼﾋﾛ</v>
          </cell>
          <cell r="S2322" t="str">
            <v>-</v>
          </cell>
          <cell r="T2322">
            <v>3009871</v>
          </cell>
          <cell r="U2322" t="str">
            <v>宮地</v>
          </cell>
          <cell r="V2322" t="str">
            <v>義広</v>
          </cell>
          <cell r="W2322" t="str">
            <v>ﾐﾔｼﾞ</v>
          </cell>
          <cell r="X2322" t="str">
            <v>ﾖｼﾋﾛ</v>
          </cell>
          <cell r="Y2322" t="str">
            <v>MIYAJI</v>
          </cell>
          <cell r="Z2322" t="str">
            <v>Yosihiro</v>
          </cell>
          <cell r="AA2322">
            <v>40</v>
          </cell>
        </row>
        <row r="2323">
          <cell r="A2323">
            <v>3009872</v>
          </cell>
          <cell r="C2323" t="str">
            <v>MAKIHIRA Natsuki</v>
          </cell>
          <cell r="D2323" t="str">
            <v>牧平 夏輝</v>
          </cell>
          <cell r="E2323" t="str">
            <v>JPN</v>
          </cell>
          <cell r="F2323" t="str">
            <v>福岡</v>
          </cell>
          <cell r="O2323" t="str">
            <v>ﾁｰﾑ ｶﾞﾘﾆｱ</v>
          </cell>
          <cell r="P2323">
            <v>980717</v>
          </cell>
          <cell r="Q2323">
            <v>3</v>
          </cell>
          <cell r="R2323" t="str">
            <v>ﾏｷﾋﾗ ﾅﾂｷ</v>
          </cell>
          <cell r="S2323">
            <v>1</v>
          </cell>
          <cell r="T2323">
            <v>3009872</v>
          </cell>
          <cell r="U2323" t="str">
            <v>牧平</v>
          </cell>
          <cell r="V2323" t="str">
            <v>夏輝</v>
          </cell>
          <cell r="W2323" t="str">
            <v>ﾏｷﾋﾗ</v>
          </cell>
          <cell r="X2323" t="str">
            <v>ﾅﾂｷ</v>
          </cell>
          <cell r="Y2323" t="str">
            <v>MAKIHIRA</v>
          </cell>
          <cell r="Z2323" t="str">
            <v>Natsuki</v>
          </cell>
          <cell r="AA2323">
            <v>40</v>
          </cell>
        </row>
        <row r="2324">
          <cell r="A2324">
            <v>3009873</v>
          </cell>
          <cell r="C2324" t="str">
            <v>YOSHINAGA Bunpei</v>
          </cell>
          <cell r="D2324" t="str">
            <v>吉永 文平</v>
          </cell>
          <cell r="E2324" t="str">
            <v>JPN</v>
          </cell>
          <cell r="F2324" t="str">
            <v>福岡</v>
          </cell>
          <cell r="O2324" t="str">
            <v>福岡教育大附属小倉中</v>
          </cell>
          <cell r="P2324">
            <v>980714</v>
          </cell>
          <cell r="Q2324">
            <v>3</v>
          </cell>
          <cell r="R2324" t="str">
            <v>ﾖｼﾅｶﾞ ﾌﾞﾝﾍﾟｲ</v>
          </cell>
          <cell r="S2324">
            <v>1</v>
          </cell>
          <cell r="T2324">
            <v>3009873</v>
          </cell>
          <cell r="U2324" t="str">
            <v>吉永</v>
          </cell>
          <cell r="V2324" t="str">
            <v>文平</v>
          </cell>
          <cell r="W2324" t="str">
            <v>ﾖｼﾅｶﾞ</v>
          </cell>
          <cell r="X2324" t="str">
            <v>ﾌﾞﾝﾍﾟｲ</v>
          </cell>
          <cell r="Y2324" t="str">
            <v>YOSHINAGA</v>
          </cell>
          <cell r="Z2324" t="str">
            <v>Bunpei</v>
          </cell>
          <cell r="AA2324">
            <v>40</v>
          </cell>
        </row>
        <row r="2325">
          <cell r="A2325">
            <v>3009875</v>
          </cell>
          <cell r="C2325" t="str">
            <v>TANAKA Kento</v>
          </cell>
          <cell r="D2325" t="str">
            <v>田中 健登</v>
          </cell>
          <cell r="E2325" t="str">
            <v>JPN</v>
          </cell>
          <cell r="F2325" t="str">
            <v>福岡</v>
          </cell>
          <cell r="O2325" t="str">
            <v>平野中学校</v>
          </cell>
          <cell r="P2325">
            <v>980620</v>
          </cell>
          <cell r="Q2325">
            <v>3</v>
          </cell>
          <cell r="R2325" t="str">
            <v>ﾀﾅｶ ｹﾝﾄ</v>
          </cell>
          <cell r="S2325">
            <v>1</v>
          </cell>
          <cell r="T2325">
            <v>3009875</v>
          </cell>
          <cell r="U2325" t="str">
            <v>田中</v>
          </cell>
          <cell r="V2325" t="str">
            <v>健登</v>
          </cell>
          <cell r="W2325" t="str">
            <v>ﾀﾅｶ</v>
          </cell>
          <cell r="X2325" t="str">
            <v>ｹﾝﾄ</v>
          </cell>
          <cell r="Y2325" t="str">
            <v>TANAKA</v>
          </cell>
          <cell r="Z2325" t="str">
            <v>Kento</v>
          </cell>
          <cell r="AA2325">
            <v>40</v>
          </cell>
        </row>
        <row r="2326">
          <cell r="A2326">
            <v>3009876</v>
          </cell>
          <cell r="C2326" t="str">
            <v>UMEZU Takao</v>
          </cell>
          <cell r="D2326" t="str">
            <v>梅津 孝生</v>
          </cell>
          <cell r="E2326" t="str">
            <v>JPN</v>
          </cell>
          <cell r="F2326" t="str">
            <v>福岡</v>
          </cell>
          <cell r="O2326" t="str">
            <v>筑紫野中学校</v>
          </cell>
          <cell r="P2326">
            <v>990217</v>
          </cell>
          <cell r="Q2326">
            <v>3</v>
          </cell>
          <cell r="R2326" t="str">
            <v>ｳﾒﾂﾞ ﾀｶｵ</v>
          </cell>
          <cell r="S2326">
            <v>1</v>
          </cell>
          <cell r="T2326">
            <v>3009876</v>
          </cell>
          <cell r="U2326" t="str">
            <v>梅津</v>
          </cell>
          <cell r="V2326" t="str">
            <v>孝生</v>
          </cell>
          <cell r="W2326" t="str">
            <v>ｳﾒﾂﾞ</v>
          </cell>
          <cell r="X2326" t="str">
            <v>ﾀｶｵ</v>
          </cell>
          <cell r="Y2326" t="str">
            <v>UMEZU</v>
          </cell>
          <cell r="Z2326" t="str">
            <v>Takao</v>
          </cell>
          <cell r="AA2326">
            <v>40</v>
          </cell>
        </row>
        <row r="2327">
          <cell r="A2327">
            <v>3009880</v>
          </cell>
          <cell r="C2327" t="str">
            <v>SUGA Atushi</v>
          </cell>
          <cell r="D2327" t="str">
            <v>菅 惇史</v>
          </cell>
          <cell r="E2327" t="str">
            <v>JPN</v>
          </cell>
          <cell r="F2327" t="str">
            <v>香川</v>
          </cell>
          <cell r="O2327" t="str">
            <v>観音寺SC</v>
          </cell>
          <cell r="P2327">
            <v>990217</v>
          </cell>
          <cell r="Q2327">
            <v>3</v>
          </cell>
          <cell r="R2327" t="str">
            <v>ｽｶﾞ ｱﾂｼ</v>
          </cell>
          <cell r="S2327">
            <v>1</v>
          </cell>
          <cell r="T2327">
            <v>3009880</v>
          </cell>
          <cell r="U2327" t="str">
            <v>菅</v>
          </cell>
          <cell r="V2327" t="str">
            <v>惇史</v>
          </cell>
          <cell r="W2327" t="str">
            <v>ｽｶﾞ</v>
          </cell>
          <cell r="X2327" t="str">
            <v>ｱﾂｼ</v>
          </cell>
          <cell r="Y2327" t="str">
            <v>SUGA</v>
          </cell>
          <cell r="Z2327" t="str">
            <v>Atushi</v>
          </cell>
          <cell r="AA2327">
            <v>37</v>
          </cell>
        </row>
        <row r="2328">
          <cell r="A2328">
            <v>3009882</v>
          </cell>
          <cell r="C2328" t="str">
            <v>ENDO Taisei</v>
          </cell>
          <cell r="D2328" t="str">
            <v>遠藤 大碧</v>
          </cell>
          <cell r="E2328" t="str">
            <v>JPN</v>
          </cell>
          <cell r="F2328" t="str">
            <v>福井</v>
          </cell>
          <cell r="O2328" t="str">
            <v>開成中学校</v>
          </cell>
          <cell r="P2328">
            <v>981011</v>
          </cell>
          <cell r="Q2328">
            <v>3</v>
          </cell>
          <cell r="R2328" t="str">
            <v>ｴﾝﾄﾞｳ ﾀｲｾｲ</v>
          </cell>
          <cell r="S2328">
            <v>1</v>
          </cell>
          <cell r="T2328">
            <v>3009882</v>
          </cell>
          <cell r="U2328" t="str">
            <v>遠藤</v>
          </cell>
          <cell r="V2328" t="str">
            <v>大碧</v>
          </cell>
          <cell r="W2328" t="str">
            <v>ｴﾝﾄﾞｳ</v>
          </cell>
          <cell r="X2328" t="str">
            <v>ﾀｲｾｲ</v>
          </cell>
          <cell r="Y2328" t="str">
            <v>ENDO</v>
          </cell>
          <cell r="Z2328" t="str">
            <v>Taisei</v>
          </cell>
          <cell r="AA2328">
            <v>18</v>
          </cell>
        </row>
        <row r="2329">
          <cell r="A2329">
            <v>3009883</v>
          </cell>
          <cell r="C2329" t="str">
            <v>SUZUKI Yoshiumi</v>
          </cell>
          <cell r="D2329" t="str">
            <v>鈴木 良海</v>
          </cell>
          <cell r="E2329" t="str">
            <v>JPN</v>
          </cell>
          <cell r="F2329" t="str">
            <v>福井</v>
          </cell>
          <cell r="O2329" t="str">
            <v>日之出小学校</v>
          </cell>
          <cell r="P2329">
            <v>991207</v>
          </cell>
          <cell r="Q2329">
            <v>4</v>
          </cell>
          <cell r="R2329" t="str">
            <v>ｽｽﾞｷ ﾖｼｳﾐ</v>
          </cell>
          <cell r="S2329">
            <v>6</v>
          </cell>
          <cell r="T2329">
            <v>3009883</v>
          </cell>
          <cell r="U2329" t="str">
            <v>鈴木</v>
          </cell>
          <cell r="V2329" t="str">
            <v>良海</v>
          </cell>
          <cell r="W2329" t="str">
            <v>ｽｽﾞｷ</v>
          </cell>
          <cell r="X2329" t="str">
            <v>ﾖｼｳﾐ</v>
          </cell>
          <cell r="Y2329" t="str">
            <v>SUZUKI</v>
          </cell>
          <cell r="Z2329" t="str">
            <v>Yoshiumi</v>
          </cell>
          <cell r="AA2329">
            <v>18</v>
          </cell>
        </row>
        <row r="2330">
          <cell r="A2330">
            <v>3009884</v>
          </cell>
          <cell r="C2330" t="str">
            <v>HASHIMOTO Rennosuke</v>
          </cell>
          <cell r="D2330" t="str">
            <v>橋本 連之介</v>
          </cell>
          <cell r="E2330" t="str">
            <v>JPN</v>
          </cell>
          <cell r="F2330" t="str">
            <v>福井</v>
          </cell>
          <cell r="L2330">
            <v>18608</v>
          </cell>
          <cell r="M2330">
            <v>11996</v>
          </cell>
          <cell r="O2330" t="str">
            <v>気比中学校</v>
          </cell>
          <cell r="P2330">
            <v>970610</v>
          </cell>
          <cell r="Q2330">
            <v>3</v>
          </cell>
          <cell r="R2330" t="str">
            <v>ﾊｼﾓﾄ ﾚﾝﾉｽｹ</v>
          </cell>
          <cell r="S2330">
            <v>2</v>
          </cell>
          <cell r="T2330">
            <v>3009884</v>
          </cell>
          <cell r="U2330" t="str">
            <v>橋本</v>
          </cell>
          <cell r="V2330" t="str">
            <v>連之介</v>
          </cell>
          <cell r="W2330" t="str">
            <v>ﾊｼﾓﾄ</v>
          </cell>
          <cell r="X2330" t="str">
            <v>ﾚﾝﾉｽｹ</v>
          </cell>
          <cell r="Y2330" t="str">
            <v>HASHIMOTO</v>
          </cell>
          <cell r="Z2330" t="str">
            <v>Rennosuke</v>
          </cell>
          <cell r="AA2330">
            <v>18</v>
          </cell>
        </row>
        <row r="2331">
          <cell r="A2331">
            <v>3009885</v>
          </cell>
          <cell r="C2331" t="str">
            <v>SHIMOGUCHI Daigo</v>
          </cell>
          <cell r="D2331" t="str">
            <v>下口 大吾</v>
          </cell>
          <cell r="E2331" t="str">
            <v>JPN</v>
          </cell>
          <cell r="F2331" t="str">
            <v>福井</v>
          </cell>
          <cell r="M2331">
            <v>16794</v>
          </cell>
          <cell r="O2331" t="str">
            <v>開成中学校</v>
          </cell>
          <cell r="P2331">
            <v>971208</v>
          </cell>
          <cell r="Q2331">
            <v>3</v>
          </cell>
          <cell r="R2331" t="str">
            <v>ｼﾓｸﾞﾁ ﾀﾞｲｺﾞ</v>
          </cell>
          <cell r="S2331">
            <v>2</v>
          </cell>
          <cell r="T2331">
            <v>3009885</v>
          </cell>
          <cell r="U2331" t="str">
            <v>下口</v>
          </cell>
          <cell r="V2331" t="str">
            <v>大吾</v>
          </cell>
          <cell r="W2331" t="str">
            <v>ｼﾓｸﾞﾁ</v>
          </cell>
          <cell r="X2331" t="str">
            <v>ﾀﾞｲｺﾞ</v>
          </cell>
          <cell r="Y2331" t="str">
            <v>SHIMOGUCHI</v>
          </cell>
          <cell r="Z2331" t="str">
            <v>Daigo</v>
          </cell>
          <cell r="AA2331">
            <v>18</v>
          </cell>
        </row>
        <row r="2332">
          <cell r="A2332">
            <v>3009886</v>
          </cell>
          <cell r="C2332" t="str">
            <v>NUNOKAWA Tomu</v>
          </cell>
          <cell r="D2332" t="str">
            <v>布川 登夢</v>
          </cell>
          <cell r="E2332" t="str">
            <v>JPN</v>
          </cell>
          <cell r="F2332" t="str">
            <v>福井</v>
          </cell>
          <cell r="O2332" t="str">
            <v>ｽｶｲﾑｰｽSC</v>
          </cell>
          <cell r="P2332">
            <v>990721</v>
          </cell>
          <cell r="Q2332">
            <v>4</v>
          </cell>
          <cell r="R2332" t="str">
            <v>ﾇﾉｶﾜ ﾄﾑ</v>
          </cell>
          <cell r="S2332">
            <v>6</v>
          </cell>
          <cell r="T2332">
            <v>3009886</v>
          </cell>
          <cell r="U2332" t="str">
            <v>布川</v>
          </cell>
          <cell r="V2332" t="str">
            <v>登夢</v>
          </cell>
          <cell r="W2332" t="str">
            <v>ﾇﾉｶﾜ</v>
          </cell>
          <cell r="X2332" t="str">
            <v>ﾄﾑ</v>
          </cell>
          <cell r="Y2332" t="str">
            <v>NUNOKAWA</v>
          </cell>
          <cell r="Z2332" t="str">
            <v>Tomu</v>
          </cell>
          <cell r="AA2332">
            <v>18</v>
          </cell>
        </row>
        <row r="2333">
          <cell r="A2333">
            <v>3009887</v>
          </cell>
          <cell r="C2333" t="str">
            <v>MURATA Kengo</v>
          </cell>
          <cell r="D2333" t="str">
            <v>村田 顕吾</v>
          </cell>
          <cell r="E2333" t="str">
            <v>JPN</v>
          </cell>
          <cell r="F2333" t="str">
            <v>福井</v>
          </cell>
          <cell r="O2333" t="str">
            <v>勝山北部中学校</v>
          </cell>
          <cell r="P2333">
            <v>981224</v>
          </cell>
          <cell r="Q2333">
            <v>3</v>
          </cell>
          <cell r="R2333" t="str">
            <v>ﾑﾗﾀ ｹﾝｺﾞ</v>
          </cell>
          <cell r="S2333">
            <v>1</v>
          </cell>
          <cell r="T2333">
            <v>3009887</v>
          </cell>
          <cell r="U2333" t="str">
            <v>村田</v>
          </cell>
          <cell r="V2333" t="str">
            <v>顕吾</v>
          </cell>
          <cell r="W2333" t="str">
            <v>ﾑﾗﾀ</v>
          </cell>
          <cell r="X2333" t="str">
            <v>ｹﾝｺﾞ</v>
          </cell>
          <cell r="Y2333" t="str">
            <v>MURATA</v>
          </cell>
          <cell r="Z2333" t="str">
            <v>Kengo</v>
          </cell>
          <cell r="AA2333">
            <v>18</v>
          </cell>
        </row>
        <row r="2334">
          <cell r="A2334">
            <v>3009888</v>
          </cell>
          <cell r="C2334" t="str">
            <v>NAKANO Yosuke</v>
          </cell>
          <cell r="D2334" t="str">
            <v>中野 陽介</v>
          </cell>
          <cell r="E2334" t="str">
            <v>JPN</v>
          </cell>
          <cell r="F2334" t="str">
            <v>福井</v>
          </cell>
          <cell r="O2334" t="str">
            <v>福井明新小学校</v>
          </cell>
          <cell r="P2334">
            <v>990403</v>
          </cell>
          <cell r="Q2334">
            <v>4</v>
          </cell>
          <cell r="R2334" t="str">
            <v>ﾅｶﾉ ﾖｳｽｹ</v>
          </cell>
          <cell r="S2334">
            <v>6</v>
          </cell>
          <cell r="T2334">
            <v>3009888</v>
          </cell>
          <cell r="U2334" t="str">
            <v>中野</v>
          </cell>
          <cell r="V2334" t="str">
            <v>陽介</v>
          </cell>
          <cell r="W2334" t="str">
            <v>ﾅｶﾉ</v>
          </cell>
          <cell r="X2334" t="str">
            <v>ﾖｳｽｹ</v>
          </cell>
          <cell r="Y2334" t="str">
            <v>NAKANO</v>
          </cell>
          <cell r="Z2334" t="str">
            <v>Yosuke</v>
          </cell>
          <cell r="AA2334">
            <v>18</v>
          </cell>
        </row>
        <row r="2335">
          <cell r="A2335">
            <v>3009890</v>
          </cell>
          <cell r="C2335" t="str">
            <v>YABU Gouta</v>
          </cell>
          <cell r="D2335" t="str">
            <v>籔 豪太</v>
          </cell>
          <cell r="E2335" t="str">
            <v>JPN</v>
          </cell>
          <cell r="F2335" t="str">
            <v>福井</v>
          </cell>
          <cell r="O2335" t="str">
            <v>敦賀中央小学校</v>
          </cell>
          <cell r="P2335">
            <v>991008</v>
          </cell>
          <cell r="Q2335">
            <v>4</v>
          </cell>
          <cell r="R2335" t="str">
            <v>ﾔﾌﾞ ｺﾞｳﾀ</v>
          </cell>
          <cell r="S2335">
            <v>6</v>
          </cell>
          <cell r="T2335">
            <v>3009890</v>
          </cell>
          <cell r="U2335" t="str">
            <v>籔</v>
          </cell>
          <cell r="V2335" t="str">
            <v>豪太</v>
          </cell>
          <cell r="W2335" t="str">
            <v>ﾔﾌﾞ</v>
          </cell>
          <cell r="X2335" t="str">
            <v>ｺﾞｳﾀ</v>
          </cell>
          <cell r="Y2335" t="str">
            <v>YABU</v>
          </cell>
          <cell r="Z2335" t="str">
            <v>Gouta</v>
          </cell>
          <cell r="AA2335">
            <v>18</v>
          </cell>
        </row>
        <row r="2336">
          <cell r="A2336">
            <v>3009891</v>
          </cell>
          <cell r="C2336" t="str">
            <v>NISHIOKA Seigo</v>
          </cell>
          <cell r="D2336" t="str">
            <v>西岡 誠悟</v>
          </cell>
          <cell r="E2336" t="str">
            <v>JPN</v>
          </cell>
          <cell r="F2336" t="str">
            <v>福井</v>
          </cell>
          <cell r="O2336" t="str">
            <v>敦賀南小学校</v>
          </cell>
          <cell r="P2336">
            <v>990503</v>
          </cell>
          <cell r="Q2336">
            <v>4</v>
          </cell>
          <cell r="R2336" t="str">
            <v>ﾆｼｵｶ ｾｲｺﾞ</v>
          </cell>
          <cell r="S2336">
            <v>6</v>
          </cell>
          <cell r="T2336">
            <v>3009891</v>
          </cell>
          <cell r="U2336" t="str">
            <v>西岡</v>
          </cell>
          <cell r="V2336" t="str">
            <v>誠悟</v>
          </cell>
          <cell r="W2336" t="str">
            <v>ﾆｼｵｶ</v>
          </cell>
          <cell r="X2336" t="str">
            <v>ｾｲｺﾞ</v>
          </cell>
          <cell r="Y2336" t="str">
            <v>NISHIOKA</v>
          </cell>
          <cell r="Z2336" t="str">
            <v>Seigo</v>
          </cell>
          <cell r="AA2336">
            <v>18</v>
          </cell>
        </row>
        <row r="2337">
          <cell r="A2337">
            <v>3009892</v>
          </cell>
          <cell r="C2337" t="str">
            <v>SHIMIZU Takahiro</v>
          </cell>
          <cell r="D2337" t="str">
            <v>清水 貴大</v>
          </cell>
          <cell r="E2337" t="str">
            <v>JPN</v>
          </cell>
          <cell r="F2337" t="str">
            <v>福井</v>
          </cell>
          <cell r="M2337">
            <v>21604</v>
          </cell>
          <cell r="O2337" t="str">
            <v>和泉中学校</v>
          </cell>
          <cell r="P2337">
            <v>971202</v>
          </cell>
          <cell r="Q2337">
            <v>3</v>
          </cell>
          <cell r="R2337" t="str">
            <v>ｼﾐｽﾞ ﾀｶﾋﾛ</v>
          </cell>
          <cell r="S2337">
            <v>2</v>
          </cell>
          <cell r="T2337">
            <v>3009892</v>
          </cell>
          <cell r="U2337" t="str">
            <v>清水</v>
          </cell>
          <cell r="V2337" t="str">
            <v>貴大</v>
          </cell>
          <cell r="W2337" t="str">
            <v>ｼﾐｽﾞ</v>
          </cell>
          <cell r="X2337" t="str">
            <v>ﾀｶﾋﾛ</v>
          </cell>
          <cell r="Y2337" t="str">
            <v>SHIMIZU</v>
          </cell>
          <cell r="Z2337" t="str">
            <v>Takahiro</v>
          </cell>
          <cell r="AA2337">
            <v>18</v>
          </cell>
        </row>
        <row r="2338">
          <cell r="A2338">
            <v>3009893</v>
          </cell>
          <cell r="C2338" t="str">
            <v>SUMORI Daichi</v>
          </cell>
          <cell r="D2338" t="str">
            <v>巣守 大地</v>
          </cell>
          <cell r="E2338" t="str">
            <v>JPN</v>
          </cell>
          <cell r="F2338" t="str">
            <v>福井</v>
          </cell>
          <cell r="M2338">
            <v>17902</v>
          </cell>
          <cell r="O2338" t="str">
            <v>和泉中学校</v>
          </cell>
          <cell r="P2338">
            <v>971121</v>
          </cell>
          <cell r="Q2338">
            <v>3</v>
          </cell>
          <cell r="R2338" t="str">
            <v>ｽﾓﾘ ﾀﾞｲﾁ</v>
          </cell>
          <cell r="S2338">
            <v>2</v>
          </cell>
          <cell r="T2338">
            <v>3009893</v>
          </cell>
          <cell r="U2338" t="str">
            <v>巣守</v>
          </cell>
          <cell r="V2338" t="str">
            <v>大地</v>
          </cell>
          <cell r="W2338" t="str">
            <v>ｽﾓﾘ</v>
          </cell>
          <cell r="X2338" t="str">
            <v>ﾀﾞｲﾁ</v>
          </cell>
          <cell r="Y2338" t="str">
            <v>SUMORI</v>
          </cell>
          <cell r="Z2338" t="str">
            <v>Daichi</v>
          </cell>
          <cell r="AA2338">
            <v>18</v>
          </cell>
        </row>
        <row r="2339">
          <cell r="A2339">
            <v>3009905</v>
          </cell>
          <cell r="C2339" t="str">
            <v>MIZOGUCHI Takumi</v>
          </cell>
          <cell r="D2339" t="str">
            <v>溝口 匠</v>
          </cell>
          <cell r="E2339" t="str">
            <v>JPN</v>
          </cell>
          <cell r="F2339" t="str">
            <v>京都</v>
          </cell>
          <cell r="O2339" t="str">
            <v>京都共栄学園中学校</v>
          </cell>
          <cell r="P2339">
            <v>970416</v>
          </cell>
          <cell r="Q2339">
            <v>3</v>
          </cell>
          <cell r="R2339" t="str">
            <v>ﾐｿﾞｸﾞﾁ ﾀｸﾐ</v>
          </cell>
          <cell r="S2339">
            <v>2</v>
          </cell>
          <cell r="T2339">
            <v>3009905</v>
          </cell>
          <cell r="U2339" t="str">
            <v>溝口</v>
          </cell>
          <cell r="V2339" t="str">
            <v>匠</v>
          </cell>
          <cell r="W2339" t="str">
            <v>ﾐｿﾞｸﾞﾁ</v>
          </cell>
          <cell r="X2339" t="str">
            <v>ﾀｸﾐ</v>
          </cell>
          <cell r="Y2339" t="str">
            <v>MIZOGUCHI</v>
          </cell>
          <cell r="Z2339" t="str">
            <v>Takumi</v>
          </cell>
          <cell r="AA2339">
            <v>26</v>
          </cell>
        </row>
        <row r="2340">
          <cell r="A2340">
            <v>3009906</v>
          </cell>
          <cell r="B2340">
            <v>304951</v>
          </cell>
          <cell r="C2340" t="str">
            <v>SUZUKI Katsuji</v>
          </cell>
          <cell r="D2340" t="str">
            <v>鈴木 克治</v>
          </cell>
          <cell r="E2340" t="str">
            <v>JPN</v>
          </cell>
          <cell r="F2340" t="str">
            <v>京都</v>
          </cell>
          <cell r="L2340">
            <v>11557</v>
          </cell>
          <cell r="M2340">
            <v>7248</v>
          </cell>
          <cell r="O2340" t="str">
            <v>ﾐﾂﾊｼSC</v>
          </cell>
          <cell r="P2340">
            <v>750917</v>
          </cell>
          <cell r="Q2340">
            <v>0</v>
          </cell>
          <cell r="R2340" t="str">
            <v>ｽｽﾞｷ ｶﾂｼﾞ</v>
          </cell>
          <cell r="S2340" t="str">
            <v>-</v>
          </cell>
          <cell r="T2340">
            <v>3009906</v>
          </cell>
          <cell r="U2340" t="str">
            <v>鈴木</v>
          </cell>
          <cell r="V2340" t="str">
            <v>克治</v>
          </cell>
          <cell r="W2340" t="str">
            <v>ｽｽﾞｷ</v>
          </cell>
          <cell r="X2340" t="str">
            <v>ｶﾂｼﾞ</v>
          </cell>
          <cell r="Y2340" t="str">
            <v>SUZUKI</v>
          </cell>
          <cell r="Z2340" t="str">
            <v>Katsuji</v>
          </cell>
          <cell r="AA2340">
            <v>26</v>
          </cell>
        </row>
        <row r="2341">
          <cell r="A2341">
            <v>3009909</v>
          </cell>
          <cell r="C2341" t="str">
            <v>NAGANO Tadashi</v>
          </cell>
          <cell r="D2341" t="str">
            <v>永野 正</v>
          </cell>
          <cell r="E2341" t="str">
            <v>JPN</v>
          </cell>
          <cell r="F2341" t="str">
            <v>北海道</v>
          </cell>
          <cell r="M2341">
            <v>9818</v>
          </cell>
          <cell r="O2341" t="str">
            <v>佐呂間町役場RC</v>
          </cell>
          <cell r="P2341">
            <v>681129</v>
          </cell>
          <cell r="Q2341">
            <v>0</v>
          </cell>
          <cell r="R2341" t="str">
            <v>ﾅｶﾞﾉ ﾀﾀﾞｼ</v>
          </cell>
          <cell r="S2341" t="str">
            <v>-</v>
          </cell>
          <cell r="T2341">
            <v>3009909</v>
          </cell>
          <cell r="U2341" t="str">
            <v>永野</v>
          </cell>
          <cell r="V2341" t="str">
            <v>正</v>
          </cell>
          <cell r="W2341" t="str">
            <v>ﾅｶﾞﾉ</v>
          </cell>
          <cell r="X2341" t="str">
            <v>ﾀﾀﾞｼ</v>
          </cell>
          <cell r="Y2341" t="str">
            <v>NAGANO</v>
          </cell>
          <cell r="Z2341" t="str">
            <v>Tadashi</v>
          </cell>
          <cell r="AA2341">
            <v>1</v>
          </cell>
        </row>
        <row r="2342">
          <cell r="A2342">
            <v>3009911</v>
          </cell>
          <cell r="C2342" t="str">
            <v>YAMADA Takuya</v>
          </cell>
          <cell r="D2342" t="str">
            <v>山田 拓也</v>
          </cell>
          <cell r="E2342" t="str">
            <v>JPN</v>
          </cell>
          <cell r="F2342" t="str">
            <v>北海道</v>
          </cell>
          <cell r="O2342" t="str">
            <v>札幌藻岩高校</v>
          </cell>
          <cell r="P2342">
            <v>950103</v>
          </cell>
          <cell r="Q2342">
            <v>2</v>
          </cell>
          <cell r="R2342" t="str">
            <v>ﾔﾏﾀﾞ ﾀｸﾔ</v>
          </cell>
          <cell r="S2342">
            <v>2</v>
          </cell>
          <cell r="T2342">
            <v>3009911</v>
          </cell>
          <cell r="U2342" t="str">
            <v>山田</v>
          </cell>
          <cell r="V2342" t="str">
            <v>拓也</v>
          </cell>
          <cell r="W2342" t="str">
            <v>ﾔﾏﾀﾞ</v>
          </cell>
          <cell r="X2342" t="str">
            <v>ﾀｸﾔ</v>
          </cell>
          <cell r="Y2342" t="str">
            <v>YAMADA</v>
          </cell>
          <cell r="Z2342" t="str">
            <v>Takuya</v>
          </cell>
          <cell r="AA2342">
            <v>1</v>
          </cell>
        </row>
        <row r="2343">
          <cell r="A2343">
            <v>3009914</v>
          </cell>
          <cell r="C2343" t="str">
            <v>MORI Yuki</v>
          </cell>
          <cell r="D2343" t="str">
            <v>森 友城</v>
          </cell>
          <cell r="E2343" t="str">
            <v>JPN</v>
          </cell>
          <cell r="F2343" t="str">
            <v>山梨</v>
          </cell>
          <cell r="O2343" t="str">
            <v>日本大学明誠高校</v>
          </cell>
          <cell r="P2343">
            <v>940930</v>
          </cell>
          <cell r="Q2343">
            <v>2</v>
          </cell>
          <cell r="R2343" t="str">
            <v>ﾓﾘ ﾕｳｷ</v>
          </cell>
          <cell r="S2343">
            <v>2</v>
          </cell>
          <cell r="T2343">
            <v>3009914</v>
          </cell>
          <cell r="U2343" t="str">
            <v>森</v>
          </cell>
          <cell r="V2343" t="str">
            <v>友城</v>
          </cell>
          <cell r="W2343" t="str">
            <v>ﾓﾘ</v>
          </cell>
          <cell r="X2343" t="str">
            <v>ﾕｳｷ</v>
          </cell>
          <cell r="Y2343" t="str">
            <v>MORI</v>
          </cell>
          <cell r="Z2343" t="str">
            <v>Yuki</v>
          </cell>
          <cell r="AA2343">
            <v>19</v>
          </cell>
        </row>
        <row r="2344">
          <cell r="A2344">
            <v>3009915</v>
          </cell>
          <cell r="C2344" t="str">
            <v>NAKANISHI Yuu</v>
          </cell>
          <cell r="D2344" t="str">
            <v>中西 裕</v>
          </cell>
          <cell r="E2344" t="str">
            <v>JPN</v>
          </cell>
          <cell r="F2344" t="str">
            <v>山梨</v>
          </cell>
          <cell r="O2344" t="str">
            <v>日本大学明誠高校</v>
          </cell>
          <cell r="P2344">
            <v>950101</v>
          </cell>
          <cell r="Q2344">
            <v>2</v>
          </cell>
          <cell r="R2344" t="str">
            <v>ﾅｶﾆｼ ﾕｳ</v>
          </cell>
          <cell r="S2344">
            <v>2</v>
          </cell>
          <cell r="T2344">
            <v>3009915</v>
          </cell>
          <cell r="U2344" t="str">
            <v>中西</v>
          </cell>
          <cell r="V2344" t="str">
            <v>裕</v>
          </cell>
          <cell r="W2344" t="str">
            <v>ﾅｶﾆｼ</v>
          </cell>
          <cell r="X2344" t="str">
            <v>ﾕｳ</v>
          </cell>
          <cell r="Y2344" t="str">
            <v>NAKANISHI</v>
          </cell>
          <cell r="Z2344" t="str">
            <v>Yuu</v>
          </cell>
          <cell r="AA2344">
            <v>19</v>
          </cell>
        </row>
        <row r="2345">
          <cell r="A2345">
            <v>3009916</v>
          </cell>
          <cell r="C2345" t="str">
            <v>MATSUI Yudai</v>
          </cell>
          <cell r="D2345" t="str">
            <v>松井 雄大</v>
          </cell>
          <cell r="E2345" t="str">
            <v>JPN</v>
          </cell>
          <cell r="F2345" t="str">
            <v>山梨</v>
          </cell>
          <cell r="O2345" t="str">
            <v>日本大学明誠高校</v>
          </cell>
          <cell r="P2345">
            <v>950307</v>
          </cell>
          <cell r="Q2345">
            <v>2</v>
          </cell>
          <cell r="R2345" t="str">
            <v>ﾏﾂｲ ﾕｳﾀﾞｲ</v>
          </cell>
          <cell r="S2345">
            <v>2</v>
          </cell>
          <cell r="T2345">
            <v>3009916</v>
          </cell>
          <cell r="U2345" t="str">
            <v>松井</v>
          </cell>
          <cell r="V2345" t="str">
            <v>雄大</v>
          </cell>
          <cell r="W2345" t="str">
            <v>ﾏﾂｲ</v>
          </cell>
          <cell r="X2345" t="str">
            <v>ﾕｳﾀﾞｲ</v>
          </cell>
          <cell r="Y2345" t="str">
            <v>MATSUI</v>
          </cell>
          <cell r="Z2345" t="str">
            <v>Yudai</v>
          </cell>
          <cell r="AA2345">
            <v>19</v>
          </cell>
        </row>
        <row r="2346">
          <cell r="A2346">
            <v>3009918</v>
          </cell>
          <cell r="C2346" t="str">
            <v>YASHIRO Ryo</v>
          </cell>
          <cell r="D2346" t="str">
            <v>矢代 遼</v>
          </cell>
          <cell r="E2346" t="str">
            <v>JPN</v>
          </cell>
          <cell r="F2346" t="str">
            <v>山梨</v>
          </cell>
          <cell r="O2346" t="str">
            <v>日本大学明誠高校</v>
          </cell>
          <cell r="P2346">
            <v>940418</v>
          </cell>
          <cell r="Q2346">
            <v>2</v>
          </cell>
          <cell r="R2346" t="str">
            <v>ﾔｼﾛ ﾘｮｳ</v>
          </cell>
          <cell r="S2346">
            <v>2</v>
          </cell>
          <cell r="T2346">
            <v>3009918</v>
          </cell>
          <cell r="U2346" t="str">
            <v>矢代</v>
          </cell>
          <cell r="V2346" t="str">
            <v>遼</v>
          </cell>
          <cell r="W2346" t="str">
            <v>ﾔｼﾛ</v>
          </cell>
          <cell r="X2346" t="str">
            <v>ﾘｮｳ</v>
          </cell>
          <cell r="Y2346" t="str">
            <v>YASHIRO</v>
          </cell>
          <cell r="Z2346" t="str">
            <v>Ryo</v>
          </cell>
          <cell r="AA2346">
            <v>19</v>
          </cell>
        </row>
        <row r="2347">
          <cell r="A2347">
            <v>3009919</v>
          </cell>
          <cell r="C2347" t="str">
            <v>IMAIZUMI Kotaro</v>
          </cell>
          <cell r="D2347" t="str">
            <v>今泉 光太郎</v>
          </cell>
          <cell r="E2347" t="str">
            <v>JPN</v>
          </cell>
          <cell r="F2347" t="str">
            <v>山梨</v>
          </cell>
          <cell r="O2347" t="str">
            <v>日本大学明誠高校</v>
          </cell>
          <cell r="P2347">
            <v>950323</v>
          </cell>
          <cell r="Q2347">
            <v>2</v>
          </cell>
          <cell r="R2347" t="str">
            <v>ｲﾏｲｽﾞﾐ ｺｳﾀﾛｳ</v>
          </cell>
          <cell r="S2347">
            <v>2</v>
          </cell>
          <cell r="T2347">
            <v>3009919</v>
          </cell>
          <cell r="U2347" t="str">
            <v>今泉</v>
          </cell>
          <cell r="V2347" t="str">
            <v>光太郎</v>
          </cell>
          <cell r="W2347" t="str">
            <v>ｲﾏｲｽﾞﾐ</v>
          </cell>
          <cell r="X2347" t="str">
            <v>ｺｳﾀﾛｳ</v>
          </cell>
          <cell r="Y2347" t="str">
            <v>IMAIZUMI</v>
          </cell>
          <cell r="Z2347" t="str">
            <v>Kotaro</v>
          </cell>
          <cell r="AA2347">
            <v>19</v>
          </cell>
        </row>
        <row r="2348">
          <cell r="A2348">
            <v>3009920</v>
          </cell>
          <cell r="C2348" t="str">
            <v>SAMESHIMA Ryosuke</v>
          </cell>
          <cell r="D2348" t="str">
            <v>鮫島 亮輔</v>
          </cell>
          <cell r="E2348" t="str">
            <v>JPN</v>
          </cell>
          <cell r="F2348" t="str">
            <v>山梨</v>
          </cell>
          <cell r="O2348" t="str">
            <v>日本大学明誠高校</v>
          </cell>
          <cell r="P2348">
            <v>950206</v>
          </cell>
          <cell r="Q2348">
            <v>2</v>
          </cell>
          <cell r="R2348" t="str">
            <v>ｻﾒｼﾏ ﾘｮｳｽｹ</v>
          </cell>
          <cell r="S2348">
            <v>2</v>
          </cell>
          <cell r="T2348">
            <v>3009920</v>
          </cell>
          <cell r="U2348" t="str">
            <v>鮫島</v>
          </cell>
          <cell r="V2348" t="str">
            <v>亮輔</v>
          </cell>
          <cell r="W2348" t="str">
            <v>ｻﾒｼﾏ</v>
          </cell>
          <cell r="X2348" t="str">
            <v>ﾘｮｳｽｹ</v>
          </cell>
          <cell r="Y2348" t="str">
            <v>SAMESHIMA</v>
          </cell>
          <cell r="Z2348" t="str">
            <v>Ryosuke</v>
          </cell>
          <cell r="AA2348">
            <v>19</v>
          </cell>
        </row>
        <row r="2349">
          <cell r="A2349">
            <v>3009921</v>
          </cell>
          <cell r="C2349" t="str">
            <v>MOCHIDUKI Kaname</v>
          </cell>
          <cell r="D2349" t="str">
            <v>望月 要</v>
          </cell>
          <cell r="E2349" t="str">
            <v>JPN</v>
          </cell>
          <cell r="F2349" t="str">
            <v>山梨</v>
          </cell>
          <cell r="O2349" t="str">
            <v>甲府東中学校</v>
          </cell>
          <cell r="P2349">
            <v>970707</v>
          </cell>
          <cell r="Q2349">
            <v>3</v>
          </cell>
          <cell r="R2349" t="str">
            <v>ﾓﾁﾂﾞｷ ｶﾅﾒ</v>
          </cell>
          <cell r="S2349">
            <v>2</v>
          </cell>
          <cell r="T2349">
            <v>3009921</v>
          </cell>
          <cell r="U2349" t="str">
            <v>望月</v>
          </cell>
          <cell r="V2349" t="str">
            <v>要</v>
          </cell>
          <cell r="W2349" t="str">
            <v>ﾓﾁﾂﾞｷ</v>
          </cell>
          <cell r="X2349" t="str">
            <v>ｶﾅﾒ</v>
          </cell>
          <cell r="Y2349" t="str">
            <v>MOCHIDUKI</v>
          </cell>
          <cell r="Z2349" t="str">
            <v>Kaname</v>
          </cell>
          <cell r="AA2349">
            <v>19</v>
          </cell>
        </row>
        <row r="2350">
          <cell r="A2350">
            <v>3009922</v>
          </cell>
          <cell r="C2350" t="str">
            <v>TAKEI Ryoichi</v>
          </cell>
          <cell r="D2350" t="str">
            <v>武井 亮一</v>
          </cell>
          <cell r="E2350" t="str">
            <v>JPN</v>
          </cell>
          <cell r="F2350" t="str">
            <v>山梨</v>
          </cell>
          <cell r="O2350" t="str">
            <v>浅川中学校</v>
          </cell>
          <cell r="P2350">
            <v>961228</v>
          </cell>
          <cell r="Q2350">
            <v>3</v>
          </cell>
          <cell r="R2350" t="str">
            <v>ﾀｹｲ ﾘｮｳｲﾁ</v>
          </cell>
          <cell r="S2350">
            <v>3</v>
          </cell>
          <cell r="T2350">
            <v>3009922</v>
          </cell>
          <cell r="U2350" t="str">
            <v>武井</v>
          </cell>
          <cell r="V2350" t="str">
            <v>亮一</v>
          </cell>
          <cell r="W2350" t="str">
            <v>ﾀｹｲ</v>
          </cell>
          <cell r="X2350" t="str">
            <v>ﾘｮｳｲﾁ</v>
          </cell>
          <cell r="Y2350" t="str">
            <v>TAKEI</v>
          </cell>
          <cell r="Z2350" t="str">
            <v>Ryoichi</v>
          </cell>
          <cell r="AA2350">
            <v>19</v>
          </cell>
        </row>
        <row r="2351">
          <cell r="A2351">
            <v>3009924</v>
          </cell>
          <cell r="C2351" t="str">
            <v>YAGYU Kohei</v>
          </cell>
          <cell r="D2351" t="str">
            <v>柳生 耕平</v>
          </cell>
          <cell r="E2351" t="str">
            <v>JPN</v>
          </cell>
          <cell r="F2351" t="str">
            <v>山梨</v>
          </cell>
          <cell r="O2351" t="str">
            <v>泉中学校</v>
          </cell>
          <cell r="P2351">
            <v>971129</v>
          </cell>
          <cell r="Q2351">
            <v>3</v>
          </cell>
          <cell r="R2351" t="str">
            <v>ﾔｷﾞｭｳ ｺｳﾍｲ</v>
          </cell>
          <cell r="S2351">
            <v>2</v>
          </cell>
          <cell r="T2351">
            <v>3009924</v>
          </cell>
          <cell r="U2351" t="str">
            <v>柳生</v>
          </cell>
          <cell r="V2351" t="str">
            <v>耕平</v>
          </cell>
          <cell r="W2351" t="str">
            <v>ﾔｷﾞｭｳ</v>
          </cell>
          <cell r="X2351" t="str">
            <v>ｺｳﾍｲ</v>
          </cell>
          <cell r="Y2351" t="str">
            <v>YAGYU</v>
          </cell>
          <cell r="Z2351" t="str">
            <v>Kohei</v>
          </cell>
          <cell r="AA2351">
            <v>19</v>
          </cell>
        </row>
        <row r="2352">
          <cell r="A2352">
            <v>3009925</v>
          </cell>
          <cell r="C2352" t="str">
            <v>HORIUCHI Yohei</v>
          </cell>
          <cell r="D2352" t="str">
            <v>堀内 洋平</v>
          </cell>
          <cell r="E2352" t="str">
            <v>JPN</v>
          </cell>
          <cell r="F2352" t="str">
            <v>山梨</v>
          </cell>
          <cell r="O2352" t="str">
            <v>吉田中学校</v>
          </cell>
          <cell r="P2352">
            <v>970503</v>
          </cell>
          <cell r="Q2352">
            <v>3</v>
          </cell>
          <cell r="R2352" t="str">
            <v>ﾎﾘｳﾁ ﾖｳﾍｲ</v>
          </cell>
          <cell r="S2352">
            <v>2</v>
          </cell>
          <cell r="T2352">
            <v>3009925</v>
          </cell>
          <cell r="U2352" t="str">
            <v>堀内</v>
          </cell>
          <cell r="V2352" t="str">
            <v>洋平</v>
          </cell>
          <cell r="W2352" t="str">
            <v>ﾎﾘｳﾁ</v>
          </cell>
          <cell r="X2352" t="str">
            <v>ﾖｳﾍｲ</v>
          </cell>
          <cell r="Y2352" t="str">
            <v>HORIUCHI</v>
          </cell>
          <cell r="Z2352" t="str">
            <v>Yohei</v>
          </cell>
          <cell r="AA2352">
            <v>19</v>
          </cell>
        </row>
        <row r="2353">
          <cell r="A2353">
            <v>3009926</v>
          </cell>
          <cell r="C2353" t="str">
            <v>HADA Kouta</v>
          </cell>
          <cell r="D2353" t="str">
            <v>羽田 航太</v>
          </cell>
          <cell r="E2353" t="str">
            <v>JPN</v>
          </cell>
          <cell r="F2353" t="str">
            <v>山梨</v>
          </cell>
          <cell r="O2353" t="str">
            <v>河口湖北中学校</v>
          </cell>
          <cell r="P2353">
            <v>970627</v>
          </cell>
          <cell r="Q2353">
            <v>3</v>
          </cell>
          <cell r="R2353" t="str">
            <v>ﾊﾀﾞ ｺｳﾀ</v>
          </cell>
          <cell r="S2353">
            <v>2</v>
          </cell>
          <cell r="T2353">
            <v>3009926</v>
          </cell>
          <cell r="U2353" t="str">
            <v>羽田</v>
          </cell>
          <cell r="V2353" t="str">
            <v>航太</v>
          </cell>
          <cell r="W2353" t="str">
            <v>ﾊﾀﾞ</v>
          </cell>
          <cell r="X2353" t="str">
            <v>ｺｳﾀ</v>
          </cell>
          <cell r="Y2353" t="str">
            <v>HADA</v>
          </cell>
          <cell r="Z2353" t="str">
            <v>Kouta</v>
          </cell>
          <cell r="AA2353">
            <v>19</v>
          </cell>
        </row>
        <row r="2354">
          <cell r="A2354">
            <v>3009927</v>
          </cell>
          <cell r="C2354" t="str">
            <v>TAKAGI Masaya</v>
          </cell>
          <cell r="D2354" t="str">
            <v>髙木 雅也</v>
          </cell>
          <cell r="E2354" t="str">
            <v>JPN</v>
          </cell>
          <cell r="F2354" t="str">
            <v>山梨</v>
          </cell>
          <cell r="O2354" t="str">
            <v>河口湖南中学校</v>
          </cell>
          <cell r="P2354">
            <v>970828</v>
          </cell>
          <cell r="Q2354">
            <v>3</v>
          </cell>
          <cell r="R2354" t="str">
            <v>ﾀｶｷﾞ ﾏｻﾔ</v>
          </cell>
          <cell r="S2354">
            <v>2</v>
          </cell>
          <cell r="T2354">
            <v>3009927</v>
          </cell>
          <cell r="U2354" t="str">
            <v>髙木</v>
          </cell>
          <cell r="V2354" t="str">
            <v>雅也</v>
          </cell>
          <cell r="W2354" t="str">
            <v>ﾀｶｷﾞ</v>
          </cell>
          <cell r="X2354" t="str">
            <v>ﾏｻﾔ</v>
          </cell>
          <cell r="Y2354" t="str">
            <v>TAKAGI</v>
          </cell>
          <cell r="Z2354" t="str">
            <v>Masaya</v>
          </cell>
          <cell r="AA2354">
            <v>19</v>
          </cell>
        </row>
        <row r="2355">
          <cell r="A2355">
            <v>3009934</v>
          </cell>
          <cell r="C2355" t="str">
            <v>KON Hayato</v>
          </cell>
          <cell r="D2355" t="str">
            <v>今 颯人</v>
          </cell>
          <cell r="E2355" t="str">
            <v>JPN</v>
          </cell>
          <cell r="F2355" t="str">
            <v>北海道</v>
          </cell>
          <cell r="O2355" t="str">
            <v>朝日ASS</v>
          </cell>
          <cell r="P2355">
            <v>990603</v>
          </cell>
          <cell r="Q2355">
            <v>4</v>
          </cell>
          <cell r="R2355" t="str">
            <v>ｺﾝ ﾊﾔﾄ</v>
          </cell>
          <cell r="S2355">
            <v>6</v>
          </cell>
          <cell r="T2355">
            <v>3009934</v>
          </cell>
          <cell r="U2355" t="str">
            <v>今</v>
          </cell>
          <cell r="V2355" t="str">
            <v>颯人</v>
          </cell>
          <cell r="W2355" t="str">
            <v>ｺﾝ</v>
          </cell>
          <cell r="X2355" t="str">
            <v>ﾊﾔﾄ</v>
          </cell>
          <cell r="Y2355" t="str">
            <v>KON</v>
          </cell>
          <cell r="Z2355" t="str">
            <v>Hayato</v>
          </cell>
          <cell r="AA2355">
            <v>1</v>
          </cell>
        </row>
        <row r="2356">
          <cell r="A2356">
            <v>3009938</v>
          </cell>
          <cell r="C2356" t="str">
            <v>SATSUKAWA Soushi</v>
          </cell>
          <cell r="D2356" t="str">
            <v>佐津川 綜司</v>
          </cell>
          <cell r="E2356" t="str">
            <v>JPN</v>
          </cell>
          <cell r="F2356" t="str">
            <v>静岡</v>
          </cell>
          <cell r="O2356" t="str">
            <v>高洲中学校</v>
          </cell>
          <cell r="P2356">
            <v>981228</v>
          </cell>
          <cell r="Q2356">
            <v>3</v>
          </cell>
          <cell r="R2356" t="str">
            <v>ｻﾂｶﾜ ｿｳｼ</v>
          </cell>
          <cell r="S2356">
            <v>1</v>
          </cell>
          <cell r="T2356">
            <v>3009938</v>
          </cell>
          <cell r="U2356" t="str">
            <v>佐津川</v>
          </cell>
          <cell r="V2356" t="str">
            <v>綜司</v>
          </cell>
          <cell r="W2356" t="str">
            <v>ｻﾂｶﾜ</v>
          </cell>
          <cell r="X2356" t="str">
            <v>ｿｳｼ</v>
          </cell>
          <cell r="Y2356" t="str">
            <v>SATSUKAWA</v>
          </cell>
          <cell r="Z2356" t="str">
            <v>Soushi</v>
          </cell>
          <cell r="AA2356">
            <v>22</v>
          </cell>
        </row>
        <row r="2357">
          <cell r="A2357">
            <v>3009940</v>
          </cell>
          <cell r="C2357" t="str">
            <v>GOTO Fumihiko</v>
          </cell>
          <cell r="D2357" t="str">
            <v>後藤 文彦</v>
          </cell>
          <cell r="E2357" t="str">
            <v>JPN</v>
          </cell>
          <cell r="F2357" t="str">
            <v>静岡</v>
          </cell>
          <cell r="O2357" t="str">
            <v>ﾁｬﾚﾝｼﾞ</v>
          </cell>
          <cell r="P2357">
            <v>640217</v>
          </cell>
          <cell r="Q2357">
            <v>0</v>
          </cell>
          <cell r="R2357" t="str">
            <v>ｺﾞﾄｳ ﾌﾐﾋｺ</v>
          </cell>
          <cell r="S2357" t="str">
            <v>-</v>
          </cell>
          <cell r="T2357">
            <v>3009940</v>
          </cell>
          <cell r="U2357" t="str">
            <v>後藤</v>
          </cell>
          <cell r="V2357" t="str">
            <v>文彦</v>
          </cell>
          <cell r="W2357" t="str">
            <v>ｺﾞﾄｳ</v>
          </cell>
          <cell r="X2357" t="str">
            <v>ﾌﾐﾋｺ</v>
          </cell>
          <cell r="Y2357" t="str">
            <v>GOTO</v>
          </cell>
          <cell r="Z2357" t="str">
            <v>Fumihiko</v>
          </cell>
          <cell r="AA2357">
            <v>22</v>
          </cell>
        </row>
        <row r="2358">
          <cell r="A2358">
            <v>3009941</v>
          </cell>
          <cell r="C2358" t="str">
            <v>TOMIOKA Tsukasa</v>
          </cell>
          <cell r="D2358" t="str">
            <v>富岡 恭冴</v>
          </cell>
          <cell r="E2358" t="str">
            <v>JPN</v>
          </cell>
          <cell r="F2358" t="str">
            <v>静岡</v>
          </cell>
          <cell r="L2358">
            <v>18562</v>
          </cell>
          <cell r="M2358">
            <v>14463</v>
          </cell>
          <cell r="O2358" t="str">
            <v>御殿場南中学校</v>
          </cell>
          <cell r="P2358">
            <v>970515</v>
          </cell>
          <cell r="Q2358">
            <v>3</v>
          </cell>
          <cell r="R2358" t="str">
            <v>ﾄﾐｵｶ ﾂｶｻ</v>
          </cell>
          <cell r="S2358">
            <v>2</v>
          </cell>
          <cell r="T2358">
            <v>3009941</v>
          </cell>
          <cell r="U2358" t="str">
            <v>富岡</v>
          </cell>
          <cell r="V2358" t="str">
            <v>恭冴</v>
          </cell>
          <cell r="W2358" t="str">
            <v>ﾄﾐｵｶ</v>
          </cell>
          <cell r="X2358" t="str">
            <v>ﾂｶｻ</v>
          </cell>
          <cell r="Y2358" t="str">
            <v>TOMIOKA</v>
          </cell>
          <cell r="Z2358" t="str">
            <v>Tsukasa</v>
          </cell>
          <cell r="AA2358">
            <v>22</v>
          </cell>
        </row>
        <row r="2359">
          <cell r="A2359">
            <v>3009947</v>
          </cell>
          <cell r="C2359" t="str">
            <v>WATANABE Meiya</v>
          </cell>
          <cell r="D2359" t="str">
            <v>渡辺 明哉</v>
          </cell>
          <cell r="E2359" t="str">
            <v>JPN</v>
          </cell>
          <cell r="F2359" t="str">
            <v>北海道</v>
          </cell>
          <cell r="O2359" t="str">
            <v>留辺蘂ｽｷｰ少年団</v>
          </cell>
          <cell r="P2359">
            <v>990917</v>
          </cell>
          <cell r="Q2359">
            <v>4</v>
          </cell>
          <cell r="R2359" t="str">
            <v>ﾜﾀﾅﾍﾞ ﾒｲﾔ</v>
          </cell>
          <cell r="S2359">
            <v>6</v>
          </cell>
          <cell r="T2359">
            <v>3009947</v>
          </cell>
          <cell r="U2359" t="str">
            <v>渡辺</v>
          </cell>
          <cell r="V2359" t="str">
            <v>明哉</v>
          </cell>
          <cell r="W2359" t="str">
            <v>ﾜﾀﾅﾍﾞ</v>
          </cell>
          <cell r="X2359" t="str">
            <v>ﾒｲﾔ</v>
          </cell>
          <cell r="Y2359" t="str">
            <v>WATANABE</v>
          </cell>
          <cell r="Z2359" t="str">
            <v>Meiya</v>
          </cell>
          <cell r="AA2359">
            <v>1</v>
          </cell>
        </row>
        <row r="2360">
          <cell r="A2360">
            <v>3009950</v>
          </cell>
          <cell r="C2360" t="str">
            <v>YOSHIDA Yuuta</v>
          </cell>
          <cell r="D2360" t="str">
            <v>吉田 有汰</v>
          </cell>
          <cell r="E2360" t="str">
            <v>JPN</v>
          </cell>
          <cell r="F2360" t="str">
            <v>北海道</v>
          </cell>
          <cell r="O2360" t="str">
            <v>網走呼人中学校</v>
          </cell>
          <cell r="P2360">
            <v>981214</v>
          </cell>
          <cell r="Q2360">
            <v>3</v>
          </cell>
          <cell r="R2360" t="str">
            <v>ﾖｼﾀﾞ ﾕｳﾀ</v>
          </cell>
          <cell r="S2360">
            <v>1</v>
          </cell>
          <cell r="T2360">
            <v>3009950</v>
          </cell>
          <cell r="U2360" t="str">
            <v>吉田</v>
          </cell>
          <cell r="V2360" t="str">
            <v>有汰</v>
          </cell>
          <cell r="W2360" t="str">
            <v>ﾖｼﾀﾞ</v>
          </cell>
          <cell r="X2360" t="str">
            <v>ﾕｳﾀ</v>
          </cell>
          <cell r="Y2360" t="str">
            <v>YOSHIDA</v>
          </cell>
          <cell r="Z2360" t="str">
            <v>Yuuta</v>
          </cell>
          <cell r="AA2360">
            <v>1</v>
          </cell>
        </row>
        <row r="2361">
          <cell r="A2361">
            <v>3009951</v>
          </cell>
          <cell r="B2361">
            <v>6300004</v>
          </cell>
          <cell r="C2361" t="str">
            <v>YOSHIDA Naoya</v>
          </cell>
          <cell r="D2361" t="str">
            <v>吉田 尚哉</v>
          </cell>
          <cell r="E2361" t="str">
            <v>JPN</v>
          </cell>
          <cell r="F2361" t="str">
            <v>北海道</v>
          </cell>
          <cell r="I2361">
            <v>15509</v>
          </cell>
          <cell r="M2361">
            <v>7994</v>
          </cell>
          <cell r="O2361" t="str">
            <v>かもい岳ﾚｰｼﾝｸﾞ</v>
          </cell>
          <cell r="P2361">
            <v>730420</v>
          </cell>
          <cell r="Q2361">
            <v>0</v>
          </cell>
          <cell r="R2361" t="str">
            <v>ﾖｼﾀﾞ ﾅｵﾔ</v>
          </cell>
          <cell r="S2361" t="str">
            <v>-</v>
          </cell>
          <cell r="T2361">
            <v>3009951</v>
          </cell>
          <cell r="U2361" t="str">
            <v>吉田</v>
          </cell>
          <cell r="V2361" t="str">
            <v>尚哉</v>
          </cell>
          <cell r="W2361" t="str">
            <v>ﾖｼﾀﾞ</v>
          </cell>
          <cell r="X2361" t="str">
            <v>ﾅｵﾔ</v>
          </cell>
          <cell r="Y2361" t="str">
            <v>YOSHIDA</v>
          </cell>
          <cell r="Z2361" t="str">
            <v>Naoya</v>
          </cell>
          <cell r="AA2361">
            <v>1</v>
          </cell>
        </row>
        <row r="2362">
          <cell r="A2362">
            <v>3009952</v>
          </cell>
          <cell r="C2362" t="str">
            <v>YOSHIDA Junya</v>
          </cell>
          <cell r="D2362" t="str">
            <v>吉田 惇哉</v>
          </cell>
          <cell r="E2362" t="str">
            <v>JPN</v>
          </cell>
          <cell r="F2362" t="str">
            <v>北海道</v>
          </cell>
          <cell r="L2362">
            <v>16660</v>
          </cell>
          <cell r="M2362">
            <v>19533</v>
          </cell>
          <cell r="O2362" t="str">
            <v>網走呼人中学校</v>
          </cell>
          <cell r="P2362">
            <v>971203</v>
          </cell>
          <cell r="Q2362">
            <v>3</v>
          </cell>
          <cell r="R2362" t="str">
            <v>ﾖｼﾀﾞ ｼﾞｭﾝﾔ</v>
          </cell>
          <cell r="S2362">
            <v>2</v>
          </cell>
          <cell r="T2362">
            <v>3009952</v>
          </cell>
          <cell r="U2362" t="str">
            <v>吉田</v>
          </cell>
          <cell r="V2362" t="str">
            <v>惇哉</v>
          </cell>
          <cell r="W2362" t="str">
            <v>ﾖｼﾀﾞ</v>
          </cell>
          <cell r="X2362" t="str">
            <v>ｼﾞｭﾝﾔ</v>
          </cell>
          <cell r="Y2362" t="str">
            <v>YOSHIDA</v>
          </cell>
          <cell r="Z2362" t="str">
            <v>Junya</v>
          </cell>
          <cell r="AA2362">
            <v>1</v>
          </cell>
        </row>
        <row r="2363">
          <cell r="A2363">
            <v>3009953</v>
          </cell>
          <cell r="C2363" t="str">
            <v>YOSHIDA Shunta</v>
          </cell>
          <cell r="D2363" t="str">
            <v>吉田 隼汰</v>
          </cell>
          <cell r="E2363" t="str">
            <v>JPN</v>
          </cell>
          <cell r="F2363" t="str">
            <v>北海道</v>
          </cell>
          <cell r="O2363" t="str">
            <v>遠軽南小学校</v>
          </cell>
          <cell r="P2363">
            <v>990612</v>
          </cell>
          <cell r="Q2363">
            <v>4</v>
          </cell>
          <cell r="R2363" t="str">
            <v>ﾖｼﾀﾞ ｼｭﾝﾀ</v>
          </cell>
          <cell r="S2363">
            <v>6</v>
          </cell>
          <cell r="T2363">
            <v>3009953</v>
          </cell>
          <cell r="U2363" t="str">
            <v>吉田</v>
          </cell>
          <cell r="V2363" t="str">
            <v>隼汰</v>
          </cell>
          <cell r="W2363" t="str">
            <v>ﾖｼﾀﾞ</v>
          </cell>
          <cell r="X2363" t="str">
            <v>ｼｭﾝﾀ</v>
          </cell>
          <cell r="Y2363" t="str">
            <v>YOSHIDA</v>
          </cell>
          <cell r="Z2363" t="str">
            <v>Shunta</v>
          </cell>
          <cell r="AA2363">
            <v>1</v>
          </cell>
        </row>
        <row r="2364">
          <cell r="A2364">
            <v>3009954</v>
          </cell>
          <cell r="B2364">
            <v>6300008</v>
          </cell>
          <cell r="C2364" t="str">
            <v>YOSHIDA Satoshi</v>
          </cell>
          <cell r="D2364" t="str">
            <v>吉田 哲</v>
          </cell>
          <cell r="E2364" t="str">
            <v>JPN</v>
          </cell>
          <cell r="F2364" t="str">
            <v>北海道</v>
          </cell>
          <cell r="O2364" t="str">
            <v>北見工業大学</v>
          </cell>
          <cell r="P2364">
            <v>880305</v>
          </cell>
          <cell r="Q2364">
            <v>1</v>
          </cell>
          <cell r="R2364" t="str">
            <v>ﾖｼﾀﾞ ｻﾄｼ</v>
          </cell>
          <cell r="S2364">
            <v>2</v>
          </cell>
          <cell r="T2364">
            <v>3009954</v>
          </cell>
          <cell r="U2364" t="str">
            <v>吉田</v>
          </cell>
          <cell r="V2364" t="str">
            <v>哲</v>
          </cell>
          <cell r="W2364" t="str">
            <v>ﾖｼﾀﾞ</v>
          </cell>
          <cell r="X2364" t="str">
            <v>ｻﾄｼ</v>
          </cell>
          <cell r="Y2364" t="str">
            <v>YOSHIDA</v>
          </cell>
          <cell r="Z2364" t="str">
            <v>Satoshi</v>
          </cell>
          <cell r="AA2364">
            <v>1</v>
          </cell>
        </row>
        <row r="2365">
          <cell r="A2365">
            <v>3009955</v>
          </cell>
          <cell r="C2365" t="str">
            <v>YOKOYAMA Ryutaro</v>
          </cell>
          <cell r="D2365" t="str">
            <v>横山 竜太郎</v>
          </cell>
          <cell r="E2365" t="str">
            <v>JPN</v>
          </cell>
          <cell r="F2365" t="str">
            <v>北海道</v>
          </cell>
          <cell r="L2365">
            <v>10393</v>
          </cell>
          <cell r="M2365">
            <v>7424</v>
          </cell>
          <cell r="N2365">
            <v>12146</v>
          </cell>
          <cell r="O2365" t="str">
            <v>東海大付第四高中等部</v>
          </cell>
          <cell r="P2365">
            <v>970722</v>
          </cell>
          <cell r="Q2365">
            <v>3</v>
          </cell>
          <cell r="R2365" t="str">
            <v>ﾖｺﾔﾏ ﾘｭｳﾀﾛｳ</v>
          </cell>
          <cell r="S2365">
            <v>2</v>
          </cell>
          <cell r="T2365">
            <v>3009955</v>
          </cell>
          <cell r="U2365" t="str">
            <v>横山</v>
          </cell>
          <cell r="V2365" t="str">
            <v>竜太郎</v>
          </cell>
          <cell r="W2365" t="str">
            <v>ﾖｺﾔﾏ</v>
          </cell>
          <cell r="X2365" t="str">
            <v>ﾘｭｳﾀﾛｳ</v>
          </cell>
          <cell r="Y2365" t="str">
            <v>YOKOYAMA</v>
          </cell>
          <cell r="Z2365" t="str">
            <v>Ryutaro</v>
          </cell>
          <cell r="AA2365">
            <v>1</v>
          </cell>
        </row>
        <row r="2366">
          <cell r="A2366">
            <v>3009956</v>
          </cell>
          <cell r="C2366" t="str">
            <v>YOKOYAMA Yujiro</v>
          </cell>
          <cell r="D2366" t="str">
            <v>横山 裕二郎</v>
          </cell>
          <cell r="E2366" t="str">
            <v>JPN</v>
          </cell>
          <cell r="F2366" t="str">
            <v>北海道</v>
          </cell>
          <cell r="O2366" t="str">
            <v>東海大付第四高中等部</v>
          </cell>
          <cell r="P2366">
            <v>980814</v>
          </cell>
          <cell r="Q2366">
            <v>3</v>
          </cell>
          <cell r="R2366" t="str">
            <v>ﾖｺﾔﾏ ﾕｳｼﾞﾛｳ</v>
          </cell>
          <cell r="S2366">
            <v>1</v>
          </cell>
          <cell r="T2366">
            <v>3009956</v>
          </cell>
          <cell r="U2366" t="str">
            <v>横山</v>
          </cell>
          <cell r="V2366" t="str">
            <v>裕二郎</v>
          </cell>
          <cell r="W2366" t="str">
            <v>ﾖｺﾔﾏ</v>
          </cell>
          <cell r="X2366" t="str">
            <v>ﾕｳｼﾞﾛｳ</v>
          </cell>
          <cell r="Y2366" t="str">
            <v>YOKOYAMA</v>
          </cell>
          <cell r="Z2366" t="str">
            <v>Yujiro</v>
          </cell>
          <cell r="AA2366">
            <v>1</v>
          </cell>
        </row>
        <row r="2367">
          <cell r="A2367">
            <v>3009958</v>
          </cell>
          <cell r="B2367">
            <v>6300007</v>
          </cell>
          <cell r="C2367" t="str">
            <v>YAMAMOTO Minoru</v>
          </cell>
          <cell r="D2367" t="str">
            <v>山本 実</v>
          </cell>
          <cell r="E2367" t="str">
            <v>JPN</v>
          </cell>
          <cell r="F2367" t="str">
            <v>北海道</v>
          </cell>
          <cell r="I2367">
            <v>11183</v>
          </cell>
          <cell r="M2367">
            <v>7737</v>
          </cell>
          <cell r="O2367" t="str">
            <v>北見工業大学</v>
          </cell>
          <cell r="P2367">
            <v>901003</v>
          </cell>
          <cell r="Q2367">
            <v>1</v>
          </cell>
          <cell r="R2367" t="str">
            <v>ﾔﾏﾓﾄ ﾐﾉﾙ</v>
          </cell>
          <cell r="S2367">
            <v>3</v>
          </cell>
          <cell r="T2367">
            <v>3009958</v>
          </cell>
          <cell r="U2367" t="str">
            <v>山本</v>
          </cell>
          <cell r="V2367" t="str">
            <v>実</v>
          </cell>
          <cell r="W2367" t="str">
            <v>ﾔﾏﾓﾄ</v>
          </cell>
          <cell r="X2367" t="str">
            <v>ﾐﾉﾙ</v>
          </cell>
          <cell r="Y2367" t="str">
            <v>YAMAMOTO</v>
          </cell>
          <cell r="Z2367" t="str">
            <v>Minoru</v>
          </cell>
          <cell r="AA2367">
            <v>1</v>
          </cell>
        </row>
        <row r="2368">
          <cell r="A2368">
            <v>3009959</v>
          </cell>
          <cell r="C2368" t="str">
            <v>YAMAMOTO Tamon</v>
          </cell>
          <cell r="D2368" t="str">
            <v>山本 大門</v>
          </cell>
          <cell r="E2368" t="str">
            <v>JPN</v>
          </cell>
          <cell r="F2368" t="str">
            <v>北海道</v>
          </cell>
          <cell r="L2368">
            <v>14861</v>
          </cell>
          <cell r="M2368">
            <v>11082</v>
          </cell>
          <cell r="O2368" t="str">
            <v>幌加内中学校</v>
          </cell>
          <cell r="P2368">
            <v>970826</v>
          </cell>
          <cell r="Q2368">
            <v>3</v>
          </cell>
          <cell r="R2368" t="str">
            <v>ﾔﾏﾓﾄ ﾀﾓﾝ</v>
          </cell>
          <cell r="S2368">
            <v>2</v>
          </cell>
          <cell r="T2368">
            <v>3009959</v>
          </cell>
          <cell r="U2368" t="str">
            <v>山本</v>
          </cell>
          <cell r="V2368" t="str">
            <v>大門</v>
          </cell>
          <cell r="W2368" t="str">
            <v>ﾔﾏﾓﾄ</v>
          </cell>
          <cell r="X2368" t="str">
            <v>ﾀﾓﾝ</v>
          </cell>
          <cell r="Y2368" t="str">
            <v>YAMAMOTO</v>
          </cell>
          <cell r="Z2368" t="str">
            <v>Tamon</v>
          </cell>
          <cell r="AA2368">
            <v>1</v>
          </cell>
        </row>
        <row r="2369">
          <cell r="A2369">
            <v>3009960</v>
          </cell>
          <cell r="C2369" t="str">
            <v>YAMADA Syouta</v>
          </cell>
          <cell r="D2369" t="str">
            <v>山田 将太</v>
          </cell>
          <cell r="E2369" t="str">
            <v>JPN</v>
          </cell>
          <cell r="F2369" t="str">
            <v>北海道</v>
          </cell>
          <cell r="O2369" t="str">
            <v>ﾆｾｺ花園ｽｷｰﾚｰｼﾝｸﾞﾁｰﾑ</v>
          </cell>
          <cell r="P2369">
            <v>980219</v>
          </cell>
          <cell r="Q2369">
            <v>3</v>
          </cell>
          <cell r="R2369" t="str">
            <v>ﾔﾏﾀﾞ ｼｮｳﾀ</v>
          </cell>
          <cell r="S2369">
            <v>2</v>
          </cell>
          <cell r="T2369">
            <v>3009960</v>
          </cell>
          <cell r="U2369" t="str">
            <v>山田</v>
          </cell>
          <cell r="V2369" t="str">
            <v>将太</v>
          </cell>
          <cell r="W2369" t="str">
            <v>ﾔﾏﾀﾞ</v>
          </cell>
          <cell r="X2369" t="str">
            <v>ｼｮｳﾀ</v>
          </cell>
          <cell r="Y2369" t="str">
            <v>YAMADA</v>
          </cell>
          <cell r="Z2369" t="str">
            <v>Syouta</v>
          </cell>
          <cell r="AA2369">
            <v>1</v>
          </cell>
        </row>
        <row r="2370">
          <cell r="A2370">
            <v>3009962</v>
          </cell>
          <cell r="C2370" t="str">
            <v>YAMADA Kai</v>
          </cell>
          <cell r="D2370" t="str">
            <v>山田 海</v>
          </cell>
          <cell r="E2370" t="str">
            <v>JPN</v>
          </cell>
          <cell r="F2370" t="str">
            <v>北海道</v>
          </cell>
          <cell r="O2370" t="str">
            <v>中頓別中学校</v>
          </cell>
          <cell r="P2370">
            <v>980505</v>
          </cell>
          <cell r="Q2370">
            <v>3</v>
          </cell>
          <cell r="R2370" t="str">
            <v>ﾔﾏﾀﾞ ｶｲ</v>
          </cell>
          <cell r="S2370">
            <v>1</v>
          </cell>
          <cell r="T2370">
            <v>3009962</v>
          </cell>
          <cell r="U2370" t="str">
            <v>山田</v>
          </cell>
          <cell r="V2370" t="str">
            <v>海</v>
          </cell>
          <cell r="W2370" t="str">
            <v>ﾔﾏﾀﾞ</v>
          </cell>
          <cell r="X2370" t="str">
            <v>ｶｲ</v>
          </cell>
          <cell r="Y2370" t="str">
            <v>YAMADA</v>
          </cell>
          <cell r="Z2370" t="str">
            <v>Kai</v>
          </cell>
          <cell r="AA2370">
            <v>1</v>
          </cell>
        </row>
        <row r="2371">
          <cell r="A2371">
            <v>3009964</v>
          </cell>
          <cell r="C2371" t="str">
            <v>YAMAZAKI Asahi</v>
          </cell>
          <cell r="D2371" t="str">
            <v>山﨑 旭</v>
          </cell>
          <cell r="E2371" t="str">
            <v>JPN</v>
          </cell>
          <cell r="F2371" t="str">
            <v>北海道</v>
          </cell>
          <cell r="O2371" t="str">
            <v>富良野西中学校</v>
          </cell>
          <cell r="P2371">
            <v>981206</v>
          </cell>
          <cell r="Q2371">
            <v>3</v>
          </cell>
          <cell r="R2371" t="str">
            <v>ﾔﾏｻﾞｷ ｱｻﾋ</v>
          </cell>
          <cell r="S2371">
            <v>1</v>
          </cell>
          <cell r="T2371">
            <v>3009964</v>
          </cell>
          <cell r="U2371" t="str">
            <v>山﨑</v>
          </cell>
          <cell r="V2371" t="str">
            <v>旭</v>
          </cell>
          <cell r="W2371" t="str">
            <v>ﾔﾏｻﾞｷ</v>
          </cell>
          <cell r="X2371" t="str">
            <v>ｱｻﾋ</v>
          </cell>
          <cell r="Y2371" t="str">
            <v>YAMAZAKI</v>
          </cell>
          <cell r="Z2371" t="str">
            <v>Asahi</v>
          </cell>
          <cell r="AA2371">
            <v>1</v>
          </cell>
        </row>
        <row r="2372">
          <cell r="A2372">
            <v>3009965</v>
          </cell>
          <cell r="C2372" t="str">
            <v>YAHATA Yuzuki</v>
          </cell>
          <cell r="D2372" t="str">
            <v>八幡 優月</v>
          </cell>
          <cell r="E2372" t="str">
            <v>JPN</v>
          </cell>
          <cell r="F2372" t="str">
            <v>北海道</v>
          </cell>
          <cell r="O2372" t="str">
            <v>夕張TSOﾚｰｼﾝｸﾞ</v>
          </cell>
          <cell r="P2372">
            <v>990212</v>
          </cell>
          <cell r="Q2372">
            <v>3</v>
          </cell>
          <cell r="R2372" t="str">
            <v>ﾔﾊﾀ ﾕﾂﾞｷ</v>
          </cell>
          <cell r="S2372">
            <v>1</v>
          </cell>
          <cell r="T2372">
            <v>3009965</v>
          </cell>
          <cell r="U2372" t="str">
            <v>八幡</v>
          </cell>
          <cell r="V2372" t="str">
            <v>優月</v>
          </cell>
          <cell r="W2372" t="str">
            <v>ﾔﾊﾀ</v>
          </cell>
          <cell r="X2372" t="str">
            <v>ﾕﾂﾞｷ</v>
          </cell>
          <cell r="Y2372" t="str">
            <v>YAHATA</v>
          </cell>
          <cell r="Z2372" t="str">
            <v>Yuzuki</v>
          </cell>
          <cell r="AA2372">
            <v>1</v>
          </cell>
        </row>
        <row r="2373">
          <cell r="A2373">
            <v>3009966</v>
          </cell>
          <cell r="C2373" t="str">
            <v>YAMAUCHI Takumi</v>
          </cell>
          <cell r="D2373" t="str">
            <v>山内 拓海</v>
          </cell>
          <cell r="E2373" t="str">
            <v>JPN</v>
          </cell>
          <cell r="F2373" t="str">
            <v>兵庫</v>
          </cell>
          <cell r="M2373">
            <v>18897</v>
          </cell>
          <cell r="O2373" t="str">
            <v>温泉SC</v>
          </cell>
          <cell r="P2373">
            <v>971020</v>
          </cell>
          <cell r="Q2373">
            <v>3</v>
          </cell>
          <cell r="R2373" t="str">
            <v>ﾔﾏｳﾁ ﾀｸﾐ</v>
          </cell>
          <cell r="S2373">
            <v>2</v>
          </cell>
          <cell r="T2373">
            <v>3009966</v>
          </cell>
          <cell r="U2373" t="str">
            <v>山内</v>
          </cell>
          <cell r="V2373" t="str">
            <v>拓海</v>
          </cell>
          <cell r="W2373" t="str">
            <v>ﾔﾏｳﾁ</v>
          </cell>
          <cell r="X2373" t="str">
            <v>ﾀｸﾐ</v>
          </cell>
          <cell r="Y2373" t="str">
            <v>YAMAUCHI</v>
          </cell>
          <cell r="Z2373" t="str">
            <v>Takumi</v>
          </cell>
          <cell r="AA2373">
            <v>28</v>
          </cell>
        </row>
        <row r="2374">
          <cell r="A2374">
            <v>3009967</v>
          </cell>
          <cell r="C2374" t="str">
            <v>YAHAGI Shun</v>
          </cell>
          <cell r="D2374" t="str">
            <v>矢萩 俊</v>
          </cell>
          <cell r="E2374" t="str">
            <v>JPN</v>
          </cell>
          <cell r="F2374" t="str">
            <v>北海道</v>
          </cell>
          <cell r="O2374" t="str">
            <v>留辺蘂ｽｷｰ少年団</v>
          </cell>
          <cell r="P2374">
            <v>990507</v>
          </cell>
          <cell r="Q2374">
            <v>4</v>
          </cell>
          <cell r="R2374" t="str">
            <v>ﾔﾊｷﾞ ｼｭﾝ</v>
          </cell>
          <cell r="S2374">
            <v>6</v>
          </cell>
          <cell r="T2374">
            <v>3009967</v>
          </cell>
          <cell r="U2374" t="str">
            <v>矢萩</v>
          </cell>
          <cell r="V2374" t="str">
            <v>俊</v>
          </cell>
          <cell r="W2374" t="str">
            <v>ﾔﾊｷﾞ</v>
          </cell>
          <cell r="X2374" t="str">
            <v>ｼｭﾝ</v>
          </cell>
          <cell r="Y2374" t="str">
            <v>YAHAGI</v>
          </cell>
          <cell r="Z2374" t="str">
            <v>Shun</v>
          </cell>
          <cell r="AA2374">
            <v>1</v>
          </cell>
        </row>
        <row r="2375">
          <cell r="A2375">
            <v>3009968</v>
          </cell>
          <cell r="C2375" t="str">
            <v>KAWATO Hiroki</v>
          </cell>
          <cell r="D2375" t="str">
            <v>川戸 浩輝</v>
          </cell>
          <cell r="E2375" t="str">
            <v>JPN</v>
          </cell>
          <cell r="F2375" t="str">
            <v>兵庫</v>
          </cell>
          <cell r="O2375" t="str">
            <v>小代中学校</v>
          </cell>
          <cell r="P2375">
            <v>990105</v>
          </cell>
          <cell r="Q2375">
            <v>3</v>
          </cell>
          <cell r="R2375" t="str">
            <v>ｶﾜﾄ ﾋﾛｷ</v>
          </cell>
          <cell r="S2375">
            <v>1</v>
          </cell>
          <cell r="T2375">
            <v>3009968</v>
          </cell>
          <cell r="U2375" t="str">
            <v>川戸</v>
          </cell>
          <cell r="V2375" t="str">
            <v>浩輝</v>
          </cell>
          <cell r="W2375" t="str">
            <v>ｶﾜﾄ</v>
          </cell>
          <cell r="X2375" t="str">
            <v>ﾋﾛｷ</v>
          </cell>
          <cell r="Y2375" t="str">
            <v>KAWATO</v>
          </cell>
          <cell r="Z2375" t="str">
            <v>Hiroki</v>
          </cell>
          <cell r="AA2375">
            <v>28</v>
          </cell>
        </row>
        <row r="2376">
          <cell r="A2376">
            <v>3009969</v>
          </cell>
          <cell r="C2376" t="str">
            <v>MIYAMA Yujiro</v>
          </cell>
          <cell r="D2376" t="str">
            <v>深山 優次朗</v>
          </cell>
          <cell r="E2376" t="str">
            <v>JPN</v>
          </cell>
          <cell r="F2376" t="str">
            <v>兵庫</v>
          </cell>
          <cell r="O2376" t="str">
            <v>報徳学園中学</v>
          </cell>
          <cell r="P2376">
            <v>970417</v>
          </cell>
          <cell r="Q2376">
            <v>3</v>
          </cell>
          <cell r="R2376" t="str">
            <v>ﾐﾔﾏ ﾕｳｼﾞﾛｳ</v>
          </cell>
          <cell r="S2376">
            <v>2</v>
          </cell>
          <cell r="T2376">
            <v>3009969</v>
          </cell>
          <cell r="U2376" t="str">
            <v>深山</v>
          </cell>
          <cell r="V2376" t="str">
            <v>優次朗</v>
          </cell>
          <cell r="W2376" t="str">
            <v>ﾐﾔﾏ</v>
          </cell>
          <cell r="X2376" t="str">
            <v>ﾕｳｼﾞﾛｳ</v>
          </cell>
          <cell r="Y2376" t="str">
            <v>MIYAMA</v>
          </cell>
          <cell r="Z2376" t="str">
            <v>Yujiro</v>
          </cell>
          <cell r="AA2376">
            <v>28</v>
          </cell>
        </row>
        <row r="2377">
          <cell r="A2377">
            <v>3009970</v>
          </cell>
          <cell r="C2377" t="str">
            <v>YANAGISAWA Masaki</v>
          </cell>
          <cell r="D2377" t="str">
            <v>柳沢 将輝</v>
          </cell>
          <cell r="E2377" t="str">
            <v>JPN</v>
          </cell>
          <cell r="F2377" t="str">
            <v>北海道</v>
          </cell>
          <cell r="O2377" t="str">
            <v>ﾌｪﾆｯｸｽﾒﾑﾛﾚｰｼﾝｸﾞ</v>
          </cell>
          <cell r="P2377">
            <v>991219</v>
          </cell>
          <cell r="Q2377">
            <v>4</v>
          </cell>
          <cell r="R2377" t="str">
            <v>ﾔﾅｷﾞｻﾜ ﾏｻｷ</v>
          </cell>
          <cell r="S2377">
            <v>6</v>
          </cell>
          <cell r="T2377">
            <v>3009970</v>
          </cell>
          <cell r="U2377" t="str">
            <v>柳沢</v>
          </cell>
          <cell r="V2377" t="str">
            <v>将輝</v>
          </cell>
          <cell r="W2377" t="str">
            <v>ﾔﾅｷﾞｻﾜ</v>
          </cell>
          <cell r="X2377" t="str">
            <v>ﾏｻｷ</v>
          </cell>
          <cell r="Y2377" t="str">
            <v>YANAGISAWA</v>
          </cell>
          <cell r="Z2377" t="str">
            <v>Masaki</v>
          </cell>
          <cell r="AA2377">
            <v>1</v>
          </cell>
        </row>
        <row r="2378">
          <cell r="A2378">
            <v>3009972</v>
          </cell>
          <cell r="C2378" t="str">
            <v>YASUI Akihiro</v>
          </cell>
          <cell r="D2378" t="str">
            <v>安井 章博</v>
          </cell>
          <cell r="E2378" t="str">
            <v>JPN</v>
          </cell>
          <cell r="F2378" t="str">
            <v>北海道</v>
          </cell>
          <cell r="O2378" t="str">
            <v>富良野西中学校</v>
          </cell>
          <cell r="P2378">
            <v>990117</v>
          </cell>
          <cell r="Q2378">
            <v>3</v>
          </cell>
          <cell r="R2378" t="str">
            <v>ﾔｽｲ ｱｷﾋﾛ</v>
          </cell>
          <cell r="S2378">
            <v>1</v>
          </cell>
          <cell r="T2378">
            <v>3009972</v>
          </cell>
          <cell r="U2378" t="str">
            <v>安井</v>
          </cell>
          <cell r="V2378" t="str">
            <v>章博</v>
          </cell>
          <cell r="W2378" t="str">
            <v>ﾔｽｲ</v>
          </cell>
          <cell r="X2378" t="str">
            <v>ｱｷﾋﾛ</v>
          </cell>
          <cell r="Y2378" t="str">
            <v>YASUI</v>
          </cell>
          <cell r="Z2378" t="str">
            <v>Akihiro</v>
          </cell>
          <cell r="AA2378">
            <v>1</v>
          </cell>
        </row>
        <row r="2379">
          <cell r="A2379">
            <v>3009973</v>
          </cell>
          <cell r="C2379" t="str">
            <v>NISHIHARA Takumi</v>
          </cell>
          <cell r="D2379" t="str">
            <v>西原 匠海</v>
          </cell>
          <cell r="E2379" t="str">
            <v>JPN</v>
          </cell>
          <cell r="F2379" t="str">
            <v>兵庫</v>
          </cell>
          <cell r="O2379" t="str">
            <v>報徳学園中学</v>
          </cell>
          <cell r="P2379">
            <v>960903</v>
          </cell>
          <cell r="Q2379">
            <v>3</v>
          </cell>
          <cell r="R2379" t="str">
            <v>ﾆｼﾊﾗ ﾀｸﾐ</v>
          </cell>
          <cell r="S2379">
            <v>3</v>
          </cell>
          <cell r="T2379">
            <v>3009973</v>
          </cell>
          <cell r="U2379" t="str">
            <v>西原</v>
          </cell>
          <cell r="V2379" t="str">
            <v>匠海</v>
          </cell>
          <cell r="W2379" t="str">
            <v>ﾆｼﾊﾗ</v>
          </cell>
          <cell r="X2379" t="str">
            <v>ﾀｸﾐ</v>
          </cell>
          <cell r="Y2379" t="str">
            <v>NISHIHARA</v>
          </cell>
          <cell r="Z2379" t="str">
            <v>Takumi</v>
          </cell>
          <cell r="AA2379">
            <v>28</v>
          </cell>
        </row>
        <row r="2380">
          <cell r="A2380">
            <v>3009974</v>
          </cell>
          <cell r="C2380" t="str">
            <v>MURAYAMA Kohga</v>
          </cell>
          <cell r="D2380" t="str">
            <v>村山 幸雅</v>
          </cell>
          <cell r="E2380" t="str">
            <v>JPN</v>
          </cell>
          <cell r="F2380" t="str">
            <v>北海道</v>
          </cell>
          <cell r="O2380" t="str">
            <v>札幌SSﾌﾟﾛﾀﾞｸﾂ</v>
          </cell>
          <cell r="P2380">
            <v>980205</v>
          </cell>
          <cell r="Q2380">
            <v>3</v>
          </cell>
          <cell r="R2380" t="str">
            <v>ﾑﾗﾔﾏ ｺｳｶﾞ</v>
          </cell>
          <cell r="S2380">
            <v>2</v>
          </cell>
          <cell r="T2380">
            <v>3009974</v>
          </cell>
          <cell r="U2380" t="str">
            <v>村山</v>
          </cell>
          <cell r="V2380" t="str">
            <v>幸雅</v>
          </cell>
          <cell r="W2380" t="str">
            <v>ﾑﾗﾔﾏ</v>
          </cell>
          <cell r="X2380" t="str">
            <v>ｺｳｶﾞ</v>
          </cell>
          <cell r="Y2380" t="str">
            <v>MURAYAMA</v>
          </cell>
          <cell r="Z2380" t="str">
            <v>Kohga</v>
          </cell>
          <cell r="AA2380">
            <v>1</v>
          </cell>
        </row>
        <row r="2381">
          <cell r="A2381">
            <v>3009975</v>
          </cell>
          <cell r="C2381" t="str">
            <v>INOUE Kazuma</v>
          </cell>
          <cell r="D2381" t="str">
            <v>井上 和真</v>
          </cell>
          <cell r="E2381" t="str">
            <v>JPN</v>
          </cell>
          <cell r="F2381" t="str">
            <v>兵庫</v>
          </cell>
          <cell r="O2381" t="str">
            <v>日高西中学</v>
          </cell>
          <cell r="P2381">
            <v>980301</v>
          </cell>
          <cell r="Q2381">
            <v>3</v>
          </cell>
          <cell r="R2381" t="str">
            <v>ｲﾉｳｴ ｶｽﾞﾏ</v>
          </cell>
          <cell r="S2381">
            <v>2</v>
          </cell>
          <cell r="T2381">
            <v>3009975</v>
          </cell>
          <cell r="U2381" t="str">
            <v>井上</v>
          </cell>
          <cell r="V2381" t="str">
            <v>和真</v>
          </cell>
          <cell r="W2381" t="str">
            <v>ｲﾉｳｴ</v>
          </cell>
          <cell r="X2381" t="str">
            <v>ｶｽﾞﾏ</v>
          </cell>
          <cell r="Y2381" t="str">
            <v>INOUE</v>
          </cell>
          <cell r="Z2381" t="str">
            <v>Kazuma</v>
          </cell>
          <cell r="AA2381">
            <v>28</v>
          </cell>
        </row>
        <row r="2382">
          <cell r="A2382">
            <v>3009977</v>
          </cell>
          <cell r="C2382" t="str">
            <v>TANAKA Taiki</v>
          </cell>
          <cell r="D2382" t="str">
            <v>田中 太規</v>
          </cell>
          <cell r="E2382" t="str">
            <v>JPN</v>
          </cell>
          <cell r="F2382" t="str">
            <v>兵庫</v>
          </cell>
          <cell r="M2382">
            <v>13434</v>
          </cell>
          <cell r="O2382" t="str">
            <v>日高西中学</v>
          </cell>
          <cell r="P2382">
            <v>970623</v>
          </cell>
          <cell r="Q2382">
            <v>3</v>
          </cell>
          <cell r="R2382" t="str">
            <v>ﾀﾅｶ ﾀｲｷ</v>
          </cell>
          <cell r="S2382">
            <v>2</v>
          </cell>
          <cell r="T2382">
            <v>3009977</v>
          </cell>
          <cell r="U2382" t="str">
            <v>田中</v>
          </cell>
          <cell r="V2382" t="str">
            <v>太規</v>
          </cell>
          <cell r="W2382" t="str">
            <v>ﾀﾅｶ</v>
          </cell>
          <cell r="X2382" t="str">
            <v>ﾀｲｷ</v>
          </cell>
          <cell r="Y2382" t="str">
            <v>TANAKA</v>
          </cell>
          <cell r="Z2382" t="str">
            <v>Taiki</v>
          </cell>
          <cell r="AA2382">
            <v>28</v>
          </cell>
        </row>
        <row r="2383">
          <cell r="A2383">
            <v>3009978</v>
          </cell>
          <cell r="C2383" t="str">
            <v>MIYOSHI Ren</v>
          </cell>
          <cell r="D2383" t="str">
            <v>三好 蓮</v>
          </cell>
          <cell r="E2383" t="str">
            <v>JPN</v>
          </cell>
          <cell r="F2383" t="str">
            <v>北海道</v>
          </cell>
          <cell r="O2383" t="str">
            <v>滝川西小学校</v>
          </cell>
          <cell r="P2383">
            <v>990902</v>
          </cell>
          <cell r="Q2383">
            <v>4</v>
          </cell>
          <cell r="R2383" t="str">
            <v>ﾐﾖｼ ﾚﾝ</v>
          </cell>
          <cell r="S2383">
            <v>6</v>
          </cell>
          <cell r="T2383">
            <v>3009978</v>
          </cell>
          <cell r="U2383" t="str">
            <v>三好</v>
          </cell>
          <cell r="V2383" t="str">
            <v>蓮</v>
          </cell>
          <cell r="W2383" t="str">
            <v>ﾐﾖｼ</v>
          </cell>
          <cell r="X2383" t="str">
            <v>ﾚﾝ</v>
          </cell>
          <cell r="Y2383" t="str">
            <v>MIYOSHI</v>
          </cell>
          <cell r="Z2383" t="str">
            <v>Ren</v>
          </cell>
          <cell r="AA2383">
            <v>1</v>
          </cell>
        </row>
        <row r="2384">
          <cell r="A2384">
            <v>3009979</v>
          </cell>
          <cell r="C2384" t="str">
            <v>SUEGAMI Rei</v>
          </cell>
          <cell r="D2384" t="str">
            <v>末神 澪</v>
          </cell>
          <cell r="E2384" t="str">
            <v>JPN</v>
          </cell>
          <cell r="F2384" t="str">
            <v>兵庫</v>
          </cell>
          <cell r="M2384">
            <v>21791</v>
          </cell>
          <cell r="O2384" t="str">
            <v>桃山台中学</v>
          </cell>
          <cell r="P2384">
            <v>971105</v>
          </cell>
          <cell r="Q2384">
            <v>3</v>
          </cell>
          <cell r="R2384" t="str">
            <v>ｽｴｶﾞﾐ ﾚｲ</v>
          </cell>
          <cell r="S2384">
            <v>2</v>
          </cell>
          <cell r="T2384">
            <v>3009979</v>
          </cell>
          <cell r="U2384" t="str">
            <v>末神</v>
          </cell>
          <cell r="V2384" t="str">
            <v>澪</v>
          </cell>
          <cell r="W2384" t="str">
            <v>ｽｴｶﾞﾐ</v>
          </cell>
          <cell r="X2384" t="str">
            <v>ﾚｲ</v>
          </cell>
          <cell r="Y2384" t="str">
            <v>SUEGAMI</v>
          </cell>
          <cell r="Z2384" t="str">
            <v>Rei</v>
          </cell>
          <cell r="AA2384">
            <v>28</v>
          </cell>
        </row>
        <row r="2385">
          <cell r="A2385">
            <v>3009981</v>
          </cell>
          <cell r="C2385" t="str">
            <v>FUKUI Yuichiro</v>
          </cell>
          <cell r="D2385" t="str">
            <v>福井 悠一郎</v>
          </cell>
          <cell r="E2385" t="str">
            <v>JPN</v>
          </cell>
          <cell r="F2385" t="str">
            <v>兵庫</v>
          </cell>
          <cell r="O2385" t="str">
            <v>八鹿青渓中学</v>
          </cell>
          <cell r="P2385">
            <v>980118</v>
          </cell>
          <cell r="Q2385">
            <v>3</v>
          </cell>
          <cell r="R2385" t="str">
            <v>ﾌｸｲ ﾕｳｲﾁﾛｳ</v>
          </cell>
          <cell r="S2385">
            <v>2</v>
          </cell>
          <cell r="T2385">
            <v>3009981</v>
          </cell>
          <cell r="U2385" t="str">
            <v>福井</v>
          </cell>
          <cell r="V2385" t="str">
            <v>悠一郎</v>
          </cell>
          <cell r="W2385" t="str">
            <v>ﾌｸｲ</v>
          </cell>
          <cell r="X2385" t="str">
            <v>ﾕｳｲﾁﾛｳ</v>
          </cell>
          <cell r="Y2385" t="str">
            <v>FUKUI</v>
          </cell>
          <cell r="Z2385" t="str">
            <v>Yuichiro</v>
          </cell>
          <cell r="AA2385">
            <v>28</v>
          </cell>
        </row>
        <row r="2386">
          <cell r="A2386">
            <v>3009982</v>
          </cell>
          <cell r="C2386" t="str">
            <v>MIZOGUCHI Satoshi</v>
          </cell>
          <cell r="D2386" t="str">
            <v>溝口 聡史</v>
          </cell>
          <cell r="E2386" t="str">
            <v>JPN</v>
          </cell>
          <cell r="F2386" t="str">
            <v>北海道</v>
          </cell>
          <cell r="M2386">
            <v>30224</v>
          </cell>
          <cell r="O2386" t="str">
            <v>札幌稲雲高校</v>
          </cell>
          <cell r="P2386">
            <v>941007</v>
          </cell>
          <cell r="Q2386">
            <v>2</v>
          </cell>
          <cell r="R2386" t="str">
            <v>ﾐｿﾞｸﾞﾁ ｻﾄｼ</v>
          </cell>
          <cell r="S2386">
            <v>2</v>
          </cell>
          <cell r="T2386">
            <v>3009982</v>
          </cell>
          <cell r="U2386" t="str">
            <v>溝口</v>
          </cell>
          <cell r="V2386" t="str">
            <v>聡史</v>
          </cell>
          <cell r="W2386" t="str">
            <v>ﾐｿﾞｸﾞﾁ</v>
          </cell>
          <cell r="X2386" t="str">
            <v>ｻﾄｼ</v>
          </cell>
          <cell r="Y2386" t="str">
            <v>MIZOGUCHI</v>
          </cell>
          <cell r="Z2386" t="str">
            <v>Satoshi</v>
          </cell>
          <cell r="AA2386">
            <v>1</v>
          </cell>
        </row>
        <row r="2387">
          <cell r="A2387">
            <v>3009983</v>
          </cell>
          <cell r="C2387" t="str">
            <v>MIZUKAMI Yasushi</v>
          </cell>
          <cell r="D2387" t="str">
            <v>水上 泰</v>
          </cell>
          <cell r="E2387" t="str">
            <v>JPN</v>
          </cell>
          <cell r="F2387" t="str">
            <v>北海道</v>
          </cell>
          <cell r="L2387">
            <v>28237</v>
          </cell>
          <cell r="M2387">
            <v>22955</v>
          </cell>
          <cell r="N2387">
            <v>19790</v>
          </cell>
          <cell r="O2387" t="str">
            <v>札幌もみじ台南中学校</v>
          </cell>
          <cell r="P2387">
            <v>971207</v>
          </cell>
          <cell r="Q2387">
            <v>3</v>
          </cell>
          <cell r="R2387" t="str">
            <v>ﾐｽﾞｶﾐ ﾔｽｼ</v>
          </cell>
          <cell r="S2387">
            <v>2</v>
          </cell>
          <cell r="T2387">
            <v>3009983</v>
          </cell>
          <cell r="U2387" t="str">
            <v>水上</v>
          </cell>
          <cell r="V2387" t="str">
            <v>泰</v>
          </cell>
          <cell r="W2387" t="str">
            <v>ﾐｽﾞｶﾐ</v>
          </cell>
          <cell r="X2387" t="str">
            <v>ﾔｽｼ</v>
          </cell>
          <cell r="Y2387" t="str">
            <v>MIZUKAMI</v>
          </cell>
          <cell r="Z2387" t="str">
            <v>Yasushi</v>
          </cell>
          <cell r="AA2387">
            <v>1</v>
          </cell>
        </row>
        <row r="2388">
          <cell r="A2388">
            <v>3009984</v>
          </cell>
          <cell r="C2388" t="str">
            <v>KUDO Yuzo</v>
          </cell>
          <cell r="D2388" t="str">
            <v>工藤 雄蔵</v>
          </cell>
          <cell r="E2388" t="str">
            <v>JPN</v>
          </cell>
          <cell r="F2388" t="str">
            <v>兵庫</v>
          </cell>
          <cell r="O2388" t="str">
            <v>千種中学校</v>
          </cell>
          <cell r="P2388">
            <v>970519</v>
          </cell>
          <cell r="Q2388">
            <v>3</v>
          </cell>
          <cell r="R2388" t="str">
            <v>ｸﾄﾞｳ ﾕｳｿﾞｳ</v>
          </cell>
          <cell r="S2388">
            <v>2</v>
          </cell>
          <cell r="T2388">
            <v>3009984</v>
          </cell>
          <cell r="U2388" t="str">
            <v>工藤</v>
          </cell>
          <cell r="V2388" t="str">
            <v>雄蔵</v>
          </cell>
          <cell r="W2388" t="str">
            <v>ｸﾄﾞｳ</v>
          </cell>
          <cell r="X2388" t="str">
            <v>ﾕｳｿﾞｳ</v>
          </cell>
          <cell r="Y2388" t="str">
            <v>KUDO</v>
          </cell>
          <cell r="Z2388" t="str">
            <v>Yuzo</v>
          </cell>
          <cell r="AA2388">
            <v>28</v>
          </cell>
        </row>
        <row r="2389">
          <cell r="A2389">
            <v>3009985</v>
          </cell>
          <cell r="B2389">
            <v>6300009</v>
          </cell>
          <cell r="C2389" t="str">
            <v>MIKAMI Taiki</v>
          </cell>
          <cell r="D2389" t="str">
            <v>三上 泰希</v>
          </cell>
          <cell r="E2389" t="str">
            <v>JPN</v>
          </cell>
          <cell r="F2389" t="str">
            <v>北海道</v>
          </cell>
          <cell r="I2389">
            <v>27415</v>
          </cell>
          <cell r="M2389">
            <v>23969</v>
          </cell>
          <cell r="O2389" t="str">
            <v>北見工業大学</v>
          </cell>
          <cell r="P2389">
            <v>890525</v>
          </cell>
          <cell r="Q2389">
            <v>1</v>
          </cell>
          <cell r="R2389" t="str">
            <v>ﾐｶﾐ ﾀｲｷ</v>
          </cell>
          <cell r="S2389">
            <v>3</v>
          </cell>
          <cell r="T2389">
            <v>3009985</v>
          </cell>
          <cell r="U2389" t="str">
            <v>三上</v>
          </cell>
          <cell r="V2389" t="str">
            <v>泰希</v>
          </cell>
          <cell r="W2389" t="str">
            <v>ﾐｶﾐ</v>
          </cell>
          <cell r="X2389" t="str">
            <v>ﾀｲｷ</v>
          </cell>
          <cell r="Y2389" t="str">
            <v>MIKAMI</v>
          </cell>
          <cell r="Z2389" t="str">
            <v>Taiki</v>
          </cell>
          <cell r="AA2389">
            <v>1</v>
          </cell>
        </row>
        <row r="2390">
          <cell r="A2390">
            <v>3009987</v>
          </cell>
          <cell r="C2390" t="str">
            <v>MATSUYAMA Takehiro</v>
          </cell>
          <cell r="D2390" t="str">
            <v>松山 剛大</v>
          </cell>
          <cell r="E2390" t="str">
            <v>JPN</v>
          </cell>
          <cell r="F2390" t="str">
            <v>北海道</v>
          </cell>
          <cell r="O2390" t="str">
            <v>帯広第一中学校</v>
          </cell>
          <cell r="P2390">
            <v>980419</v>
          </cell>
          <cell r="Q2390">
            <v>3</v>
          </cell>
          <cell r="R2390" t="str">
            <v>ﾏﾂﾔﾏ ﾀｹﾋﾛ</v>
          </cell>
          <cell r="S2390">
            <v>1</v>
          </cell>
          <cell r="T2390">
            <v>3009987</v>
          </cell>
          <cell r="U2390" t="str">
            <v>松山</v>
          </cell>
          <cell r="V2390" t="str">
            <v>剛大</v>
          </cell>
          <cell r="W2390" t="str">
            <v>ﾏﾂﾔﾏ</v>
          </cell>
          <cell r="X2390" t="str">
            <v>ﾀｹﾋﾛ</v>
          </cell>
          <cell r="Y2390" t="str">
            <v>MATSUYAMA</v>
          </cell>
          <cell r="Z2390" t="str">
            <v>Takehiro</v>
          </cell>
          <cell r="AA2390">
            <v>1</v>
          </cell>
        </row>
        <row r="2391">
          <cell r="A2391">
            <v>3009989</v>
          </cell>
          <cell r="C2391" t="str">
            <v>MAENAKA Toshinobu</v>
          </cell>
          <cell r="D2391" t="str">
            <v>前中 駿伸</v>
          </cell>
          <cell r="E2391" t="str">
            <v>JPN</v>
          </cell>
          <cell r="F2391" t="str">
            <v>北海道</v>
          </cell>
          <cell r="L2391">
            <v>13880</v>
          </cell>
          <cell r="M2391">
            <v>12387</v>
          </cell>
          <cell r="N2391">
            <v>20258</v>
          </cell>
          <cell r="O2391" t="str">
            <v>清里中学校</v>
          </cell>
          <cell r="P2391">
            <v>970428</v>
          </cell>
          <cell r="Q2391">
            <v>3</v>
          </cell>
          <cell r="R2391" t="str">
            <v>ﾏｴﾅｶ ﾄｼﾉﾌﾞ</v>
          </cell>
          <cell r="S2391">
            <v>2</v>
          </cell>
          <cell r="T2391">
            <v>3009989</v>
          </cell>
          <cell r="U2391" t="str">
            <v>前中</v>
          </cell>
          <cell r="V2391" t="str">
            <v>駿伸</v>
          </cell>
          <cell r="W2391" t="str">
            <v>ﾏｴﾅｶ</v>
          </cell>
          <cell r="X2391" t="str">
            <v>ﾄｼﾉﾌﾞ</v>
          </cell>
          <cell r="Y2391" t="str">
            <v>MAENAKA</v>
          </cell>
          <cell r="Z2391" t="str">
            <v>Toshinobu</v>
          </cell>
          <cell r="AA2391">
            <v>1</v>
          </cell>
        </row>
        <row r="2392">
          <cell r="A2392">
            <v>3009990</v>
          </cell>
          <cell r="C2392" t="str">
            <v>MAEDA Hideaki</v>
          </cell>
          <cell r="D2392" t="str">
            <v>前田 英晶</v>
          </cell>
          <cell r="E2392" t="str">
            <v>JPN</v>
          </cell>
          <cell r="F2392" t="str">
            <v>北海道</v>
          </cell>
          <cell r="O2392" t="str">
            <v>札幌稲雲高校</v>
          </cell>
          <cell r="P2392">
            <v>940404</v>
          </cell>
          <cell r="Q2392">
            <v>2</v>
          </cell>
          <cell r="R2392" t="str">
            <v>ﾏｴﾀﾞ ﾋﾃﾞｱｷ</v>
          </cell>
          <cell r="S2392">
            <v>2</v>
          </cell>
          <cell r="T2392">
            <v>3009990</v>
          </cell>
          <cell r="U2392" t="str">
            <v>前田</v>
          </cell>
          <cell r="V2392" t="str">
            <v>英晶</v>
          </cell>
          <cell r="W2392" t="str">
            <v>ﾏｴﾀﾞ</v>
          </cell>
          <cell r="X2392" t="str">
            <v>ﾋﾃﾞｱｷ</v>
          </cell>
          <cell r="Y2392" t="str">
            <v>MAEDA</v>
          </cell>
          <cell r="Z2392" t="str">
            <v>Hideaki</v>
          </cell>
          <cell r="AA2392">
            <v>1</v>
          </cell>
        </row>
        <row r="2393">
          <cell r="A2393">
            <v>3009991</v>
          </cell>
          <cell r="C2393" t="str">
            <v>HONDA Tomoya</v>
          </cell>
          <cell r="D2393" t="str">
            <v>本田 智也</v>
          </cell>
          <cell r="E2393" t="str">
            <v>JPN</v>
          </cell>
          <cell r="F2393" t="str">
            <v>北海道</v>
          </cell>
          <cell r="O2393" t="str">
            <v>札幌向陵中学校</v>
          </cell>
          <cell r="P2393">
            <v>970725</v>
          </cell>
          <cell r="Q2393">
            <v>3</v>
          </cell>
          <cell r="R2393" t="str">
            <v>ﾎﾝﾀﾞ ﾄﾓﾔ</v>
          </cell>
          <cell r="S2393">
            <v>2</v>
          </cell>
          <cell r="T2393">
            <v>3009991</v>
          </cell>
          <cell r="U2393" t="str">
            <v>本田</v>
          </cell>
          <cell r="V2393" t="str">
            <v>智也</v>
          </cell>
          <cell r="W2393" t="str">
            <v>ﾎﾝﾀﾞ</v>
          </cell>
          <cell r="X2393" t="str">
            <v>ﾄﾓﾔ</v>
          </cell>
          <cell r="Y2393" t="str">
            <v>HONDA</v>
          </cell>
          <cell r="Z2393" t="str">
            <v>Tomoya</v>
          </cell>
          <cell r="AA2393">
            <v>1</v>
          </cell>
        </row>
        <row r="2394">
          <cell r="A2394">
            <v>3009992</v>
          </cell>
          <cell r="C2394" t="str">
            <v>HORIGUCHI Souichirou</v>
          </cell>
          <cell r="D2394" t="str">
            <v>堀口 宗一朗</v>
          </cell>
          <cell r="E2394" t="str">
            <v>JPN</v>
          </cell>
          <cell r="F2394" t="str">
            <v>北海道</v>
          </cell>
          <cell r="O2394" t="str">
            <v>下川中学校</v>
          </cell>
          <cell r="P2394">
            <v>970719</v>
          </cell>
          <cell r="Q2394">
            <v>3</v>
          </cell>
          <cell r="R2394" t="str">
            <v>ﾎﾘｸﾞﾁ ｿｳｲﾁﾛｳ</v>
          </cell>
          <cell r="S2394">
            <v>2</v>
          </cell>
          <cell r="T2394">
            <v>3009992</v>
          </cell>
          <cell r="U2394" t="str">
            <v>堀口</v>
          </cell>
          <cell r="V2394" t="str">
            <v>宗一朗</v>
          </cell>
          <cell r="W2394" t="str">
            <v>ﾎﾘｸﾞﾁ</v>
          </cell>
          <cell r="X2394" t="str">
            <v>ｿｳｲﾁﾛｳ</v>
          </cell>
          <cell r="Y2394" t="str">
            <v>HORIGUCHI</v>
          </cell>
          <cell r="Z2394" t="str">
            <v>Souichirou</v>
          </cell>
          <cell r="AA2394">
            <v>1</v>
          </cell>
        </row>
        <row r="2395">
          <cell r="A2395">
            <v>3009994</v>
          </cell>
          <cell r="C2395" t="str">
            <v>MIYAMOTO Shota</v>
          </cell>
          <cell r="D2395" t="str">
            <v>宮本 祥多</v>
          </cell>
          <cell r="E2395" t="str">
            <v>JPN</v>
          </cell>
          <cell r="F2395" t="str">
            <v>兵庫</v>
          </cell>
          <cell r="O2395" t="str">
            <v>千種中学校</v>
          </cell>
          <cell r="P2395">
            <v>971120</v>
          </cell>
          <cell r="Q2395">
            <v>3</v>
          </cell>
          <cell r="R2395" t="str">
            <v>ﾐﾔﾓﾄ ｼｮｳﾀ</v>
          </cell>
          <cell r="S2395">
            <v>2</v>
          </cell>
          <cell r="T2395">
            <v>3009994</v>
          </cell>
          <cell r="U2395" t="str">
            <v>宮本</v>
          </cell>
          <cell r="V2395" t="str">
            <v>祥多</v>
          </cell>
          <cell r="W2395" t="str">
            <v>ﾐﾔﾓﾄ</v>
          </cell>
          <cell r="X2395" t="str">
            <v>ｼｮｳﾀ</v>
          </cell>
          <cell r="Y2395" t="str">
            <v>MIYAMOTO</v>
          </cell>
          <cell r="Z2395" t="str">
            <v>Shota</v>
          </cell>
          <cell r="AA2395">
            <v>28</v>
          </cell>
        </row>
        <row r="2396">
          <cell r="A2396">
            <v>3009995</v>
          </cell>
          <cell r="C2396" t="str">
            <v>HORI Hinata</v>
          </cell>
          <cell r="D2396" t="str">
            <v>堀 陽汰</v>
          </cell>
          <cell r="E2396" t="str">
            <v>JPN</v>
          </cell>
          <cell r="F2396" t="str">
            <v>北海道</v>
          </cell>
          <cell r="L2396">
            <v>15821</v>
          </cell>
          <cell r="M2396">
            <v>11891</v>
          </cell>
          <cell r="O2396" t="str">
            <v>士別南中学校</v>
          </cell>
          <cell r="P2396">
            <v>971202</v>
          </cell>
          <cell r="Q2396">
            <v>3</v>
          </cell>
          <cell r="R2396" t="str">
            <v>ﾎﾘ ﾋﾅﾀ</v>
          </cell>
          <cell r="S2396">
            <v>2</v>
          </cell>
          <cell r="T2396">
            <v>3009995</v>
          </cell>
          <cell r="U2396" t="str">
            <v>堀</v>
          </cell>
          <cell r="V2396" t="str">
            <v>陽汰</v>
          </cell>
          <cell r="W2396" t="str">
            <v>ﾎﾘ</v>
          </cell>
          <cell r="X2396" t="str">
            <v>ﾋﾅﾀ</v>
          </cell>
          <cell r="Y2396" t="str">
            <v>HORI</v>
          </cell>
          <cell r="Z2396" t="str">
            <v>Hinata</v>
          </cell>
          <cell r="AA2396">
            <v>1</v>
          </cell>
        </row>
        <row r="2397">
          <cell r="A2397">
            <v>3009999</v>
          </cell>
          <cell r="C2397" t="str">
            <v>FUJIYOSHI Ren</v>
          </cell>
          <cell r="D2397" t="str">
            <v>藤吉 廉</v>
          </cell>
          <cell r="E2397" t="str">
            <v>JPN</v>
          </cell>
          <cell r="F2397" t="str">
            <v>北海道</v>
          </cell>
          <cell r="O2397" t="str">
            <v>網走第二中学校</v>
          </cell>
          <cell r="P2397">
            <v>980607</v>
          </cell>
          <cell r="Q2397">
            <v>3</v>
          </cell>
          <cell r="R2397" t="str">
            <v>ﾌｼﾞﾖｼ ﾚﾝ</v>
          </cell>
          <cell r="S2397">
            <v>1</v>
          </cell>
          <cell r="T2397">
            <v>3009999</v>
          </cell>
          <cell r="U2397" t="str">
            <v>藤吉</v>
          </cell>
          <cell r="V2397" t="str">
            <v>廉</v>
          </cell>
          <cell r="W2397" t="str">
            <v>ﾌｼﾞﾖｼ</v>
          </cell>
          <cell r="X2397" t="str">
            <v>ﾚﾝ</v>
          </cell>
          <cell r="Y2397" t="str">
            <v>FUJIYOSHI</v>
          </cell>
          <cell r="Z2397" t="str">
            <v>Ren</v>
          </cell>
          <cell r="AA2397">
            <v>1</v>
          </cell>
        </row>
        <row r="2398">
          <cell r="A2398">
            <v>3010000</v>
          </cell>
          <cell r="C2398" t="str">
            <v>FUJITA Yuta</v>
          </cell>
          <cell r="D2398" t="str">
            <v>藤田 雄大</v>
          </cell>
          <cell r="E2398" t="str">
            <v>JPN</v>
          </cell>
          <cell r="F2398" t="str">
            <v>北海道</v>
          </cell>
          <cell r="O2398" t="str">
            <v>朝日中学校</v>
          </cell>
          <cell r="P2398">
            <v>990224</v>
          </cell>
          <cell r="Q2398">
            <v>3</v>
          </cell>
          <cell r="R2398" t="str">
            <v>ﾌｼﾞﾀ ﾕｳﾀ</v>
          </cell>
          <cell r="S2398">
            <v>1</v>
          </cell>
          <cell r="T2398">
            <v>3010000</v>
          </cell>
          <cell r="U2398" t="str">
            <v>藤田</v>
          </cell>
          <cell r="V2398" t="str">
            <v>雄大</v>
          </cell>
          <cell r="W2398" t="str">
            <v>ﾌｼﾞﾀ</v>
          </cell>
          <cell r="X2398" t="str">
            <v>ﾕｳﾀ</v>
          </cell>
          <cell r="Y2398" t="str">
            <v>FUJITA</v>
          </cell>
          <cell r="Z2398" t="str">
            <v>Yuta</v>
          </cell>
          <cell r="AA2398">
            <v>1</v>
          </cell>
        </row>
        <row r="2399">
          <cell r="A2399">
            <v>3010001</v>
          </cell>
          <cell r="C2399" t="str">
            <v>FUJITA Hiroya</v>
          </cell>
          <cell r="D2399" t="str">
            <v>藤田 裕也</v>
          </cell>
          <cell r="E2399" t="str">
            <v>JPN</v>
          </cell>
          <cell r="F2399" t="str">
            <v>北海道</v>
          </cell>
          <cell r="L2399">
            <v>24200</v>
          </cell>
          <cell r="M2399">
            <v>19084</v>
          </cell>
          <cell r="O2399" t="str">
            <v>朝日中学校</v>
          </cell>
          <cell r="P2399">
            <v>970824</v>
          </cell>
          <cell r="Q2399">
            <v>3</v>
          </cell>
          <cell r="R2399" t="str">
            <v>ﾌｼﾞﾀ ﾋﾛﾔ</v>
          </cell>
          <cell r="S2399">
            <v>2</v>
          </cell>
          <cell r="T2399">
            <v>3010001</v>
          </cell>
          <cell r="U2399" t="str">
            <v>藤田</v>
          </cell>
          <cell r="V2399" t="str">
            <v>裕也</v>
          </cell>
          <cell r="W2399" t="str">
            <v>ﾌｼﾞﾀ</v>
          </cell>
          <cell r="X2399" t="str">
            <v>ﾋﾛﾔ</v>
          </cell>
          <cell r="Y2399" t="str">
            <v>FUJITA</v>
          </cell>
          <cell r="Z2399" t="str">
            <v>Hiroya</v>
          </cell>
          <cell r="AA2399">
            <v>1</v>
          </cell>
        </row>
        <row r="2400">
          <cell r="A2400">
            <v>3010003</v>
          </cell>
          <cell r="C2400" t="str">
            <v>FUJII Kazuki</v>
          </cell>
          <cell r="D2400" t="str">
            <v>藤井 一棋</v>
          </cell>
          <cell r="E2400" t="str">
            <v>JPN</v>
          </cell>
          <cell r="F2400" t="str">
            <v>北海道</v>
          </cell>
          <cell r="O2400" t="str">
            <v>石山中学校</v>
          </cell>
          <cell r="P2400">
            <v>981224</v>
          </cell>
          <cell r="Q2400">
            <v>3</v>
          </cell>
          <cell r="R2400" t="str">
            <v>ﾌｼﾞｲ ｶｽﾞｷ</v>
          </cell>
          <cell r="S2400">
            <v>1</v>
          </cell>
          <cell r="T2400">
            <v>3010003</v>
          </cell>
          <cell r="U2400" t="str">
            <v>藤井</v>
          </cell>
          <cell r="V2400" t="str">
            <v>一棋</v>
          </cell>
          <cell r="W2400" t="str">
            <v>ﾌｼﾞｲ</v>
          </cell>
          <cell r="X2400" t="str">
            <v>ｶｽﾞｷ</v>
          </cell>
          <cell r="Y2400" t="str">
            <v>FUJII</v>
          </cell>
          <cell r="Z2400" t="str">
            <v>Kazuki</v>
          </cell>
          <cell r="AA2400">
            <v>1</v>
          </cell>
        </row>
        <row r="2401">
          <cell r="A2401">
            <v>3010004</v>
          </cell>
          <cell r="C2401" t="str">
            <v>HIROTA Kaede</v>
          </cell>
          <cell r="D2401" t="str">
            <v>広田 楓</v>
          </cell>
          <cell r="E2401" t="str">
            <v>JPN</v>
          </cell>
          <cell r="F2401" t="str">
            <v>北海道</v>
          </cell>
          <cell r="O2401" t="str">
            <v>士別南中学校</v>
          </cell>
          <cell r="P2401">
            <v>980108</v>
          </cell>
          <cell r="Q2401">
            <v>3</v>
          </cell>
          <cell r="R2401" t="str">
            <v>ﾋﾛﾀ ｶｴﾃﾞ</v>
          </cell>
          <cell r="S2401">
            <v>2</v>
          </cell>
          <cell r="T2401">
            <v>3010004</v>
          </cell>
          <cell r="U2401" t="str">
            <v>広田</v>
          </cell>
          <cell r="V2401" t="str">
            <v>楓</v>
          </cell>
          <cell r="W2401" t="str">
            <v>ﾋﾛﾀ</v>
          </cell>
          <cell r="X2401" t="str">
            <v>ｶｴﾃﾞ</v>
          </cell>
          <cell r="Y2401" t="str">
            <v>HIROTA</v>
          </cell>
          <cell r="Z2401" t="str">
            <v>Kaede</v>
          </cell>
          <cell r="AA2401">
            <v>1</v>
          </cell>
        </row>
        <row r="2402">
          <cell r="A2402">
            <v>3010005</v>
          </cell>
          <cell r="C2402" t="str">
            <v>BAN Ryouma</v>
          </cell>
          <cell r="D2402" t="str">
            <v>伴 竜馬</v>
          </cell>
          <cell r="E2402" t="str">
            <v>JPN</v>
          </cell>
          <cell r="F2402" t="str">
            <v>北海道</v>
          </cell>
          <cell r="O2402" t="str">
            <v>滝上ｽｷｰｽﾎﾟｰﾂ少年団</v>
          </cell>
          <cell r="P2402">
            <v>991121</v>
          </cell>
          <cell r="Q2402">
            <v>4</v>
          </cell>
          <cell r="R2402" t="str">
            <v>ﾊﾞﾝ ﾘｮｳﾏ</v>
          </cell>
          <cell r="S2402">
            <v>6</v>
          </cell>
          <cell r="T2402">
            <v>3010005</v>
          </cell>
          <cell r="U2402" t="str">
            <v>伴</v>
          </cell>
          <cell r="V2402" t="str">
            <v>竜馬</v>
          </cell>
          <cell r="W2402" t="str">
            <v>ﾊﾞﾝ</v>
          </cell>
          <cell r="X2402" t="str">
            <v>ﾘｮｳﾏ</v>
          </cell>
          <cell r="Y2402" t="str">
            <v>BAN</v>
          </cell>
          <cell r="Z2402" t="str">
            <v>Ryouma</v>
          </cell>
          <cell r="AA2402">
            <v>1</v>
          </cell>
        </row>
        <row r="2403">
          <cell r="A2403">
            <v>3010006</v>
          </cell>
          <cell r="C2403" t="str">
            <v>HAMABE Hiromu</v>
          </cell>
          <cell r="D2403" t="str">
            <v>浜辺 大夢</v>
          </cell>
          <cell r="E2403" t="str">
            <v>JPN</v>
          </cell>
          <cell r="F2403" t="str">
            <v>北海道</v>
          </cell>
          <cell r="O2403" t="str">
            <v>SKS Jrﾚｰｼﾝｸﾞ</v>
          </cell>
          <cell r="P2403">
            <v>990603</v>
          </cell>
          <cell r="Q2403">
            <v>4</v>
          </cell>
          <cell r="R2403" t="str">
            <v>ﾊﾏﾍﾞ ﾋﾛﾑ</v>
          </cell>
          <cell r="S2403">
            <v>6</v>
          </cell>
          <cell r="T2403">
            <v>3010006</v>
          </cell>
          <cell r="U2403" t="str">
            <v>浜辺</v>
          </cell>
          <cell r="V2403" t="str">
            <v>大夢</v>
          </cell>
          <cell r="W2403" t="str">
            <v>ﾊﾏﾍﾞ</v>
          </cell>
          <cell r="X2403" t="str">
            <v>ﾋﾛﾑ</v>
          </cell>
          <cell r="Y2403" t="str">
            <v>HAMABE</v>
          </cell>
          <cell r="Z2403" t="str">
            <v>Hiromu</v>
          </cell>
          <cell r="AA2403">
            <v>1</v>
          </cell>
        </row>
        <row r="2404">
          <cell r="A2404">
            <v>3010009</v>
          </cell>
          <cell r="C2404" t="str">
            <v>HATTA Shotaro</v>
          </cell>
          <cell r="D2404" t="str">
            <v>八田 祥太朗</v>
          </cell>
          <cell r="E2404" t="str">
            <v>JPN</v>
          </cell>
          <cell r="F2404" t="str">
            <v>北海道</v>
          </cell>
          <cell r="L2404">
            <v>27366</v>
          </cell>
          <cell r="M2404">
            <v>28069</v>
          </cell>
          <cell r="N2404">
            <v>24314</v>
          </cell>
          <cell r="O2404" t="str">
            <v>西当別中学校</v>
          </cell>
          <cell r="P2404">
            <v>970411</v>
          </cell>
          <cell r="Q2404">
            <v>3</v>
          </cell>
          <cell r="R2404" t="str">
            <v>ﾊｯﾀ ｼｮｳﾀﾛｳ</v>
          </cell>
          <cell r="S2404">
            <v>2</v>
          </cell>
          <cell r="T2404">
            <v>3010009</v>
          </cell>
          <cell r="U2404" t="str">
            <v>八田</v>
          </cell>
          <cell r="V2404" t="str">
            <v>祥太朗</v>
          </cell>
          <cell r="W2404" t="str">
            <v>ﾊｯﾀ</v>
          </cell>
          <cell r="X2404" t="str">
            <v>ｼｮｳﾀﾛｳ</v>
          </cell>
          <cell r="Y2404" t="str">
            <v>HATTA</v>
          </cell>
          <cell r="Z2404" t="str">
            <v>Shotaro</v>
          </cell>
          <cell r="AA2404">
            <v>1</v>
          </cell>
        </row>
        <row r="2405">
          <cell r="A2405">
            <v>3010012</v>
          </cell>
          <cell r="C2405" t="str">
            <v>HASHIMOTO Syunjiro</v>
          </cell>
          <cell r="D2405" t="str">
            <v>橋本 瞬次郎</v>
          </cell>
          <cell r="E2405" t="str">
            <v>JPN</v>
          </cell>
          <cell r="F2405" t="str">
            <v>北海道</v>
          </cell>
          <cell r="O2405" t="str">
            <v>三笠ﾚｰｼﾝｸﾞ</v>
          </cell>
          <cell r="P2405">
            <v>990601</v>
          </cell>
          <cell r="Q2405">
            <v>4</v>
          </cell>
          <cell r="R2405" t="str">
            <v>ﾊｼﾓﾄ ｼｭﾝｼﾞﾛｳ</v>
          </cell>
          <cell r="S2405">
            <v>6</v>
          </cell>
          <cell r="T2405">
            <v>3010012</v>
          </cell>
          <cell r="U2405" t="str">
            <v>橋本</v>
          </cell>
          <cell r="V2405" t="str">
            <v>瞬次郎</v>
          </cell>
          <cell r="W2405" t="str">
            <v>ﾊｼﾓﾄ</v>
          </cell>
          <cell r="X2405" t="str">
            <v>ｼｭﾝｼﾞﾛｳ</v>
          </cell>
          <cell r="Y2405" t="str">
            <v>HASHIMOTO</v>
          </cell>
          <cell r="Z2405" t="str">
            <v>Syunjiro</v>
          </cell>
          <cell r="AA2405">
            <v>1</v>
          </cell>
        </row>
        <row r="2406">
          <cell r="A2406">
            <v>3010015</v>
          </cell>
          <cell r="C2406" t="str">
            <v>NOE Fumiya</v>
          </cell>
          <cell r="D2406" t="str">
            <v>野家 文也</v>
          </cell>
          <cell r="E2406" t="str">
            <v>JPN</v>
          </cell>
          <cell r="F2406" t="str">
            <v>北海道</v>
          </cell>
          <cell r="O2406" t="str">
            <v>遠軽南中学校</v>
          </cell>
          <cell r="P2406">
            <v>980210</v>
          </cell>
          <cell r="Q2406">
            <v>3</v>
          </cell>
          <cell r="R2406" t="str">
            <v>ﾉｴ ﾌﾐﾔ</v>
          </cell>
          <cell r="S2406">
            <v>2</v>
          </cell>
          <cell r="T2406">
            <v>3010015</v>
          </cell>
          <cell r="U2406" t="str">
            <v>野家</v>
          </cell>
          <cell r="V2406" t="str">
            <v>文也</v>
          </cell>
          <cell r="W2406" t="str">
            <v>ﾉｴ</v>
          </cell>
          <cell r="X2406" t="str">
            <v>ﾌﾐﾔ</v>
          </cell>
          <cell r="Y2406" t="str">
            <v>NOE</v>
          </cell>
          <cell r="Z2406" t="str">
            <v>Fumiya</v>
          </cell>
          <cell r="AA2406">
            <v>1</v>
          </cell>
        </row>
        <row r="2407">
          <cell r="A2407">
            <v>3010017</v>
          </cell>
          <cell r="C2407" t="str">
            <v>NARITA Atsuki</v>
          </cell>
          <cell r="D2407" t="str">
            <v>成田 貴輝</v>
          </cell>
          <cell r="E2407" t="str">
            <v>JPN</v>
          </cell>
          <cell r="F2407" t="str">
            <v>北海道</v>
          </cell>
          <cell r="O2407" t="str">
            <v>恵庭恵北中学校</v>
          </cell>
          <cell r="P2407">
            <v>981217</v>
          </cell>
          <cell r="Q2407">
            <v>3</v>
          </cell>
          <cell r="R2407" t="str">
            <v>ﾅﾘﾀ ｱﾂｷ</v>
          </cell>
          <cell r="S2407">
            <v>1</v>
          </cell>
          <cell r="T2407">
            <v>3010017</v>
          </cell>
          <cell r="U2407" t="str">
            <v>成田</v>
          </cell>
          <cell r="V2407" t="str">
            <v>貴輝</v>
          </cell>
          <cell r="W2407" t="str">
            <v>ﾅﾘﾀ</v>
          </cell>
          <cell r="X2407" t="str">
            <v>ｱﾂｷ</v>
          </cell>
          <cell r="Y2407" t="str">
            <v>NARITA</v>
          </cell>
          <cell r="Z2407" t="str">
            <v>Atsuki</v>
          </cell>
          <cell r="AA2407">
            <v>1</v>
          </cell>
        </row>
        <row r="2408">
          <cell r="A2408">
            <v>3010018</v>
          </cell>
          <cell r="C2408" t="str">
            <v>NAKAMURA Takehiro</v>
          </cell>
          <cell r="D2408" t="str">
            <v>中村 雄浩</v>
          </cell>
          <cell r="E2408" t="str">
            <v>JPN</v>
          </cell>
          <cell r="F2408" t="str">
            <v>北海道</v>
          </cell>
          <cell r="L2408">
            <v>19901</v>
          </cell>
          <cell r="M2408">
            <v>15730</v>
          </cell>
          <cell r="O2408" t="str">
            <v>倶知安中学校</v>
          </cell>
          <cell r="P2408">
            <v>970518</v>
          </cell>
          <cell r="Q2408">
            <v>3</v>
          </cell>
          <cell r="R2408" t="str">
            <v>ﾅｶﾑﾗ ﾀｹﾋﾛ</v>
          </cell>
          <cell r="S2408">
            <v>2</v>
          </cell>
          <cell r="T2408">
            <v>3010018</v>
          </cell>
          <cell r="U2408" t="str">
            <v>中村</v>
          </cell>
          <cell r="V2408" t="str">
            <v>雄浩</v>
          </cell>
          <cell r="W2408" t="str">
            <v>ﾅｶﾑﾗ</v>
          </cell>
          <cell r="X2408" t="str">
            <v>ﾀｹﾋﾛ</v>
          </cell>
          <cell r="Y2408" t="str">
            <v>NAKAMURA</v>
          </cell>
          <cell r="Z2408" t="str">
            <v>Takehiro</v>
          </cell>
          <cell r="AA2408">
            <v>1</v>
          </cell>
        </row>
        <row r="2409">
          <cell r="A2409">
            <v>3010019</v>
          </cell>
          <cell r="C2409" t="str">
            <v>NAKANO Towa</v>
          </cell>
          <cell r="D2409" t="str">
            <v>中野 永遠</v>
          </cell>
          <cell r="E2409" t="str">
            <v>JPN</v>
          </cell>
          <cell r="F2409" t="str">
            <v>北海道</v>
          </cell>
          <cell r="O2409" t="str">
            <v>留辺蘂ｽｷｰ少年団</v>
          </cell>
          <cell r="P2409">
            <v>991101</v>
          </cell>
          <cell r="Q2409">
            <v>4</v>
          </cell>
          <cell r="R2409" t="str">
            <v>ﾅｶﾉ ﾄﾜ</v>
          </cell>
          <cell r="S2409">
            <v>6</v>
          </cell>
          <cell r="T2409">
            <v>3010019</v>
          </cell>
          <cell r="U2409" t="str">
            <v>中野</v>
          </cell>
          <cell r="V2409" t="str">
            <v>永遠</v>
          </cell>
          <cell r="W2409" t="str">
            <v>ﾅｶﾉ</v>
          </cell>
          <cell r="X2409" t="str">
            <v>ﾄﾜ</v>
          </cell>
          <cell r="Y2409" t="str">
            <v>NAKANO</v>
          </cell>
          <cell r="Z2409" t="str">
            <v>Towa</v>
          </cell>
          <cell r="AA2409">
            <v>1</v>
          </cell>
        </row>
        <row r="2410">
          <cell r="A2410">
            <v>3010020</v>
          </cell>
          <cell r="C2410" t="str">
            <v>NAKANISHI Ryusei</v>
          </cell>
          <cell r="D2410" t="str">
            <v>中西 龍成</v>
          </cell>
          <cell r="E2410" t="str">
            <v>JPN</v>
          </cell>
          <cell r="F2410" t="str">
            <v>北海道</v>
          </cell>
          <cell r="O2410" t="str">
            <v>旭川愛宕中学校</v>
          </cell>
          <cell r="P2410">
            <v>980508</v>
          </cell>
          <cell r="Q2410">
            <v>3</v>
          </cell>
          <cell r="R2410" t="str">
            <v>ﾅｶﾆｼ ﾘｭｳｾｲ</v>
          </cell>
          <cell r="S2410">
            <v>1</v>
          </cell>
          <cell r="T2410">
            <v>3010020</v>
          </cell>
          <cell r="U2410" t="str">
            <v>中西</v>
          </cell>
          <cell r="V2410" t="str">
            <v>龍成</v>
          </cell>
          <cell r="W2410" t="str">
            <v>ﾅｶﾆｼ</v>
          </cell>
          <cell r="X2410" t="str">
            <v>ﾘｭｳｾｲ</v>
          </cell>
          <cell r="Y2410" t="str">
            <v>NAKANISHI</v>
          </cell>
          <cell r="Z2410" t="str">
            <v>Ryusei</v>
          </cell>
          <cell r="AA2410">
            <v>1</v>
          </cell>
        </row>
        <row r="2411">
          <cell r="A2411">
            <v>3010021</v>
          </cell>
          <cell r="C2411" t="str">
            <v>NAKANISHI Keiki</v>
          </cell>
          <cell r="D2411" t="str">
            <v>中西 慧樹</v>
          </cell>
          <cell r="E2411" t="str">
            <v>JPN</v>
          </cell>
          <cell r="F2411" t="str">
            <v>北海道</v>
          </cell>
          <cell r="O2411" t="str">
            <v>旭川ｼﾞｭﾆｱｱﾙﾍﾟﾝﾁｰﾑ</v>
          </cell>
          <cell r="P2411">
            <v>991013</v>
          </cell>
          <cell r="Q2411">
            <v>4</v>
          </cell>
          <cell r="R2411" t="str">
            <v>ﾅｶﾆｼ ｹｲｷ</v>
          </cell>
          <cell r="S2411">
            <v>6</v>
          </cell>
          <cell r="T2411">
            <v>3010021</v>
          </cell>
          <cell r="U2411" t="str">
            <v>中西</v>
          </cell>
          <cell r="V2411" t="str">
            <v>慧樹</v>
          </cell>
          <cell r="W2411" t="str">
            <v>ﾅｶﾆｼ</v>
          </cell>
          <cell r="X2411" t="str">
            <v>ｹｲｷ</v>
          </cell>
          <cell r="Y2411" t="str">
            <v>NAKANISHI</v>
          </cell>
          <cell r="Z2411" t="str">
            <v>Keiki</v>
          </cell>
          <cell r="AA2411">
            <v>1</v>
          </cell>
        </row>
        <row r="2412">
          <cell r="A2412">
            <v>3010022</v>
          </cell>
          <cell r="C2412" t="str">
            <v>NAKASHIMA Takuya</v>
          </cell>
          <cell r="D2412" t="str">
            <v>中島 拓也</v>
          </cell>
          <cell r="E2412" t="str">
            <v>JPN</v>
          </cell>
          <cell r="F2412" t="str">
            <v>北海道</v>
          </cell>
          <cell r="O2412" t="str">
            <v>芽室西中学校</v>
          </cell>
          <cell r="P2412">
            <v>981016</v>
          </cell>
          <cell r="Q2412">
            <v>3</v>
          </cell>
          <cell r="R2412" t="str">
            <v>ﾅｶｼﾏ ﾀｸﾔ</v>
          </cell>
          <cell r="S2412">
            <v>1</v>
          </cell>
          <cell r="T2412">
            <v>3010022</v>
          </cell>
          <cell r="U2412" t="str">
            <v>中島</v>
          </cell>
          <cell r="V2412" t="str">
            <v>拓也</v>
          </cell>
          <cell r="W2412" t="str">
            <v>ﾅｶｼﾏ</v>
          </cell>
          <cell r="X2412" t="str">
            <v>ﾀｸﾔ</v>
          </cell>
          <cell r="Y2412" t="str">
            <v>NAKASHIMA</v>
          </cell>
          <cell r="Z2412" t="str">
            <v>Takuya</v>
          </cell>
          <cell r="AA2412">
            <v>1</v>
          </cell>
        </row>
        <row r="2413">
          <cell r="A2413">
            <v>3010023</v>
          </cell>
          <cell r="C2413" t="str">
            <v>NAKAGAWA Shin</v>
          </cell>
          <cell r="D2413" t="str">
            <v>中川 慎</v>
          </cell>
          <cell r="E2413" t="str">
            <v>JPN</v>
          </cell>
          <cell r="F2413" t="str">
            <v>北海道</v>
          </cell>
          <cell r="O2413" t="str">
            <v>札幌宮の森中学校</v>
          </cell>
          <cell r="P2413">
            <v>980901</v>
          </cell>
          <cell r="Q2413">
            <v>3</v>
          </cell>
          <cell r="R2413" t="str">
            <v>ﾅｶｶﾞﾜ ｼﾝ</v>
          </cell>
          <cell r="S2413">
            <v>1</v>
          </cell>
          <cell r="T2413">
            <v>3010023</v>
          </cell>
          <cell r="U2413" t="str">
            <v>中川</v>
          </cell>
          <cell r="V2413" t="str">
            <v>慎</v>
          </cell>
          <cell r="W2413" t="str">
            <v>ﾅｶｶﾞﾜ</v>
          </cell>
          <cell r="X2413" t="str">
            <v>ｼﾝ</v>
          </cell>
          <cell r="Y2413" t="str">
            <v>NAKAGAWA</v>
          </cell>
          <cell r="Z2413" t="str">
            <v>Shin</v>
          </cell>
          <cell r="AA2413">
            <v>1</v>
          </cell>
        </row>
        <row r="2414">
          <cell r="A2414">
            <v>3010024</v>
          </cell>
          <cell r="C2414" t="str">
            <v>NAKAGAWA Ken</v>
          </cell>
          <cell r="D2414" t="str">
            <v>中川 拳</v>
          </cell>
          <cell r="E2414" t="str">
            <v>JPN</v>
          </cell>
          <cell r="F2414" t="str">
            <v>北海道</v>
          </cell>
          <cell r="M2414">
            <v>10734</v>
          </cell>
          <cell r="O2414" t="str">
            <v>士幌町中央中学校</v>
          </cell>
          <cell r="P2414">
            <v>970922</v>
          </cell>
          <cell r="Q2414">
            <v>3</v>
          </cell>
          <cell r="R2414" t="str">
            <v>ﾅｶｶﾞﾜ ｹﾝ</v>
          </cell>
          <cell r="S2414">
            <v>2</v>
          </cell>
          <cell r="T2414">
            <v>3010024</v>
          </cell>
          <cell r="U2414" t="str">
            <v>中川</v>
          </cell>
          <cell r="V2414" t="str">
            <v>拳</v>
          </cell>
          <cell r="W2414" t="str">
            <v>ﾅｶｶﾞﾜ</v>
          </cell>
          <cell r="X2414" t="str">
            <v>ｹﾝ</v>
          </cell>
          <cell r="Y2414" t="str">
            <v>NAKAGAWA</v>
          </cell>
          <cell r="Z2414" t="str">
            <v>Ken</v>
          </cell>
          <cell r="AA2414">
            <v>1</v>
          </cell>
        </row>
        <row r="2415">
          <cell r="A2415">
            <v>3010025</v>
          </cell>
          <cell r="C2415" t="str">
            <v>NAKAI Yuto</v>
          </cell>
          <cell r="D2415" t="str">
            <v>中井 悠斗</v>
          </cell>
          <cell r="E2415" t="str">
            <v>JPN</v>
          </cell>
          <cell r="F2415" t="str">
            <v>北海道</v>
          </cell>
          <cell r="O2415" t="str">
            <v>常盤中学校</v>
          </cell>
          <cell r="P2415">
            <v>980912</v>
          </cell>
          <cell r="Q2415">
            <v>3</v>
          </cell>
          <cell r="R2415" t="str">
            <v>ﾅｶｲ ﾕｳﾄ</v>
          </cell>
          <cell r="S2415">
            <v>1</v>
          </cell>
          <cell r="T2415">
            <v>3010025</v>
          </cell>
          <cell r="U2415" t="str">
            <v>中井</v>
          </cell>
          <cell r="V2415" t="str">
            <v>悠斗</v>
          </cell>
          <cell r="W2415" t="str">
            <v>ﾅｶｲ</v>
          </cell>
          <cell r="X2415" t="str">
            <v>ﾕｳﾄ</v>
          </cell>
          <cell r="Y2415" t="str">
            <v>NAKAI</v>
          </cell>
          <cell r="Z2415" t="str">
            <v>Yuto</v>
          </cell>
          <cell r="AA2415">
            <v>1</v>
          </cell>
        </row>
        <row r="2416">
          <cell r="A2416">
            <v>3010026</v>
          </cell>
          <cell r="C2416" t="str">
            <v>NAKAI Yuta</v>
          </cell>
          <cell r="D2416" t="str">
            <v>中井 優太</v>
          </cell>
          <cell r="E2416" t="str">
            <v>JPN</v>
          </cell>
          <cell r="F2416" t="str">
            <v>北海道</v>
          </cell>
          <cell r="O2416" t="str">
            <v>三笠ﾚｰｼﾝｸﾞ</v>
          </cell>
          <cell r="P2416">
            <v>990215</v>
          </cell>
          <cell r="Q2416">
            <v>3</v>
          </cell>
          <cell r="R2416" t="str">
            <v>ﾅｶｲ ﾕｳﾀ</v>
          </cell>
          <cell r="S2416">
            <v>1</v>
          </cell>
          <cell r="T2416">
            <v>3010026</v>
          </cell>
          <cell r="U2416" t="str">
            <v>中井</v>
          </cell>
          <cell r="V2416" t="str">
            <v>優太</v>
          </cell>
          <cell r="W2416" t="str">
            <v>ﾅｶｲ</v>
          </cell>
          <cell r="X2416" t="str">
            <v>ﾕｳﾀ</v>
          </cell>
          <cell r="Y2416" t="str">
            <v>NAKAI</v>
          </cell>
          <cell r="Z2416" t="str">
            <v>Yuta</v>
          </cell>
          <cell r="AA2416">
            <v>1</v>
          </cell>
        </row>
        <row r="2417">
          <cell r="A2417">
            <v>3010027</v>
          </cell>
          <cell r="C2417" t="str">
            <v>TOYOTA Naohiro</v>
          </cell>
          <cell r="D2417" t="str">
            <v>豊田 直洋</v>
          </cell>
          <cell r="E2417" t="str">
            <v>JPN</v>
          </cell>
          <cell r="F2417" t="str">
            <v>北海道</v>
          </cell>
          <cell r="M2417">
            <v>19952</v>
          </cell>
          <cell r="O2417" t="str">
            <v>前田北中学校</v>
          </cell>
          <cell r="P2417">
            <v>971107</v>
          </cell>
          <cell r="Q2417">
            <v>3</v>
          </cell>
          <cell r="R2417" t="str">
            <v>ﾄﾖﾀ ﾅｵﾋﾛ</v>
          </cell>
          <cell r="S2417">
            <v>2</v>
          </cell>
          <cell r="T2417">
            <v>3010027</v>
          </cell>
          <cell r="U2417" t="str">
            <v>豊田</v>
          </cell>
          <cell r="V2417" t="str">
            <v>直洋</v>
          </cell>
          <cell r="W2417" t="str">
            <v>ﾄﾖﾀ</v>
          </cell>
          <cell r="X2417" t="str">
            <v>ﾅｵﾋﾛ</v>
          </cell>
          <cell r="Y2417" t="str">
            <v>TOYOTA</v>
          </cell>
          <cell r="Z2417" t="str">
            <v>Naohiro</v>
          </cell>
          <cell r="AA2417">
            <v>1</v>
          </cell>
        </row>
        <row r="2418">
          <cell r="A2418">
            <v>3010028</v>
          </cell>
          <cell r="C2418" t="str">
            <v>TOYOOKA Atsushi</v>
          </cell>
          <cell r="D2418" t="str">
            <v>豊岡 敦</v>
          </cell>
          <cell r="E2418" t="str">
            <v>JPN</v>
          </cell>
          <cell r="F2418" t="str">
            <v>北海道</v>
          </cell>
          <cell r="O2418" t="str">
            <v>平取高校</v>
          </cell>
          <cell r="P2418">
            <v>940402</v>
          </cell>
          <cell r="Q2418">
            <v>2</v>
          </cell>
          <cell r="R2418" t="str">
            <v>ﾄﾖｵｶ ｱﾂｼ</v>
          </cell>
          <cell r="S2418">
            <v>2</v>
          </cell>
          <cell r="T2418">
            <v>3010028</v>
          </cell>
          <cell r="U2418" t="str">
            <v>豊岡</v>
          </cell>
          <cell r="V2418" t="str">
            <v>敦</v>
          </cell>
          <cell r="W2418" t="str">
            <v>ﾄﾖｵｶ</v>
          </cell>
          <cell r="X2418" t="str">
            <v>ｱﾂｼ</v>
          </cell>
          <cell r="Y2418" t="str">
            <v>TOYOOKA</v>
          </cell>
          <cell r="Z2418" t="str">
            <v>Atsushi</v>
          </cell>
          <cell r="AA2418">
            <v>1</v>
          </cell>
        </row>
        <row r="2419">
          <cell r="A2419">
            <v>3010029</v>
          </cell>
          <cell r="C2419" t="str">
            <v>TOMITA Yoshiki</v>
          </cell>
          <cell r="D2419" t="str">
            <v>富田 誉生</v>
          </cell>
          <cell r="E2419" t="str">
            <v>JPN</v>
          </cell>
          <cell r="F2419" t="str">
            <v>北海道</v>
          </cell>
          <cell r="O2419" t="str">
            <v>湯川中学校</v>
          </cell>
          <cell r="P2419">
            <v>990130</v>
          </cell>
          <cell r="Q2419">
            <v>3</v>
          </cell>
          <cell r="R2419" t="str">
            <v>ﾄﾐﾀ ﾖｼｷ</v>
          </cell>
          <cell r="S2419">
            <v>1</v>
          </cell>
          <cell r="T2419">
            <v>3010029</v>
          </cell>
          <cell r="U2419" t="str">
            <v>富田</v>
          </cell>
          <cell r="V2419" t="str">
            <v>誉生</v>
          </cell>
          <cell r="W2419" t="str">
            <v>ﾄﾐﾀ</v>
          </cell>
          <cell r="X2419" t="str">
            <v>ﾖｼｷ</v>
          </cell>
          <cell r="Y2419" t="str">
            <v>TOMITA</v>
          </cell>
          <cell r="Z2419" t="str">
            <v>Yoshiki</v>
          </cell>
          <cell r="AA2419">
            <v>1</v>
          </cell>
        </row>
        <row r="2420">
          <cell r="A2420">
            <v>3010030</v>
          </cell>
          <cell r="C2420" t="str">
            <v>DOKI Naoki</v>
          </cell>
          <cell r="D2420" t="str">
            <v>土岐 直生</v>
          </cell>
          <cell r="E2420" t="str">
            <v>JPN</v>
          </cell>
          <cell r="F2420" t="str">
            <v>北海道</v>
          </cell>
          <cell r="O2420" t="str">
            <v>教育大附属函館中学校</v>
          </cell>
          <cell r="P2420">
            <v>970702</v>
          </cell>
          <cell r="Q2420">
            <v>3</v>
          </cell>
          <cell r="R2420" t="str">
            <v>ﾄﾞｷ ﾅｵｷ</v>
          </cell>
          <cell r="S2420">
            <v>2</v>
          </cell>
          <cell r="T2420">
            <v>3010030</v>
          </cell>
          <cell r="U2420" t="str">
            <v>土岐</v>
          </cell>
          <cell r="V2420" t="str">
            <v>直生</v>
          </cell>
          <cell r="W2420" t="str">
            <v>ﾄﾞｷ</v>
          </cell>
          <cell r="X2420" t="str">
            <v>ﾅｵｷ</v>
          </cell>
          <cell r="Y2420" t="str">
            <v>DOKI</v>
          </cell>
          <cell r="Z2420" t="str">
            <v>Naoki</v>
          </cell>
          <cell r="AA2420">
            <v>1</v>
          </cell>
        </row>
        <row r="2421">
          <cell r="A2421">
            <v>3010031</v>
          </cell>
          <cell r="C2421" t="str">
            <v>TAMAKI Hironobu</v>
          </cell>
          <cell r="D2421" t="str">
            <v>玉置 広伸</v>
          </cell>
          <cell r="E2421" t="str">
            <v>JPN</v>
          </cell>
          <cell r="F2421" t="str">
            <v>北海道</v>
          </cell>
          <cell r="O2421" t="str">
            <v>上士別中学校</v>
          </cell>
          <cell r="P2421">
            <v>981201</v>
          </cell>
          <cell r="Q2421">
            <v>3</v>
          </cell>
          <cell r="R2421" t="str">
            <v>ﾀﾏｷ ﾋﾛﾉﾌﾞ</v>
          </cell>
          <cell r="S2421">
            <v>1</v>
          </cell>
          <cell r="T2421">
            <v>3010031</v>
          </cell>
          <cell r="U2421" t="str">
            <v>玉置</v>
          </cell>
          <cell r="V2421" t="str">
            <v>広伸</v>
          </cell>
          <cell r="W2421" t="str">
            <v>ﾀﾏｷ</v>
          </cell>
          <cell r="X2421" t="str">
            <v>ﾋﾛﾉﾌﾞ</v>
          </cell>
          <cell r="Y2421" t="str">
            <v>TAMAKI</v>
          </cell>
          <cell r="Z2421" t="str">
            <v>Hironobu</v>
          </cell>
          <cell r="AA2421">
            <v>1</v>
          </cell>
        </row>
        <row r="2422">
          <cell r="A2422">
            <v>3010032</v>
          </cell>
          <cell r="C2422" t="str">
            <v>TAMAKI Hisashi</v>
          </cell>
          <cell r="D2422" t="str">
            <v>玉置 恒</v>
          </cell>
          <cell r="E2422" t="str">
            <v>JPN</v>
          </cell>
          <cell r="F2422" t="str">
            <v>北海道</v>
          </cell>
          <cell r="L2422">
            <v>31580</v>
          </cell>
          <cell r="M2422">
            <v>23054</v>
          </cell>
          <cell r="O2422" t="str">
            <v>滝川開西中学校</v>
          </cell>
          <cell r="P2422">
            <v>970416</v>
          </cell>
          <cell r="Q2422">
            <v>3</v>
          </cell>
          <cell r="R2422" t="str">
            <v>ﾀﾏｷ ﾋｻｼ</v>
          </cell>
          <cell r="S2422">
            <v>2</v>
          </cell>
          <cell r="T2422">
            <v>3010032</v>
          </cell>
          <cell r="U2422" t="str">
            <v>玉置</v>
          </cell>
          <cell r="V2422" t="str">
            <v>恒</v>
          </cell>
          <cell r="W2422" t="str">
            <v>ﾀﾏｷ</v>
          </cell>
          <cell r="X2422" t="str">
            <v>ﾋｻｼ</v>
          </cell>
          <cell r="Y2422" t="str">
            <v>TAMAKI</v>
          </cell>
          <cell r="Z2422" t="str">
            <v>Hisashi</v>
          </cell>
          <cell r="AA2422">
            <v>1</v>
          </cell>
        </row>
        <row r="2423">
          <cell r="A2423">
            <v>3010034</v>
          </cell>
          <cell r="C2423" t="str">
            <v>TANIGUTI Kouta</v>
          </cell>
          <cell r="D2423" t="str">
            <v>谷口 康太</v>
          </cell>
          <cell r="E2423" t="str">
            <v>JPN</v>
          </cell>
          <cell r="F2423" t="str">
            <v>北海道</v>
          </cell>
          <cell r="O2423" t="str">
            <v>白人小学校</v>
          </cell>
          <cell r="P2423">
            <v>990801</v>
          </cell>
          <cell r="Q2423">
            <v>4</v>
          </cell>
          <cell r="R2423" t="str">
            <v>ﾀﾆｸﾞﾁ ｺｳﾀ</v>
          </cell>
          <cell r="S2423">
            <v>6</v>
          </cell>
          <cell r="T2423">
            <v>3010034</v>
          </cell>
          <cell r="U2423" t="str">
            <v>谷口</v>
          </cell>
          <cell r="V2423" t="str">
            <v>康太</v>
          </cell>
          <cell r="W2423" t="str">
            <v>ﾀﾆｸﾞﾁ</v>
          </cell>
          <cell r="X2423" t="str">
            <v>ｺｳﾀ</v>
          </cell>
          <cell r="Y2423" t="str">
            <v>TANIGUTI</v>
          </cell>
          <cell r="Z2423" t="str">
            <v>Kouta</v>
          </cell>
          <cell r="AA2423">
            <v>1</v>
          </cell>
        </row>
        <row r="2424">
          <cell r="A2424">
            <v>3010036</v>
          </cell>
          <cell r="C2424" t="str">
            <v>TANAKA Shouta</v>
          </cell>
          <cell r="D2424" t="str">
            <v>田中 翔大</v>
          </cell>
          <cell r="E2424" t="str">
            <v>JPN</v>
          </cell>
          <cell r="F2424" t="str">
            <v>北海道</v>
          </cell>
          <cell r="L2424">
            <v>31809</v>
          </cell>
          <cell r="M2424">
            <v>23230</v>
          </cell>
          <cell r="O2424" t="str">
            <v>八雲中学校</v>
          </cell>
          <cell r="P2424">
            <v>971127</v>
          </cell>
          <cell r="Q2424">
            <v>3</v>
          </cell>
          <cell r="R2424" t="str">
            <v>ﾀﾅｶ ｼｮｳﾀ</v>
          </cell>
          <cell r="S2424">
            <v>2</v>
          </cell>
          <cell r="T2424">
            <v>3010036</v>
          </cell>
          <cell r="U2424" t="str">
            <v>田中</v>
          </cell>
          <cell r="V2424" t="str">
            <v>翔大</v>
          </cell>
          <cell r="W2424" t="str">
            <v>ﾀﾅｶ</v>
          </cell>
          <cell r="X2424" t="str">
            <v>ｼｮｳﾀ</v>
          </cell>
          <cell r="Y2424" t="str">
            <v>TANAKA</v>
          </cell>
          <cell r="Z2424" t="str">
            <v>Shouta</v>
          </cell>
          <cell r="AA2424">
            <v>1</v>
          </cell>
        </row>
        <row r="2425">
          <cell r="A2425">
            <v>3010037</v>
          </cell>
          <cell r="C2425" t="str">
            <v>TAKEYA Tsunenobu</v>
          </cell>
          <cell r="D2425" t="str">
            <v>竹谷 常伸</v>
          </cell>
          <cell r="E2425" t="str">
            <v>JPN</v>
          </cell>
          <cell r="F2425" t="str">
            <v>北海道</v>
          </cell>
          <cell r="O2425" t="str">
            <v>栗山中学校</v>
          </cell>
          <cell r="P2425">
            <v>981104</v>
          </cell>
          <cell r="Q2425">
            <v>3</v>
          </cell>
          <cell r="R2425" t="str">
            <v>ﾀｹﾔ ﾂﾈﾉﾌﾞ</v>
          </cell>
          <cell r="S2425">
            <v>1</v>
          </cell>
          <cell r="T2425">
            <v>3010037</v>
          </cell>
          <cell r="U2425" t="str">
            <v>竹谷</v>
          </cell>
          <cell r="V2425" t="str">
            <v>常伸</v>
          </cell>
          <cell r="W2425" t="str">
            <v>ﾀｹﾔ</v>
          </cell>
          <cell r="X2425" t="str">
            <v>ﾂﾈﾉﾌﾞ</v>
          </cell>
          <cell r="Y2425" t="str">
            <v>TAKEYA</v>
          </cell>
          <cell r="Z2425" t="str">
            <v>Tsunenobu</v>
          </cell>
          <cell r="AA2425">
            <v>1</v>
          </cell>
        </row>
        <row r="2426">
          <cell r="A2426">
            <v>3010038</v>
          </cell>
          <cell r="C2426" t="str">
            <v>TAKEDA Koki</v>
          </cell>
          <cell r="D2426" t="str">
            <v>武田 洸輝</v>
          </cell>
          <cell r="E2426" t="str">
            <v>JPN</v>
          </cell>
          <cell r="F2426" t="str">
            <v>北海道</v>
          </cell>
          <cell r="L2426">
            <v>13482</v>
          </cell>
          <cell r="M2426">
            <v>11766</v>
          </cell>
          <cell r="O2426" t="str">
            <v>留辺蘂中学校</v>
          </cell>
          <cell r="P2426">
            <v>970428</v>
          </cell>
          <cell r="Q2426">
            <v>3</v>
          </cell>
          <cell r="R2426" t="str">
            <v>ﾀｹﾀﾞ ｺｳｷ</v>
          </cell>
          <cell r="S2426">
            <v>2</v>
          </cell>
          <cell r="T2426">
            <v>3010038</v>
          </cell>
          <cell r="U2426" t="str">
            <v>武田</v>
          </cell>
          <cell r="V2426" t="str">
            <v>洸輝</v>
          </cell>
          <cell r="W2426" t="str">
            <v>ﾀｹﾀﾞ</v>
          </cell>
          <cell r="X2426" t="str">
            <v>ｺｳｷ</v>
          </cell>
          <cell r="Y2426" t="str">
            <v>TAKEDA</v>
          </cell>
          <cell r="Z2426" t="str">
            <v>Koki</v>
          </cell>
          <cell r="AA2426">
            <v>1</v>
          </cell>
        </row>
        <row r="2427">
          <cell r="A2427">
            <v>3010039</v>
          </cell>
          <cell r="C2427" t="str">
            <v>TAKEUCHI Hinata</v>
          </cell>
          <cell r="D2427" t="str">
            <v>竹内 陽</v>
          </cell>
          <cell r="E2427" t="str">
            <v>JPN</v>
          </cell>
          <cell r="F2427" t="str">
            <v>北海道</v>
          </cell>
          <cell r="O2427" t="str">
            <v>月形小学校</v>
          </cell>
          <cell r="P2427">
            <v>991117</v>
          </cell>
          <cell r="Q2427">
            <v>4</v>
          </cell>
          <cell r="R2427" t="str">
            <v>ﾀｹｳﾁ ﾋﾅﾀ</v>
          </cell>
          <cell r="S2427">
            <v>6</v>
          </cell>
          <cell r="T2427">
            <v>3010039</v>
          </cell>
          <cell r="U2427" t="str">
            <v>竹内</v>
          </cell>
          <cell r="V2427" t="str">
            <v>陽</v>
          </cell>
          <cell r="W2427" t="str">
            <v>ﾀｹｳﾁ</v>
          </cell>
          <cell r="X2427" t="str">
            <v>ﾋﾅﾀ</v>
          </cell>
          <cell r="Y2427" t="str">
            <v>TAKEUCHI</v>
          </cell>
          <cell r="Z2427" t="str">
            <v>Hinata</v>
          </cell>
          <cell r="AA2427">
            <v>1</v>
          </cell>
        </row>
        <row r="2428">
          <cell r="A2428">
            <v>3010040</v>
          </cell>
          <cell r="C2428" t="str">
            <v>TAKEUCHI Hikaru</v>
          </cell>
          <cell r="D2428" t="str">
            <v>竹内 光</v>
          </cell>
          <cell r="E2428" t="str">
            <v>JPN</v>
          </cell>
          <cell r="F2428" t="str">
            <v>北海道</v>
          </cell>
          <cell r="L2428">
            <v>12891</v>
          </cell>
          <cell r="M2428">
            <v>12564</v>
          </cell>
          <cell r="N2428">
            <v>20732</v>
          </cell>
          <cell r="O2428" t="str">
            <v>月形中学校</v>
          </cell>
          <cell r="P2428">
            <v>970901</v>
          </cell>
          <cell r="Q2428">
            <v>3</v>
          </cell>
          <cell r="R2428" t="str">
            <v>ﾀｹｳﾁ ﾋｶﾙ</v>
          </cell>
          <cell r="S2428">
            <v>2</v>
          </cell>
          <cell r="T2428">
            <v>3010040</v>
          </cell>
          <cell r="U2428" t="str">
            <v>竹内</v>
          </cell>
          <cell r="V2428" t="str">
            <v>光</v>
          </cell>
          <cell r="W2428" t="str">
            <v>ﾀｹｳﾁ</v>
          </cell>
          <cell r="X2428" t="str">
            <v>ﾋｶﾙ</v>
          </cell>
          <cell r="Y2428" t="str">
            <v>TAKEUCHI</v>
          </cell>
          <cell r="Z2428" t="str">
            <v>Hikaru</v>
          </cell>
          <cell r="AA2428">
            <v>1</v>
          </cell>
        </row>
        <row r="2429">
          <cell r="A2429">
            <v>3010041</v>
          </cell>
          <cell r="C2429" t="str">
            <v>TAKIYA Ryuta</v>
          </cell>
          <cell r="D2429" t="str">
            <v>滝谷 龍太</v>
          </cell>
          <cell r="E2429" t="str">
            <v>JPN</v>
          </cell>
          <cell r="F2429" t="str">
            <v>北海道</v>
          </cell>
          <cell r="M2429">
            <v>15407</v>
          </cell>
          <cell r="O2429" t="str">
            <v>帯広第四中学校</v>
          </cell>
          <cell r="P2429">
            <v>970630</v>
          </cell>
          <cell r="Q2429">
            <v>3</v>
          </cell>
          <cell r="R2429" t="str">
            <v>ﾀｷﾔ ﾘｭｳﾀ</v>
          </cell>
          <cell r="S2429">
            <v>2</v>
          </cell>
          <cell r="T2429">
            <v>3010041</v>
          </cell>
          <cell r="U2429" t="str">
            <v>滝谷</v>
          </cell>
          <cell r="V2429" t="str">
            <v>龍太</v>
          </cell>
          <cell r="W2429" t="str">
            <v>ﾀｷﾔ</v>
          </cell>
          <cell r="X2429" t="str">
            <v>ﾘｭｳﾀ</v>
          </cell>
          <cell r="Y2429" t="str">
            <v>TAKIYA</v>
          </cell>
          <cell r="Z2429" t="str">
            <v>Ryuta</v>
          </cell>
          <cell r="AA2429">
            <v>1</v>
          </cell>
        </row>
        <row r="2430">
          <cell r="A2430">
            <v>3010043</v>
          </cell>
          <cell r="C2430" t="str">
            <v>TAKAHASHI Yuki</v>
          </cell>
          <cell r="D2430" t="str">
            <v>髙橋 勇気</v>
          </cell>
          <cell r="E2430" t="str">
            <v>JPN</v>
          </cell>
          <cell r="F2430" t="str">
            <v>北海道</v>
          </cell>
          <cell r="O2430" t="str">
            <v>札幌ｱﾙﾍﾟﾝｽｷｰｽﾎﾟｰﾂ少年団</v>
          </cell>
          <cell r="P2430">
            <v>980402</v>
          </cell>
          <cell r="Q2430">
            <v>3</v>
          </cell>
          <cell r="R2430" t="str">
            <v>ﾀｶﾊｼ ﾕｳｷ</v>
          </cell>
          <cell r="S2430">
            <v>1</v>
          </cell>
          <cell r="T2430">
            <v>3010043</v>
          </cell>
          <cell r="U2430" t="str">
            <v>髙橋</v>
          </cell>
          <cell r="V2430" t="str">
            <v>勇気</v>
          </cell>
          <cell r="W2430" t="str">
            <v>ﾀｶﾊｼ</v>
          </cell>
          <cell r="X2430" t="str">
            <v>ﾕｳｷ</v>
          </cell>
          <cell r="Y2430" t="str">
            <v>TAKAHASHI</v>
          </cell>
          <cell r="Z2430" t="str">
            <v>Yuki</v>
          </cell>
          <cell r="AA2430">
            <v>1</v>
          </cell>
        </row>
        <row r="2431">
          <cell r="A2431">
            <v>3010044</v>
          </cell>
          <cell r="C2431" t="str">
            <v>TAKAHASHI Hokuto</v>
          </cell>
          <cell r="D2431" t="str">
            <v>髙橋 北透</v>
          </cell>
          <cell r="E2431" t="str">
            <v>JPN</v>
          </cell>
          <cell r="F2431" t="str">
            <v>北海道</v>
          </cell>
          <cell r="L2431">
            <v>13867</v>
          </cell>
          <cell r="M2431">
            <v>11854</v>
          </cell>
          <cell r="N2431">
            <v>21874</v>
          </cell>
          <cell r="O2431" t="str">
            <v>帯広第二中</v>
          </cell>
          <cell r="P2431">
            <v>970925</v>
          </cell>
          <cell r="Q2431">
            <v>3</v>
          </cell>
          <cell r="R2431" t="str">
            <v>ﾀｶﾊｼ ﾎｸﾄ</v>
          </cell>
          <cell r="S2431">
            <v>2</v>
          </cell>
          <cell r="T2431">
            <v>3010044</v>
          </cell>
          <cell r="U2431" t="str">
            <v>髙橋</v>
          </cell>
          <cell r="V2431" t="str">
            <v>北透</v>
          </cell>
          <cell r="W2431" t="str">
            <v>ﾀｶﾊｼ</v>
          </cell>
          <cell r="X2431" t="str">
            <v>ﾎｸﾄ</v>
          </cell>
          <cell r="Y2431" t="str">
            <v>TAKAHASHI</v>
          </cell>
          <cell r="Z2431" t="str">
            <v>Hokuto</v>
          </cell>
          <cell r="AA2431">
            <v>1</v>
          </cell>
        </row>
        <row r="2432">
          <cell r="A2432">
            <v>3010045</v>
          </cell>
          <cell r="C2432" t="str">
            <v>TAKAHASHI Takuya</v>
          </cell>
          <cell r="D2432" t="str">
            <v>高橋 拓也</v>
          </cell>
          <cell r="E2432" t="str">
            <v>JPN</v>
          </cell>
          <cell r="F2432" t="str">
            <v>北海道</v>
          </cell>
          <cell r="O2432" t="str">
            <v>上砂川中学校</v>
          </cell>
          <cell r="P2432">
            <v>980713</v>
          </cell>
          <cell r="Q2432">
            <v>3</v>
          </cell>
          <cell r="R2432" t="str">
            <v>ﾀｶﾊｼ ﾀｸﾔ</v>
          </cell>
          <cell r="S2432">
            <v>1</v>
          </cell>
          <cell r="T2432">
            <v>3010045</v>
          </cell>
          <cell r="U2432" t="str">
            <v>高橋</v>
          </cell>
          <cell r="V2432" t="str">
            <v>拓也</v>
          </cell>
          <cell r="W2432" t="str">
            <v>ﾀｶﾊｼ</v>
          </cell>
          <cell r="X2432" t="str">
            <v>ﾀｸﾔ</v>
          </cell>
          <cell r="Y2432" t="str">
            <v>TAKAHASHI</v>
          </cell>
          <cell r="Z2432" t="str">
            <v>Takuya</v>
          </cell>
          <cell r="AA2432">
            <v>1</v>
          </cell>
        </row>
        <row r="2433">
          <cell r="A2433">
            <v>3010046</v>
          </cell>
          <cell r="C2433" t="str">
            <v>TAKADA Tomoya</v>
          </cell>
          <cell r="D2433" t="str">
            <v>高田 智哉</v>
          </cell>
          <cell r="E2433" t="str">
            <v>JPN</v>
          </cell>
          <cell r="F2433" t="str">
            <v>北海道</v>
          </cell>
          <cell r="O2433" t="str">
            <v>留辺蘂ｽｷｰ少年団</v>
          </cell>
          <cell r="P2433">
            <v>990806</v>
          </cell>
          <cell r="Q2433">
            <v>4</v>
          </cell>
          <cell r="R2433" t="str">
            <v>ﾀｶﾀﾞ ﾄﾓﾔ</v>
          </cell>
          <cell r="S2433">
            <v>6</v>
          </cell>
          <cell r="T2433">
            <v>3010046</v>
          </cell>
          <cell r="U2433" t="str">
            <v>高田</v>
          </cell>
          <cell r="V2433" t="str">
            <v>智哉</v>
          </cell>
          <cell r="W2433" t="str">
            <v>ﾀｶﾀﾞ</v>
          </cell>
          <cell r="X2433" t="str">
            <v>ﾄﾓﾔ</v>
          </cell>
          <cell r="Y2433" t="str">
            <v>TAKADA</v>
          </cell>
          <cell r="Z2433" t="str">
            <v>Tomoya</v>
          </cell>
          <cell r="AA2433">
            <v>1</v>
          </cell>
        </row>
        <row r="2434">
          <cell r="A2434">
            <v>3010052</v>
          </cell>
          <cell r="C2434" t="str">
            <v>SHIBUNASHI Yuya</v>
          </cell>
          <cell r="D2434" t="str">
            <v>渋梨子 雄也</v>
          </cell>
          <cell r="E2434" t="str">
            <v>JPN</v>
          </cell>
          <cell r="F2434" t="str">
            <v>北海道</v>
          </cell>
          <cell r="O2434" t="str">
            <v>幌加内中学校</v>
          </cell>
          <cell r="P2434">
            <v>980113</v>
          </cell>
          <cell r="Q2434">
            <v>3</v>
          </cell>
          <cell r="R2434" t="str">
            <v>ｼﾌﾞﾅｼ ﾕｳﾔ</v>
          </cell>
          <cell r="S2434">
            <v>2</v>
          </cell>
          <cell r="T2434">
            <v>3010052</v>
          </cell>
          <cell r="U2434" t="str">
            <v>渋梨子</v>
          </cell>
          <cell r="V2434" t="str">
            <v>雄也</v>
          </cell>
          <cell r="W2434" t="str">
            <v>ｼﾌﾞﾅｼ</v>
          </cell>
          <cell r="X2434" t="str">
            <v>ﾕｳﾔ</v>
          </cell>
          <cell r="Y2434" t="str">
            <v>SHIBUNASHI</v>
          </cell>
          <cell r="Z2434" t="str">
            <v>Yuya</v>
          </cell>
          <cell r="AA2434">
            <v>1</v>
          </cell>
        </row>
        <row r="2435">
          <cell r="A2435">
            <v>3010053</v>
          </cell>
          <cell r="C2435" t="str">
            <v>FUTAMURA Ikuma</v>
          </cell>
          <cell r="D2435" t="str">
            <v>二村 伊玖磨</v>
          </cell>
          <cell r="E2435" t="str">
            <v>JPN</v>
          </cell>
          <cell r="F2435" t="str">
            <v>学連</v>
          </cell>
          <cell r="L2435">
            <v>36327</v>
          </cell>
          <cell r="M2435">
            <v>36070</v>
          </cell>
          <cell r="O2435" t="str">
            <v>北海道大学</v>
          </cell>
          <cell r="P2435">
            <v>901024</v>
          </cell>
          <cell r="Q2435">
            <v>1</v>
          </cell>
          <cell r="R2435" t="str">
            <v>ﾌﾀﾑﾗ ｲｸﾏ</v>
          </cell>
          <cell r="S2435">
            <v>2</v>
          </cell>
          <cell r="T2435">
            <v>3010053</v>
          </cell>
          <cell r="U2435" t="str">
            <v>二村</v>
          </cell>
          <cell r="V2435" t="str">
            <v>伊玖磨</v>
          </cell>
          <cell r="W2435" t="str">
            <v>ﾌﾀﾑﾗ</v>
          </cell>
          <cell r="X2435" t="str">
            <v>ｲｸﾏ</v>
          </cell>
          <cell r="Y2435" t="str">
            <v>FUTAMURA</v>
          </cell>
          <cell r="Z2435" t="str">
            <v>Ikuma</v>
          </cell>
          <cell r="AA2435">
            <v>48</v>
          </cell>
        </row>
        <row r="2436">
          <cell r="A2436">
            <v>3010054</v>
          </cell>
          <cell r="B2436">
            <v>6300017</v>
          </cell>
          <cell r="C2436" t="str">
            <v>TSUMITA Takuya</v>
          </cell>
          <cell r="D2436" t="str">
            <v>積田 卓也</v>
          </cell>
          <cell r="E2436" t="str">
            <v>JPN</v>
          </cell>
          <cell r="F2436" t="str">
            <v>学連</v>
          </cell>
          <cell r="L2436">
            <v>61036</v>
          </cell>
          <cell r="M2436">
            <v>33119</v>
          </cell>
          <cell r="O2436" t="str">
            <v>北海道大学</v>
          </cell>
          <cell r="P2436">
            <v>900216</v>
          </cell>
          <cell r="Q2436">
            <v>1</v>
          </cell>
          <cell r="R2436" t="str">
            <v>ﾂﾐﾀ ﾀｸﾔ</v>
          </cell>
          <cell r="S2436">
            <v>2</v>
          </cell>
          <cell r="T2436">
            <v>3010054</v>
          </cell>
          <cell r="U2436" t="str">
            <v>積田</v>
          </cell>
          <cell r="V2436" t="str">
            <v>卓也</v>
          </cell>
          <cell r="W2436" t="str">
            <v>ﾂﾐﾀ</v>
          </cell>
          <cell r="X2436" t="str">
            <v>ﾀｸﾔ</v>
          </cell>
          <cell r="Y2436" t="str">
            <v>TSUMITA</v>
          </cell>
          <cell r="Z2436" t="str">
            <v>Takuya</v>
          </cell>
          <cell r="AA2436">
            <v>48</v>
          </cell>
        </row>
        <row r="2437">
          <cell r="A2437">
            <v>3010055</v>
          </cell>
          <cell r="C2437" t="str">
            <v>SANBUICHI Riku</v>
          </cell>
          <cell r="D2437" t="str">
            <v>三分一 陸</v>
          </cell>
          <cell r="E2437" t="str">
            <v>JPN</v>
          </cell>
          <cell r="F2437" t="str">
            <v>北海道</v>
          </cell>
          <cell r="L2437">
            <v>12593</v>
          </cell>
          <cell r="M2437">
            <v>11197</v>
          </cell>
          <cell r="N2437">
            <v>13317</v>
          </cell>
          <cell r="O2437" t="str">
            <v>三笠ﾚｰｼﾝｸﾞ</v>
          </cell>
          <cell r="P2437">
            <v>970815</v>
          </cell>
          <cell r="Q2437">
            <v>3</v>
          </cell>
          <cell r="R2437" t="str">
            <v>ｻﾝﾌﾞｲﾁ ﾘｸ</v>
          </cell>
          <cell r="S2437">
            <v>2</v>
          </cell>
          <cell r="T2437">
            <v>3010055</v>
          </cell>
          <cell r="U2437" t="str">
            <v>三分一</v>
          </cell>
          <cell r="V2437" t="str">
            <v>陸</v>
          </cell>
          <cell r="W2437" t="str">
            <v>ｻﾝﾌﾞｲﾁ</v>
          </cell>
          <cell r="X2437" t="str">
            <v>ﾘｸ</v>
          </cell>
          <cell r="Y2437" t="str">
            <v>SANBUICHI</v>
          </cell>
          <cell r="Z2437" t="str">
            <v>Riku</v>
          </cell>
          <cell r="AA2437">
            <v>1</v>
          </cell>
        </row>
        <row r="2438">
          <cell r="A2438">
            <v>3010056</v>
          </cell>
          <cell r="C2438" t="str">
            <v>SANBUICHI Asahi</v>
          </cell>
          <cell r="D2438" t="str">
            <v>三分一 旭</v>
          </cell>
          <cell r="E2438" t="str">
            <v>JPN</v>
          </cell>
          <cell r="F2438" t="str">
            <v>北海道</v>
          </cell>
          <cell r="O2438" t="str">
            <v>三笠ﾚｰｼﾝｸﾞ</v>
          </cell>
          <cell r="P2438">
            <v>991223</v>
          </cell>
          <cell r="Q2438">
            <v>4</v>
          </cell>
          <cell r="R2438" t="str">
            <v>ｻﾝﾌﾞｲﾁ ｱｻﾋ</v>
          </cell>
          <cell r="S2438">
            <v>6</v>
          </cell>
          <cell r="T2438">
            <v>3010056</v>
          </cell>
          <cell r="U2438" t="str">
            <v>三分一</v>
          </cell>
          <cell r="V2438" t="str">
            <v>旭</v>
          </cell>
          <cell r="W2438" t="str">
            <v>ｻﾝﾌﾞｲﾁ</v>
          </cell>
          <cell r="X2438" t="str">
            <v>ｱｻﾋ</v>
          </cell>
          <cell r="Y2438" t="str">
            <v>SANBUICHI</v>
          </cell>
          <cell r="Z2438" t="str">
            <v>Asahi</v>
          </cell>
          <cell r="AA2438">
            <v>1</v>
          </cell>
        </row>
        <row r="2439">
          <cell r="A2439">
            <v>3010058</v>
          </cell>
          <cell r="C2439" t="str">
            <v>SATO Houo</v>
          </cell>
          <cell r="D2439" t="str">
            <v>佐藤 鳳</v>
          </cell>
          <cell r="E2439" t="str">
            <v>JPN</v>
          </cell>
          <cell r="F2439" t="str">
            <v>北海道</v>
          </cell>
          <cell r="L2439">
            <v>13163</v>
          </cell>
          <cell r="M2439">
            <v>9366</v>
          </cell>
          <cell r="N2439">
            <v>20134</v>
          </cell>
          <cell r="O2439" t="str">
            <v>倶知安中学校</v>
          </cell>
          <cell r="P2439">
            <v>970703</v>
          </cell>
          <cell r="Q2439">
            <v>3</v>
          </cell>
          <cell r="R2439" t="str">
            <v>ｻﾄｳ ﾎｳｵ</v>
          </cell>
          <cell r="S2439">
            <v>2</v>
          </cell>
          <cell r="T2439">
            <v>3010058</v>
          </cell>
          <cell r="U2439" t="str">
            <v>佐藤</v>
          </cell>
          <cell r="V2439" t="str">
            <v>鳳</v>
          </cell>
          <cell r="W2439" t="str">
            <v>ｻﾄｳ</v>
          </cell>
          <cell r="X2439" t="str">
            <v>ﾎｳｵ</v>
          </cell>
          <cell r="Y2439" t="str">
            <v>SATO</v>
          </cell>
          <cell r="Z2439" t="str">
            <v>Houo</v>
          </cell>
          <cell r="AA2439">
            <v>1</v>
          </cell>
        </row>
        <row r="2440">
          <cell r="A2440">
            <v>3010059</v>
          </cell>
          <cell r="B2440">
            <v>6300021</v>
          </cell>
          <cell r="C2440" t="str">
            <v>UCHINO Tatsuki</v>
          </cell>
          <cell r="D2440" t="str">
            <v>内野 達基</v>
          </cell>
          <cell r="E2440" t="str">
            <v>JPN</v>
          </cell>
          <cell r="F2440" t="str">
            <v>学連</v>
          </cell>
          <cell r="I2440">
            <v>23777</v>
          </cell>
          <cell r="L2440">
            <v>25914</v>
          </cell>
          <cell r="M2440">
            <v>20331</v>
          </cell>
          <cell r="O2440" t="str">
            <v>北海道大学</v>
          </cell>
          <cell r="P2440">
            <v>910814</v>
          </cell>
          <cell r="Q2440">
            <v>1</v>
          </cell>
          <cell r="R2440" t="str">
            <v>ｳﾁﾉ ﾀﾂｷ</v>
          </cell>
          <cell r="S2440">
            <v>2</v>
          </cell>
          <cell r="T2440">
            <v>3010059</v>
          </cell>
          <cell r="U2440" t="str">
            <v>内野</v>
          </cell>
          <cell r="V2440" t="str">
            <v>達基</v>
          </cell>
          <cell r="W2440" t="str">
            <v>ｳﾁﾉ</v>
          </cell>
          <cell r="X2440" t="str">
            <v>ﾀﾂｷ</v>
          </cell>
          <cell r="Y2440" t="str">
            <v>UCHINO</v>
          </cell>
          <cell r="Z2440" t="str">
            <v>Tatsuki</v>
          </cell>
          <cell r="AA2440">
            <v>48</v>
          </cell>
        </row>
        <row r="2441">
          <cell r="A2441">
            <v>3010060</v>
          </cell>
          <cell r="C2441" t="str">
            <v>SATO Fumito</v>
          </cell>
          <cell r="D2441" t="str">
            <v>佐藤 史都</v>
          </cell>
          <cell r="E2441" t="str">
            <v>JPN</v>
          </cell>
          <cell r="F2441" t="str">
            <v>北海道</v>
          </cell>
          <cell r="O2441" t="str">
            <v>音更緑南中学校</v>
          </cell>
          <cell r="P2441">
            <v>980308</v>
          </cell>
          <cell r="Q2441">
            <v>3</v>
          </cell>
          <cell r="R2441" t="str">
            <v>ｻﾄｳ ﾌﾐﾄ</v>
          </cell>
          <cell r="S2441">
            <v>2</v>
          </cell>
          <cell r="T2441">
            <v>3010060</v>
          </cell>
          <cell r="U2441" t="str">
            <v>佐藤</v>
          </cell>
          <cell r="V2441" t="str">
            <v>史都</v>
          </cell>
          <cell r="W2441" t="str">
            <v>ｻﾄｳ</v>
          </cell>
          <cell r="X2441" t="str">
            <v>ﾌﾐﾄ</v>
          </cell>
          <cell r="Y2441" t="str">
            <v>SATO</v>
          </cell>
          <cell r="Z2441" t="str">
            <v>Fumito</v>
          </cell>
          <cell r="AA2441">
            <v>1</v>
          </cell>
        </row>
        <row r="2442">
          <cell r="A2442">
            <v>3010061</v>
          </cell>
          <cell r="C2442" t="str">
            <v>MURANAKA Yusuke</v>
          </cell>
          <cell r="D2442" t="str">
            <v>村中 祐介</v>
          </cell>
          <cell r="E2442" t="str">
            <v>JPN</v>
          </cell>
          <cell r="F2442" t="str">
            <v>学連</v>
          </cell>
          <cell r="M2442">
            <v>22244</v>
          </cell>
          <cell r="O2442" t="str">
            <v>北海道大学</v>
          </cell>
          <cell r="P2442">
            <v>911229</v>
          </cell>
          <cell r="Q2442">
            <v>1</v>
          </cell>
          <cell r="R2442" t="str">
            <v>ﾑﾗﾅｶ ﾕｳｽｹ</v>
          </cell>
          <cell r="S2442">
            <v>2</v>
          </cell>
          <cell r="T2442">
            <v>3010061</v>
          </cell>
          <cell r="U2442" t="str">
            <v>村中</v>
          </cell>
          <cell r="V2442" t="str">
            <v>祐介</v>
          </cell>
          <cell r="W2442" t="str">
            <v>ﾑﾗﾅｶ</v>
          </cell>
          <cell r="X2442" t="str">
            <v>ﾕｳｽｹ</v>
          </cell>
          <cell r="Y2442" t="str">
            <v>MURANAKA</v>
          </cell>
          <cell r="Z2442" t="str">
            <v>Yusuke</v>
          </cell>
          <cell r="AA2442">
            <v>48</v>
          </cell>
        </row>
        <row r="2443">
          <cell r="A2443">
            <v>3010063</v>
          </cell>
          <cell r="C2443" t="str">
            <v>SATOU Hidetaka</v>
          </cell>
          <cell r="D2443" t="str">
            <v>佐藤 透高</v>
          </cell>
          <cell r="E2443" t="str">
            <v>JPN</v>
          </cell>
          <cell r="F2443" t="str">
            <v>北海道</v>
          </cell>
          <cell r="O2443" t="str">
            <v>ﾆｾｺJST</v>
          </cell>
          <cell r="P2443">
            <v>990728</v>
          </cell>
          <cell r="Q2443">
            <v>4</v>
          </cell>
          <cell r="R2443" t="str">
            <v>ｻﾄｳ ﾋﾃﾞﾀｶ</v>
          </cell>
          <cell r="S2443">
            <v>6</v>
          </cell>
          <cell r="T2443">
            <v>3010063</v>
          </cell>
          <cell r="U2443" t="str">
            <v>佐藤</v>
          </cell>
          <cell r="V2443" t="str">
            <v>透高</v>
          </cell>
          <cell r="W2443" t="str">
            <v>ｻﾄｳ</v>
          </cell>
          <cell r="X2443" t="str">
            <v>ﾋﾃﾞﾀｶ</v>
          </cell>
          <cell r="Y2443" t="str">
            <v>SATOU</v>
          </cell>
          <cell r="Z2443" t="str">
            <v>Hidetaka</v>
          </cell>
          <cell r="AA2443">
            <v>1</v>
          </cell>
        </row>
        <row r="2444">
          <cell r="A2444">
            <v>3010064</v>
          </cell>
          <cell r="C2444" t="str">
            <v>OCHI Tatsuya</v>
          </cell>
          <cell r="D2444" t="str">
            <v>越智 達哉</v>
          </cell>
          <cell r="E2444" t="str">
            <v>JPN</v>
          </cell>
          <cell r="F2444" t="str">
            <v>学連</v>
          </cell>
          <cell r="M2444">
            <v>25437</v>
          </cell>
          <cell r="O2444" t="str">
            <v>北海道大学</v>
          </cell>
          <cell r="P2444">
            <v>900901</v>
          </cell>
          <cell r="Q2444">
            <v>1</v>
          </cell>
          <cell r="R2444" t="str">
            <v>ｵﾁ ﾀﾂﾔ</v>
          </cell>
          <cell r="S2444">
            <v>2</v>
          </cell>
          <cell r="T2444">
            <v>3010064</v>
          </cell>
          <cell r="U2444" t="str">
            <v>越智</v>
          </cell>
          <cell r="V2444" t="str">
            <v>達哉</v>
          </cell>
          <cell r="W2444" t="str">
            <v>ｵﾁ</v>
          </cell>
          <cell r="X2444" t="str">
            <v>ﾀﾂﾔ</v>
          </cell>
          <cell r="Y2444" t="str">
            <v>OCHI</v>
          </cell>
          <cell r="Z2444" t="str">
            <v>Tatsuya</v>
          </cell>
          <cell r="AA2444">
            <v>48</v>
          </cell>
        </row>
        <row r="2445">
          <cell r="A2445">
            <v>3010065</v>
          </cell>
          <cell r="C2445" t="str">
            <v>SATO Souta</v>
          </cell>
          <cell r="D2445" t="str">
            <v>佐藤 創太</v>
          </cell>
          <cell r="E2445" t="str">
            <v>JPN</v>
          </cell>
          <cell r="F2445" t="str">
            <v>北海道</v>
          </cell>
          <cell r="O2445" t="str">
            <v>上渚滑中学校</v>
          </cell>
          <cell r="P2445">
            <v>971128</v>
          </cell>
          <cell r="Q2445">
            <v>3</v>
          </cell>
          <cell r="R2445" t="str">
            <v>ｻﾄｳ ｿｳﾀ</v>
          </cell>
          <cell r="S2445">
            <v>2</v>
          </cell>
          <cell r="T2445">
            <v>3010065</v>
          </cell>
          <cell r="U2445" t="str">
            <v>佐藤</v>
          </cell>
          <cell r="V2445" t="str">
            <v>創太</v>
          </cell>
          <cell r="W2445" t="str">
            <v>ｻﾄｳ</v>
          </cell>
          <cell r="X2445" t="str">
            <v>ｿｳﾀ</v>
          </cell>
          <cell r="Y2445" t="str">
            <v>SATO</v>
          </cell>
          <cell r="Z2445" t="str">
            <v>Souta</v>
          </cell>
          <cell r="AA2445">
            <v>1</v>
          </cell>
        </row>
        <row r="2446">
          <cell r="A2446">
            <v>3010066</v>
          </cell>
          <cell r="C2446" t="str">
            <v>WATANABE Shigenari</v>
          </cell>
          <cell r="D2446" t="str">
            <v>渡邉 茂也</v>
          </cell>
          <cell r="E2446" t="str">
            <v>JPN</v>
          </cell>
          <cell r="F2446" t="str">
            <v>学連</v>
          </cell>
          <cell r="M2446">
            <v>29556</v>
          </cell>
          <cell r="O2446" t="str">
            <v>北海道大学</v>
          </cell>
          <cell r="P2446">
            <v>900801</v>
          </cell>
          <cell r="Q2446">
            <v>1</v>
          </cell>
          <cell r="R2446" t="str">
            <v>ﾜﾀﾅﾍﾞ ｼｹﾞﾅﾘ</v>
          </cell>
          <cell r="S2446">
            <v>2</v>
          </cell>
          <cell r="T2446">
            <v>3010066</v>
          </cell>
          <cell r="U2446" t="str">
            <v>渡邉</v>
          </cell>
          <cell r="V2446" t="str">
            <v>茂也</v>
          </cell>
          <cell r="W2446" t="str">
            <v>ﾜﾀﾅﾍﾞ</v>
          </cell>
          <cell r="X2446" t="str">
            <v>ｼｹﾞﾅﾘ</v>
          </cell>
          <cell r="Y2446" t="str">
            <v>WATANABE</v>
          </cell>
          <cell r="Z2446" t="str">
            <v>Shigenari</v>
          </cell>
          <cell r="AA2446">
            <v>48</v>
          </cell>
        </row>
        <row r="2447">
          <cell r="A2447">
            <v>3010067</v>
          </cell>
          <cell r="C2447" t="str">
            <v>SATO Kiminobu</v>
          </cell>
          <cell r="D2447" t="str">
            <v>佐藤 公宜</v>
          </cell>
          <cell r="E2447" t="str">
            <v>JPN</v>
          </cell>
          <cell r="F2447" t="str">
            <v>北海道</v>
          </cell>
          <cell r="O2447" t="str">
            <v>中標津中学校</v>
          </cell>
          <cell r="P2447">
            <v>980303</v>
          </cell>
          <cell r="Q2447">
            <v>3</v>
          </cell>
          <cell r="R2447" t="str">
            <v>ｻﾄｳ ｷﾐﾉﾌﾞ</v>
          </cell>
          <cell r="S2447">
            <v>2</v>
          </cell>
          <cell r="T2447">
            <v>3010067</v>
          </cell>
          <cell r="U2447" t="str">
            <v>佐藤</v>
          </cell>
          <cell r="V2447" t="str">
            <v>公宜</v>
          </cell>
          <cell r="W2447" t="str">
            <v>ｻﾄｳ</v>
          </cell>
          <cell r="X2447" t="str">
            <v>ｷﾐﾉﾌﾞ</v>
          </cell>
          <cell r="Y2447" t="str">
            <v>SATO</v>
          </cell>
          <cell r="Z2447" t="str">
            <v>Kiminobu</v>
          </cell>
          <cell r="AA2447">
            <v>1</v>
          </cell>
        </row>
        <row r="2448">
          <cell r="A2448">
            <v>3010069</v>
          </cell>
          <cell r="C2448" t="str">
            <v>SASAGAWA Takumi</v>
          </cell>
          <cell r="D2448" t="str">
            <v>笹川 拓巳</v>
          </cell>
          <cell r="E2448" t="str">
            <v>JPN</v>
          </cell>
          <cell r="F2448" t="str">
            <v>北海道</v>
          </cell>
          <cell r="L2448">
            <v>15454</v>
          </cell>
          <cell r="M2448">
            <v>11995</v>
          </cell>
          <cell r="N2448">
            <v>16825</v>
          </cell>
          <cell r="O2448" t="str">
            <v>秩父別中学校</v>
          </cell>
          <cell r="P2448">
            <v>970707</v>
          </cell>
          <cell r="Q2448">
            <v>3</v>
          </cell>
          <cell r="R2448" t="str">
            <v>ｻｻｶﾞﾜ ﾀｸﾐ</v>
          </cell>
          <cell r="S2448">
            <v>2</v>
          </cell>
          <cell r="T2448">
            <v>3010069</v>
          </cell>
          <cell r="U2448" t="str">
            <v>笹川</v>
          </cell>
          <cell r="V2448" t="str">
            <v>拓巳</v>
          </cell>
          <cell r="W2448" t="str">
            <v>ｻｻｶﾞﾜ</v>
          </cell>
          <cell r="X2448" t="str">
            <v>ﾀｸﾐ</v>
          </cell>
          <cell r="Y2448" t="str">
            <v>SASAGAWA</v>
          </cell>
          <cell r="Z2448" t="str">
            <v>Takumi</v>
          </cell>
          <cell r="AA2448">
            <v>1</v>
          </cell>
        </row>
        <row r="2449">
          <cell r="A2449">
            <v>3010070</v>
          </cell>
          <cell r="C2449" t="str">
            <v>SAKAMOTO Towa</v>
          </cell>
          <cell r="D2449" t="str">
            <v>酒本 永遠</v>
          </cell>
          <cell r="E2449" t="str">
            <v>JPN</v>
          </cell>
          <cell r="F2449" t="str">
            <v>北海道</v>
          </cell>
          <cell r="O2449" t="str">
            <v>寿都中学校</v>
          </cell>
          <cell r="P2449">
            <v>990101</v>
          </cell>
          <cell r="Q2449">
            <v>3</v>
          </cell>
          <cell r="R2449" t="str">
            <v>ｻｶﾓﾄ ﾄﾜ</v>
          </cell>
          <cell r="S2449">
            <v>1</v>
          </cell>
          <cell r="T2449">
            <v>3010070</v>
          </cell>
          <cell r="U2449" t="str">
            <v>酒本</v>
          </cell>
          <cell r="V2449" t="str">
            <v>永遠</v>
          </cell>
          <cell r="W2449" t="str">
            <v>ｻｶﾓﾄ</v>
          </cell>
          <cell r="X2449" t="str">
            <v>ﾄﾜ</v>
          </cell>
          <cell r="Y2449" t="str">
            <v>SAKAMOTO</v>
          </cell>
          <cell r="Z2449" t="str">
            <v>Towa</v>
          </cell>
          <cell r="AA2449">
            <v>1</v>
          </cell>
        </row>
        <row r="2450">
          <cell r="A2450">
            <v>3010071</v>
          </cell>
          <cell r="C2450" t="str">
            <v>SAKAMOTO Shota</v>
          </cell>
          <cell r="D2450" t="str">
            <v>坂本 翔太</v>
          </cell>
          <cell r="E2450" t="str">
            <v>JPN</v>
          </cell>
          <cell r="F2450" t="str">
            <v>北海道</v>
          </cell>
          <cell r="O2450" t="str">
            <v>幌加内中学校</v>
          </cell>
          <cell r="P2450">
            <v>980201</v>
          </cell>
          <cell r="Q2450">
            <v>3</v>
          </cell>
          <cell r="R2450" t="str">
            <v>ｻｶﾓﾄ ｼｮｳﾀ</v>
          </cell>
          <cell r="S2450">
            <v>2</v>
          </cell>
          <cell r="T2450">
            <v>3010071</v>
          </cell>
          <cell r="U2450" t="str">
            <v>坂本</v>
          </cell>
          <cell r="V2450" t="str">
            <v>翔太</v>
          </cell>
          <cell r="W2450" t="str">
            <v>ｻｶﾓﾄ</v>
          </cell>
          <cell r="X2450" t="str">
            <v>ｼｮｳﾀ</v>
          </cell>
          <cell r="Y2450" t="str">
            <v>SAKAMOTO</v>
          </cell>
          <cell r="Z2450" t="str">
            <v>Shota</v>
          </cell>
          <cell r="AA2450">
            <v>1</v>
          </cell>
        </row>
        <row r="2451">
          <cell r="A2451">
            <v>3010072</v>
          </cell>
          <cell r="C2451" t="str">
            <v>SAKAGUCHI Ichitarou</v>
          </cell>
          <cell r="D2451" t="str">
            <v>坂口 一太郎</v>
          </cell>
          <cell r="E2451" t="str">
            <v>JPN</v>
          </cell>
          <cell r="F2451" t="str">
            <v>北海道</v>
          </cell>
          <cell r="O2451" t="str">
            <v>ﾆｾｺJST</v>
          </cell>
          <cell r="P2451">
            <v>990828</v>
          </cell>
          <cell r="Q2451">
            <v>4</v>
          </cell>
          <cell r="R2451" t="str">
            <v>ｻｶｸﾞﾁ ｲﾁﾀﾛｳ</v>
          </cell>
          <cell r="S2451">
            <v>6</v>
          </cell>
          <cell r="T2451">
            <v>3010072</v>
          </cell>
          <cell r="U2451" t="str">
            <v>坂口</v>
          </cell>
          <cell r="V2451" t="str">
            <v>一太郎</v>
          </cell>
          <cell r="W2451" t="str">
            <v>ｻｶｸﾞﾁ</v>
          </cell>
          <cell r="X2451" t="str">
            <v>ｲﾁﾀﾛｳ</v>
          </cell>
          <cell r="Y2451" t="str">
            <v>SAKAGUCHI</v>
          </cell>
          <cell r="Z2451" t="str">
            <v>Ichitarou</v>
          </cell>
          <cell r="AA2451">
            <v>1</v>
          </cell>
        </row>
        <row r="2452">
          <cell r="A2452">
            <v>3010073</v>
          </cell>
          <cell r="C2452" t="str">
            <v>SAITOU Ren</v>
          </cell>
          <cell r="D2452" t="str">
            <v>齊藤 蓮</v>
          </cell>
          <cell r="E2452" t="str">
            <v>JPN</v>
          </cell>
          <cell r="F2452" t="str">
            <v>北海道</v>
          </cell>
          <cell r="O2452" t="str">
            <v>忠類小学校</v>
          </cell>
          <cell r="P2452">
            <v>990524</v>
          </cell>
          <cell r="Q2452">
            <v>4</v>
          </cell>
          <cell r="R2452" t="str">
            <v>ｻｲﾄｳ ﾚﾝ</v>
          </cell>
          <cell r="S2452">
            <v>6</v>
          </cell>
          <cell r="T2452">
            <v>3010073</v>
          </cell>
          <cell r="U2452" t="str">
            <v>齊藤</v>
          </cell>
          <cell r="V2452" t="str">
            <v>蓮</v>
          </cell>
          <cell r="W2452" t="str">
            <v>ｻｲﾄｳ</v>
          </cell>
          <cell r="X2452" t="str">
            <v>ﾚﾝ</v>
          </cell>
          <cell r="Y2452" t="str">
            <v>SAITOU</v>
          </cell>
          <cell r="Z2452" t="str">
            <v>Ren</v>
          </cell>
          <cell r="AA2452">
            <v>1</v>
          </cell>
        </row>
        <row r="2453">
          <cell r="A2453">
            <v>3010074</v>
          </cell>
          <cell r="C2453" t="str">
            <v>SAITOU Hiroaki</v>
          </cell>
          <cell r="D2453" t="str">
            <v>斉藤 裕昭</v>
          </cell>
          <cell r="E2453" t="str">
            <v>JPN</v>
          </cell>
          <cell r="F2453" t="str">
            <v>北海道</v>
          </cell>
          <cell r="O2453" t="str">
            <v>AKIRA TOP TEAM</v>
          </cell>
          <cell r="P2453">
            <v>990701</v>
          </cell>
          <cell r="Q2453">
            <v>4</v>
          </cell>
          <cell r="R2453" t="str">
            <v>ｻｲﾄｳ ﾋﾛｱｷ</v>
          </cell>
          <cell r="S2453">
            <v>6</v>
          </cell>
          <cell r="T2453">
            <v>3010074</v>
          </cell>
          <cell r="U2453" t="str">
            <v>斉藤</v>
          </cell>
          <cell r="V2453" t="str">
            <v>裕昭</v>
          </cell>
          <cell r="W2453" t="str">
            <v>ｻｲﾄｳ</v>
          </cell>
          <cell r="X2453" t="str">
            <v>ﾋﾛｱｷ</v>
          </cell>
          <cell r="Y2453" t="str">
            <v>SAITOU</v>
          </cell>
          <cell r="Z2453" t="str">
            <v>Hiroaki</v>
          </cell>
          <cell r="AA2453">
            <v>1</v>
          </cell>
        </row>
        <row r="2454">
          <cell r="A2454">
            <v>3010075</v>
          </cell>
          <cell r="C2454" t="str">
            <v>KONNO Hibiki</v>
          </cell>
          <cell r="D2454" t="str">
            <v>今野 響暉</v>
          </cell>
          <cell r="E2454" t="str">
            <v>JPN</v>
          </cell>
          <cell r="F2454" t="str">
            <v>北海道</v>
          </cell>
          <cell r="O2454" t="str">
            <v>幾寅小学校</v>
          </cell>
          <cell r="P2454">
            <v>990928</v>
          </cell>
          <cell r="Q2454">
            <v>4</v>
          </cell>
          <cell r="R2454" t="str">
            <v>ｺﾝﾉ ﾋﾋﾞｷ</v>
          </cell>
          <cell r="S2454">
            <v>6</v>
          </cell>
          <cell r="T2454">
            <v>3010075</v>
          </cell>
          <cell r="U2454" t="str">
            <v>今野</v>
          </cell>
          <cell r="V2454" t="str">
            <v>響暉</v>
          </cell>
          <cell r="W2454" t="str">
            <v>ｺﾝﾉ</v>
          </cell>
          <cell r="X2454" t="str">
            <v>ﾋﾋﾞｷ</v>
          </cell>
          <cell r="Y2454" t="str">
            <v>KONNO</v>
          </cell>
          <cell r="Z2454" t="str">
            <v>Hibiki</v>
          </cell>
          <cell r="AA2454">
            <v>1</v>
          </cell>
        </row>
        <row r="2455">
          <cell r="A2455">
            <v>3010076</v>
          </cell>
          <cell r="C2455" t="str">
            <v>KON Seiya</v>
          </cell>
          <cell r="D2455" t="str">
            <v>今 星弥</v>
          </cell>
          <cell r="E2455" t="str">
            <v>JPN</v>
          </cell>
          <cell r="F2455" t="str">
            <v>北海道</v>
          </cell>
          <cell r="L2455">
            <v>13888</v>
          </cell>
          <cell r="M2455">
            <v>8934</v>
          </cell>
          <cell r="O2455" t="str">
            <v>朝日中学校</v>
          </cell>
          <cell r="P2455">
            <v>970606</v>
          </cell>
          <cell r="Q2455">
            <v>3</v>
          </cell>
          <cell r="R2455" t="str">
            <v>ｺﾝ ｾｲﾔ</v>
          </cell>
          <cell r="S2455">
            <v>2</v>
          </cell>
          <cell r="T2455">
            <v>3010076</v>
          </cell>
          <cell r="U2455" t="str">
            <v>今</v>
          </cell>
          <cell r="V2455" t="str">
            <v>星弥</v>
          </cell>
          <cell r="W2455" t="str">
            <v>ｺﾝ</v>
          </cell>
          <cell r="X2455" t="str">
            <v>ｾｲﾔ</v>
          </cell>
          <cell r="Y2455" t="str">
            <v>KON</v>
          </cell>
          <cell r="Z2455" t="str">
            <v>Seiya</v>
          </cell>
          <cell r="AA2455">
            <v>1</v>
          </cell>
        </row>
        <row r="2456">
          <cell r="A2456">
            <v>3010081</v>
          </cell>
          <cell r="C2456" t="str">
            <v>KITAMURA Koichi</v>
          </cell>
          <cell r="D2456" t="str">
            <v>北村 光一</v>
          </cell>
          <cell r="E2456" t="str">
            <v>JPN</v>
          </cell>
          <cell r="F2456" t="str">
            <v>北海道</v>
          </cell>
          <cell r="L2456">
            <v>16507</v>
          </cell>
          <cell r="M2456">
            <v>9941</v>
          </cell>
          <cell r="N2456">
            <v>17376</v>
          </cell>
          <cell r="O2456" t="str">
            <v>明星中学校</v>
          </cell>
          <cell r="P2456">
            <v>971001</v>
          </cell>
          <cell r="Q2456">
            <v>3</v>
          </cell>
          <cell r="R2456" t="str">
            <v>ｷﾀﾑﾗ ｺｳｲﾁ</v>
          </cell>
          <cell r="S2456">
            <v>2</v>
          </cell>
          <cell r="T2456">
            <v>3010081</v>
          </cell>
          <cell r="U2456" t="str">
            <v>北村</v>
          </cell>
          <cell r="V2456" t="str">
            <v>光一</v>
          </cell>
          <cell r="W2456" t="str">
            <v>ｷﾀﾑﾗ</v>
          </cell>
          <cell r="X2456" t="str">
            <v>ｺｳｲﾁ</v>
          </cell>
          <cell r="Y2456" t="str">
            <v>KITAMURA</v>
          </cell>
          <cell r="Z2456" t="str">
            <v>Koichi</v>
          </cell>
          <cell r="AA2456">
            <v>1</v>
          </cell>
        </row>
        <row r="2457">
          <cell r="A2457">
            <v>3010082</v>
          </cell>
          <cell r="C2457" t="str">
            <v>KITAJIMA Motohisa</v>
          </cell>
          <cell r="D2457" t="str">
            <v>北嶋 基久</v>
          </cell>
          <cell r="E2457" t="str">
            <v>JPN</v>
          </cell>
          <cell r="F2457" t="str">
            <v>北海道</v>
          </cell>
          <cell r="L2457">
            <v>25854</v>
          </cell>
          <cell r="M2457">
            <v>13170</v>
          </cell>
          <cell r="O2457" t="str">
            <v>留萌中学校</v>
          </cell>
          <cell r="P2457">
            <v>970516</v>
          </cell>
          <cell r="Q2457">
            <v>3</v>
          </cell>
          <cell r="R2457" t="str">
            <v>ｷﾀｼﾞﾏ ﾓﾄﾋｻ</v>
          </cell>
          <cell r="S2457">
            <v>2</v>
          </cell>
          <cell r="T2457">
            <v>3010082</v>
          </cell>
          <cell r="U2457" t="str">
            <v>北嶋</v>
          </cell>
          <cell r="V2457" t="str">
            <v>基久</v>
          </cell>
          <cell r="W2457" t="str">
            <v>ｷﾀｼﾞﾏ</v>
          </cell>
          <cell r="X2457" t="str">
            <v>ﾓﾄﾋｻ</v>
          </cell>
          <cell r="Y2457" t="str">
            <v>KITAJIMA</v>
          </cell>
          <cell r="Z2457" t="str">
            <v>Motohisa</v>
          </cell>
          <cell r="AA2457">
            <v>1</v>
          </cell>
        </row>
        <row r="2458">
          <cell r="A2458">
            <v>3010083</v>
          </cell>
          <cell r="C2458" t="str">
            <v>FUKUYAMA Aoto</v>
          </cell>
          <cell r="D2458" t="str">
            <v>福山 碧斗</v>
          </cell>
          <cell r="E2458" t="str">
            <v>JPN</v>
          </cell>
          <cell r="F2458" t="str">
            <v>千葉</v>
          </cell>
          <cell r="O2458" t="str">
            <v>千葉明徳高校</v>
          </cell>
          <cell r="P2458">
            <v>941213</v>
          </cell>
          <cell r="Q2458">
            <v>2</v>
          </cell>
          <cell r="R2458" t="str">
            <v>ﾌｸﾔﾏ ｱｵﾄ</v>
          </cell>
          <cell r="S2458">
            <v>2</v>
          </cell>
          <cell r="T2458">
            <v>3010083</v>
          </cell>
          <cell r="U2458" t="str">
            <v>福山</v>
          </cell>
          <cell r="V2458" t="str">
            <v>碧斗</v>
          </cell>
          <cell r="W2458" t="str">
            <v>ﾌｸﾔﾏ</v>
          </cell>
          <cell r="X2458" t="str">
            <v>ｱｵﾄ</v>
          </cell>
          <cell r="Y2458" t="str">
            <v>FUKUYAMA</v>
          </cell>
          <cell r="Z2458" t="str">
            <v>Aoto</v>
          </cell>
          <cell r="AA2458">
            <v>12</v>
          </cell>
        </row>
        <row r="2459">
          <cell r="A2459">
            <v>3010085</v>
          </cell>
          <cell r="C2459" t="str">
            <v>KAWASAKI Futa</v>
          </cell>
          <cell r="D2459" t="str">
            <v>川﨑 楓太</v>
          </cell>
          <cell r="E2459" t="str">
            <v>JPN</v>
          </cell>
          <cell r="F2459" t="str">
            <v>北海道</v>
          </cell>
          <cell r="O2459" t="str">
            <v>当別KIDﾚｰｼﾝｸﾞ</v>
          </cell>
          <cell r="P2459">
            <v>990615</v>
          </cell>
          <cell r="Q2459">
            <v>4</v>
          </cell>
          <cell r="R2459" t="str">
            <v>ｶﾜｻｷ ﾌｳﾀ</v>
          </cell>
          <cell r="S2459">
            <v>6</v>
          </cell>
          <cell r="T2459">
            <v>3010085</v>
          </cell>
          <cell r="U2459" t="str">
            <v>川﨑</v>
          </cell>
          <cell r="V2459" t="str">
            <v>楓太</v>
          </cell>
          <cell r="W2459" t="str">
            <v>ｶﾜｻｷ</v>
          </cell>
          <cell r="X2459" t="str">
            <v>ﾌｳﾀ</v>
          </cell>
          <cell r="Y2459" t="str">
            <v>KAWASAKI</v>
          </cell>
          <cell r="Z2459" t="str">
            <v>Futa</v>
          </cell>
          <cell r="AA2459">
            <v>1</v>
          </cell>
        </row>
        <row r="2460">
          <cell r="A2460">
            <v>3010086</v>
          </cell>
          <cell r="C2460" t="str">
            <v>KAMEBUCHI Syunpei</v>
          </cell>
          <cell r="D2460" t="str">
            <v>亀渕 隼平</v>
          </cell>
          <cell r="E2460" t="str">
            <v>JPN</v>
          </cell>
          <cell r="F2460" t="str">
            <v>北海道</v>
          </cell>
          <cell r="O2460" t="str">
            <v>ふらのｱﾙﾍﾟﾝｼﾞｭﾆｱ</v>
          </cell>
          <cell r="P2460">
            <v>991129</v>
          </cell>
          <cell r="Q2460">
            <v>4</v>
          </cell>
          <cell r="R2460" t="str">
            <v>ｶﾒﾌﾞﾁ ｼｭﾝﾍﾟｲ</v>
          </cell>
          <cell r="S2460">
            <v>6</v>
          </cell>
          <cell r="T2460">
            <v>3010086</v>
          </cell>
          <cell r="U2460" t="str">
            <v>亀渕</v>
          </cell>
          <cell r="V2460" t="str">
            <v>隼平</v>
          </cell>
          <cell r="W2460" t="str">
            <v>ｶﾒﾌﾞﾁ</v>
          </cell>
          <cell r="X2460" t="str">
            <v>ｼｭﾝﾍﾟｲ</v>
          </cell>
          <cell r="Y2460" t="str">
            <v>KAMEBUCHI</v>
          </cell>
          <cell r="Z2460" t="str">
            <v>Syunpei</v>
          </cell>
          <cell r="AA2460">
            <v>1</v>
          </cell>
        </row>
        <row r="2461">
          <cell r="A2461">
            <v>3010089</v>
          </cell>
          <cell r="C2461" t="str">
            <v>KANO Kosuke</v>
          </cell>
          <cell r="D2461" t="str">
            <v>狩野 宏介</v>
          </cell>
          <cell r="E2461" t="str">
            <v>JPN</v>
          </cell>
          <cell r="F2461" t="str">
            <v>北海道</v>
          </cell>
          <cell r="O2461" t="str">
            <v>北見工業大学</v>
          </cell>
          <cell r="P2461">
            <v>910707</v>
          </cell>
          <cell r="Q2461">
            <v>1</v>
          </cell>
          <cell r="R2461" t="str">
            <v>ｶﾉｳ ｺｳｽｹ</v>
          </cell>
          <cell r="S2461">
            <v>3</v>
          </cell>
          <cell r="T2461">
            <v>3010089</v>
          </cell>
          <cell r="U2461" t="str">
            <v>狩野</v>
          </cell>
          <cell r="V2461" t="str">
            <v>宏介</v>
          </cell>
          <cell r="W2461" t="str">
            <v>ｶﾉｳ</v>
          </cell>
          <cell r="X2461" t="str">
            <v>ｺｳｽｹ</v>
          </cell>
          <cell r="Y2461" t="str">
            <v>KANO</v>
          </cell>
          <cell r="Z2461" t="str">
            <v>Kosuke</v>
          </cell>
          <cell r="AA2461">
            <v>1</v>
          </cell>
        </row>
        <row r="2462">
          <cell r="A2462">
            <v>3010090</v>
          </cell>
          <cell r="C2462" t="str">
            <v>KANEHIRA Masaki</v>
          </cell>
          <cell r="D2462" t="str">
            <v>兼平 政樹</v>
          </cell>
          <cell r="E2462" t="str">
            <v>JPN</v>
          </cell>
          <cell r="F2462" t="str">
            <v>北海道</v>
          </cell>
          <cell r="L2462">
            <v>25989</v>
          </cell>
          <cell r="M2462">
            <v>19363</v>
          </cell>
          <cell r="N2462">
            <v>20231</v>
          </cell>
          <cell r="O2462" t="str">
            <v>札幌SSﾌﾟﾛﾀﾞｸﾂ</v>
          </cell>
          <cell r="P2462">
            <v>970907</v>
          </cell>
          <cell r="Q2462">
            <v>3</v>
          </cell>
          <cell r="R2462" t="str">
            <v>ｶﾈﾋﾗ ﾏｻｷ</v>
          </cell>
          <cell r="S2462">
            <v>2</v>
          </cell>
          <cell r="T2462">
            <v>3010090</v>
          </cell>
          <cell r="U2462" t="str">
            <v>兼平</v>
          </cell>
          <cell r="V2462" t="str">
            <v>政樹</v>
          </cell>
          <cell r="W2462" t="str">
            <v>ｶﾈﾋﾗ</v>
          </cell>
          <cell r="X2462" t="str">
            <v>ﾏｻｷ</v>
          </cell>
          <cell r="Y2462" t="str">
            <v>KANEHIRA</v>
          </cell>
          <cell r="Z2462" t="str">
            <v>Masaki</v>
          </cell>
          <cell r="AA2462">
            <v>1</v>
          </cell>
        </row>
        <row r="2463">
          <cell r="A2463">
            <v>3010091</v>
          </cell>
          <cell r="C2463" t="str">
            <v>KANAZAWA Kouya</v>
          </cell>
          <cell r="D2463" t="str">
            <v>金澤 功也</v>
          </cell>
          <cell r="E2463" t="str">
            <v>JPN</v>
          </cell>
          <cell r="F2463" t="str">
            <v>北海道</v>
          </cell>
          <cell r="O2463" t="str">
            <v>鹿部小学校</v>
          </cell>
          <cell r="P2463">
            <v>990219</v>
          </cell>
          <cell r="Q2463">
            <v>3</v>
          </cell>
          <cell r="R2463" t="str">
            <v>ｶﾅｻﾞﾜ ｺｳﾔ</v>
          </cell>
          <cell r="S2463">
            <v>1</v>
          </cell>
          <cell r="T2463">
            <v>3010091</v>
          </cell>
          <cell r="U2463" t="str">
            <v>金澤</v>
          </cell>
          <cell r="V2463" t="str">
            <v>功也</v>
          </cell>
          <cell r="W2463" t="str">
            <v>ｶﾅｻﾞﾜ</v>
          </cell>
          <cell r="X2463" t="str">
            <v>ｺｳﾔ</v>
          </cell>
          <cell r="Y2463" t="str">
            <v>KANAZAWA</v>
          </cell>
          <cell r="Z2463" t="str">
            <v>Kouya</v>
          </cell>
          <cell r="AA2463">
            <v>1</v>
          </cell>
        </row>
        <row r="2464">
          <cell r="A2464">
            <v>3010093</v>
          </cell>
          <cell r="C2464" t="str">
            <v>KATOU Tatsuki</v>
          </cell>
          <cell r="D2464" t="str">
            <v>加藤 樹</v>
          </cell>
          <cell r="E2464" t="str">
            <v>JPN</v>
          </cell>
          <cell r="F2464" t="str">
            <v>北海道</v>
          </cell>
          <cell r="O2464" t="str">
            <v>南富良野中学校</v>
          </cell>
          <cell r="P2464">
            <v>981005</v>
          </cell>
          <cell r="Q2464">
            <v>3</v>
          </cell>
          <cell r="R2464" t="str">
            <v>ｶﾄｳ ﾀﾂｷ</v>
          </cell>
          <cell r="S2464">
            <v>1</v>
          </cell>
          <cell r="T2464">
            <v>3010093</v>
          </cell>
          <cell r="U2464" t="str">
            <v>加藤</v>
          </cell>
          <cell r="V2464" t="str">
            <v>樹</v>
          </cell>
          <cell r="W2464" t="str">
            <v>ｶﾄｳ</v>
          </cell>
          <cell r="X2464" t="str">
            <v>ﾀﾂｷ</v>
          </cell>
          <cell r="Y2464" t="str">
            <v>KATOU</v>
          </cell>
          <cell r="Z2464" t="str">
            <v>Tatsuki</v>
          </cell>
          <cell r="AA2464">
            <v>1</v>
          </cell>
        </row>
        <row r="2465">
          <cell r="A2465">
            <v>3010094</v>
          </cell>
          <cell r="C2465" t="str">
            <v>KATUYA Makoto</v>
          </cell>
          <cell r="D2465" t="str">
            <v>勝谷 誠</v>
          </cell>
          <cell r="E2465" t="str">
            <v>JPN</v>
          </cell>
          <cell r="F2465" t="str">
            <v>北海道</v>
          </cell>
          <cell r="L2465">
            <v>27009</v>
          </cell>
          <cell r="O2465" t="str">
            <v>野田生中学校</v>
          </cell>
          <cell r="P2465">
            <v>971113</v>
          </cell>
          <cell r="Q2465">
            <v>3</v>
          </cell>
          <cell r="R2465" t="str">
            <v>ｶﾂﾔ ﾏｺﾄ</v>
          </cell>
          <cell r="S2465">
            <v>2</v>
          </cell>
          <cell r="T2465">
            <v>3010094</v>
          </cell>
          <cell r="U2465" t="str">
            <v>勝谷</v>
          </cell>
          <cell r="V2465" t="str">
            <v>誠</v>
          </cell>
          <cell r="W2465" t="str">
            <v>ｶﾂﾔ</v>
          </cell>
          <cell r="X2465" t="str">
            <v>ﾏｺﾄ</v>
          </cell>
          <cell r="Y2465" t="str">
            <v>KATUYA</v>
          </cell>
          <cell r="Z2465" t="str">
            <v>Makoto</v>
          </cell>
          <cell r="AA2465">
            <v>1</v>
          </cell>
        </row>
        <row r="2466">
          <cell r="A2466">
            <v>3010095</v>
          </cell>
          <cell r="C2466" t="str">
            <v>ONODERA Tomoru</v>
          </cell>
          <cell r="D2466" t="str">
            <v>小野寺 友</v>
          </cell>
          <cell r="E2466" t="str">
            <v>JPN</v>
          </cell>
          <cell r="F2466" t="str">
            <v>北海道</v>
          </cell>
          <cell r="O2466" t="str">
            <v>栗山中学校</v>
          </cell>
          <cell r="P2466">
            <v>980918</v>
          </cell>
          <cell r="Q2466">
            <v>3</v>
          </cell>
          <cell r="R2466" t="str">
            <v>ｵﾉﾃﾞﾗ ﾄﾓﾙ</v>
          </cell>
          <cell r="S2466">
            <v>1</v>
          </cell>
          <cell r="T2466">
            <v>3010095</v>
          </cell>
          <cell r="U2466" t="str">
            <v>小野寺</v>
          </cell>
          <cell r="V2466" t="str">
            <v>友</v>
          </cell>
          <cell r="W2466" t="str">
            <v>ｵﾉﾃﾞﾗ</v>
          </cell>
          <cell r="X2466" t="str">
            <v>ﾄﾓﾙ</v>
          </cell>
          <cell r="Y2466" t="str">
            <v>ONODERA</v>
          </cell>
          <cell r="Z2466" t="str">
            <v>Tomoru</v>
          </cell>
          <cell r="AA2466">
            <v>1</v>
          </cell>
        </row>
        <row r="2467">
          <cell r="A2467">
            <v>3010096</v>
          </cell>
          <cell r="C2467" t="str">
            <v>HIRAHARA Daisuke</v>
          </cell>
          <cell r="D2467" t="str">
            <v>平原 大輔</v>
          </cell>
          <cell r="E2467" t="str">
            <v>JPN</v>
          </cell>
          <cell r="F2467" t="str">
            <v>千葉</v>
          </cell>
          <cell r="O2467" t="str">
            <v>市川高校</v>
          </cell>
          <cell r="P2467">
            <v>950126</v>
          </cell>
          <cell r="Q2467">
            <v>2</v>
          </cell>
          <cell r="R2467" t="str">
            <v>ﾋﾗﾊﾗ ﾀﾞｲｽｹ</v>
          </cell>
          <cell r="S2467">
            <v>2</v>
          </cell>
          <cell r="T2467">
            <v>3010096</v>
          </cell>
          <cell r="U2467" t="str">
            <v>平原</v>
          </cell>
          <cell r="V2467" t="str">
            <v>大輔</v>
          </cell>
          <cell r="W2467" t="str">
            <v>ﾋﾗﾊﾗ</v>
          </cell>
          <cell r="X2467" t="str">
            <v>ﾀﾞｲｽｹ</v>
          </cell>
          <cell r="Y2467" t="str">
            <v>HIRAHARA</v>
          </cell>
          <cell r="Z2467" t="str">
            <v>Daisuke</v>
          </cell>
          <cell r="AA2467">
            <v>12</v>
          </cell>
        </row>
        <row r="2468">
          <cell r="A2468">
            <v>3010097</v>
          </cell>
          <cell r="C2468" t="str">
            <v>ONOZAKI Kaisi</v>
          </cell>
          <cell r="D2468" t="str">
            <v>小野崎 海</v>
          </cell>
          <cell r="E2468" t="str">
            <v>JPN</v>
          </cell>
          <cell r="F2468" t="str">
            <v>北海道</v>
          </cell>
          <cell r="O2468" t="str">
            <v>緑が丘中学校</v>
          </cell>
          <cell r="P2468">
            <v>980707</v>
          </cell>
          <cell r="Q2468">
            <v>3</v>
          </cell>
          <cell r="R2468" t="str">
            <v>ｵﾉｻﾞｷ ｶｲｼ</v>
          </cell>
          <cell r="S2468">
            <v>1</v>
          </cell>
          <cell r="T2468">
            <v>3010097</v>
          </cell>
          <cell r="U2468" t="str">
            <v>小野崎</v>
          </cell>
          <cell r="V2468" t="str">
            <v>海</v>
          </cell>
          <cell r="W2468" t="str">
            <v>ｵﾉｻﾞｷ</v>
          </cell>
          <cell r="X2468" t="str">
            <v>ｶｲｼ</v>
          </cell>
          <cell r="Y2468" t="str">
            <v>ONOZAKI</v>
          </cell>
          <cell r="Z2468" t="str">
            <v>Kaisi</v>
          </cell>
          <cell r="AA2468">
            <v>1</v>
          </cell>
        </row>
        <row r="2469">
          <cell r="A2469">
            <v>3010098</v>
          </cell>
          <cell r="C2469" t="str">
            <v>TAKAHASHI Akira</v>
          </cell>
          <cell r="D2469" t="str">
            <v>高橋 明良</v>
          </cell>
          <cell r="E2469" t="str">
            <v>JPN</v>
          </cell>
          <cell r="F2469" t="str">
            <v>千葉</v>
          </cell>
          <cell r="O2469" t="str">
            <v>市川高校</v>
          </cell>
          <cell r="P2469">
            <v>950104</v>
          </cell>
          <cell r="Q2469">
            <v>2</v>
          </cell>
          <cell r="R2469" t="str">
            <v>ﾀｶﾊｼ ｱｷﾗ</v>
          </cell>
          <cell r="S2469">
            <v>2</v>
          </cell>
          <cell r="T2469">
            <v>3010098</v>
          </cell>
          <cell r="U2469" t="str">
            <v>高橋</v>
          </cell>
          <cell r="V2469" t="str">
            <v>明良</v>
          </cell>
          <cell r="W2469" t="str">
            <v>ﾀｶﾊｼ</v>
          </cell>
          <cell r="X2469" t="str">
            <v>ｱｷﾗ</v>
          </cell>
          <cell r="Y2469" t="str">
            <v>TAKAHASHI</v>
          </cell>
          <cell r="Z2469" t="str">
            <v>Akira</v>
          </cell>
          <cell r="AA2469">
            <v>12</v>
          </cell>
        </row>
        <row r="2470">
          <cell r="A2470">
            <v>3010099</v>
          </cell>
          <cell r="C2470" t="str">
            <v>ODA Daisuke</v>
          </cell>
          <cell r="D2470" t="str">
            <v>小田 大介</v>
          </cell>
          <cell r="E2470" t="str">
            <v>JPN</v>
          </cell>
          <cell r="F2470" t="str">
            <v>北海道</v>
          </cell>
          <cell r="L2470">
            <v>20180</v>
          </cell>
          <cell r="M2470">
            <v>14643</v>
          </cell>
          <cell r="O2470" t="str">
            <v>鹿部中学校</v>
          </cell>
          <cell r="P2470">
            <v>970822</v>
          </cell>
          <cell r="Q2470">
            <v>3</v>
          </cell>
          <cell r="R2470" t="str">
            <v>ｵﾀﾞ ﾀﾞｲｽｹ</v>
          </cell>
          <cell r="S2470">
            <v>2</v>
          </cell>
          <cell r="T2470">
            <v>3010099</v>
          </cell>
          <cell r="U2470" t="str">
            <v>小田</v>
          </cell>
          <cell r="V2470" t="str">
            <v>大介</v>
          </cell>
          <cell r="W2470" t="str">
            <v>ｵﾀﾞ</v>
          </cell>
          <cell r="X2470" t="str">
            <v>ﾀﾞｲｽｹ</v>
          </cell>
          <cell r="Y2470" t="str">
            <v>ODA</v>
          </cell>
          <cell r="Z2470" t="str">
            <v>Daisuke</v>
          </cell>
          <cell r="AA2470">
            <v>1</v>
          </cell>
        </row>
        <row r="2471">
          <cell r="A2471">
            <v>3010100</v>
          </cell>
          <cell r="C2471" t="str">
            <v>INAMURA Masato</v>
          </cell>
          <cell r="D2471" t="str">
            <v>稲村 真聖</v>
          </cell>
          <cell r="E2471" t="str">
            <v>JPN</v>
          </cell>
          <cell r="F2471" t="str">
            <v>千葉</v>
          </cell>
          <cell r="O2471" t="str">
            <v>市川高校</v>
          </cell>
          <cell r="P2471">
            <v>950323</v>
          </cell>
          <cell r="Q2471">
            <v>2</v>
          </cell>
          <cell r="R2471" t="str">
            <v>ｲﾅﾑﾗ ﾏｻﾄ</v>
          </cell>
          <cell r="S2471">
            <v>2</v>
          </cell>
          <cell r="T2471">
            <v>3010100</v>
          </cell>
          <cell r="U2471" t="str">
            <v>稲村</v>
          </cell>
          <cell r="V2471" t="str">
            <v>真聖</v>
          </cell>
          <cell r="W2471" t="str">
            <v>ｲﾅﾑﾗ</v>
          </cell>
          <cell r="X2471" t="str">
            <v>ﾏｻﾄ</v>
          </cell>
          <cell r="Y2471" t="str">
            <v>INAMURA</v>
          </cell>
          <cell r="Z2471" t="str">
            <v>Masato</v>
          </cell>
          <cell r="AA2471">
            <v>12</v>
          </cell>
        </row>
        <row r="2472">
          <cell r="A2472">
            <v>3010102</v>
          </cell>
          <cell r="C2472" t="str">
            <v>MIYAZAWA Hayato</v>
          </cell>
          <cell r="D2472" t="str">
            <v>宮沢 隼人</v>
          </cell>
          <cell r="E2472" t="str">
            <v>JPN</v>
          </cell>
          <cell r="F2472" t="str">
            <v>千葉</v>
          </cell>
          <cell r="O2472" t="str">
            <v>市川高校</v>
          </cell>
          <cell r="P2472">
            <v>950318</v>
          </cell>
          <cell r="Q2472">
            <v>2</v>
          </cell>
          <cell r="R2472" t="str">
            <v>ﾐﾔｻﾞﾜ ﾊﾔﾄ</v>
          </cell>
          <cell r="S2472">
            <v>2</v>
          </cell>
          <cell r="T2472">
            <v>3010102</v>
          </cell>
          <cell r="U2472" t="str">
            <v>宮沢</v>
          </cell>
          <cell r="V2472" t="str">
            <v>隼人</v>
          </cell>
          <cell r="W2472" t="str">
            <v>ﾐﾔｻﾞﾜ</v>
          </cell>
          <cell r="X2472" t="str">
            <v>ﾊﾔﾄ</v>
          </cell>
          <cell r="Y2472" t="str">
            <v>MIYAZAWA</v>
          </cell>
          <cell r="Z2472" t="str">
            <v>Hayato</v>
          </cell>
          <cell r="AA2472">
            <v>12</v>
          </cell>
        </row>
        <row r="2473">
          <cell r="A2473">
            <v>3010103</v>
          </cell>
          <cell r="C2473" t="str">
            <v>OSHIKIRI Ryo</v>
          </cell>
          <cell r="D2473" t="str">
            <v>押切 凌</v>
          </cell>
          <cell r="E2473" t="str">
            <v>JPN</v>
          </cell>
          <cell r="F2473" t="str">
            <v>北海道</v>
          </cell>
          <cell r="O2473" t="str">
            <v>札幌清田中学校</v>
          </cell>
          <cell r="P2473">
            <v>980316</v>
          </cell>
          <cell r="Q2473">
            <v>3</v>
          </cell>
          <cell r="R2473" t="str">
            <v>ｵｼｷﾘ ﾘｮｳ</v>
          </cell>
          <cell r="S2473">
            <v>2</v>
          </cell>
          <cell r="T2473">
            <v>3010103</v>
          </cell>
          <cell r="U2473" t="str">
            <v>押切</v>
          </cell>
          <cell r="V2473" t="str">
            <v>凌</v>
          </cell>
          <cell r="W2473" t="str">
            <v>ｵｼｷﾘ</v>
          </cell>
          <cell r="X2473" t="str">
            <v>ﾘｮｳ</v>
          </cell>
          <cell r="Y2473" t="str">
            <v>OSHIKIRI</v>
          </cell>
          <cell r="Z2473" t="str">
            <v>Ryo</v>
          </cell>
          <cell r="AA2473">
            <v>1</v>
          </cell>
        </row>
        <row r="2474">
          <cell r="A2474">
            <v>3010104</v>
          </cell>
          <cell r="C2474" t="str">
            <v>YAMADA Shunnosuke</v>
          </cell>
          <cell r="D2474" t="str">
            <v>山田 峻之介</v>
          </cell>
          <cell r="E2474" t="str">
            <v>JPN</v>
          </cell>
          <cell r="F2474" t="str">
            <v>千葉</v>
          </cell>
          <cell r="O2474" t="str">
            <v>市川高校</v>
          </cell>
          <cell r="P2474">
            <v>941110</v>
          </cell>
          <cell r="Q2474">
            <v>2</v>
          </cell>
          <cell r="R2474" t="str">
            <v>ﾔﾏﾀﾞ ｼｭﾝﾉｽｹ</v>
          </cell>
          <cell r="S2474">
            <v>2</v>
          </cell>
          <cell r="T2474">
            <v>3010104</v>
          </cell>
          <cell r="U2474" t="str">
            <v>山田</v>
          </cell>
          <cell r="V2474" t="str">
            <v>峻之介</v>
          </cell>
          <cell r="W2474" t="str">
            <v>ﾔﾏﾀﾞ</v>
          </cell>
          <cell r="X2474" t="str">
            <v>ｼｭﾝﾉｽｹ</v>
          </cell>
          <cell r="Y2474" t="str">
            <v>YAMADA</v>
          </cell>
          <cell r="Z2474" t="str">
            <v>Shunnosuke</v>
          </cell>
          <cell r="AA2474">
            <v>12</v>
          </cell>
        </row>
        <row r="2475">
          <cell r="A2475">
            <v>3010106</v>
          </cell>
          <cell r="C2475" t="str">
            <v>SAKAI Toshio</v>
          </cell>
          <cell r="D2475" t="str">
            <v>坂井 俊夫</v>
          </cell>
          <cell r="E2475" t="str">
            <v>JPN</v>
          </cell>
          <cell r="F2475" t="str">
            <v>石川</v>
          </cell>
          <cell r="M2475">
            <v>39788</v>
          </cell>
          <cell r="O2475" t="str">
            <v>内川中学校</v>
          </cell>
          <cell r="P2475">
            <v>971014</v>
          </cell>
          <cell r="Q2475">
            <v>3</v>
          </cell>
          <cell r="R2475" t="str">
            <v>ｻｶｲ ﾄｼｵ</v>
          </cell>
          <cell r="S2475">
            <v>2</v>
          </cell>
          <cell r="T2475">
            <v>3010106</v>
          </cell>
          <cell r="U2475" t="str">
            <v>坂井</v>
          </cell>
          <cell r="V2475" t="str">
            <v>俊夫</v>
          </cell>
          <cell r="W2475" t="str">
            <v>ｻｶｲ</v>
          </cell>
          <cell r="X2475" t="str">
            <v>ﾄｼｵ</v>
          </cell>
          <cell r="Y2475" t="str">
            <v>SAKAI</v>
          </cell>
          <cell r="Z2475" t="str">
            <v>Toshio</v>
          </cell>
          <cell r="AA2475">
            <v>17</v>
          </cell>
        </row>
        <row r="2476">
          <cell r="A2476">
            <v>3010107</v>
          </cell>
          <cell r="C2476" t="str">
            <v>OGAWA Tomu</v>
          </cell>
          <cell r="D2476" t="str">
            <v>小川 叶夢</v>
          </cell>
          <cell r="E2476" t="str">
            <v>JPN</v>
          </cell>
          <cell r="F2476" t="str">
            <v>北海道</v>
          </cell>
          <cell r="O2476" t="str">
            <v>寿JSC</v>
          </cell>
          <cell r="P2476">
            <v>991207</v>
          </cell>
          <cell r="Q2476">
            <v>4</v>
          </cell>
          <cell r="R2476" t="str">
            <v>ｵｶﾞﾜ ﾄﾑ</v>
          </cell>
          <cell r="S2476">
            <v>6</v>
          </cell>
          <cell r="T2476">
            <v>3010107</v>
          </cell>
          <cell r="U2476" t="str">
            <v>小川</v>
          </cell>
          <cell r="V2476" t="str">
            <v>叶夢</v>
          </cell>
          <cell r="W2476" t="str">
            <v>ｵｶﾞﾜ</v>
          </cell>
          <cell r="X2476" t="str">
            <v>ﾄﾑ</v>
          </cell>
          <cell r="Y2476" t="str">
            <v>OGAWA</v>
          </cell>
          <cell r="Z2476" t="str">
            <v>Tomu</v>
          </cell>
          <cell r="AA2476">
            <v>1</v>
          </cell>
        </row>
        <row r="2477">
          <cell r="A2477">
            <v>3010109</v>
          </cell>
          <cell r="C2477" t="str">
            <v>OKAMOTO Naoki</v>
          </cell>
          <cell r="D2477" t="str">
            <v>岡本 直</v>
          </cell>
          <cell r="E2477" t="str">
            <v>JPN</v>
          </cell>
          <cell r="F2477" t="str">
            <v>北海道</v>
          </cell>
          <cell r="O2477" t="str">
            <v>名寄ﾚｰｼﾝｸﾞSC</v>
          </cell>
          <cell r="P2477">
            <v>991215</v>
          </cell>
          <cell r="Q2477">
            <v>4</v>
          </cell>
          <cell r="R2477" t="str">
            <v>ｵｶﾓﾄ ﾅｵｷ</v>
          </cell>
          <cell r="S2477">
            <v>6</v>
          </cell>
          <cell r="T2477">
            <v>3010109</v>
          </cell>
          <cell r="U2477" t="str">
            <v>岡本</v>
          </cell>
          <cell r="V2477" t="str">
            <v>直</v>
          </cell>
          <cell r="W2477" t="str">
            <v>ｵｶﾓﾄ</v>
          </cell>
          <cell r="X2477" t="str">
            <v>ﾅｵｷ</v>
          </cell>
          <cell r="Y2477" t="str">
            <v>OKAMOTO</v>
          </cell>
          <cell r="Z2477" t="str">
            <v>Naoki</v>
          </cell>
          <cell r="AA2477">
            <v>1</v>
          </cell>
        </row>
        <row r="2478">
          <cell r="A2478">
            <v>3010112</v>
          </cell>
          <cell r="C2478" t="str">
            <v>OOYAMA Shun</v>
          </cell>
          <cell r="D2478" t="str">
            <v>大山 瞬</v>
          </cell>
          <cell r="E2478" t="str">
            <v>JPN</v>
          </cell>
          <cell r="F2478" t="str">
            <v>北海道</v>
          </cell>
          <cell r="O2478" t="str">
            <v>北の台小学校</v>
          </cell>
          <cell r="P2478">
            <v>990617</v>
          </cell>
          <cell r="Q2478">
            <v>4</v>
          </cell>
          <cell r="R2478" t="str">
            <v>ｵｵﾔﾏ ｼｭﾝ</v>
          </cell>
          <cell r="S2478">
            <v>6</v>
          </cell>
          <cell r="T2478">
            <v>3010112</v>
          </cell>
          <cell r="U2478" t="str">
            <v>大山</v>
          </cell>
          <cell r="V2478" t="str">
            <v>瞬</v>
          </cell>
          <cell r="W2478" t="str">
            <v>ｵｵﾔﾏ</v>
          </cell>
          <cell r="X2478" t="str">
            <v>ｼｭﾝ</v>
          </cell>
          <cell r="Y2478" t="str">
            <v>OOYAMA</v>
          </cell>
          <cell r="Z2478" t="str">
            <v>Shun</v>
          </cell>
          <cell r="AA2478">
            <v>1</v>
          </cell>
        </row>
        <row r="2479">
          <cell r="A2479">
            <v>3010113</v>
          </cell>
          <cell r="C2479" t="str">
            <v>OMURA Sota</v>
          </cell>
          <cell r="D2479" t="str">
            <v>大村 聡太</v>
          </cell>
          <cell r="E2479" t="str">
            <v>JPN</v>
          </cell>
          <cell r="F2479" t="str">
            <v>北海道</v>
          </cell>
          <cell r="O2479" t="str">
            <v>札幌ｱﾙﾍﾟﾝ</v>
          </cell>
          <cell r="P2479">
            <v>980710</v>
          </cell>
          <cell r="Q2479">
            <v>3</v>
          </cell>
          <cell r="R2479" t="str">
            <v>ｵｵﾑﾗ ｿｳﾀ</v>
          </cell>
          <cell r="S2479">
            <v>1</v>
          </cell>
          <cell r="T2479">
            <v>3010113</v>
          </cell>
          <cell r="U2479" t="str">
            <v>大村</v>
          </cell>
          <cell r="V2479" t="str">
            <v>聡太</v>
          </cell>
          <cell r="W2479" t="str">
            <v>ｵｵﾑﾗ</v>
          </cell>
          <cell r="X2479" t="str">
            <v>ｿｳﾀ</v>
          </cell>
          <cell r="Y2479" t="str">
            <v>OMURA</v>
          </cell>
          <cell r="Z2479" t="str">
            <v>Sota</v>
          </cell>
          <cell r="AA2479">
            <v>1</v>
          </cell>
        </row>
        <row r="2480">
          <cell r="A2480">
            <v>3010114</v>
          </cell>
          <cell r="C2480" t="str">
            <v>ONISHI Shunsuke</v>
          </cell>
          <cell r="D2480" t="str">
            <v>大西 俊介</v>
          </cell>
          <cell r="E2480" t="str">
            <v>JPN</v>
          </cell>
          <cell r="F2480" t="str">
            <v>北海道</v>
          </cell>
          <cell r="O2480" t="str">
            <v>ULLR SC</v>
          </cell>
          <cell r="P2480">
            <v>700330</v>
          </cell>
          <cell r="Q2480">
            <v>0</v>
          </cell>
          <cell r="R2480" t="str">
            <v>ｵｵﾆｼ ｼｭﾝｽｹ</v>
          </cell>
          <cell r="S2480" t="str">
            <v>-</v>
          </cell>
          <cell r="T2480">
            <v>3010114</v>
          </cell>
          <cell r="U2480" t="str">
            <v>大西</v>
          </cell>
          <cell r="V2480" t="str">
            <v>俊介</v>
          </cell>
          <cell r="W2480" t="str">
            <v>ｵｵﾆｼ</v>
          </cell>
          <cell r="X2480" t="str">
            <v>ｼｭﾝｽｹ</v>
          </cell>
          <cell r="Y2480" t="str">
            <v>ONISHI</v>
          </cell>
          <cell r="Z2480" t="str">
            <v>Shunsuke</v>
          </cell>
          <cell r="AA2480">
            <v>1</v>
          </cell>
        </row>
        <row r="2481">
          <cell r="A2481">
            <v>3010115</v>
          </cell>
          <cell r="C2481" t="str">
            <v>OTOMO Takemune</v>
          </cell>
          <cell r="D2481" t="str">
            <v>大友 建宗</v>
          </cell>
          <cell r="E2481" t="str">
            <v>JPN</v>
          </cell>
          <cell r="F2481" t="str">
            <v>北海道</v>
          </cell>
          <cell r="O2481" t="str">
            <v>由仁小学校</v>
          </cell>
          <cell r="P2481">
            <v>990824</v>
          </cell>
          <cell r="Q2481">
            <v>4</v>
          </cell>
          <cell r="R2481" t="str">
            <v>ｵｵﾄﾓ ﾀｹﾑﾈ</v>
          </cell>
          <cell r="S2481">
            <v>6</v>
          </cell>
          <cell r="T2481">
            <v>3010115</v>
          </cell>
          <cell r="U2481" t="str">
            <v>大友</v>
          </cell>
          <cell r="V2481" t="str">
            <v>建宗</v>
          </cell>
          <cell r="W2481" t="str">
            <v>ｵｵﾄﾓ</v>
          </cell>
          <cell r="X2481" t="str">
            <v>ﾀｹﾑﾈ</v>
          </cell>
          <cell r="Y2481" t="str">
            <v>OTOMO</v>
          </cell>
          <cell r="Z2481" t="str">
            <v>Takemune</v>
          </cell>
          <cell r="AA2481">
            <v>1</v>
          </cell>
        </row>
        <row r="2482">
          <cell r="A2482">
            <v>3010117</v>
          </cell>
          <cell r="C2482" t="str">
            <v>ENDO Daisuke</v>
          </cell>
          <cell r="D2482" t="str">
            <v>遠藤 大典</v>
          </cell>
          <cell r="E2482" t="str">
            <v>JPN</v>
          </cell>
          <cell r="F2482" t="str">
            <v>北海道</v>
          </cell>
          <cell r="O2482" t="str">
            <v>旭川東明中学校</v>
          </cell>
          <cell r="P2482">
            <v>990208</v>
          </cell>
          <cell r="Q2482">
            <v>3</v>
          </cell>
          <cell r="R2482" t="str">
            <v>ｴﾝﾄﾞｳ ﾀﾞｲｽｹ</v>
          </cell>
          <cell r="S2482">
            <v>1</v>
          </cell>
          <cell r="T2482">
            <v>3010117</v>
          </cell>
          <cell r="U2482" t="str">
            <v>遠藤</v>
          </cell>
          <cell r="V2482" t="str">
            <v>大典</v>
          </cell>
          <cell r="W2482" t="str">
            <v>ｴﾝﾄﾞｳ</v>
          </cell>
          <cell r="X2482" t="str">
            <v>ﾀﾞｲｽｹ</v>
          </cell>
          <cell r="Y2482" t="str">
            <v>ENDO</v>
          </cell>
          <cell r="Z2482" t="str">
            <v>Daisuke</v>
          </cell>
          <cell r="AA2482">
            <v>1</v>
          </cell>
        </row>
        <row r="2483">
          <cell r="A2483">
            <v>3010120</v>
          </cell>
          <cell r="C2483" t="str">
            <v>EBE Nariaki</v>
          </cell>
          <cell r="D2483" t="str">
            <v>江部 成彪</v>
          </cell>
          <cell r="E2483" t="str">
            <v>JPN</v>
          </cell>
          <cell r="F2483" t="str">
            <v>北海道</v>
          </cell>
          <cell r="O2483" t="str">
            <v>訓子府中学校</v>
          </cell>
          <cell r="P2483">
            <v>981113</v>
          </cell>
          <cell r="Q2483">
            <v>3</v>
          </cell>
          <cell r="R2483" t="str">
            <v>ｴﾍﾞ ﾅﾘｱｷ</v>
          </cell>
          <cell r="S2483">
            <v>1</v>
          </cell>
          <cell r="T2483">
            <v>3010120</v>
          </cell>
          <cell r="U2483" t="str">
            <v>江部</v>
          </cell>
          <cell r="V2483" t="str">
            <v>成彪</v>
          </cell>
          <cell r="W2483" t="str">
            <v>ｴﾍﾞ</v>
          </cell>
          <cell r="X2483" t="str">
            <v>ﾅﾘｱｷ</v>
          </cell>
          <cell r="Y2483" t="str">
            <v>EBE</v>
          </cell>
          <cell r="Z2483" t="str">
            <v>Nariaki</v>
          </cell>
          <cell r="AA2483">
            <v>1</v>
          </cell>
        </row>
        <row r="2484">
          <cell r="A2484">
            <v>3010121</v>
          </cell>
          <cell r="C2484" t="str">
            <v>EBIHARA Riku</v>
          </cell>
          <cell r="D2484" t="str">
            <v>蛯原 陸</v>
          </cell>
          <cell r="E2484" t="str">
            <v>JPN</v>
          </cell>
          <cell r="F2484" t="str">
            <v>北海道</v>
          </cell>
          <cell r="O2484" t="str">
            <v>忠類中学校</v>
          </cell>
          <cell r="P2484">
            <v>970910</v>
          </cell>
          <cell r="Q2484">
            <v>3</v>
          </cell>
          <cell r="R2484" t="str">
            <v>ｴﾋﾞﾊﾗ ﾘｸ</v>
          </cell>
          <cell r="S2484">
            <v>2</v>
          </cell>
          <cell r="T2484">
            <v>3010121</v>
          </cell>
          <cell r="U2484" t="str">
            <v>蛯原</v>
          </cell>
          <cell r="V2484" t="str">
            <v>陸</v>
          </cell>
          <cell r="W2484" t="str">
            <v>ｴﾋﾞﾊﾗ</v>
          </cell>
          <cell r="X2484" t="str">
            <v>ﾘｸ</v>
          </cell>
          <cell r="Y2484" t="str">
            <v>EBIHARA</v>
          </cell>
          <cell r="Z2484" t="str">
            <v>Riku</v>
          </cell>
          <cell r="AA2484">
            <v>1</v>
          </cell>
        </row>
        <row r="2485">
          <cell r="A2485">
            <v>3010122</v>
          </cell>
          <cell r="C2485" t="str">
            <v>URUSHIYAMA Hiroaki</v>
          </cell>
          <cell r="D2485" t="str">
            <v>漆山 裕章</v>
          </cell>
          <cell r="E2485" t="str">
            <v>JPN</v>
          </cell>
          <cell r="F2485" t="str">
            <v>北海道</v>
          </cell>
          <cell r="M2485">
            <v>16436</v>
          </cell>
          <cell r="O2485" t="str">
            <v>比布ﾚｰｼﾝｸﾞｸﾗﾌﾞ</v>
          </cell>
          <cell r="P2485">
            <v>710206</v>
          </cell>
          <cell r="Q2485">
            <v>0</v>
          </cell>
          <cell r="R2485" t="str">
            <v>ｳﾙｼﾔﾏ ﾋﾛｱｷ</v>
          </cell>
          <cell r="S2485" t="str">
            <v>-</v>
          </cell>
          <cell r="T2485">
            <v>3010122</v>
          </cell>
          <cell r="U2485" t="str">
            <v>漆山</v>
          </cell>
          <cell r="V2485" t="str">
            <v>裕章</v>
          </cell>
          <cell r="W2485" t="str">
            <v>ｳﾙｼﾔﾏ</v>
          </cell>
          <cell r="X2485" t="str">
            <v>ﾋﾛｱｷ</v>
          </cell>
          <cell r="Y2485" t="str">
            <v>URUSHIYAMA</v>
          </cell>
          <cell r="Z2485" t="str">
            <v>Hiroaki</v>
          </cell>
          <cell r="AA2485">
            <v>1</v>
          </cell>
        </row>
        <row r="2486">
          <cell r="A2486">
            <v>3010123</v>
          </cell>
          <cell r="C2486" t="str">
            <v>UMEMURA Chikara</v>
          </cell>
          <cell r="D2486" t="str">
            <v>梅村 知良</v>
          </cell>
          <cell r="E2486" t="str">
            <v>JPN</v>
          </cell>
          <cell r="F2486" t="str">
            <v>北海道</v>
          </cell>
          <cell r="M2486">
            <v>27854</v>
          </cell>
          <cell r="O2486" t="str">
            <v>網走市立第二中学校</v>
          </cell>
          <cell r="P2486">
            <v>970421</v>
          </cell>
          <cell r="Q2486">
            <v>3</v>
          </cell>
          <cell r="R2486" t="str">
            <v>ｳﾒﾑﾗ ﾁｶﾗ</v>
          </cell>
          <cell r="S2486">
            <v>2</v>
          </cell>
          <cell r="T2486">
            <v>3010123</v>
          </cell>
          <cell r="U2486" t="str">
            <v>梅村</v>
          </cell>
          <cell r="V2486" t="str">
            <v>知良</v>
          </cell>
          <cell r="W2486" t="str">
            <v>ｳﾒﾑﾗ</v>
          </cell>
          <cell r="X2486" t="str">
            <v>ﾁｶﾗ</v>
          </cell>
          <cell r="Y2486" t="str">
            <v>UMEMURA</v>
          </cell>
          <cell r="Z2486" t="str">
            <v>Chikara</v>
          </cell>
          <cell r="AA2486">
            <v>1</v>
          </cell>
        </row>
        <row r="2487">
          <cell r="A2487">
            <v>3010124</v>
          </cell>
          <cell r="C2487" t="str">
            <v>USUDA Yu</v>
          </cell>
          <cell r="D2487" t="str">
            <v>臼田 佑</v>
          </cell>
          <cell r="E2487" t="str">
            <v>JPN</v>
          </cell>
          <cell r="F2487" t="str">
            <v>北海道</v>
          </cell>
          <cell r="O2487" t="str">
            <v>多寄中学校</v>
          </cell>
          <cell r="P2487">
            <v>980818</v>
          </cell>
          <cell r="Q2487">
            <v>3</v>
          </cell>
          <cell r="R2487" t="str">
            <v>ｳｽﾀﾞ ﾕｳ</v>
          </cell>
          <cell r="S2487">
            <v>1</v>
          </cell>
          <cell r="T2487">
            <v>3010124</v>
          </cell>
          <cell r="U2487" t="str">
            <v>臼田</v>
          </cell>
          <cell r="V2487" t="str">
            <v>佑</v>
          </cell>
          <cell r="W2487" t="str">
            <v>ｳｽﾀﾞ</v>
          </cell>
          <cell r="X2487" t="str">
            <v>ﾕｳ</v>
          </cell>
          <cell r="Y2487" t="str">
            <v>USUDA</v>
          </cell>
          <cell r="Z2487" t="str">
            <v>Yu</v>
          </cell>
          <cell r="AA2487">
            <v>1</v>
          </cell>
        </row>
        <row r="2488">
          <cell r="A2488">
            <v>3010125</v>
          </cell>
          <cell r="C2488" t="str">
            <v>IWAI Naruhiro</v>
          </cell>
          <cell r="D2488" t="str">
            <v>岩井 徳宏</v>
          </cell>
          <cell r="E2488" t="str">
            <v>JPN</v>
          </cell>
          <cell r="F2488" t="str">
            <v>北海道</v>
          </cell>
          <cell r="L2488">
            <v>27013</v>
          </cell>
          <cell r="M2488">
            <v>18084</v>
          </cell>
          <cell r="O2488" t="str">
            <v>教育大附属函館中学校</v>
          </cell>
          <cell r="P2488">
            <v>971005</v>
          </cell>
          <cell r="Q2488">
            <v>3</v>
          </cell>
          <cell r="R2488" t="str">
            <v>ｲﾜｲ ﾅﾙﾋﾛ</v>
          </cell>
          <cell r="S2488">
            <v>2</v>
          </cell>
          <cell r="T2488">
            <v>3010125</v>
          </cell>
          <cell r="U2488" t="str">
            <v>岩井</v>
          </cell>
          <cell r="V2488" t="str">
            <v>徳宏</v>
          </cell>
          <cell r="W2488" t="str">
            <v>ｲﾜｲ</v>
          </cell>
          <cell r="X2488" t="str">
            <v>ﾅﾙﾋﾛ</v>
          </cell>
          <cell r="Y2488" t="str">
            <v>IWAI</v>
          </cell>
          <cell r="Z2488" t="str">
            <v>Naruhiro</v>
          </cell>
          <cell r="AA2488">
            <v>1</v>
          </cell>
        </row>
        <row r="2489">
          <cell r="A2489">
            <v>3010126</v>
          </cell>
          <cell r="C2489" t="str">
            <v>IMAIZUMI Kento</v>
          </cell>
          <cell r="D2489" t="str">
            <v>今泉 賢斗</v>
          </cell>
          <cell r="E2489" t="str">
            <v>JPN</v>
          </cell>
          <cell r="F2489" t="str">
            <v>北海道</v>
          </cell>
          <cell r="O2489" t="str">
            <v>留辺蘂ｽｷｰ少年団</v>
          </cell>
          <cell r="P2489">
            <v>990411</v>
          </cell>
          <cell r="Q2489">
            <v>4</v>
          </cell>
          <cell r="R2489" t="str">
            <v>ｲﾏｲｽﾞﾐ ｹﾝﾄ</v>
          </cell>
          <cell r="S2489">
            <v>6</v>
          </cell>
          <cell r="T2489">
            <v>3010126</v>
          </cell>
          <cell r="U2489" t="str">
            <v>今泉</v>
          </cell>
          <cell r="V2489" t="str">
            <v>賢斗</v>
          </cell>
          <cell r="W2489" t="str">
            <v>ｲﾏｲｽﾞﾐ</v>
          </cell>
          <cell r="X2489" t="str">
            <v>ｹﾝﾄ</v>
          </cell>
          <cell r="Y2489" t="str">
            <v>IMAIZUMI</v>
          </cell>
          <cell r="Z2489" t="str">
            <v>Kento</v>
          </cell>
          <cell r="AA2489">
            <v>1</v>
          </cell>
        </row>
        <row r="2490">
          <cell r="A2490">
            <v>3010128</v>
          </cell>
          <cell r="C2490" t="str">
            <v>ITO Seigo</v>
          </cell>
          <cell r="D2490" t="str">
            <v>伊東 勢悟</v>
          </cell>
          <cell r="E2490" t="str">
            <v>JPN</v>
          </cell>
          <cell r="F2490" t="str">
            <v>北海道</v>
          </cell>
          <cell r="L2490">
            <v>22171</v>
          </cell>
          <cell r="M2490">
            <v>12797</v>
          </cell>
          <cell r="O2490" t="str">
            <v>旭川忠和中学校</v>
          </cell>
          <cell r="P2490">
            <v>970618</v>
          </cell>
          <cell r="Q2490">
            <v>3</v>
          </cell>
          <cell r="R2490" t="str">
            <v>ｲﾄｳ ｾｲｺﾞ</v>
          </cell>
          <cell r="S2490">
            <v>2</v>
          </cell>
          <cell r="T2490">
            <v>3010128</v>
          </cell>
          <cell r="U2490" t="str">
            <v>伊東</v>
          </cell>
          <cell r="V2490" t="str">
            <v>勢悟</v>
          </cell>
          <cell r="W2490" t="str">
            <v>ｲﾄｳ</v>
          </cell>
          <cell r="X2490" t="str">
            <v>ｾｲｺﾞ</v>
          </cell>
          <cell r="Y2490" t="str">
            <v>ITO</v>
          </cell>
          <cell r="Z2490" t="str">
            <v>Seigo</v>
          </cell>
          <cell r="AA2490">
            <v>1</v>
          </cell>
        </row>
        <row r="2491">
          <cell r="A2491">
            <v>3010130</v>
          </cell>
          <cell r="C2491" t="str">
            <v>ISONO Naoki</v>
          </cell>
          <cell r="D2491" t="str">
            <v>磯野 直輝</v>
          </cell>
          <cell r="E2491" t="str">
            <v>JPN</v>
          </cell>
          <cell r="F2491" t="str">
            <v>北海道</v>
          </cell>
          <cell r="L2491">
            <v>22900</v>
          </cell>
          <cell r="M2491">
            <v>19369</v>
          </cell>
          <cell r="N2491">
            <v>18543</v>
          </cell>
          <cell r="O2491" t="str">
            <v>上野幌中学校</v>
          </cell>
          <cell r="P2491">
            <v>970925</v>
          </cell>
          <cell r="Q2491">
            <v>3</v>
          </cell>
          <cell r="R2491" t="str">
            <v>ｲｿﾉ ﾅｵｷ</v>
          </cell>
          <cell r="S2491">
            <v>2</v>
          </cell>
          <cell r="T2491">
            <v>3010130</v>
          </cell>
          <cell r="U2491" t="str">
            <v>磯野</v>
          </cell>
          <cell r="V2491" t="str">
            <v>直輝</v>
          </cell>
          <cell r="W2491" t="str">
            <v>ｲｿﾉ</v>
          </cell>
          <cell r="X2491" t="str">
            <v>ﾅｵｷ</v>
          </cell>
          <cell r="Y2491" t="str">
            <v>ISONO</v>
          </cell>
          <cell r="Z2491" t="str">
            <v>Naoki</v>
          </cell>
          <cell r="AA2491">
            <v>1</v>
          </cell>
        </row>
        <row r="2492">
          <cell r="A2492">
            <v>3010131</v>
          </cell>
          <cell r="C2492" t="str">
            <v>IZUMI Jyo</v>
          </cell>
          <cell r="D2492" t="str">
            <v>泉 丈</v>
          </cell>
          <cell r="E2492" t="str">
            <v>JPN</v>
          </cell>
          <cell r="F2492" t="str">
            <v>北海道</v>
          </cell>
          <cell r="L2492">
            <v>19496</v>
          </cell>
          <cell r="M2492">
            <v>13962</v>
          </cell>
          <cell r="N2492">
            <v>24276</v>
          </cell>
          <cell r="O2492" t="str">
            <v>由仁中学校</v>
          </cell>
          <cell r="P2492">
            <v>971231</v>
          </cell>
          <cell r="Q2492">
            <v>3</v>
          </cell>
          <cell r="R2492" t="str">
            <v>ｲｽﾞﾐ ｼﾞｮｳ</v>
          </cell>
          <cell r="S2492">
            <v>2</v>
          </cell>
          <cell r="T2492">
            <v>3010131</v>
          </cell>
          <cell r="U2492" t="str">
            <v>泉</v>
          </cell>
          <cell r="V2492" t="str">
            <v>丈</v>
          </cell>
          <cell r="W2492" t="str">
            <v>ｲｽﾞﾐ</v>
          </cell>
          <cell r="X2492" t="str">
            <v>ｼﾞｮｳ</v>
          </cell>
          <cell r="Y2492" t="str">
            <v>IZUMI</v>
          </cell>
          <cell r="Z2492" t="str">
            <v>Jyo</v>
          </cell>
          <cell r="AA2492">
            <v>1</v>
          </cell>
        </row>
        <row r="2493">
          <cell r="A2493">
            <v>3010132</v>
          </cell>
          <cell r="C2493" t="str">
            <v>ISHIZAKI Hyoga</v>
          </cell>
          <cell r="D2493" t="str">
            <v>石崎 彪雅</v>
          </cell>
          <cell r="E2493" t="str">
            <v>JPN</v>
          </cell>
          <cell r="F2493" t="str">
            <v>北海道</v>
          </cell>
          <cell r="O2493" t="str">
            <v>ﾆｾｺ中学校</v>
          </cell>
          <cell r="P2493">
            <v>980530</v>
          </cell>
          <cell r="Q2493">
            <v>3</v>
          </cell>
          <cell r="R2493" t="str">
            <v>ｲｼｻﾞｷ ﾋｮｳｶﾞ</v>
          </cell>
          <cell r="S2493">
            <v>1</v>
          </cell>
          <cell r="T2493">
            <v>3010132</v>
          </cell>
          <cell r="U2493" t="str">
            <v>石崎</v>
          </cell>
          <cell r="V2493" t="str">
            <v>彪雅</v>
          </cell>
          <cell r="W2493" t="str">
            <v>ｲｼｻﾞｷ</v>
          </cell>
          <cell r="X2493" t="str">
            <v>ﾋｮｳｶﾞ</v>
          </cell>
          <cell r="Y2493" t="str">
            <v>ISHIZAKI</v>
          </cell>
          <cell r="Z2493" t="str">
            <v>Hyoga</v>
          </cell>
          <cell r="AA2493">
            <v>1</v>
          </cell>
        </row>
        <row r="2494">
          <cell r="A2494">
            <v>3010133</v>
          </cell>
          <cell r="C2494" t="str">
            <v>ISHIKAWA Yasuhide</v>
          </cell>
          <cell r="D2494" t="str">
            <v>石川 安栄</v>
          </cell>
          <cell r="E2494" t="str">
            <v>JPN</v>
          </cell>
          <cell r="F2494" t="str">
            <v>北海道</v>
          </cell>
          <cell r="O2494" t="str">
            <v>ﾆｾｺ中学校</v>
          </cell>
          <cell r="P2494">
            <v>970714</v>
          </cell>
          <cell r="Q2494">
            <v>3</v>
          </cell>
          <cell r="R2494" t="str">
            <v>ｲｼｶﾜ ﾔｽﾋﾃﾞ</v>
          </cell>
          <cell r="S2494">
            <v>2</v>
          </cell>
          <cell r="T2494">
            <v>3010133</v>
          </cell>
          <cell r="U2494" t="str">
            <v>石川</v>
          </cell>
          <cell r="V2494" t="str">
            <v>安栄</v>
          </cell>
          <cell r="W2494" t="str">
            <v>ｲｼｶﾜ</v>
          </cell>
          <cell r="X2494" t="str">
            <v>ﾔｽﾋﾃﾞ</v>
          </cell>
          <cell r="Y2494" t="str">
            <v>ISHIKAWA</v>
          </cell>
          <cell r="Z2494" t="str">
            <v>Yasuhide</v>
          </cell>
          <cell r="AA2494">
            <v>1</v>
          </cell>
        </row>
        <row r="2495">
          <cell r="A2495">
            <v>3010134</v>
          </cell>
          <cell r="C2495" t="str">
            <v>ARASEKI Kousuke</v>
          </cell>
          <cell r="D2495" t="str">
            <v>荒関 康亮</v>
          </cell>
          <cell r="E2495" t="str">
            <v>JPN</v>
          </cell>
          <cell r="F2495" t="str">
            <v>北海道</v>
          </cell>
          <cell r="O2495" t="str">
            <v>春光台中学校</v>
          </cell>
          <cell r="P2495">
            <v>980610</v>
          </cell>
          <cell r="Q2495">
            <v>3</v>
          </cell>
          <cell r="R2495" t="str">
            <v>ｱﾗｾｷ ｺｳｽｹ</v>
          </cell>
          <cell r="S2495">
            <v>1</v>
          </cell>
          <cell r="T2495">
            <v>3010134</v>
          </cell>
          <cell r="U2495" t="str">
            <v>荒関</v>
          </cell>
          <cell r="V2495" t="str">
            <v>康亮</v>
          </cell>
          <cell r="W2495" t="str">
            <v>ｱﾗｾｷ</v>
          </cell>
          <cell r="X2495" t="str">
            <v>ｺｳｽｹ</v>
          </cell>
          <cell r="Y2495" t="str">
            <v>ARASEKI</v>
          </cell>
          <cell r="Z2495" t="str">
            <v>Kousuke</v>
          </cell>
          <cell r="AA2495">
            <v>1</v>
          </cell>
        </row>
        <row r="2496">
          <cell r="A2496">
            <v>3010135</v>
          </cell>
          <cell r="C2496" t="str">
            <v>ARAI Ryo</v>
          </cell>
          <cell r="D2496" t="str">
            <v>新井 遼</v>
          </cell>
          <cell r="E2496" t="str">
            <v>JPN</v>
          </cell>
          <cell r="F2496" t="str">
            <v>北海道</v>
          </cell>
          <cell r="M2496">
            <v>10019</v>
          </cell>
          <cell r="O2496" t="str">
            <v>旭川東高校</v>
          </cell>
          <cell r="P2496">
            <v>940729</v>
          </cell>
          <cell r="Q2496">
            <v>2</v>
          </cell>
          <cell r="R2496" t="str">
            <v>ｱﾗｲ ﾘｮｳ</v>
          </cell>
          <cell r="S2496">
            <v>2</v>
          </cell>
          <cell r="T2496">
            <v>3010135</v>
          </cell>
          <cell r="U2496" t="str">
            <v>新井</v>
          </cell>
          <cell r="V2496" t="str">
            <v>遼</v>
          </cell>
          <cell r="W2496" t="str">
            <v>ｱﾗｲ</v>
          </cell>
          <cell r="X2496" t="str">
            <v>ﾘｮｳ</v>
          </cell>
          <cell r="Y2496" t="str">
            <v>ARAI</v>
          </cell>
          <cell r="Z2496" t="str">
            <v>Ryo</v>
          </cell>
          <cell r="AA2496">
            <v>1</v>
          </cell>
        </row>
        <row r="2497">
          <cell r="A2497">
            <v>3010136</v>
          </cell>
          <cell r="C2497" t="str">
            <v>ARAI Yu</v>
          </cell>
          <cell r="D2497" t="str">
            <v>新井 悠</v>
          </cell>
          <cell r="E2497" t="str">
            <v>JPN</v>
          </cell>
          <cell r="F2497" t="str">
            <v>北海道</v>
          </cell>
          <cell r="O2497" t="str">
            <v>比布ﾚｰｼﾝｸﾞｸﾗﾌﾞ</v>
          </cell>
          <cell r="P2497">
            <v>970228</v>
          </cell>
          <cell r="Q2497">
            <v>3</v>
          </cell>
          <cell r="R2497" t="str">
            <v>ｱﾗｲ ﾕｳ</v>
          </cell>
          <cell r="S2497">
            <v>3</v>
          </cell>
          <cell r="T2497">
            <v>3010136</v>
          </cell>
          <cell r="U2497" t="str">
            <v>新井</v>
          </cell>
          <cell r="V2497" t="str">
            <v>悠</v>
          </cell>
          <cell r="W2497" t="str">
            <v>ｱﾗｲ</v>
          </cell>
          <cell r="X2497" t="str">
            <v>ﾕｳ</v>
          </cell>
          <cell r="Y2497" t="str">
            <v>ARAI</v>
          </cell>
          <cell r="Z2497" t="str">
            <v>Yu</v>
          </cell>
          <cell r="AA2497">
            <v>1</v>
          </cell>
        </row>
        <row r="2498">
          <cell r="A2498">
            <v>3010138</v>
          </cell>
          <cell r="C2498" t="str">
            <v>ABE Yuuki</v>
          </cell>
          <cell r="D2498" t="str">
            <v>阿部 侑樹</v>
          </cell>
          <cell r="E2498" t="str">
            <v>JPN</v>
          </cell>
          <cell r="F2498" t="str">
            <v>北海道</v>
          </cell>
          <cell r="L2498">
            <v>25908</v>
          </cell>
          <cell r="M2498">
            <v>25615</v>
          </cell>
          <cell r="O2498" t="str">
            <v>猿払村拓心中学校</v>
          </cell>
          <cell r="P2498">
            <v>971209</v>
          </cell>
          <cell r="Q2498">
            <v>3</v>
          </cell>
          <cell r="R2498" t="str">
            <v>ｱﾍﾞ ﾕｳｷ</v>
          </cell>
          <cell r="S2498">
            <v>2</v>
          </cell>
          <cell r="T2498">
            <v>3010138</v>
          </cell>
          <cell r="U2498" t="str">
            <v>阿部</v>
          </cell>
          <cell r="V2498" t="str">
            <v>侑樹</v>
          </cell>
          <cell r="W2498" t="str">
            <v>ｱﾍﾞ</v>
          </cell>
          <cell r="X2498" t="str">
            <v>ﾕｳｷ</v>
          </cell>
          <cell r="Y2498" t="str">
            <v>ABE</v>
          </cell>
          <cell r="Z2498" t="str">
            <v>Yuuki</v>
          </cell>
          <cell r="AA2498">
            <v>1</v>
          </cell>
        </row>
        <row r="2499">
          <cell r="A2499">
            <v>3010139</v>
          </cell>
          <cell r="C2499" t="str">
            <v>ANAI Sena</v>
          </cell>
          <cell r="D2499" t="str">
            <v>穴井 瀬夏</v>
          </cell>
          <cell r="E2499" t="str">
            <v>JPN</v>
          </cell>
          <cell r="F2499" t="str">
            <v>北海道</v>
          </cell>
          <cell r="O2499" t="str">
            <v>朝日中学校</v>
          </cell>
          <cell r="P2499">
            <v>970619</v>
          </cell>
          <cell r="Q2499">
            <v>3</v>
          </cell>
          <cell r="R2499" t="str">
            <v>ｱﾅｲ ｾﾅ</v>
          </cell>
          <cell r="S2499">
            <v>2</v>
          </cell>
          <cell r="T2499">
            <v>3010139</v>
          </cell>
          <cell r="U2499" t="str">
            <v>穴井</v>
          </cell>
          <cell r="V2499" t="str">
            <v>瀬夏</v>
          </cell>
          <cell r="W2499" t="str">
            <v>ｱﾅｲ</v>
          </cell>
          <cell r="X2499" t="str">
            <v>ｾﾅ</v>
          </cell>
          <cell r="Y2499" t="str">
            <v>ANAI</v>
          </cell>
          <cell r="Z2499" t="str">
            <v>Sena</v>
          </cell>
          <cell r="AA2499">
            <v>1</v>
          </cell>
        </row>
        <row r="2500">
          <cell r="A2500">
            <v>3010140</v>
          </cell>
          <cell r="C2500" t="str">
            <v>AZUMA Masaya</v>
          </cell>
          <cell r="D2500" t="str">
            <v>東 政弥</v>
          </cell>
          <cell r="E2500" t="str">
            <v>JPN</v>
          </cell>
          <cell r="F2500" t="str">
            <v>北海道</v>
          </cell>
          <cell r="M2500">
            <v>23169</v>
          </cell>
          <cell r="O2500" t="str">
            <v>常盤中学校</v>
          </cell>
          <cell r="P2500">
            <v>970515</v>
          </cell>
          <cell r="Q2500">
            <v>3</v>
          </cell>
          <cell r="R2500" t="str">
            <v>ｱｽﾞﾏ ﾏｻﾔ</v>
          </cell>
          <cell r="S2500">
            <v>2</v>
          </cell>
          <cell r="T2500">
            <v>3010140</v>
          </cell>
          <cell r="U2500" t="str">
            <v>東</v>
          </cell>
          <cell r="V2500" t="str">
            <v>政弥</v>
          </cell>
          <cell r="W2500" t="str">
            <v>ｱｽﾞﾏ</v>
          </cell>
          <cell r="X2500" t="str">
            <v>ﾏｻﾔ</v>
          </cell>
          <cell r="Y2500" t="str">
            <v>AZUMA</v>
          </cell>
          <cell r="Z2500" t="str">
            <v>Masaya</v>
          </cell>
          <cell r="AA2500">
            <v>1</v>
          </cell>
        </row>
        <row r="2501">
          <cell r="A2501">
            <v>3010141</v>
          </cell>
          <cell r="C2501" t="str">
            <v>ASHIZAWA Jiei</v>
          </cell>
          <cell r="D2501" t="str">
            <v>芦澤 慈英</v>
          </cell>
          <cell r="E2501" t="str">
            <v>JPN</v>
          </cell>
          <cell r="F2501" t="str">
            <v>北海道</v>
          </cell>
          <cell r="O2501" t="str">
            <v>芽室中学校</v>
          </cell>
          <cell r="P2501">
            <v>980814</v>
          </cell>
          <cell r="Q2501">
            <v>3</v>
          </cell>
          <cell r="R2501" t="str">
            <v>ｱｼｻﾞﾜ ｼﾞｴｲ</v>
          </cell>
          <cell r="S2501">
            <v>1</v>
          </cell>
          <cell r="T2501">
            <v>3010141</v>
          </cell>
          <cell r="U2501" t="str">
            <v>芦澤</v>
          </cell>
          <cell r="V2501" t="str">
            <v>慈英</v>
          </cell>
          <cell r="W2501" t="str">
            <v>ｱｼｻﾞﾜ</v>
          </cell>
          <cell r="X2501" t="str">
            <v>ｼﾞｴｲ</v>
          </cell>
          <cell r="Y2501" t="str">
            <v>ASHIZAWA</v>
          </cell>
          <cell r="Z2501" t="str">
            <v>Jiei</v>
          </cell>
          <cell r="AA2501">
            <v>1</v>
          </cell>
        </row>
        <row r="2502">
          <cell r="A2502">
            <v>3010142</v>
          </cell>
          <cell r="C2502" t="str">
            <v>AKAGI Keita</v>
          </cell>
          <cell r="D2502" t="str">
            <v>赤城 啓太</v>
          </cell>
          <cell r="E2502" t="str">
            <v>JPN</v>
          </cell>
          <cell r="F2502" t="str">
            <v>北海道</v>
          </cell>
          <cell r="O2502" t="str">
            <v>光西中学校</v>
          </cell>
          <cell r="P2502">
            <v>980416</v>
          </cell>
          <cell r="Q2502">
            <v>3</v>
          </cell>
          <cell r="R2502" t="str">
            <v>ｱｶｷﾞ ｹｲﾀ</v>
          </cell>
          <cell r="S2502">
            <v>1</v>
          </cell>
          <cell r="T2502">
            <v>3010142</v>
          </cell>
          <cell r="U2502" t="str">
            <v>赤城</v>
          </cell>
          <cell r="V2502" t="str">
            <v>啓太</v>
          </cell>
          <cell r="W2502" t="str">
            <v>ｱｶｷﾞ</v>
          </cell>
          <cell r="X2502" t="str">
            <v>ｹｲﾀ</v>
          </cell>
          <cell r="Y2502" t="str">
            <v>AKAGI</v>
          </cell>
          <cell r="Z2502" t="str">
            <v>Keita</v>
          </cell>
          <cell r="AA2502">
            <v>1</v>
          </cell>
        </row>
        <row r="2503">
          <cell r="A2503">
            <v>3010143</v>
          </cell>
          <cell r="C2503" t="str">
            <v>AIHARA Tarou</v>
          </cell>
          <cell r="D2503" t="str">
            <v>相原 太郎</v>
          </cell>
          <cell r="E2503" t="str">
            <v>JPN</v>
          </cell>
          <cell r="F2503" t="str">
            <v>北海道</v>
          </cell>
          <cell r="O2503" t="str">
            <v>東海大附属四高中等部</v>
          </cell>
          <cell r="P2503">
            <v>990302</v>
          </cell>
          <cell r="Q2503">
            <v>3</v>
          </cell>
          <cell r="R2503" t="str">
            <v>ｱｲﾊﾗ ﾀﾛｳ</v>
          </cell>
          <cell r="S2503">
            <v>1</v>
          </cell>
          <cell r="T2503">
            <v>3010143</v>
          </cell>
          <cell r="U2503" t="str">
            <v>相原</v>
          </cell>
          <cell r="V2503" t="str">
            <v>太郎</v>
          </cell>
          <cell r="W2503" t="str">
            <v>ｱｲﾊﾗ</v>
          </cell>
          <cell r="X2503" t="str">
            <v>ﾀﾛｳ</v>
          </cell>
          <cell r="Y2503" t="str">
            <v>AIHARA</v>
          </cell>
          <cell r="Z2503" t="str">
            <v>Tarou</v>
          </cell>
          <cell r="AA2503">
            <v>1</v>
          </cell>
        </row>
        <row r="2504">
          <cell r="A2504">
            <v>3010144</v>
          </cell>
          <cell r="C2504" t="str">
            <v>KIKUCHI Toshifumi</v>
          </cell>
          <cell r="D2504" t="str">
            <v>菊地 寿文</v>
          </cell>
          <cell r="E2504" t="str">
            <v>JPN</v>
          </cell>
          <cell r="F2504" t="str">
            <v>北海道</v>
          </cell>
          <cell r="O2504" t="str">
            <v>ﾆｾｺ町ｽｷｰ連盟</v>
          </cell>
          <cell r="P2504">
            <v>641125</v>
          </cell>
          <cell r="Q2504">
            <v>0</v>
          </cell>
          <cell r="R2504" t="str">
            <v>ｷｸﾁ ﾄｼﾌﾐ</v>
          </cell>
          <cell r="S2504" t="str">
            <v>-</v>
          </cell>
          <cell r="T2504">
            <v>3010144</v>
          </cell>
          <cell r="U2504" t="str">
            <v>菊地</v>
          </cell>
          <cell r="V2504" t="str">
            <v>寿文</v>
          </cell>
          <cell r="W2504" t="str">
            <v>ｷｸﾁ</v>
          </cell>
          <cell r="X2504" t="str">
            <v>ﾄｼﾌﾐ</v>
          </cell>
          <cell r="Y2504" t="str">
            <v>KIKUCHI</v>
          </cell>
          <cell r="Z2504" t="str">
            <v>Toshifumi</v>
          </cell>
          <cell r="AA2504">
            <v>1</v>
          </cell>
        </row>
        <row r="2505">
          <cell r="A2505">
            <v>3010146</v>
          </cell>
          <cell r="C2505" t="str">
            <v>SUZUKI Shuto</v>
          </cell>
          <cell r="D2505" t="str">
            <v>鈴木 就杜</v>
          </cell>
          <cell r="E2505" t="str">
            <v>JPN</v>
          </cell>
          <cell r="F2505" t="str">
            <v>石川</v>
          </cell>
          <cell r="M2505">
            <v>18623</v>
          </cell>
          <cell r="O2505" t="str">
            <v>河内中学校</v>
          </cell>
          <cell r="P2505">
            <v>971105</v>
          </cell>
          <cell r="Q2505">
            <v>3</v>
          </cell>
          <cell r="R2505" t="str">
            <v>ｽｽﾞｷ ｼｭｳﾄ</v>
          </cell>
          <cell r="S2505">
            <v>2</v>
          </cell>
          <cell r="T2505">
            <v>3010146</v>
          </cell>
          <cell r="U2505" t="str">
            <v>鈴木</v>
          </cell>
          <cell r="V2505" t="str">
            <v>就杜</v>
          </cell>
          <cell r="W2505" t="str">
            <v>ｽｽﾞｷ</v>
          </cell>
          <cell r="X2505" t="str">
            <v>ｼｭｳﾄ</v>
          </cell>
          <cell r="Y2505" t="str">
            <v>SUZUKI</v>
          </cell>
          <cell r="Z2505" t="str">
            <v>Shuto</v>
          </cell>
          <cell r="AA2505">
            <v>17</v>
          </cell>
        </row>
        <row r="2506">
          <cell r="A2506">
            <v>3010147</v>
          </cell>
          <cell r="C2506" t="str">
            <v>NAGASHITA Yuudai</v>
          </cell>
          <cell r="D2506" t="str">
            <v>永下 雄大</v>
          </cell>
          <cell r="E2506" t="str">
            <v>JPN</v>
          </cell>
          <cell r="F2506" t="str">
            <v>石川</v>
          </cell>
          <cell r="M2506">
            <v>26528</v>
          </cell>
          <cell r="O2506" t="str">
            <v>白嶺中学校</v>
          </cell>
          <cell r="P2506">
            <v>971202</v>
          </cell>
          <cell r="Q2506">
            <v>3</v>
          </cell>
          <cell r="R2506" t="str">
            <v>ﾅｶﾞｼﾀ ﾕｳﾀﾞｲ</v>
          </cell>
          <cell r="S2506">
            <v>2</v>
          </cell>
          <cell r="T2506">
            <v>3010147</v>
          </cell>
          <cell r="U2506" t="str">
            <v>永下</v>
          </cell>
          <cell r="V2506" t="str">
            <v>雄大</v>
          </cell>
          <cell r="W2506" t="str">
            <v>ﾅｶﾞｼﾀ</v>
          </cell>
          <cell r="X2506" t="str">
            <v>ﾕｳﾀﾞｲ</v>
          </cell>
          <cell r="Y2506" t="str">
            <v>NAGASHITA</v>
          </cell>
          <cell r="Z2506" t="str">
            <v>Yuudai</v>
          </cell>
          <cell r="AA2506">
            <v>17</v>
          </cell>
        </row>
        <row r="2507">
          <cell r="A2507">
            <v>3010148</v>
          </cell>
          <cell r="C2507" t="str">
            <v>KOTA Kaito</v>
          </cell>
          <cell r="D2507" t="str">
            <v>小田 海都</v>
          </cell>
          <cell r="E2507" t="str">
            <v>JPN</v>
          </cell>
          <cell r="F2507" t="str">
            <v>石川</v>
          </cell>
          <cell r="M2507">
            <v>27205</v>
          </cell>
          <cell r="O2507" t="str">
            <v>白嶺中学校</v>
          </cell>
          <cell r="P2507">
            <v>971118</v>
          </cell>
          <cell r="Q2507">
            <v>3</v>
          </cell>
          <cell r="R2507" t="str">
            <v>ｺﾀ ｶｲﾄ</v>
          </cell>
          <cell r="S2507">
            <v>2</v>
          </cell>
          <cell r="T2507">
            <v>3010148</v>
          </cell>
          <cell r="U2507" t="str">
            <v>小田</v>
          </cell>
          <cell r="V2507" t="str">
            <v>海都</v>
          </cell>
          <cell r="W2507" t="str">
            <v>ｺﾀ</v>
          </cell>
          <cell r="X2507" t="str">
            <v>ｶｲﾄ</v>
          </cell>
          <cell r="Y2507" t="str">
            <v>KOTA</v>
          </cell>
          <cell r="Z2507" t="str">
            <v>Kaito</v>
          </cell>
          <cell r="AA2507">
            <v>17</v>
          </cell>
        </row>
        <row r="2508">
          <cell r="A2508">
            <v>3010149</v>
          </cell>
          <cell r="C2508" t="str">
            <v>NAGAYOSHI Riki</v>
          </cell>
          <cell r="D2508" t="str">
            <v>永吉 里生</v>
          </cell>
          <cell r="E2508" t="str">
            <v>JPN</v>
          </cell>
          <cell r="F2508" t="str">
            <v>石川</v>
          </cell>
          <cell r="M2508">
            <v>26125</v>
          </cell>
          <cell r="O2508" t="str">
            <v>白嶺中学校</v>
          </cell>
          <cell r="P2508">
            <v>970717</v>
          </cell>
          <cell r="Q2508">
            <v>3</v>
          </cell>
          <cell r="R2508" t="str">
            <v>ﾅｶﾞﾖｼ ﾘｷ</v>
          </cell>
          <cell r="S2508">
            <v>2</v>
          </cell>
          <cell r="T2508">
            <v>3010149</v>
          </cell>
          <cell r="U2508" t="str">
            <v>永吉</v>
          </cell>
          <cell r="V2508" t="str">
            <v>里生</v>
          </cell>
          <cell r="W2508" t="str">
            <v>ﾅｶﾞﾖｼ</v>
          </cell>
          <cell r="X2508" t="str">
            <v>ﾘｷ</v>
          </cell>
          <cell r="Y2508" t="str">
            <v>NAGAYOSHI</v>
          </cell>
          <cell r="Z2508" t="str">
            <v>Riki</v>
          </cell>
          <cell r="AA2508">
            <v>17</v>
          </cell>
        </row>
        <row r="2509">
          <cell r="A2509">
            <v>3010151</v>
          </cell>
          <cell r="C2509" t="str">
            <v>OMOTE Kenichirou</v>
          </cell>
          <cell r="D2509" t="str">
            <v>面 憲一郎</v>
          </cell>
          <cell r="E2509" t="str">
            <v>JPN</v>
          </cell>
          <cell r="F2509" t="str">
            <v>石川</v>
          </cell>
          <cell r="M2509">
            <v>18475</v>
          </cell>
          <cell r="O2509" t="str">
            <v>小松市ｽｷｰ協会</v>
          </cell>
          <cell r="P2509">
            <v>720702</v>
          </cell>
          <cell r="Q2509">
            <v>0</v>
          </cell>
          <cell r="R2509" t="str">
            <v>ｵﾓﾃ ｹﾝｲﾁﾛｳ</v>
          </cell>
          <cell r="S2509" t="str">
            <v>-</v>
          </cell>
          <cell r="T2509">
            <v>3010151</v>
          </cell>
          <cell r="U2509" t="str">
            <v>面</v>
          </cell>
          <cell r="V2509" t="str">
            <v>憲一郎</v>
          </cell>
          <cell r="W2509" t="str">
            <v>ｵﾓﾃ</v>
          </cell>
          <cell r="X2509" t="str">
            <v>ｹﾝｲﾁﾛｳ</v>
          </cell>
          <cell r="Y2509" t="str">
            <v>OMOTE</v>
          </cell>
          <cell r="Z2509" t="str">
            <v>Kenichirou</v>
          </cell>
          <cell r="AA2509">
            <v>17</v>
          </cell>
        </row>
        <row r="2510">
          <cell r="A2510">
            <v>3010152</v>
          </cell>
          <cell r="C2510" t="str">
            <v>OMOTE Syougo</v>
          </cell>
          <cell r="D2510" t="str">
            <v>面 尚吾</v>
          </cell>
          <cell r="E2510" t="str">
            <v>JPN</v>
          </cell>
          <cell r="F2510" t="str">
            <v>石川</v>
          </cell>
          <cell r="O2510" t="str">
            <v>小松市ｽｷｰ協会</v>
          </cell>
          <cell r="P2510">
            <v>801202</v>
          </cell>
          <cell r="Q2510">
            <v>0</v>
          </cell>
          <cell r="R2510" t="str">
            <v>ｵﾓﾃ ｼｮｳｺﾞ</v>
          </cell>
          <cell r="S2510" t="str">
            <v>-</v>
          </cell>
          <cell r="T2510">
            <v>3010152</v>
          </cell>
          <cell r="U2510" t="str">
            <v>面</v>
          </cell>
          <cell r="V2510" t="str">
            <v>尚吾</v>
          </cell>
          <cell r="W2510" t="str">
            <v>ｵﾓﾃ</v>
          </cell>
          <cell r="X2510" t="str">
            <v>ｼｮｳｺﾞ</v>
          </cell>
          <cell r="Y2510" t="str">
            <v>OMOTE</v>
          </cell>
          <cell r="Z2510" t="str">
            <v>Syougo</v>
          </cell>
          <cell r="AA2510">
            <v>17</v>
          </cell>
        </row>
        <row r="2511">
          <cell r="A2511">
            <v>3010196</v>
          </cell>
          <cell r="C2511" t="str">
            <v>TSUKAMOTO Bun</v>
          </cell>
          <cell r="D2511" t="str">
            <v>塚本 文</v>
          </cell>
          <cell r="E2511" t="str">
            <v>JPN</v>
          </cell>
          <cell r="F2511" t="str">
            <v>神奈川</v>
          </cell>
          <cell r="O2511" t="str">
            <v>篠原小学校</v>
          </cell>
          <cell r="P2511">
            <v>990428</v>
          </cell>
          <cell r="Q2511">
            <v>4</v>
          </cell>
          <cell r="R2511" t="str">
            <v>ﾂｶﾓﾄ ﾌﾞﾝ</v>
          </cell>
          <cell r="S2511">
            <v>6</v>
          </cell>
          <cell r="T2511">
            <v>3010196</v>
          </cell>
          <cell r="U2511" t="str">
            <v>塚本</v>
          </cell>
          <cell r="V2511" t="str">
            <v>文</v>
          </cell>
          <cell r="W2511" t="str">
            <v>ﾂｶﾓﾄ</v>
          </cell>
          <cell r="X2511" t="str">
            <v>ﾌﾞﾝ</v>
          </cell>
          <cell r="Y2511" t="str">
            <v>TSUKAMOTO</v>
          </cell>
          <cell r="Z2511" t="str">
            <v>Bun</v>
          </cell>
          <cell r="AA2511">
            <v>14</v>
          </cell>
        </row>
        <row r="2512">
          <cell r="A2512">
            <v>3010199</v>
          </cell>
          <cell r="C2512" t="str">
            <v>AMARI Hideki</v>
          </cell>
          <cell r="D2512" t="str">
            <v>甘利 英樹</v>
          </cell>
          <cell r="E2512" t="str">
            <v>JPN</v>
          </cell>
          <cell r="F2512" t="str">
            <v>神奈川</v>
          </cell>
          <cell r="O2512" t="str">
            <v>旭丘高校</v>
          </cell>
          <cell r="P2512">
            <v>930501</v>
          </cell>
          <cell r="Q2512">
            <v>2</v>
          </cell>
          <cell r="R2512" t="str">
            <v>ｱﾏﾘ ﾋﾃﾞｷ</v>
          </cell>
          <cell r="S2512">
            <v>3</v>
          </cell>
          <cell r="T2512">
            <v>3010199</v>
          </cell>
          <cell r="U2512" t="str">
            <v>甘利</v>
          </cell>
          <cell r="V2512" t="str">
            <v>英樹</v>
          </cell>
          <cell r="W2512" t="str">
            <v>ｱﾏﾘ</v>
          </cell>
          <cell r="X2512" t="str">
            <v>ﾋﾃﾞｷ</v>
          </cell>
          <cell r="Y2512" t="str">
            <v>AMARI</v>
          </cell>
          <cell r="Z2512" t="str">
            <v>Hideki</v>
          </cell>
          <cell r="AA2512">
            <v>14</v>
          </cell>
        </row>
        <row r="2513">
          <cell r="A2513">
            <v>3010205</v>
          </cell>
          <cell r="C2513" t="str">
            <v>SHIMAMURA Takanori</v>
          </cell>
          <cell r="D2513" t="str">
            <v>島村 隆矩</v>
          </cell>
          <cell r="E2513" t="str">
            <v>JPN</v>
          </cell>
          <cell r="F2513" t="str">
            <v>神奈川</v>
          </cell>
          <cell r="O2513" t="str">
            <v>菅生中学校</v>
          </cell>
          <cell r="P2513">
            <v>970725</v>
          </cell>
          <cell r="Q2513">
            <v>3</v>
          </cell>
          <cell r="R2513" t="str">
            <v>ｼﾏﾑﾗ ﾀｶﾉﾘ</v>
          </cell>
          <cell r="S2513">
            <v>2</v>
          </cell>
          <cell r="T2513">
            <v>3010205</v>
          </cell>
          <cell r="U2513" t="str">
            <v>島村</v>
          </cell>
          <cell r="V2513" t="str">
            <v>隆矩</v>
          </cell>
          <cell r="W2513" t="str">
            <v>ｼﾏﾑﾗ</v>
          </cell>
          <cell r="X2513" t="str">
            <v>ﾀｶﾉﾘ</v>
          </cell>
          <cell r="Y2513" t="str">
            <v>SHIMAMURA</v>
          </cell>
          <cell r="Z2513" t="str">
            <v>Takanori</v>
          </cell>
          <cell r="AA2513">
            <v>14</v>
          </cell>
        </row>
        <row r="2514">
          <cell r="A2514">
            <v>3010213</v>
          </cell>
          <cell r="B2514">
            <v>300522</v>
          </cell>
          <cell r="C2514" t="str">
            <v>TAKIZAWA Hiroomi</v>
          </cell>
          <cell r="D2514" t="str">
            <v>瀧澤 宏臣</v>
          </cell>
          <cell r="E2514" t="str">
            <v>JPN</v>
          </cell>
          <cell r="F2514" t="str">
            <v>山形</v>
          </cell>
          <cell r="M2514">
            <v>4774</v>
          </cell>
          <cell r="O2514" t="str">
            <v>日建総業SC</v>
          </cell>
          <cell r="P2514">
            <v>730913</v>
          </cell>
          <cell r="Q2514">
            <v>0</v>
          </cell>
          <cell r="R2514" t="str">
            <v>ﾀｷｻﾞﾜ ﾋﾛｵﾐ</v>
          </cell>
          <cell r="S2514" t="str">
            <v>-</v>
          </cell>
          <cell r="T2514">
            <v>3010213</v>
          </cell>
          <cell r="U2514" t="str">
            <v>瀧澤</v>
          </cell>
          <cell r="V2514" t="str">
            <v>宏臣</v>
          </cell>
          <cell r="W2514" t="str">
            <v>ﾀｷｻﾞﾜ</v>
          </cell>
          <cell r="X2514" t="str">
            <v>ﾋﾛｵﾐ</v>
          </cell>
          <cell r="Y2514" t="str">
            <v>TAKIZAWA</v>
          </cell>
          <cell r="Z2514" t="str">
            <v>Hiroomi</v>
          </cell>
          <cell r="AA2514">
            <v>6</v>
          </cell>
        </row>
        <row r="2515">
          <cell r="A2515">
            <v>3010216</v>
          </cell>
          <cell r="C2515" t="str">
            <v>SATO Kodai</v>
          </cell>
          <cell r="D2515" t="str">
            <v>佐藤 航大</v>
          </cell>
          <cell r="E2515" t="str">
            <v>JPN</v>
          </cell>
          <cell r="F2515" t="str">
            <v>山形</v>
          </cell>
          <cell r="O2515" t="str">
            <v>米沢第三中学校</v>
          </cell>
          <cell r="P2515">
            <v>980109</v>
          </cell>
          <cell r="Q2515">
            <v>3</v>
          </cell>
          <cell r="R2515" t="str">
            <v>ｻﾄｳ ｺｳﾀﾞｲ</v>
          </cell>
          <cell r="S2515">
            <v>2</v>
          </cell>
          <cell r="T2515">
            <v>3010216</v>
          </cell>
          <cell r="U2515" t="str">
            <v>佐藤</v>
          </cell>
          <cell r="V2515" t="str">
            <v>航大</v>
          </cell>
          <cell r="W2515" t="str">
            <v>ｻﾄｳ</v>
          </cell>
          <cell r="X2515" t="str">
            <v>ｺｳﾀﾞｲ</v>
          </cell>
          <cell r="Y2515" t="str">
            <v>SATO</v>
          </cell>
          <cell r="Z2515" t="str">
            <v>Kodai</v>
          </cell>
          <cell r="AA2515">
            <v>6</v>
          </cell>
        </row>
        <row r="2516">
          <cell r="A2516">
            <v>3010218</v>
          </cell>
          <cell r="C2516" t="str">
            <v>TAKAHASHI Kazuomi</v>
          </cell>
          <cell r="D2516" t="str">
            <v>高橋 和臣</v>
          </cell>
          <cell r="E2516" t="str">
            <v>JPN</v>
          </cell>
          <cell r="F2516" t="str">
            <v>山形</v>
          </cell>
          <cell r="L2516">
            <v>16405</v>
          </cell>
          <cell r="M2516">
            <v>15273</v>
          </cell>
          <cell r="O2516" t="str">
            <v>最上中学校</v>
          </cell>
          <cell r="P2516">
            <v>970703</v>
          </cell>
          <cell r="Q2516">
            <v>3</v>
          </cell>
          <cell r="R2516" t="str">
            <v>ﾀｶﾊｼ ｶｽﾞｵﾐ</v>
          </cell>
          <cell r="S2516">
            <v>2</v>
          </cell>
          <cell r="T2516">
            <v>3010218</v>
          </cell>
          <cell r="U2516" t="str">
            <v>高橋</v>
          </cell>
          <cell r="V2516" t="str">
            <v>和臣</v>
          </cell>
          <cell r="W2516" t="str">
            <v>ﾀｶﾊｼ</v>
          </cell>
          <cell r="X2516" t="str">
            <v>ｶｽﾞｵﾐ</v>
          </cell>
          <cell r="Y2516" t="str">
            <v>TAKAHASHI</v>
          </cell>
          <cell r="Z2516" t="str">
            <v>Kazuomi</v>
          </cell>
          <cell r="AA2516">
            <v>6</v>
          </cell>
        </row>
        <row r="2517">
          <cell r="A2517">
            <v>3010220</v>
          </cell>
          <cell r="C2517" t="str">
            <v>SAKURAI Daichi</v>
          </cell>
          <cell r="D2517" t="str">
            <v>桜井 大地</v>
          </cell>
          <cell r="E2517" t="str">
            <v>JPN</v>
          </cell>
          <cell r="F2517" t="str">
            <v>山形</v>
          </cell>
          <cell r="O2517" t="str">
            <v>遊佐中学校</v>
          </cell>
          <cell r="P2517">
            <v>970610</v>
          </cell>
          <cell r="Q2517">
            <v>3</v>
          </cell>
          <cell r="R2517" t="str">
            <v>ｻｸﾗｲ ﾀﾞｲﾁ</v>
          </cell>
          <cell r="S2517">
            <v>2</v>
          </cell>
          <cell r="T2517">
            <v>3010220</v>
          </cell>
          <cell r="U2517" t="str">
            <v>桜井</v>
          </cell>
          <cell r="V2517" t="str">
            <v>大地</v>
          </cell>
          <cell r="W2517" t="str">
            <v>ｻｸﾗｲ</v>
          </cell>
          <cell r="X2517" t="str">
            <v>ﾀﾞｲﾁ</v>
          </cell>
          <cell r="Y2517" t="str">
            <v>SAKURAI</v>
          </cell>
          <cell r="Z2517" t="str">
            <v>Daichi</v>
          </cell>
          <cell r="AA2517">
            <v>6</v>
          </cell>
        </row>
        <row r="2518">
          <cell r="A2518">
            <v>3010222</v>
          </cell>
          <cell r="C2518" t="str">
            <v>SAITO Yuya</v>
          </cell>
          <cell r="D2518" t="str">
            <v>斎藤 裕矢</v>
          </cell>
          <cell r="E2518" t="str">
            <v>JPN</v>
          </cell>
          <cell r="F2518" t="str">
            <v>山形</v>
          </cell>
          <cell r="L2518">
            <v>26712</v>
          </cell>
          <cell r="O2518" t="str">
            <v>遊佐中学校</v>
          </cell>
          <cell r="P2518">
            <v>960628</v>
          </cell>
          <cell r="Q2518">
            <v>3</v>
          </cell>
          <cell r="R2518" t="str">
            <v>ｻｲﾄｳ ﾕｳﾔ</v>
          </cell>
          <cell r="S2518">
            <v>3</v>
          </cell>
          <cell r="T2518">
            <v>3010222</v>
          </cell>
          <cell r="U2518" t="str">
            <v>斎藤</v>
          </cell>
          <cell r="V2518" t="str">
            <v>裕矢</v>
          </cell>
          <cell r="W2518" t="str">
            <v>ｻｲﾄｳ</v>
          </cell>
          <cell r="X2518" t="str">
            <v>ﾕｳﾔ</v>
          </cell>
          <cell r="Y2518" t="str">
            <v>SAITO</v>
          </cell>
          <cell r="Z2518" t="str">
            <v>Yuya</v>
          </cell>
          <cell r="AA2518">
            <v>6</v>
          </cell>
        </row>
        <row r="2519">
          <cell r="A2519">
            <v>3010223</v>
          </cell>
          <cell r="C2519" t="str">
            <v>ABE Yuto</v>
          </cell>
          <cell r="D2519" t="str">
            <v>阿部 雄人</v>
          </cell>
          <cell r="E2519" t="str">
            <v>JPN</v>
          </cell>
          <cell r="F2519" t="str">
            <v>山形</v>
          </cell>
          <cell r="O2519" t="str">
            <v>飛鳥中学校</v>
          </cell>
          <cell r="P2519">
            <v>980307</v>
          </cell>
          <cell r="Q2519">
            <v>3</v>
          </cell>
          <cell r="R2519" t="str">
            <v>ｱﾍﾞ ﾕｳﾄ</v>
          </cell>
          <cell r="S2519">
            <v>2</v>
          </cell>
          <cell r="T2519">
            <v>3010223</v>
          </cell>
          <cell r="U2519" t="str">
            <v>阿部</v>
          </cell>
          <cell r="V2519" t="str">
            <v>雄人</v>
          </cell>
          <cell r="W2519" t="str">
            <v>ｱﾍﾞ</v>
          </cell>
          <cell r="X2519" t="str">
            <v>ﾕｳﾄ</v>
          </cell>
          <cell r="Y2519" t="str">
            <v>ABE</v>
          </cell>
          <cell r="Z2519" t="str">
            <v>Yuto</v>
          </cell>
          <cell r="AA2519">
            <v>6</v>
          </cell>
        </row>
        <row r="2520">
          <cell r="A2520">
            <v>3010225</v>
          </cell>
          <cell r="C2520" t="str">
            <v>SUGAWARA Hajime</v>
          </cell>
          <cell r="D2520" t="str">
            <v>菅原 一</v>
          </cell>
          <cell r="E2520" t="str">
            <v>JPN</v>
          </cell>
          <cell r="F2520" t="str">
            <v>山形</v>
          </cell>
          <cell r="O2520" t="str">
            <v>温海中学校</v>
          </cell>
          <cell r="P2520">
            <v>980110</v>
          </cell>
          <cell r="Q2520">
            <v>3</v>
          </cell>
          <cell r="R2520" t="str">
            <v>ｽｶﾞﾜﾗ ﾊｼﾞﾒ</v>
          </cell>
          <cell r="S2520">
            <v>2</v>
          </cell>
          <cell r="T2520">
            <v>3010225</v>
          </cell>
          <cell r="U2520" t="str">
            <v>菅原</v>
          </cell>
          <cell r="V2520" t="str">
            <v>一</v>
          </cell>
          <cell r="W2520" t="str">
            <v>ｽｶﾞﾜﾗ</v>
          </cell>
          <cell r="X2520" t="str">
            <v>ﾊｼﾞﾒ</v>
          </cell>
          <cell r="Y2520" t="str">
            <v>SUGAWARA</v>
          </cell>
          <cell r="Z2520" t="str">
            <v>Hajime</v>
          </cell>
          <cell r="AA2520">
            <v>6</v>
          </cell>
        </row>
        <row r="2521">
          <cell r="A2521">
            <v>3010227</v>
          </cell>
          <cell r="C2521" t="str">
            <v>NAKAZAWA Keisi</v>
          </cell>
          <cell r="D2521" t="str">
            <v>中澤 慧士</v>
          </cell>
          <cell r="E2521" t="str">
            <v>JPN</v>
          </cell>
          <cell r="F2521" t="str">
            <v>山形</v>
          </cell>
          <cell r="L2521">
            <v>16369</v>
          </cell>
          <cell r="M2521">
            <v>12326</v>
          </cell>
          <cell r="O2521" t="str">
            <v>米沢第五中学校</v>
          </cell>
          <cell r="P2521">
            <v>970519</v>
          </cell>
          <cell r="Q2521">
            <v>3</v>
          </cell>
          <cell r="R2521" t="str">
            <v>ﾅｶｻﾞﾜ ｹｲｼ</v>
          </cell>
          <cell r="S2521">
            <v>2</v>
          </cell>
          <cell r="T2521">
            <v>3010227</v>
          </cell>
          <cell r="U2521" t="str">
            <v>中澤</v>
          </cell>
          <cell r="V2521" t="str">
            <v>慧士</v>
          </cell>
          <cell r="W2521" t="str">
            <v>ﾅｶｻﾞﾜ</v>
          </cell>
          <cell r="X2521" t="str">
            <v>ｹｲｼ</v>
          </cell>
          <cell r="Y2521" t="str">
            <v>NAKAZAWA</v>
          </cell>
          <cell r="Z2521" t="str">
            <v>Keisi</v>
          </cell>
          <cell r="AA2521">
            <v>6</v>
          </cell>
        </row>
        <row r="2522">
          <cell r="A2522">
            <v>3010229</v>
          </cell>
          <cell r="C2522" t="str">
            <v>WAGATSUMA Kazuki</v>
          </cell>
          <cell r="D2522" t="str">
            <v>我妻 和希</v>
          </cell>
          <cell r="E2522" t="str">
            <v>JPN</v>
          </cell>
          <cell r="F2522" t="str">
            <v>山形</v>
          </cell>
          <cell r="L2522">
            <v>21017</v>
          </cell>
          <cell r="M2522">
            <v>14835</v>
          </cell>
          <cell r="O2522" t="str">
            <v>米沢第一中学校</v>
          </cell>
          <cell r="P2522">
            <v>970826</v>
          </cell>
          <cell r="Q2522">
            <v>3</v>
          </cell>
          <cell r="R2522" t="str">
            <v>ﾜｶﾞﾂﾏ ｶｽﾞｷ</v>
          </cell>
          <cell r="S2522">
            <v>2</v>
          </cell>
          <cell r="T2522">
            <v>3010229</v>
          </cell>
          <cell r="U2522" t="str">
            <v>我妻</v>
          </cell>
          <cell r="V2522" t="str">
            <v>和希</v>
          </cell>
          <cell r="W2522" t="str">
            <v>ﾜｶﾞﾂﾏ</v>
          </cell>
          <cell r="X2522" t="str">
            <v>ｶｽﾞｷ</v>
          </cell>
          <cell r="Y2522" t="str">
            <v>WAGATSUMA</v>
          </cell>
          <cell r="Z2522" t="str">
            <v>Kazuki</v>
          </cell>
          <cell r="AA2522">
            <v>6</v>
          </cell>
        </row>
        <row r="2523">
          <cell r="A2523">
            <v>3010231</v>
          </cell>
          <cell r="C2523" t="str">
            <v>SAWADA Souta</v>
          </cell>
          <cell r="D2523" t="str">
            <v>澤田 颯太</v>
          </cell>
          <cell r="E2523" t="str">
            <v>JPN</v>
          </cell>
          <cell r="F2523" t="str">
            <v>山形</v>
          </cell>
          <cell r="L2523">
            <v>23913</v>
          </cell>
          <cell r="M2523">
            <v>11132</v>
          </cell>
          <cell r="O2523" t="str">
            <v>天童第一中学校</v>
          </cell>
          <cell r="P2523">
            <v>970605</v>
          </cell>
          <cell r="Q2523">
            <v>3</v>
          </cell>
          <cell r="R2523" t="str">
            <v>ｻﾜﾀﾞ ｿｳﾀ</v>
          </cell>
          <cell r="S2523">
            <v>2</v>
          </cell>
          <cell r="T2523">
            <v>3010231</v>
          </cell>
          <cell r="U2523" t="str">
            <v>澤田</v>
          </cell>
          <cell r="V2523" t="str">
            <v>颯太</v>
          </cell>
          <cell r="W2523" t="str">
            <v>ｻﾜﾀﾞ</v>
          </cell>
          <cell r="X2523" t="str">
            <v>ｿｳﾀ</v>
          </cell>
          <cell r="Y2523" t="str">
            <v>SAWADA</v>
          </cell>
          <cell r="Z2523" t="str">
            <v>Souta</v>
          </cell>
          <cell r="AA2523">
            <v>6</v>
          </cell>
        </row>
        <row r="2524">
          <cell r="A2524">
            <v>3010233</v>
          </cell>
          <cell r="C2524" t="str">
            <v>SUGAWARA Yoshihiko</v>
          </cell>
          <cell r="D2524" t="str">
            <v>菅原 慶彦</v>
          </cell>
          <cell r="E2524" t="str">
            <v>JPN</v>
          </cell>
          <cell r="F2524" t="str">
            <v>山形</v>
          </cell>
          <cell r="L2524">
            <v>20907</v>
          </cell>
          <cell r="M2524">
            <v>17662</v>
          </cell>
          <cell r="O2524" t="str">
            <v>羽黒中学校</v>
          </cell>
          <cell r="P2524">
            <v>970404</v>
          </cell>
          <cell r="Q2524">
            <v>3</v>
          </cell>
          <cell r="R2524" t="str">
            <v>ｽｶﾞﾜﾗ ﾖｼﾋｺ</v>
          </cell>
          <cell r="S2524">
            <v>2</v>
          </cell>
          <cell r="T2524">
            <v>3010233</v>
          </cell>
          <cell r="U2524" t="str">
            <v>菅原</v>
          </cell>
          <cell r="V2524" t="str">
            <v>慶彦</v>
          </cell>
          <cell r="W2524" t="str">
            <v>ｽｶﾞﾜﾗ</v>
          </cell>
          <cell r="X2524" t="str">
            <v>ﾖｼﾋｺ</v>
          </cell>
          <cell r="Y2524" t="str">
            <v>SUGAWARA</v>
          </cell>
          <cell r="Z2524" t="str">
            <v>Yoshihiko</v>
          </cell>
          <cell r="AA2524">
            <v>6</v>
          </cell>
        </row>
        <row r="2525">
          <cell r="A2525">
            <v>3010235</v>
          </cell>
          <cell r="C2525" t="str">
            <v>IMAI Eishi</v>
          </cell>
          <cell r="D2525" t="str">
            <v>今井 詠士</v>
          </cell>
          <cell r="E2525" t="str">
            <v>JPN</v>
          </cell>
          <cell r="F2525" t="str">
            <v>山形</v>
          </cell>
          <cell r="O2525" t="str">
            <v>羽黒中学校</v>
          </cell>
          <cell r="P2525">
            <v>970911</v>
          </cell>
          <cell r="Q2525">
            <v>3</v>
          </cell>
          <cell r="R2525" t="str">
            <v>ｲﾏｲ ｴｲｼ</v>
          </cell>
          <cell r="S2525">
            <v>2</v>
          </cell>
          <cell r="T2525">
            <v>3010235</v>
          </cell>
          <cell r="U2525" t="str">
            <v>今井</v>
          </cell>
          <cell r="V2525" t="str">
            <v>詠士</v>
          </cell>
          <cell r="W2525" t="str">
            <v>ｲﾏｲ</v>
          </cell>
          <cell r="X2525" t="str">
            <v>ｴｲｼ</v>
          </cell>
          <cell r="Y2525" t="str">
            <v>IMAI</v>
          </cell>
          <cell r="Z2525" t="str">
            <v>Eishi</v>
          </cell>
          <cell r="AA2525">
            <v>6</v>
          </cell>
        </row>
        <row r="2526">
          <cell r="A2526">
            <v>3010236</v>
          </cell>
          <cell r="C2526" t="str">
            <v>KAWAGUCHI Kakeru</v>
          </cell>
          <cell r="D2526" t="str">
            <v>川口 翔</v>
          </cell>
          <cell r="E2526" t="str">
            <v>JPN</v>
          </cell>
          <cell r="F2526" t="str">
            <v>山形</v>
          </cell>
          <cell r="M2526">
            <v>25442</v>
          </cell>
          <cell r="O2526" t="str">
            <v>山形商業高校</v>
          </cell>
          <cell r="P2526">
            <v>940920</v>
          </cell>
          <cell r="Q2526">
            <v>2</v>
          </cell>
          <cell r="R2526" t="str">
            <v>ｶﾜｸﾞﾁ ｶｹﾙ</v>
          </cell>
          <cell r="S2526">
            <v>2</v>
          </cell>
          <cell r="T2526">
            <v>3010236</v>
          </cell>
          <cell r="U2526" t="str">
            <v>川口</v>
          </cell>
          <cell r="V2526" t="str">
            <v>翔</v>
          </cell>
          <cell r="W2526" t="str">
            <v>ｶﾜｸﾞﾁ</v>
          </cell>
          <cell r="X2526" t="str">
            <v>ｶｹﾙ</v>
          </cell>
          <cell r="Y2526" t="str">
            <v>KAWAGUCHI</v>
          </cell>
          <cell r="Z2526" t="str">
            <v>Kakeru</v>
          </cell>
          <cell r="AA2526">
            <v>6</v>
          </cell>
        </row>
        <row r="2527">
          <cell r="A2527">
            <v>3010237</v>
          </cell>
          <cell r="B2527">
            <v>304870</v>
          </cell>
          <cell r="C2527" t="str">
            <v>KOBAYASI Yudai</v>
          </cell>
          <cell r="D2527" t="str">
            <v>小林 優大</v>
          </cell>
          <cell r="E2527" t="str">
            <v>JPN</v>
          </cell>
          <cell r="F2527" t="str">
            <v>山形</v>
          </cell>
          <cell r="L2527">
            <v>29304</v>
          </cell>
          <cell r="O2527" t="str">
            <v>米沢商業高校</v>
          </cell>
          <cell r="P2527">
            <v>940526</v>
          </cell>
          <cell r="Q2527">
            <v>2</v>
          </cell>
          <cell r="R2527" t="str">
            <v>ｺﾊﾞﾔｼ ﾕｳﾀﾞｲ</v>
          </cell>
          <cell r="S2527">
            <v>2</v>
          </cell>
          <cell r="T2527">
            <v>3010237</v>
          </cell>
          <cell r="U2527" t="str">
            <v>小林</v>
          </cell>
          <cell r="V2527" t="str">
            <v>優大</v>
          </cell>
          <cell r="W2527" t="str">
            <v>ｺﾊﾞﾔｼ</v>
          </cell>
          <cell r="X2527" t="str">
            <v>ﾕｳﾀﾞｲ</v>
          </cell>
          <cell r="Y2527" t="str">
            <v>KOBAYASI</v>
          </cell>
          <cell r="Z2527" t="str">
            <v>Yudai</v>
          </cell>
          <cell r="AA2527">
            <v>6</v>
          </cell>
        </row>
        <row r="2528">
          <cell r="A2528">
            <v>3010238</v>
          </cell>
          <cell r="C2528" t="str">
            <v>KUTSUZAWA Kouichi</v>
          </cell>
          <cell r="D2528" t="str">
            <v>沓澤 晃一</v>
          </cell>
          <cell r="E2528" t="str">
            <v>JPN</v>
          </cell>
          <cell r="F2528" t="str">
            <v>山形</v>
          </cell>
          <cell r="O2528" t="str">
            <v>日大山形中学校</v>
          </cell>
          <cell r="P2528">
            <v>980303</v>
          </cell>
          <cell r="Q2528">
            <v>3</v>
          </cell>
          <cell r="R2528" t="str">
            <v>ｸﾂｻﾞﾜ ｺｳｲﾁ</v>
          </cell>
          <cell r="S2528">
            <v>2</v>
          </cell>
          <cell r="T2528">
            <v>3010238</v>
          </cell>
          <cell r="U2528" t="str">
            <v>沓澤</v>
          </cell>
          <cell r="V2528" t="str">
            <v>晃一</v>
          </cell>
          <cell r="W2528" t="str">
            <v>ｸﾂｻﾞﾜ</v>
          </cell>
          <cell r="X2528" t="str">
            <v>ｺｳｲﾁ</v>
          </cell>
          <cell r="Y2528" t="str">
            <v>KUTSUZAWA</v>
          </cell>
          <cell r="Z2528" t="str">
            <v>Kouichi</v>
          </cell>
          <cell r="AA2528">
            <v>6</v>
          </cell>
        </row>
        <row r="2529">
          <cell r="A2529">
            <v>3010239</v>
          </cell>
          <cell r="C2529" t="str">
            <v>SASAHARA Kotaro</v>
          </cell>
          <cell r="D2529" t="str">
            <v>笹原 浩太郎</v>
          </cell>
          <cell r="E2529" t="str">
            <v>JPN</v>
          </cell>
          <cell r="F2529" t="str">
            <v>山形</v>
          </cell>
          <cell r="L2529">
            <v>18907</v>
          </cell>
          <cell r="M2529">
            <v>12846</v>
          </cell>
          <cell r="O2529" t="str">
            <v>玉野中学校</v>
          </cell>
          <cell r="P2529">
            <v>971209</v>
          </cell>
          <cell r="Q2529">
            <v>3</v>
          </cell>
          <cell r="R2529" t="str">
            <v>ｻｻﾊﾗ ｺｳﾀﾛｳ</v>
          </cell>
          <cell r="S2529">
            <v>2</v>
          </cell>
          <cell r="T2529">
            <v>3010239</v>
          </cell>
          <cell r="U2529" t="str">
            <v>笹原</v>
          </cell>
          <cell r="V2529" t="str">
            <v>浩太郎</v>
          </cell>
          <cell r="W2529" t="str">
            <v>ｻｻﾊﾗ</v>
          </cell>
          <cell r="X2529" t="str">
            <v>ｺｳﾀﾛｳ</v>
          </cell>
          <cell r="Y2529" t="str">
            <v>SASAHARA</v>
          </cell>
          <cell r="Z2529" t="str">
            <v>Kotaro</v>
          </cell>
          <cell r="AA2529">
            <v>6</v>
          </cell>
        </row>
        <row r="2530">
          <cell r="A2530">
            <v>3010240</v>
          </cell>
          <cell r="C2530" t="str">
            <v>WATANABE Hiroya</v>
          </cell>
          <cell r="D2530" t="str">
            <v>渡部 寛也</v>
          </cell>
          <cell r="E2530" t="str">
            <v>JPN</v>
          </cell>
          <cell r="F2530" t="str">
            <v>山形</v>
          </cell>
          <cell r="L2530">
            <v>20887</v>
          </cell>
          <cell r="M2530">
            <v>14962</v>
          </cell>
          <cell r="O2530" t="str">
            <v>常盤中学校</v>
          </cell>
          <cell r="P2530">
            <v>970811</v>
          </cell>
          <cell r="Q2530">
            <v>3</v>
          </cell>
          <cell r="R2530" t="str">
            <v>ﾜﾀﾅﾍﾞ ﾋﾛﾔ</v>
          </cell>
          <cell r="S2530">
            <v>2</v>
          </cell>
          <cell r="T2530">
            <v>3010240</v>
          </cell>
          <cell r="U2530" t="str">
            <v>渡部</v>
          </cell>
          <cell r="V2530" t="str">
            <v>寛也</v>
          </cell>
          <cell r="W2530" t="str">
            <v>ﾜﾀﾅﾍﾞ</v>
          </cell>
          <cell r="X2530" t="str">
            <v>ﾋﾛﾔ</v>
          </cell>
          <cell r="Y2530" t="str">
            <v>WATANABE</v>
          </cell>
          <cell r="Z2530" t="str">
            <v>Hiroya</v>
          </cell>
          <cell r="AA2530">
            <v>6</v>
          </cell>
        </row>
        <row r="2531">
          <cell r="A2531">
            <v>3010241</v>
          </cell>
          <cell r="C2531" t="str">
            <v>ITO Kazumasa</v>
          </cell>
          <cell r="D2531" t="str">
            <v>伊藤 一将</v>
          </cell>
          <cell r="E2531" t="str">
            <v>JPN</v>
          </cell>
          <cell r="F2531" t="str">
            <v>山形</v>
          </cell>
          <cell r="L2531">
            <v>20920</v>
          </cell>
          <cell r="M2531">
            <v>18189</v>
          </cell>
          <cell r="O2531" t="str">
            <v>常盤中学校</v>
          </cell>
          <cell r="P2531">
            <v>970429</v>
          </cell>
          <cell r="Q2531">
            <v>3</v>
          </cell>
          <cell r="R2531" t="str">
            <v>ｲﾄｳ ｶｽﾞﾏｻ</v>
          </cell>
          <cell r="S2531">
            <v>2</v>
          </cell>
          <cell r="T2531">
            <v>3010241</v>
          </cell>
          <cell r="U2531" t="str">
            <v>伊藤</v>
          </cell>
          <cell r="V2531" t="str">
            <v>一将</v>
          </cell>
          <cell r="W2531" t="str">
            <v>ｲﾄｳ</v>
          </cell>
          <cell r="X2531" t="str">
            <v>ｶｽﾞﾏｻ</v>
          </cell>
          <cell r="Y2531" t="str">
            <v>ITO</v>
          </cell>
          <cell r="Z2531" t="str">
            <v>Kazumasa</v>
          </cell>
          <cell r="AA2531">
            <v>6</v>
          </cell>
        </row>
        <row r="2532">
          <cell r="A2532">
            <v>3010242</v>
          </cell>
          <cell r="C2532" t="str">
            <v>ABE Arashi</v>
          </cell>
          <cell r="D2532" t="str">
            <v>阿部 嵐</v>
          </cell>
          <cell r="E2532" t="str">
            <v>JPN</v>
          </cell>
          <cell r="F2532" t="str">
            <v>山形</v>
          </cell>
          <cell r="O2532" t="str">
            <v>尾花沢宮沢中学校</v>
          </cell>
          <cell r="P2532">
            <v>971122</v>
          </cell>
          <cell r="Q2532">
            <v>3</v>
          </cell>
          <cell r="R2532" t="str">
            <v>ｱﾍﾞ ｱﾗｼ</v>
          </cell>
          <cell r="S2532">
            <v>2</v>
          </cell>
          <cell r="T2532">
            <v>3010242</v>
          </cell>
          <cell r="U2532" t="str">
            <v>阿部</v>
          </cell>
          <cell r="V2532" t="str">
            <v>嵐</v>
          </cell>
          <cell r="W2532" t="str">
            <v>ｱﾍﾞ</v>
          </cell>
          <cell r="X2532" t="str">
            <v>ｱﾗｼ</v>
          </cell>
          <cell r="Y2532" t="str">
            <v>ABE</v>
          </cell>
          <cell r="Z2532" t="str">
            <v>Arashi</v>
          </cell>
          <cell r="AA2532">
            <v>6</v>
          </cell>
        </row>
        <row r="2533">
          <cell r="A2533">
            <v>3010243</v>
          </cell>
          <cell r="C2533" t="str">
            <v>YAMAKAWA Kohei</v>
          </cell>
          <cell r="D2533" t="str">
            <v>山川 滉平</v>
          </cell>
          <cell r="E2533" t="str">
            <v>JPN</v>
          </cell>
          <cell r="F2533" t="str">
            <v>山形</v>
          </cell>
          <cell r="L2533">
            <v>28717</v>
          </cell>
          <cell r="O2533" t="str">
            <v>上山南中学校</v>
          </cell>
          <cell r="P2533">
            <v>971124</v>
          </cell>
          <cell r="Q2533">
            <v>3</v>
          </cell>
          <cell r="R2533" t="str">
            <v>ﾔﾏｶﾜ ｺｳﾍｲ</v>
          </cell>
          <cell r="S2533">
            <v>2</v>
          </cell>
          <cell r="T2533">
            <v>3010243</v>
          </cell>
          <cell r="U2533" t="str">
            <v>山川</v>
          </cell>
          <cell r="V2533" t="str">
            <v>滉平</v>
          </cell>
          <cell r="W2533" t="str">
            <v>ﾔﾏｶﾜ</v>
          </cell>
          <cell r="X2533" t="str">
            <v>ｺｳﾍｲ</v>
          </cell>
          <cell r="Y2533" t="str">
            <v>YAMAKAWA</v>
          </cell>
          <cell r="Z2533" t="str">
            <v>Kohei</v>
          </cell>
          <cell r="AA2533">
            <v>6</v>
          </cell>
        </row>
        <row r="2534">
          <cell r="A2534">
            <v>3010244</v>
          </cell>
          <cell r="C2534" t="str">
            <v>KANEKO Hiromu</v>
          </cell>
          <cell r="D2534" t="str">
            <v>金子 大夢</v>
          </cell>
          <cell r="E2534" t="str">
            <v>JPN</v>
          </cell>
          <cell r="F2534" t="str">
            <v>山形</v>
          </cell>
          <cell r="L2534">
            <v>24519</v>
          </cell>
          <cell r="M2534">
            <v>18048</v>
          </cell>
          <cell r="O2534" t="str">
            <v>米沢第七中学校</v>
          </cell>
          <cell r="P2534">
            <v>971010</v>
          </cell>
          <cell r="Q2534">
            <v>3</v>
          </cell>
          <cell r="R2534" t="str">
            <v>ｶﾈｺ ﾋﾛﾑ</v>
          </cell>
          <cell r="S2534">
            <v>2</v>
          </cell>
          <cell r="T2534">
            <v>3010244</v>
          </cell>
          <cell r="U2534" t="str">
            <v>金子</v>
          </cell>
          <cell r="V2534" t="str">
            <v>大夢</v>
          </cell>
          <cell r="W2534" t="str">
            <v>ｶﾈｺ</v>
          </cell>
          <cell r="X2534" t="str">
            <v>ﾋﾛﾑ</v>
          </cell>
          <cell r="Y2534" t="str">
            <v>KANEKO</v>
          </cell>
          <cell r="Z2534" t="str">
            <v>Hiromu</v>
          </cell>
          <cell r="AA2534">
            <v>6</v>
          </cell>
        </row>
        <row r="2535">
          <cell r="A2535">
            <v>3010246</v>
          </cell>
          <cell r="C2535" t="str">
            <v>WATANABE Takahiro</v>
          </cell>
          <cell r="D2535" t="str">
            <v>渡部 貴広</v>
          </cell>
          <cell r="E2535" t="str">
            <v>JPN</v>
          </cell>
          <cell r="F2535" t="str">
            <v>山形</v>
          </cell>
          <cell r="L2535">
            <v>34742</v>
          </cell>
          <cell r="M2535">
            <v>31723</v>
          </cell>
          <cell r="O2535" t="str">
            <v>米沢第七中学校</v>
          </cell>
          <cell r="P2535">
            <v>970508</v>
          </cell>
          <cell r="Q2535">
            <v>3</v>
          </cell>
          <cell r="R2535" t="str">
            <v>ﾜﾀﾅﾍﾞ ﾀｶﾋﾛ</v>
          </cell>
          <cell r="S2535">
            <v>2</v>
          </cell>
          <cell r="T2535">
            <v>3010246</v>
          </cell>
          <cell r="U2535" t="str">
            <v>渡部</v>
          </cell>
          <cell r="V2535" t="str">
            <v>貴広</v>
          </cell>
          <cell r="W2535" t="str">
            <v>ﾜﾀﾅﾍﾞ</v>
          </cell>
          <cell r="X2535" t="str">
            <v>ﾀｶﾋﾛ</v>
          </cell>
          <cell r="Y2535" t="str">
            <v>WATANABE</v>
          </cell>
          <cell r="Z2535" t="str">
            <v>Takahiro</v>
          </cell>
          <cell r="AA2535">
            <v>6</v>
          </cell>
        </row>
        <row r="2536">
          <cell r="A2536">
            <v>3010247</v>
          </cell>
          <cell r="C2536" t="str">
            <v>WATANABE Kouji</v>
          </cell>
          <cell r="D2536" t="str">
            <v>渡部 浩司</v>
          </cell>
          <cell r="E2536" t="str">
            <v>JPN</v>
          </cell>
          <cell r="F2536" t="str">
            <v>山形</v>
          </cell>
          <cell r="O2536" t="str">
            <v>湯殿山SC</v>
          </cell>
          <cell r="P2536">
            <v>810408</v>
          </cell>
          <cell r="Q2536">
            <v>0</v>
          </cell>
          <cell r="R2536" t="str">
            <v>ﾜﾀﾅﾍﾞ ｺｳｼﾞ</v>
          </cell>
          <cell r="S2536" t="str">
            <v>-</v>
          </cell>
          <cell r="T2536">
            <v>3010247</v>
          </cell>
          <cell r="U2536" t="str">
            <v>渡部</v>
          </cell>
          <cell r="V2536" t="str">
            <v>浩司</v>
          </cell>
          <cell r="W2536" t="str">
            <v>ﾜﾀﾅﾍﾞ</v>
          </cell>
          <cell r="X2536" t="str">
            <v>ｺｳｼﾞ</v>
          </cell>
          <cell r="Y2536" t="str">
            <v>WATANABE</v>
          </cell>
          <cell r="Z2536" t="str">
            <v>Kouji</v>
          </cell>
          <cell r="AA2536">
            <v>6</v>
          </cell>
        </row>
        <row r="2537">
          <cell r="A2537">
            <v>3010248</v>
          </cell>
          <cell r="C2537" t="str">
            <v>TAKAYA Kenya</v>
          </cell>
          <cell r="D2537" t="str">
            <v>髙屋 健也</v>
          </cell>
          <cell r="E2537" t="str">
            <v>JPN</v>
          </cell>
          <cell r="F2537" t="str">
            <v>山形</v>
          </cell>
          <cell r="L2537">
            <v>16682</v>
          </cell>
          <cell r="M2537">
            <v>20541</v>
          </cell>
          <cell r="N2537">
            <v>33081</v>
          </cell>
          <cell r="O2537" t="str">
            <v>長井南中学校</v>
          </cell>
          <cell r="P2537">
            <v>970409</v>
          </cell>
          <cell r="Q2537">
            <v>3</v>
          </cell>
          <cell r="R2537" t="str">
            <v>ﾀｶﾔ ｹﾝﾔ</v>
          </cell>
          <cell r="S2537">
            <v>2</v>
          </cell>
          <cell r="T2537">
            <v>3010248</v>
          </cell>
          <cell r="U2537" t="str">
            <v>髙屋</v>
          </cell>
          <cell r="V2537" t="str">
            <v>健也</v>
          </cell>
          <cell r="W2537" t="str">
            <v>ﾀｶﾔ</v>
          </cell>
          <cell r="X2537" t="str">
            <v>ｹﾝﾔ</v>
          </cell>
          <cell r="Y2537" t="str">
            <v>TAKAYA</v>
          </cell>
          <cell r="Z2537" t="str">
            <v>Kenya</v>
          </cell>
          <cell r="AA2537">
            <v>6</v>
          </cell>
        </row>
        <row r="2538">
          <cell r="A2538">
            <v>3010263</v>
          </cell>
          <cell r="C2538" t="str">
            <v>NAKAMURA Hiroto</v>
          </cell>
          <cell r="D2538" t="str">
            <v>中村 寛人</v>
          </cell>
          <cell r="E2538" t="str">
            <v>JPN</v>
          </cell>
          <cell r="F2538" t="str">
            <v>島根</v>
          </cell>
          <cell r="M2538">
            <v>25115</v>
          </cell>
          <cell r="O2538" t="str">
            <v>ひきみｽﾉｰｸﾗﾌﾞ</v>
          </cell>
          <cell r="P2538">
            <v>971108</v>
          </cell>
          <cell r="Q2538">
            <v>3</v>
          </cell>
          <cell r="R2538" t="str">
            <v>ﾅｶﾑﾗ ﾋﾛﾄ</v>
          </cell>
          <cell r="S2538">
            <v>2</v>
          </cell>
          <cell r="T2538">
            <v>3010263</v>
          </cell>
          <cell r="U2538" t="str">
            <v>中村</v>
          </cell>
          <cell r="V2538" t="str">
            <v>寛人</v>
          </cell>
          <cell r="W2538" t="str">
            <v>ﾅｶﾑﾗ</v>
          </cell>
          <cell r="X2538" t="str">
            <v>ﾋﾛﾄ</v>
          </cell>
          <cell r="Y2538" t="str">
            <v>NAKAMURA</v>
          </cell>
          <cell r="Z2538" t="str">
            <v>Hiroto</v>
          </cell>
          <cell r="AA2538">
            <v>32</v>
          </cell>
        </row>
        <row r="2539">
          <cell r="A2539">
            <v>3010264</v>
          </cell>
          <cell r="C2539" t="str">
            <v>KAGEYAMA Eita</v>
          </cell>
          <cell r="D2539" t="str">
            <v>景山 瑛太</v>
          </cell>
          <cell r="E2539" t="str">
            <v>JPN</v>
          </cell>
          <cell r="F2539" t="str">
            <v>島根</v>
          </cell>
          <cell r="O2539" t="str">
            <v>頓原小学校</v>
          </cell>
          <cell r="P2539">
            <v>990910</v>
          </cell>
          <cell r="Q2539">
            <v>4</v>
          </cell>
          <cell r="R2539" t="str">
            <v>ｶｹﾞﾔﾏ ｴｲﾀ</v>
          </cell>
          <cell r="S2539">
            <v>6</v>
          </cell>
          <cell r="T2539">
            <v>3010264</v>
          </cell>
          <cell r="U2539" t="str">
            <v>景山</v>
          </cell>
          <cell r="V2539" t="str">
            <v>瑛太</v>
          </cell>
          <cell r="W2539" t="str">
            <v>ｶｹﾞﾔﾏ</v>
          </cell>
          <cell r="X2539" t="str">
            <v>ｴｲﾀ</v>
          </cell>
          <cell r="Y2539" t="str">
            <v>KAGEYAMA</v>
          </cell>
          <cell r="Z2539" t="str">
            <v>Eita</v>
          </cell>
          <cell r="AA2539">
            <v>32</v>
          </cell>
        </row>
        <row r="2540">
          <cell r="A2540">
            <v>3010265</v>
          </cell>
          <cell r="C2540" t="str">
            <v>AOKI Takuto</v>
          </cell>
          <cell r="D2540" t="str">
            <v>青木 拓斗</v>
          </cell>
          <cell r="E2540" t="str">
            <v>JPN</v>
          </cell>
          <cell r="F2540" t="str">
            <v>島根</v>
          </cell>
          <cell r="O2540" t="str">
            <v>金城中学校</v>
          </cell>
          <cell r="P2540">
            <v>980318</v>
          </cell>
          <cell r="Q2540">
            <v>3</v>
          </cell>
          <cell r="R2540" t="str">
            <v>ｱｵｷ ﾀｸﾄ</v>
          </cell>
          <cell r="S2540">
            <v>2</v>
          </cell>
          <cell r="T2540">
            <v>3010265</v>
          </cell>
          <cell r="U2540" t="str">
            <v>青木</v>
          </cell>
          <cell r="V2540" t="str">
            <v>拓斗</v>
          </cell>
          <cell r="W2540" t="str">
            <v>ｱｵｷ</v>
          </cell>
          <cell r="X2540" t="str">
            <v>ﾀｸﾄ</v>
          </cell>
          <cell r="Y2540" t="str">
            <v>AOKI</v>
          </cell>
          <cell r="Z2540" t="str">
            <v>Takuto</v>
          </cell>
          <cell r="AA2540">
            <v>32</v>
          </cell>
        </row>
        <row r="2541">
          <cell r="A2541">
            <v>3010266</v>
          </cell>
          <cell r="B2541">
            <v>304726</v>
          </cell>
          <cell r="C2541" t="str">
            <v>KINJOU Ryouta</v>
          </cell>
          <cell r="D2541" t="str">
            <v>金城 竜太</v>
          </cell>
          <cell r="E2541" t="str">
            <v>JPN</v>
          </cell>
          <cell r="F2541" t="str">
            <v>長野</v>
          </cell>
          <cell r="M2541">
            <v>25706</v>
          </cell>
          <cell r="O2541" t="str">
            <v>大町市SC</v>
          </cell>
          <cell r="P2541">
            <v>720124</v>
          </cell>
          <cell r="Q2541">
            <v>0</v>
          </cell>
          <cell r="R2541" t="str">
            <v>ｷﾝｼﾞｮｳ ﾘｮｳﾀ</v>
          </cell>
          <cell r="S2541" t="str">
            <v>-</v>
          </cell>
          <cell r="T2541">
            <v>3010266</v>
          </cell>
          <cell r="U2541" t="str">
            <v>金城</v>
          </cell>
          <cell r="V2541" t="str">
            <v>竜太</v>
          </cell>
          <cell r="W2541" t="str">
            <v>ｷﾝｼﾞｮｳ</v>
          </cell>
          <cell r="X2541" t="str">
            <v>ﾘｮｳﾀ</v>
          </cell>
          <cell r="Y2541" t="str">
            <v>KINJOU</v>
          </cell>
          <cell r="Z2541" t="str">
            <v>Ryouta</v>
          </cell>
          <cell r="AA2541">
            <v>20</v>
          </cell>
        </row>
        <row r="2542">
          <cell r="A2542">
            <v>3010267</v>
          </cell>
          <cell r="B2542">
            <v>304734</v>
          </cell>
          <cell r="C2542" t="str">
            <v>NAKAYAMA Kosuke</v>
          </cell>
          <cell r="D2542" t="str">
            <v>中山 孝輔</v>
          </cell>
          <cell r="E2542" t="str">
            <v>JPN</v>
          </cell>
          <cell r="F2542" t="str">
            <v>長野</v>
          </cell>
          <cell r="M2542">
            <v>21057</v>
          </cell>
          <cell r="O2542" t="str">
            <v>上田西高校</v>
          </cell>
          <cell r="P2542">
            <v>950212</v>
          </cell>
          <cell r="Q2542">
            <v>2</v>
          </cell>
          <cell r="R2542" t="str">
            <v>ﾅｶﾔﾏ ｺｳｽｹ</v>
          </cell>
          <cell r="S2542">
            <v>2</v>
          </cell>
          <cell r="T2542">
            <v>3010267</v>
          </cell>
          <cell r="U2542" t="str">
            <v>中山</v>
          </cell>
          <cell r="V2542" t="str">
            <v>孝輔</v>
          </cell>
          <cell r="W2542" t="str">
            <v>ﾅｶﾔﾏ</v>
          </cell>
          <cell r="X2542" t="str">
            <v>ｺｳｽｹ</v>
          </cell>
          <cell r="Y2542" t="str">
            <v>NAKAYAMA</v>
          </cell>
          <cell r="Z2542" t="str">
            <v>Kosuke</v>
          </cell>
          <cell r="AA2542">
            <v>20</v>
          </cell>
        </row>
        <row r="2543">
          <cell r="A2543">
            <v>3010268</v>
          </cell>
          <cell r="C2543" t="str">
            <v>WAKAYAMA Shu</v>
          </cell>
          <cell r="D2543" t="str">
            <v>若山 柊</v>
          </cell>
          <cell r="E2543" t="str">
            <v>JPN</v>
          </cell>
          <cell r="F2543" t="str">
            <v>長野</v>
          </cell>
          <cell r="L2543">
            <v>25842</v>
          </cell>
          <cell r="M2543">
            <v>21999</v>
          </cell>
          <cell r="O2543" t="str">
            <v>塩田中学校</v>
          </cell>
          <cell r="P2543">
            <v>971220</v>
          </cell>
          <cell r="Q2543">
            <v>3</v>
          </cell>
          <cell r="R2543" t="str">
            <v>ﾜｶﾔﾏ ｼｭｳ</v>
          </cell>
          <cell r="S2543">
            <v>2</v>
          </cell>
          <cell r="T2543">
            <v>3010268</v>
          </cell>
          <cell r="U2543" t="str">
            <v>若山</v>
          </cell>
          <cell r="V2543" t="str">
            <v>柊</v>
          </cell>
          <cell r="W2543" t="str">
            <v>ﾜｶﾔﾏ</v>
          </cell>
          <cell r="X2543" t="str">
            <v>ｼｭｳ</v>
          </cell>
          <cell r="Y2543" t="str">
            <v>WAKAYAMA</v>
          </cell>
          <cell r="Z2543" t="str">
            <v>Shu</v>
          </cell>
          <cell r="AA2543">
            <v>20</v>
          </cell>
        </row>
        <row r="2544">
          <cell r="A2544">
            <v>3010269</v>
          </cell>
          <cell r="C2544" t="str">
            <v>YONEKURA Tomoki</v>
          </cell>
          <cell r="D2544" t="str">
            <v>米倉 朋輝</v>
          </cell>
          <cell r="E2544" t="str">
            <v>JPN</v>
          </cell>
          <cell r="F2544" t="str">
            <v>長野</v>
          </cell>
          <cell r="O2544" t="str">
            <v>篠ノ井東中学校</v>
          </cell>
          <cell r="P2544">
            <v>980320</v>
          </cell>
          <cell r="Q2544">
            <v>3</v>
          </cell>
          <cell r="R2544" t="str">
            <v>ﾖﾈｸﾗ ﾄﾓｷ</v>
          </cell>
          <cell r="S2544">
            <v>2</v>
          </cell>
          <cell r="T2544">
            <v>3010269</v>
          </cell>
          <cell r="U2544" t="str">
            <v>米倉</v>
          </cell>
          <cell r="V2544" t="str">
            <v>朋輝</v>
          </cell>
          <cell r="W2544" t="str">
            <v>ﾖﾈｸﾗ</v>
          </cell>
          <cell r="X2544" t="str">
            <v>ﾄﾓｷ</v>
          </cell>
          <cell r="Y2544" t="str">
            <v>YONEKURA</v>
          </cell>
          <cell r="Z2544" t="str">
            <v>Tomoki</v>
          </cell>
          <cell r="AA2544">
            <v>20</v>
          </cell>
        </row>
        <row r="2545">
          <cell r="A2545">
            <v>3010270</v>
          </cell>
          <cell r="C2545" t="str">
            <v>HARA Takamasa</v>
          </cell>
          <cell r="D2545" t="str">
            <v>原 貴雅</v>
          </cell>
          <cell r="E2545" t="str">
            <v>JPN</v>
          </cell>
          <cell r="F2545" t="str">
            <v>長野</v>
          </cell>
          <cell r="L2545">
            <v>24626</v>
          </cell>
          <cell r="M2545">
            <v>33637</v>
          </cell>
          <cell r="O2545" t="str">
            <v>浅科中学校</v>
          </cell>
          <cell r="P2545">
            <v>970504</v>
          </cell>
          <cell r="Q2545">
            <v>3</v>
          </cell>
          <cell r="R2545" t="str">
            <v>ﾊﾗ ﾀｶﾏｻ</v>
          </cell>
          <cell r="S2545">
            <v>2</v>
          </cell>
          <cell r="T2545">
            <v>3010270</v>
          </cell>
          <cell r="U2545" t="str">
            <v>原</v>
          </cell>
          <cell r="V2545" t="str">
            <v>貴雅</v>
          </cell>
          <cell r="W2545" t="str">
            <v>ﾊﾗ</v>
          </cell>
          <cell r="X2545" t="str">
            <v>ﾀｶﾏｻ</v>
          </cell>
          <cell r="Y2545" t="str">
            <v>HARA</v>
          </cell>
          <cell r="Z2545" t="str">
            <v>Takamasa</v>
          </cell>
          <cell r="AA2545">
            <v>20</v>
          </cell>
        </row>
        <row r="2546">
          <cell r="A2546">
            <v>3010272</v>
          </cell>
          <cell r="C2546" t="str">
            <v>HIRATA Riku</v>
          </cell>
          <cell r="D2546" t="str">
            <v>平田 理久</v>
          </cell>
          <cell r="E2546" t="str">
            <v>JPN</v>
          </cell>
          <cell r="F2546" t="str">
            <v>長野</v>
          </cell>
          <cell r="M2546">
            <v>27606</v>
          </cell>
          <cell r="O2546" t="str">
            <v>屋代中学校</v>
          </cell>
          <cell r="P2546">
            <v>970825</v>
          </cell>
          <cell r="Q2546">
            <v>3</v>
          </cell>
          <cell r="R2546" t="str">
            <v>ﾋﾗﾀ ﾘｸ</v>
          </cell>
          <cell r="S2546">
            <v>2</v>
          </cell>
          <cell r="T2546">
            <v>3010272</v>
          </cell>
          <cell r="U2546" t="str">
            <v>平田</v>
          </cell>
          <cell r="V2546" t="str">
            <v>理久</v>
          </cell>
          <cell r="W2546" t="str">
            <v>ﾋﾗﾀ</v>
          </cell>
          <cell r="X2546" t="str">
            <v>ﾘｸ</v>
          </cell>
          <cell r="Y2546" t="str">
            <v>HIRATA</v>
          </cell>
          <cell r="Z2546" t="str">
            <v>Riku</v>
          </cell>
          <cell r="AA2546">
            <v>20</v>
          </cell>
        </row>
        <row r="2547">
          <cell r="A2547">
            <v>3010273</v>
          </cell>
          <cell r="C2547" t="str">
            <v>SUZUKI Soutarou</v>
          </cell>
          <cell r="D2547" t="str">
            <v>鈴木 颯太郎</v>
          </cell>
          <cell r="E2547" t="str">
            <v>JPN</v>
          </cell>
          <cell r="F2547" t="str">
            <v>長野</v>
          </cell>
          <cell r="L2547">
            <v>16967</v>
          </cell>
          <cell r="M2547">
            <v>15236</v>
          </cell>
          <cell r="N2547">
            <v>35060</v>
          </cell>
          <cell r="O2547" t="str">
            <v>白馬中学校</v>
          </cell>
          <cell r="P2547">
            <v>970531</v>
          </cell>
          <cell r="Q2547">
            <v>3</v>
          </cell>
          <cell r="R2547" t="str">
            <v>ｽｽﾞｷ ｿｳﾀﾛｳ</v>
          </cell>
          <cell r="S2547">
            <v>2</v>
          </cell>
          <cell r="T2547">
            <v>3010273</v>
          </cell>
          <cell r="U2547" t="str">
            <v>鈴木</v>
          </cell>
          <cell r="V2547" t="str">
            <v>颯太郎</v>
          </cell>
          <cell r="W2547" t="str">
            <v>ｽｽﾞｷ</v>
          </cell>
          <cell r="X2547" t="str">
            <v>ｿｳﾀﾛｳ</v>
          </cell>
          <cell r="Y2547" t="str">
            <v>SUZUKI</v>
          </cell>
          <cell r="Z2547" t="str">
            <v>Soutarou</v>
          </cell>
          <cell r="AA2547">
            <v>20</v>
          </cell>
        </row>
        <row r="2548">
          <cell r="A2548">
            <v>3010274</v>
          </cell>
          <cell r="C2548" t="str">
            <v>YOKOKAWA Daigo</v>
          </cell>
          <cell r="D2548" t="str">
            <v>横川 大悟</v>
          </cell>
          <cell r="E2548" t="str">
            <v>JPN</v>
          </cell>
          <cell r="F2548" t="str">
            <v>長野</v>
          </cell>
          <cell r="O2548" t="str">
            <v>白馬中学校</v>
          </cell>
          <cell r="P2548">
            <v>980209</v>
          </cell>
          <cell r="Q2548">
            <v>3</v>
          </cell>
          <cell r="R2548" t="str">
            <v>ﾖｺｶﾜ ﾀﾞｲｺﾞ</v>
          </cell>
          <cell r="S2548">
            <v>2</v>
          </cell>
          <cell r="T2548">
            <v>3010274</v>
          </cell>
          <cell r="U2548" t="str">
            <v>横川</v>
          </cell>
          <cell r="V2548" t="str">
            <v>大悟</v>
          </cell>
          <cell r="W2548" t="str">
            <v>ﾖｺｶﾜ</v>
          </cell>
          <cell r="X2548" t="str">
            <v>ﾀﾞｲｺﾞ</v>
          </cell>
          <cell r="Y2548" t="str">
            <v>YOKOKAWA</v>
          </cell>
          <cell r="Z2548" t="str">
            <v>Daigo</v>
          </cell>
          <cell r="AA2548">
            <v>20</v>
          </cell>
        </row>
        <row r="2549">
          <cell r="A2549">
            <v>3010275</v>
          </cell>
          <cell r="C2549" t="str">
            <v>MORITA Ryuunosin</v>
          </cell>
          <cell r="D2549" t="str">
            <v>森田 龍之進</v>
          </cell>
          <cell r="E2549" t="str">
            <v>JPN</v>
          </cell>
          <cell r="F2549" t="str">
            <v>長野</v>
          </cell>
          <cell r="L2549">
            <v>13546</v>
          </cell>
          <cell r="M2549">
            <v>12682</v>
          </cell>
          <cell r="O2549" t="str">
            <v>白馬中学校</v>
          </cell>
          <cell r="P2549">
            <v>971002</v>
          </cell>
          <cell r="Q2549">
            <v>3</v>
          </cell>
          <cell r="R2549" t="str">
            <v>ﾓﾘﾀ ﾘｭｳﾉｼﾝ</v>
          </cell>
          <cell r="S2549">
            <v>2</v>
          </cell>
          <cell r="T2549">
            <v>3010275</v>
          </cell>
          <cell r="U2549" t="str">
            <v>森田</v>
          </cell>
          <cell r="V2549" t="str">
            <v>龍之進</v>
          </cell>
          <cell r="W2549" t="str">
            <v>ﾓﾘﾀ</v>
          </cell>
          <cell r="X2549" t="str">
            <v>ﾘｭｳﾉｼﾝ</v>
          </cell>
          <cell r="Y2549" t="str">
            <v>MORITA</v>
          </cell>
          <cell r="Z2549" t="str">
            <v>Ryuunosin</v>
          </cell>
          <cell r="AA2549">
            <v>20</v>
          </cell>
        </row>
        <row r="2550">
          <cell r="A2550">
            <v>3010276</v>
          </cell>
          <cell r="C2550" t="str">
            <v>AOTA Kaito</v>
          </cell>
          <cell r="D2550" t="str">
            <v>青田 海人</v>
          </cell>
          <cell r="E2550" t="str">
            <v>JPN</v>
          </cell>
          <cell r="F2550" t="str">
            <v>長野</v>
          </cell>
          <cell r="L2550">
            <v>19136</v>
          </cell>
          <cell r="M2550">
            <v>17797</v>
          </cell>
          <cell r="O2550" t="str">
            <v>白馬中学校</v>
          </cell>
          <cell r="P2550">
            <v>971128</v>
          </cell>
          <cell r="Q2550">
            <v>3</v>
          </cell>
          <cell r="R2550" t="str">
            <v>ｱｵﾀ ｶｲﾄ</v>
          </cell>
          <cell r="S2550">
            <v>2</v>
          </cell>
          <cell r="T2550">
            <v>3010276</v>
          </cell>
          <cell r="U2550" t="str">
            <v>青田</v>
          </cell>
          <cell r="V2550" t="str">
            <v>海人</v>
          </cell>
          <cell r="W2550" t="str">
            <v>ｱｵﾀ</v>
          </cell>
          <cell r="X2550" t="str">
            <v>ｶｲﾄ</v>
          </cell>
          <cell r="Y2550" t="str">
            <v>AOTA</v>
          </cell>
          <cell r="Z2550" t="str">
            <v>Kaito</v>
          </cell>
          <cell r="AA2550">
            <v>20</v>
          </cell>
        </row>
        <row r="2551">
          <cell r="A2551">
            <v>3010277</v>
          </cell>
          <cell r="C2551" t="str">
            <v>IZUMI Ryoma</v>
          </cell>
          <cell r="D2551" t="str">
            <v>泉 竜馬</v>
          </cell>
          <cell r="E2551" t="str">
            <v>JPN</v>
          </cell>
          <cell r="F2551" t="str">
            <v>長野</v>
          </cell>
          <cell r="O2551" t="str">
            <v>白馬中学校</v>
          </cell>
          <cell r="P2551">
            <v>980307</v>
          </cell>
          <cell r="Q2551">
            <v>3</v>
          </cell>
          <cell r="R2551" t="str">
            <v>ｲｽﾞﾐ ﾘｮｳﾏ</v>
          </cell>
          <cell r="S2551">
            <v>2</v>
          </cell>
          <cell r="T2551">
            <v>3010277</v>
          </cell>
          <cell r="U2551" t="str">
            <v>泉</v>
          </cell>
          <cell r="V2551" t="str">
            <v>竜馬</v>
          </cell>
          <cell r="W2551" t="str">
            <v>ｲｽﾞﾐ</v>
          </cell>
          <cell r="X2551" t="str">
            <v>ﾘｮｳﾏ</v>
          </cell>
          <cell r="Y2551" t="str">
            <v>IZUMI</v>
          </cell>
          <cell r="Z2551" t="str">
            <v>Ryoma</v>
          </cell>
          <cell r="AA2551">
            <v>20</v>
          </cell>
        </row>
        <row r="2552">
          <cell r="A2552">
            <v>3010278</v>
          </cell>
          <cell r="C2552" t="str">
            <v>HIRABAYASHI Ari</v>
          </cell>
          <cell r="D2552" t="str">
            <v>平林 安里</v>
          </cell>
          <cell r="E2552" t="str">
            <v>JPN</v>
          </cell>
          <cell r="F2552" t="str">
            <v>長野</v>
          </cell>
          <cell r="L2552">
            <v>12252</v>
          </cell>
          <cell r="M2552">
            <v>8879</v>
          </cell>
          <cell r="N2552">
            <v>24620</v>
          </cell>
          <cell r="O2552" t="str">
            <v>白馬中学校</v>
          </cell>
          <cell r="P2552">
            <v>970517</v>
          </cell>
          <cell r="Q2552">
            <v>3</v>
          </cell>
          <cell r="R2552" t="str">
            <v>ﾋﾗﾊﾞﾔｼ ｱﾘ</v>
          </cell>
          <cell r="S2552">
            <v>2</v>
          </cell>
          <cell r="T2552">
            <v>3010278</v>
          </cell>
          <cell r="U2552" t="str">
            <v>平林</v>
          </cell>
          <cell r="V2552" t="str">
            <v>安里</v>
          </cell>
          <cell r="W2552" t="str">
            <v>ﾋﾗﾊﾞﾔｼ</v>
          </cell>
          <cell r="X2552" t="str">
            <v>ｱﾘ</v>
          </cell>
          <cell r="Y2552" t="str">
            <v>HIRABAYASHI</v>
          </cell>
          <cell r="Z2552" t="str">
            <v>Ari</v>
          </cell>
          <cell r="AA2552">
            <v>20</v>
          </cell>
        </row>
        <row r="2553">
          <cell r="A2553">
            <v>3010279</v>
          </cell>
          <cell r="C2553" t="str">
            <v>HAYASHI Makoto</v>
          </cell>
          <cell r="D2553" t="str">
            <v>林 真</v>
          </cell>
          <cell r="E2553" t="str">
            <v>JPN</v>
          </cell>
          <cell r="F2553" t="str">
            <v>長野</v>
          </cell>
          <cell r="O2553" t="str">
            <v>上田市立第五中学校</v>
          </cell>
          <cell r="P2553">
            <v>980103</v>
          </cell>
          <cell r="Q2553">
            <v>3</v>
          </cell>
          <cell r="R2553" t="str">
            <v>ﾊﾔｼ ﾏｺﾄ</v>
          </cell>
          <cell r="S2553">
            <v>2</v>
          </cell>
          <cell r="T2553">
            <v>3010279</v>
          </cell>
          <cell r="U2553" t="str">
            <v>林</v>
          </cell>
          <cell r="V2553" t="str">
            <v>真</v>
          </cell>
          <cell r="W2553" t="str">
            <v>ﾊﾔｼ</v>
          </cell>
          <cell r="X2553" t="str">
            <v>ﾏｺﾄ</v>
          </cell>
          <cell r="Y2553" t="str">
            <v>HAYASHI</v>
          </cell>
          <cell r="Z2553" t="str">
            <v>Makoto</v>
          </cell>
          <cell r="AA2553">
            <v>20</v>
          </cell>
        </row>
        <row r="2554">
          <cell r="A2554">
            <v>3010281</v>
          </cell>
          <cell r="C2554" t="str">
            <v>NAKAMATA Kazuki</v>
          </cell>
          <cell r="D2554" t="str">
            <v>仲俣 一樹</v>
          </cell>
          <cell r="E2554" t="str">
            <v>JPN</v>
          </cell>
          <cell r="F2554" t="str">
            <v>長野</v>
          </cell>
          <cell r="L2554">
            <v>15428</v>
          </cell>
          <cell r="M2554">
            <v>12586</v>
          </cell>
          <cell r="N2554">
            <v>26687</v>
          </cell>
          <cell r="O2554" t="str">
            <v>飯網中学校</v>
          </cell>
          <cell r="P2554">
            <v>970526</v>
          </cell>
          <cell r="Q2554">
            <v>3</v>
          </cell>
          <cell r="R2554" t="str">
            <v>ﾅｶﾏﾀ ｶｽﾞｷ</v>
          </cell>
          <cell r="S2554">
            <v>2</v>
          </cell>
          <cell r="T2554">
            <v>3010281</v>
          </cell>
          <cell r="U2554" t="str">
            <v>仲俣</v>
          </cell>
          <cell r="V2554" t="str">
            <v>一樹</v>
          </cell>
          <cell r="W2554" t="str">
            <v>ﾅｶﾏﾀ</v>
          </cell>
          <cell r="X2554" t="str">
            <v>ｶｽﾞｷ</v>
          </cell>
          <cell r="Y2554" t="str">
            <v>NAKAMATA</v>
          </cell>
          <cell r="Z2554" t="str">
            <v>Kazuki</v>
          </cell>
          <cell r="AA2554">
            <v>20</v>
          </cell>
        </row>
        <row r="2555">
          <cell r="A2555">
            <v>3010283</v>
          </cell>
          <cell r="C2555" t="str">
            <v>MIYAO Yuto</v>
          </cell>
          <cell r="D2555" t="str">
            <v>宮尾 優駿</v>
          </cell>
          <cell r="E2555" t="str">
            <v>JPN</v>
          </cell>
          <cell r="F2555" t="str">
            <v>長野</v>
          </cell>
          <cell r="M2555">
            <v>28104</v>
          </cell>
          <cell r="O2555" t="str">
            <v>信州大学附属松本中学</v>
          </cell>
          <cell r="P2555">
            <v>970416</v>
          </cell>
          <cell r="Q2555">
            <v>3</v>
          </cell>
          <cell r="R2555" t="str">
            <v>ﾐﾔｵ ﾕｳﾄ</v>
          </cell>
          <cell r="S2555">
            <v>2</v>
          </cell>
          <cell r="T2555">
            <v>3010283</v>
          </cell>
          <cell r="U2555" t="str">
            <v>宮尾</v>
          </cell>
          <cell r="V2555" t="str">
            <v>優駿</v>
          </cell>
          <cell r="W2555" t="str">
            <v>ﾐﾔｵ</v>
          </cell>
          <cell r="X2555" t="str">
            <v>ﾕｳﾄ</v>
          </cell>
          <cell r="Y2555" t="str">
            <v>MIYAO</v>
          </cell>
          <cell r="Z2555" t="str">
            <v>Yuto</v>
          </cell>
          <cell r="AA2555">
            <v>20</v>
          </cell>
        </row>
        <row r="2556">
          <cell r="A2556">
            <v>3010284</v>
          </cell>
          <cell r="C2556" t="str">
            <v>HORIE Toshiki</v>
          </cell>
          <cell r="D2556" t="str">
            <v>堀江 俊希</v>
          </cell>
          <cell r="E2556" t="str">
            <v>JPN</v>
          </cell>
          <cell r="F2556" t="str">
            <v>長野</v>
          </cell>
          <cell r="O2556" t="str">
            <v>依田窪南部中学校</v>
          </cell>
          <cell r="P2556">
            <v>970901</v>
          </cell>
          <cell r="Q2556">
            <v>3</v>
          </cell>
          <cell r="R2556" t="str">
            <v>ﾎﾘｴ ﾄｼｷ</v>
          </cell>
          <cell r="S2556">
            <v>2</v>
          </cell>
          <cell r="T2556">
            <v>3010284</v>
          </cell>
          <cell r="U2556" t="str">
            <v>堀江</v>
          </cell>
          <cell r="V2556" t="str">
            <v>俊希</v>
          </cell>
          <cell r="W2556" t="str">
            <v>ﾎﾘｴ</v>
          </cell>
          <cell r="X2556" t="str">
            <v>ﾄｼｷ</v>
          </cell>
          <cell r="Y2556" t="str">
            <v>HORIE</v>
          </cell>
          <cell r="Z2556" t="str">
            <v>Toshiki</v>
          </cell>
          <cell r="AA2556">
            <v>20</v>
          </cell>
        </row>
        <row r="2557">
          <cell r="A2557">
            <v>3010285</v>
          </cell>
          <cell r="C2557" t="str">
            <v>SHIOIRI Takashi</v>
          </cell>
          <cell r="D2557" t="str">
            <v>塩入 資</v>
          </cell>
          <cell r="E2557" t="str">
            <v>JPN</v>
          </cell>
          <cell r="F2557" t="str">
            <v>長野</v>
          </cell>
          <cell r="O2557" t="str">
            <v>高山中学校</v>
          </cell>
          <cell r="P2557">
            <v>980215</v>
          </cell>
          <cell r="Q2557">
            <v>3</v>
          </cell>
          <cell r="R2557" t="str">
            <v>ｼｵｲﾘ ﾀｶｼ</v>
          </cell>
          <cell r="S2557">
            <v>2</v>
          </cell>
          <cell r="T2557">
            <v>3010285</v>
          </cell>
          <cell r="U2557" t="str">
            <v>塩入</v>
          </cell>
          <cell r="V2557" t="str">
            <v>資</v>
          </cell>
          <cell r="W2557" t="str">
            <v>ｼｵｲﾘ</v>
          </cell>
          <cell r="X2557" t="str">
            <v>ﾀｶｼ</v>
          </cell>
          <cell r="Y2557" t="str">
            <v>SHIOIRI</v>
          </cell>
          <cell r="Z2557" t="str">
            <v>Takashi</v>
          </cell>
          <cell r="AA2557">
            <v>20</v>
          </cell>
        </row>
        <row r="2558">
          <cell r="A2558">
            <v>3010286</v>
          </cell>
          <cell r="C2558" t="str">
            <v>FUKUZAWA Masaya</v>
          </cell>
          <cell r="D2558" t="str">
            <v>福澤 雅也</v>
          </cell>
          <cell r="E2558" t="str">
            <v>JPN</v>
          </cell>
          <cell r="F2558" t="str">
            <v>長野</v>
          </cell>
          <cell r="L2558">
            <v>24124</v>
          </cell>
          <cell r="M2558">
            <v>19078</v>
          </cell>
          <cell r="O2558" t="str">
            <v>山ノ内中学校</v>
          </cell>
          <cell r="P2558">
            <v>970805</v>
          </cell>
          <cell r="Q2558">
            <v>3</v>
          </cell>
          <cell r="R2558" t="str">
            <v>ﾌｸｻﾞﾜ ﾏｻﾔ</v>
          </cell>
          <cell r="S2558">
            <v>2</v>
          </cell>
          <cell r="T2558">
            <v>3010286</v>
          </cell>
          <cell r="U2558" t="str">
            <v>福澤</v>
          </cell>
          <cell r="V2558" t="str">
            <v>雅也</v>
          </cell>
          <cell r="W2558" t="str">
            <v>ﾌｸｻﾞﾜ</v>
          </cell>
          <cell r="X2558" t="str">
            <v>ﾏｻﾔ</v>
          </cell>
          <cell r="Y2558" t="str">
            <v>FUKUZAWA</v>
          </cell>
          <cell r="Z2558" t="str">
            <v>Masaya</v>
          </cell>
          <cell r="AA2558">
            <v>20</v>
          </cell>
        </row>
        <row r="2559">
          <cell r="A2559">
            <v>3010287</v>
          </cell>
          <cell r="C2559" t="str">
            <v>KUWABARA Yuuki</v>
          </cell>
          <cell r="D2559" t="str">
            <v>桑原 優基</v>
          </cell>
          <cell r="E2559" t="str">
            <v>JPN</v>
          </cell>
          <cell r="F2559" t="str">
            <v>長野</v>
          </cell>
          <cell r="M2559">
            <v>16740</v>
          </cell>
          <cell r="O2559" t="str">
            <v>東御東部中学校</v>
          </cell>
          <cell r="P2559">
            <v>971018</v>
          </cell>
          <cell r="Q2559">
            <v>3</v>
          </cell>
          <cell r="R2559" t="str">
            <v>ｸﾜﾊﾞﾗ ﾕｳｷ</v>
          </cell>
          <cell r="S2559">
            <v>2</v>
          </cell>
          <cell r="T2559">
            <v>3010287</v>
          </cell>
          <cell r="U2559" t="str">
            <v>桑原</v>
          </cell>
          <cell r="V2559" t="str">
            <v>優基</v>
          </cell>
          <cell r="W2559" t="str">
            <v>ｸﾜﾊﾞﾗ</v>
          </cell>
          <cell r="X2559" t="str">
            <v>ﾕｳｷ</v>
          </cell>
          <cell r="Y2559" t="str">
            <v>KUWABARA</v>
          </cell>
          <cell r="Z2559" t="str">
            <v>Yuuki</v>
          </cell>
          <cell r="AA2559">
            <v>20</v>
          </cell>
        </row>
        <row r="2560">
          <cell r="A2560">
            <v>3010289</v>
          </cell>
          <cell r="C2560" t="str">
            <v>YUI Ryotaro</v>
          </cell>
          <cell r="D2560" t="str">
            <v>油井 瞭太朗</v>
          </cell>
          <cell r="E2560" t="str">
            <v>JPN</v>
          </cell>
          <cell r="F2560" t="str">
            <v>長野</v>
          </cell>
          <cell r="O2560" t="str">
            <v>信州大附属長野中学校</v>
          </cell>
          <cell r="P2560">
            <v>970927</v>
          </cell>
          <cell r="Q2560">
            <v>3</v>
          </cell>
          <cell r="R2560" t="str">
            <v>ﾕｲ ﾘｮｳﾀﾛｳ</v>
          </cell>
          <cell r="S2560">
            <v>2</v>
          </cell>
          <cell r="T2560">
            <v>3010289</v>
          </cell>
          <cell r="U2560" t="str">
            <v>油井</v>
          </cell>
          <cell r="V2560" t="str">
            <v>瞭太朗</v>
          </cell>
          <cell r="W2560" t="str">
            <v>ﾕｲ</v>
          </cell>
          <cell r="X2560" t="str">
            <v>ﾘｮｳﾀﾛｳ</v>
          </cell>
          <cell r="Y2560" t="str">
            <v>YUI</v>
          </cell>
          <cell r="Z2560" t="str">
            <v>Ryotaro</v>
          </cell>
          <cell r="AA2560">
            <v>20</v>
          </cell>
        </row>
        <row r="2561">
          <cell r="A2561">
            <v>3010290</v>
          </cell>
          <cell r="C2561" t="str">
            <v>INOMATA Shun</v>
          </cell>
          <cell r="D2561" t="str">
            <v>猪股 駿</v>
          </cell>
          <cell r="E2561" t="str">
            <v>JPN</v>
          </cell>
          <cell r="F2561" t="str">
            <v>長野</v>
          </cell>
          <cell r="L2561">
            <v>14711</v>
          </cell>
          <cell r="M2561">
            <v>11368</v>
          </cell>
          <cell r="N2561">
            <v>22595</v>
          </cell>
          <cell r="O2561" t="str">
            <v>小谷中学校</v>
          </cell>
          <cell r="P2561">
            <v>970824</v>
          </cell>
          <cell r="Q2561">
            <v>3</v>
          </cell>
          <cell r="R2561" t="str">
            <v>ｲﾉﾏﾀ ｼｭﾝ</v>
          </cell>
          <cell r="S2561">
            <v>2</v>
          </cell>
          <cell r="T2561">
            <v>3010290</v>
          </cell>
          <cell r="U2561" t="str">
            <v>猪股</v>
          </cell>
          <cell r="V2561" t="str">
            <v>駿</v>
          </cell>
          <cell r="W2561" t="str">
            <v>ｲﾉﾏﾀ</v>
          </cell>
          <cell r="X2561" t="str">
            <v>ｼｭﾝ</v>
          </cell>
          <cell r="Y2561" t="str">
            <v>INOMATA</v>
          </cell>
          <cell r="Z2561" t="str">
            <v>Shun</v>
          </cell>
          <cell r="AA2561">
            <v>20</v>
          </cell>
        </row>
        <row r="2562">
          <cell r="A2562">
            <v>3010292</v>
          </cell>
          <cell r="C2562" t="str">
            <v>OGUTI Takaya</v>
          </cell>
          <cell r="D2562" t="str">
            <v>小口 貴也</v>
          </cell>
          <cell r="E2562" t="str">
            <v>JPN</v>
          </cell>
          <cell r="F2562" t="str">
            <v>長野</v>
          </cell>
          <cell r="O2562" t="str">
            <v>諏訪中学校</v>
          </cell>
          <cell r="P2562">
            <v>971213</v>
          </cell>
          <cell r="Q2562">
            <v>3</v>
          </cell>
          <cell r="R2562" t="str">
            <v>ｵｸﾞﾁ ﾀｶﾔ</v>
          </cell>
          <cell r="S2562">
            <v>2</v>
          </cell>
          <cell r="T2562">
            <v>3010292</v>
          </cell>
          <cell r="U2562" t="str">
            <v>小口</v>
          </cell>
          <cell r="V2562" t="str">
            <v>貴也</v>
          </cell>
          <cell r="W2562" t="str">
            <v>ｵｸﾞﾁ</v>
          </cell>
          <cell r="X2562" t="str">
            <v>ﾀｶﾔ</v>
          </cell>
          <cell r="Y2562" t="str">
            <v>OGUTI</v>
          </cell>
          <cell r="Z2562" t="str">
            <v>Takaya</v>
          </cell>
          <cell r="AA2562">
            <v>20</v>
          </cell>
        </row>
        <row r="2563">
          <cell r="A2563">
            <v>3010293</v>
          </cell>
          <cell r="C2563" t="str">
            <v>MIZUGUCHI Toshiki</v>
          </cell>
          <cell r="D2563" t="str">
            <v>水口 利樹</v>
          </cell>
          <cell r="E2563" t="str">
            <v>JPN</v>
          </cell>
          <cell r="F2563" t="str">
            <v>新潟</v>
          </cell>
          <cell r="O2563" t="str">
            <v>妙高中学校</v>
          </cell>
          <cell r="P2563">
            <v>970812</v>
          </cell>
          <cell r="Q2563">
            <v>3</v>
          </cell>
          <cell r="R2563" t="str">
            <v>ﾐｽﾞｸﾞﾁ ﾄｼｷ</v>
          </cell>
          <cell r="S2563">
            <v>2</v>
          </cell>
          <cell r="T2563">
            <v>3010293</v>
          </cell>
          <cell r="U2563" t="str">
            <v>水口</v>
          </cell>
          <cell r="V2563" t="str">
            <v>利樹</v>
          </cell>
          <cell r="W2563" t="str">
            <v>ﾐｽﾞｸﾞﾁ</v>
          </cell>
          <cell r="X2563" t="str">
            <v>ﾄｼｷ</v>
          </cell>
          <cell r="Y2563" t="str">
            <v>MIZUGUCHI</v>
          </cell>
          <cell r="Z2563" t="str">
            <v>Toshiki</v>
          </cell>
          <cell r="AA2563">
            <v>15</v>
          </cell>
        </row>
        <row r="2564">
          <cell r="A2564">
            <v>3010295</v>
          </cell>
          <cell r="C2564" t="str">
            <v>ASAI Taiki</v>
          </cell>
          <cell r="D2564" t="str">
            <v>浅井 大樹</v>
          </cell>
          <cell r="E2564" t="str">
            <v>JPN</v>
          </cell>
          <cell r="F2564" t="str">
            <v>新潟</v>
          </cell>
          <cell r="O2564" t="str">
            <v>入広瀬中学校</v>
          </cell>
          <cell r="P2564">
            <v>970512</v>
          </cell>
          <cell r="Q2564">
            <v>3</v>
          </cell>
          <cell r="R2564" t="str">
            <v>ｱｻｲ ﾀｲｷ</v>
          </cell>
          <cell r="S2564">
            <v>2</v>
          </cell>
          <cell r="T2564">
            <v>3010295</v>
          </cell>
          <cell r="U2564" t="str">
            <v>浅井</v>
          </cell>
          <cell r="V2564" t="str">
            <v>大樹</v>
          </cell>
          <cell r="W2564" t="str">
            <v>ｱｻｲ</v>
          </cell>
          <cell r="X2564" t="str">
            <v>ﾀｲｷ</v>
          </cell>
          <cell r="Y2564" t="str">
            <v>ASAI</v>
          </cell>
          <cell r="Z2564" t="str">
            <v>Taiki</v>
          </cell>
          <cell r="AA2564">
            <v>15</v>
          </cell>
        </row>
        <row r="2565">
          <cell r="A2565">
            <v>3010296</v>
          </cell>
          <cell r="C2565" t="str">
            <v>FUJITA Ryuya</v>
          </cell>
          <cell r="D2565" t="str">
            <v>藤田 龍也</v>
          </cell>
          <cell r="E2565" t="str">
            <v>JPN</v>
          </cell>
          <cell r="F2565" t="str">
            <v>新潟</v>
          </cell>
          <cell r="O2565" t="str">
            <v>中条高校</v>
          </cell>
          <cell r="P2565">
            <v>940703</v>
          </cell>
          <cell r="Q2565">
            <v>2</v>
          </cell>
          <cell r="R2565" t="str">
            <v>ﾌｼﾞﾀ ﾘｭｳﾔ</v>
          </cell>
          <cell r="S2565">
            <v>2</v>
          </cell>
          <cell r="T2565">
            <v>3010296</v>
          </cell>
          <cell r="U2565" t="str">
            <v>藤田</v>
          </cell>
          <cell r="V2565" t="str">
            <v>龍也</v>
          </cell>
          <cell r="W2565" t="str">
            <v>ﾌｼﾞﾀ</v>
          </cell>
          <cell r="X2565" t="str">
            <v>ﾘｭｳﾔ</v>
          </cell>
          <cell r="Y2565" t="str">
            <v>FUJITA</v>
          </cell>
          <cell r="Z2565" t="str">
            <v>Ryuya</v>
          </cell>
          <cell r="AA2565">
            <v>15</v>
          </cell>
        </row>
        <row r="2566">
          <cell r="A2566">
            <v>3010298</v>
          </cell>
          <cell r="C2566" t="str">
            <v>SHIMBO Yuuta</v>
          </cell>
          <cell r="D2566" t="str">
            <v>新保 雄大</v>
          </cell>
          <cell r="E2566" t="str">
            <v>JPN</v>
          </cell>
          <cell r="F2566" t="str">
            <v>新潟</v>
          </cell>
          <cell r="O2566" t="str">
            <v>小出中学校</v>
          </cell>
          <cell r="P2566">
            <v>970916</v>
          </cell>
          <cell r="Q2566">
            <v>3</v>
          </cell>
          <cell r="R2566" t="str">
            <v>ｼﾝﾎﾞ ﾕｳﾀ</v>
          </cell>
          <cell r="S2566">
            <v>2</v>
          </cell>
          <cell r="T2566">
            <v>3010298</v>
          </cell>
          <cell r="U2566" t="str">
            <v>新保</v>
          </cell>
          <cell r="V2566" t="str">
            <v>雄大</v>
          </cell>
          <cell r="W2566" t="str">
            <v>ｼﾝﾎﾞ</v>
          </cell>
          <cell r="X2566" t="str">
            <v>ﾕｳﾀ</v>
          </cell>
          <cell r="Y2566" t="str">
            <v>SHIMBO</v>
          </cell>
          <cell r="Z2566" t="str">
            <v>Yuuta</v>
          </cell>
          <cell r="AA2566">
            <v>15</v>
          </cell>
        </row>
        <row r="2567">
          <cell r="A2567">
            <v>3010299</v>
          </cell>
          <cell r="C2567" t="str">
            <v>OTSUKI Ryota</v>
          </cell>
          <cell r="D2567" t="str">
            <v>大槻 良汰</v>
          </cell>
          <cell r="E2567" t="str">
            <v>JPN</v>
          </cell>
          <cell r="F2567" t="str">
            <v>長野</v>
          </cell>
          <cell r="O2567" t="str">
            <v>塩尻中学校</v>
          </cell>
          <cell r="P2567">
            <v>970519</v>
          </cell>
          <cell r="Q2567">
            <v>3</v>
          </cell>
          <cell r="R2567" t="str">
            <v>ｵｵﾂｷ ﾘｮｳﾀ</v>
          </cell>
          <cell r="S2567">
            <v>2</v>
          </cell>
          <cell r="T2567">
            <v>3010299</v>
          </cell>
          <cell r="U2567" t="str">
            <v>大槻</v>
          </cell>
          <cell r="V2567" t="str">
            <v>良汰</v>
          </cell>
          <cell r="W2567" t="str">
            <v>ｵｵﾂｷ</v>
          </cell>
          <cell r="X2567" t="str">
            <v>ﾘｮｳﾀ</v>
          </cell>
          <cell r="Y2567" t="str">
            <v>OTSUKI</v>
          </cell>
          <cell r="Z2567" t="str">
            <v>Ryota</v>
          </cell>
          <cell r="AA2567">
            <v>20</v>
          </cell>
        </row>
        <row r="2568">
          <cell r="A2568">
            <v>3010300</v>
          </cell>
          <cell r="C2568" t="str">
            <v>SEINO Riku</v>
          </cell>
          <cell r="D2568" t="str">
            <v>清野 陸</v>
          </cell>
          <cell r="E2568" t="str">
            <v>JPN</v>
          </cell>
          <cell r="F2568" t="str">
            <v>新潟</v>
          </cell>
          <cell r="O2568" t="str">
            <v>安塚中学校</v>
          </cell>
          <cell r="P2568">
            <v>970925</v>
          </cell>
          <cell r="Q2568">
            <v>3</v>
          </cell>
          <cell r="R2568" t="str">
            <v>ｾｲﾉ ﾘｸ</v>
          </cell>
          <cell r="S2568">
            <v>2</v>
          </cell>
          <cell r="T2568">
            <v>3010300</v>
          </cell>
          <cell r="U2568" t="str">
            <v>清野</v>
          </cell>
          <cell r="V2568" t="str">
            <v>陸</v>
          </cell>
          <cell r="W2568" t="str">
            <v>ｾｲﾉ</v>
          </cell>
          <cell r="X2568" t="str">
            <v>ﾘｸ</v>
          </cell>
          <cell r="Y2568" t="str">
            <v>SEINO</v>
          </cell>
          <cell r="Z2568" t="str">
            <v>Riku</v>
          </cell>
          <cell r="AA2568">
            <v>15</v>
          </cell>
        </row>
        <row r="2569">
          <cell r="A2569">
            <v>3010301</v>
          </cell>
          <cell r="C2569" t="str">
            <v>NAKAMARU Kazuha</v>
          </cell>
          <cell r="D2569" t="str">
            <v>仲丸 万葉</v>
          </cell>
          <cell r="E2569" t="str">
            <v>JPN</v>
          </cell>
          <cell r="F2569" t="str">
            <v>新潟</v>
          </cell>
          <cell r="O2569" t="str">
            <v>広神中学校</v>
          </cell>
          <cell r="P2569">
            <v>971226</v>
          </cell>
          <cell r="Q2569">
            <v>3</v>
          </cell>
          <cell r="R2569" t="str">
            <v>ﾅｶﾏﾙ ｶｽﾞﾊ</v>
          </cell>
          <cell r="S2569">
            <v>2</v>
          </cell>
          <cell r="T2569">
            <v>3010301</v>
          </cell>
          <cell r="U2569" t="str">
            <v>仲丸</v>
          </cell>
          <cell r="V2569" t="str">
            <v>万葉</v>
          </cell>
          <cell r="W2569" t="str">
            <v>ﾅｶﾏﾙ</v>
          </cell>
          <cell r="X2569" t="str">
            <v>ｶｽﾞﾊ</v>
          </cell>
          <cell r="Y2569" t="str">
            <v>NAKAMARU</v>
          </cell>
          <cell r="Z2569" t="str">
            <v>Kazuha</v>
          </cell>
          <cell r="AA2569">
            <v>15</v>
          </cell>
        </row>
        <row r="2570">
          <cell r="A2570">
            <v>3010303</v>
          </cell>
          <cell r="C2570" t="str">
            <v>ITABA Kakeru</v>
          </cell>
          <cell r="D2570" t="str">
            <v>板場 翔</v>
          </cell>
          <cell r="E2570" t="str">
            <v>JPN</v>
          </cell>
          <cell r="F2570" t="str">
            <v>新潟</v>
          </cell>
          <cell r="O2570" t="str">
            <v>津南中学校</v>
          </cell>
          <cell r="P2570">
            <v>970429</v>
          </cell>
          <cell r="Q2570">
            <v>3</v>
          </cell>
          <cell r="R2570" t="str">
            <v>ｲﾀﾊﾞ ｶｹﾙ</v>
          </cell>
          <cell r="S2570">
            <v>2</v>
          </cell>
          <cell r="T2570">
            <v>3010303</v>
          </cell>
          <cell r="U2570" t="str">
            <v>板場</v>
          </cell>
          <cell r="V2570" t="str">
            <v>翔</v>
          </cell>
          <cell r="W2570" t="str">
            <v>ｲﾀﾊﾞ</v>
          </cell>
          <cell r="X2570" t="str">
            <v>ｶｹﾙ</v>
          </cell>
          <cell r="Y2570" t="str">
            <v>ITABA</v>
          </cell>
          <cell r="Z2570" t="str">
            <v>Kakeru</v>
          </cell>
          <cell r="AA2570">
            <v>15</v>
          </cell>
        </row>
        <row r="2571">
          <cell r="A2571">
            <v>3010304</v>
          </cell>
          <cell r="C2571" t="str">
            <v>ISHIKAWA Shun</v>
          </cell>
          <cell r="D2571" t="str">
            <v>石川 駿</v>
          </cell>
          <cell r="E2571" t="str">
            <v>JPN</v>
          </cell>
          <cell r="F2571" t="str">
            <v>新潟</v>
          </cell>
          <cell r="O2571" t="str">
            <v>新井中学校</v>
          </cell>
          <cell r="P2571">
            <v>971114</v>
          </cell>
          <cell r="Q2571">
            <v>3</v>
          </cell>
          <cell r="R2571" t="str">
            <v>ｲｼｶﾜ ｼｭﾝ</v>
          </cell>
          <cell r="S2571">
            <v>2</v>
          </cell>
          <cell r="T2571">
            <v>3010304</v>
          </cell>
          <cell r="U2571" t="str">
            <v>石川</v>
          </cell>
          <cell r="V2571" t="str">
            <v>駿</v>
          </cell>
          <cell r="W2571" t="str">
            <v>ｲｼｶﾜ</v>
          </cell>
          <cell r="X2571" t="str">
            <v>ｼｭﾝ</v>
          </cell>
          <cell r="Y2571" t="str">
            <v>ISHIKAWA</v>
          </cell>
          <cell r="Z2571" t="str">
            <v>Shun</v>
          </cell>
          <cell r="AA2571">
            <v>15</v>
          </cell>
        </row>
        <row r="2572">
          <cell r="A2572">
            <v>3010307</v>
          </cell>
          <cell r="C2572" t="str">
            <v>KITAMURA Tomoya</v>
          </cell>
          <cell r="D2572" t="str">
            <v>北村 朋也</v>
          </cell>
          <cell r="E2572" t="str">
            <v>JPN</v>
          </cell>
          <cell r="F2572" t="str">
            <v>新潟</v>
          </cell>
          <cell r="L2572">
            <v>99999</v>
          </cell>
          <cell r="M2572">
            <v>23215</v>
          </cell>
          <cell r="O2572" t="str">
            <v>妙高高原中学校</v>
          </cell>
          <cell r="P2572">
            <v>971123</v>
          </cell>
          <cell r="Q2572">
            <v>3</v>
          </cell>
          <cell r="R2572" t="str">
            <v>ｷﾀﾑﾗ ﾄﾓﾔ</v>
          </cell>
          <cell r="S2572">
            <v>2</v>
          </cell>
          <cell r="T2572">
            <v>3010307</v>
          </cell>
          <cell r="U2572" t="str">
            <v>北村</v>
          </cell>
          <cell r="V2572" t="str">
            <v>朋也</v>
          </cell>
          <cell r="W2572" t="str">
            <v>ｷﾀﾑﾗ</v>
          </cell>
          <cell r="X2572" t="str">
            <v>ﾄﾓﾔ</v>
          </cell>
          <cell r="Y2572" t="str">
            <v>KITAMURA</v>
          </cell>
          <cell r="Z2572" t="str">
            <v>Tomoya</v>
          </cell>
          <cell r="AA2572">
            <v>15</v>
          </cell>
        </row>
        <row r="2573">
          <cell r="A2573">
            <v>3010308</v>
          </cell>
          <cell r="C2573" t="str">
            <v>TAKAHASHI Shouhei</v>
          </cell>
          <cell r="D2573" t="str">
            <v>髙橋 奨平</v>
          </cell>
          <cell r="E2573" t="str">
            <v>JPN</v>
          </cell>
          <cell r="F2573" t="str">
            <v>新潟</v>
          </cell>
          <cell r="L2573">
            <v>27512</v>
          </cell>
          <cell r="M2573">
            <v>22654</v>
          </cell>
          <cell r="O2573" t="str">
            <v>妙高高原中学校</v>
          </cell>
          <cell r="P2573">
            <v>971224</v>
          </cell>
          <cell r="Q2573">
            <v>3</v>
          </cell>
          <cell r="R2573" t="str">
            <v>ﾀｶﾊｼ ｼｮｳﾍｲ</v>
          </cell>
          <cell r="S2573">
            <v>2</v>
          </cell>
          <cell r="T2573">
            <v>3010308</v>
          </cell>
          <cell r="U2573" t="str">
            <v>髙橋</v>
          </cell>
          <cell r="V2573" t="str">
            <v>奨平</v>
          </cell>
          <cell r="W2573" t="str">
            <v>ﾀｶﾊｼ</v>
          </cell>
          <cell r="X2573" t="str">
            <v>ｼｮｳﾍｲ</v>
          </cell>
          <cell r="Y2573" t="str">
            <v>TAKAHASHI</v>
          </cell>
          <cell r="Z2573" t="str">
            <v>Shouhei</v>
          </cell>
          <cell r="AA2573">
            <v>15</v>
          </cell>
        </row>
        <row r="2574">
          <cell r="A2574">
            <v>3010309</v>
          </cell>
          <cell r="C2574" t="str">
            <v>TAKAHASHI Taisei</v>
          </cell>
          <cell r="D2574" t="str">
            <v>髙橋 大成</v>
          </cell>
          <cell r="E2574" t="str">
            <v>JPN</v>
          </cell>
          <cell r="F2574" t="str">
            <v>新潟</v>
          </cell>
          <cell r="M2574">
            <v>16239</v>
          </cell>
          <cell r="N2574">
            <v>23801</v>
          </cell>
          <cell r="O2574" t="str">
            <v>妙高高原中学校</v>
          </cell>
          <cell r="P2574">
            <v>970427</v>
          </cell>
          <cell r="Q2574">
            <v>3</v>
          </cell>
          <cell r="R2574" t="str">
            <v>ﾀｶﾊｼ ﾀｲｾｲ</v>
          </cell>
          <cell r="S2574">
            <v>2</v>
          </cell>
          <cell r="T2574">
            <v>3010309</v>
          </cell>
          <cell r="U2574" t="str">
            <v>髙橋</v>
          </cell>
          <cell r="V2574" t="str">
            <v>大成</v>
          </cell>
          <cell r="W2574" t="str">
            <v>ﾀｶﾊｼ</v>
          </cell>
          <cell r="X2574" t="str">
            <v>ﾀｲｾｲ</v>
          </cell>
          <cell r="Y2574" t="str">
            <v>TAKAHASHI</v>
          </cell>
          <cell r="Z2574" t="str">
            <v>Taisei</v>
          </cell>
          <cell r="AA2574">
            <v>15</v>
          </cell>
        </row>
        <row r="2575">
          <cell r="A2575">
            <v>3010310</v>
          </cell>
          <cell r="C2575" t="str">
            <v>HOKARI Daichi</v>
          </cell>
          <cell r="D2575" t="str">
            <v>帆苅 大地</v>
          </cell>
          <cell r="E2575" t="str">
            <v>JPN</v>
          </cell>
          <cell r="F2575" t="str">
            <v>新潟</v>
          </cell>
          <cell r="O2575" t="str">
            <v>加茂中学校</v>
          </cell>
          <cell r="P2575">
            <v>980228</v>
          </cell>
          <cell r="Q2575">
            <v>3</v>
          </cell>
          <cell r="R2575" t="str">
            <v>ﾎｶﾘ ﾀﾞｲﾁ</v>
          </cell>
          <cell r="S2575">
            <v>2</v>
          </cell>
          <cell r="T2575">
            <v>3010310</v>
          </cell>
          <cell r="U2575" t="str">
            <v>帆苅</v>
          </cell>
          <cell r="V2575" t="str">
            <v>大地</v>
          </cell>
          <cell r="W2575" t="str">
            <v>ﾎｶﾘ</v>
          </cell>
          <cell r="X2575" t="str">
            <v>ﾀﾞｲﾁ</v>
          </cell>
          <cell r="Y2575" t="str">
            <v>HOKARI</v>
          </cell>
          <cell r="Z2575" t="str">
            <v>Daichi</v>
          </cell>
          <cell r="AA2575">
            <v>15</v>
          </cell>
        </row>
        <row r="2576">
          <cell r="A2576">
            <v>3010311</v>
          </cell>
          <cell r="C2576" t="str">
            <v>CHOUNABAYASHI Yuuta</v>
          </cell>
          <cell r="D2576" t="str">
            <v>蝶名林 雄太</v>
          </cell>
          <cell r="E2576" t="str">
            <v>JPN</v>
          </cell>
          <cell r="F2576" t="str">
            <v>新潟</v>
          </cell>
          <cell r="O2576" t="str">
            <v>若宮中学校</v>
          </cell>
          <cell r="P2576">
            <v>970622</v>
          </cell>
          <cell r="Q2576">
            <v>3</v>
          </cell>
          <cell r="R2576" t="str">
            <v>ﾁｮｳﾅﾊﾞﾔｼ ﾕｳﾀ</v>
          </cell>
          <cell r="S2576">
            <v>2</v>
          </cell>
          <cell r="T2576">
            <v>3010311</v>
          </cell>
          <cell r="U2576" t="str">
            <v>蝶名林</v>
          </cell>
          <cell r="V2576" t="str">
            <v>雄太</v>
          </cell>
          <cell r="W2576" t="str">
            <v>ﾁｮｳﾅﾊﾞﾔｼ</v>
          </cell>
          <cell r="X2576" t="str">
            <v>ﾕｳﾀ</v>
          </cell>
          <cell r="Y2576" t="str">
            <v>CHOUNABAYASHI</v>
          </cell>
          <cell r="Z2576" t="str">
            <v>Yuuta</v>
          </cell>
          <cell r="AA2576">
            <v>15</v>
          </cell>
        </row>
        <row r="2577">
          <cell r="A2577">
            <v>3010312</v>
          </cell>
          <cell r="C2577" t="str">
            <v>MURAKOSHI Ryuunosuke</v>
          </cell>
          <cell r="D2577" t="str">
            <v>村越 龍之介</v>
          </cell>
          <cell r="E2577" t="str">
            <v>JPN</v>
          </cell>
          <cell r="F2577" t="str">
            <v>新潟</v>
          </cell>
          <cell r="L2577">
            <v>99999</v>
          </cell>
          <cell r="O2577" t="str">
            <v>中里中学校</v>
          </cell>
          <cell r="P2577">
            <v>971224</v>
          </cell>
          <cell r="Q2577">
            <v>3</v>
          </cell>
          <cell r="R2577" t="str">
            <v>ﾑﾗｺｼ ﾘｭｳﾉｽｹ</v>
          </cell>
          <cell r="S2577">
            <v>2</v>
          </cell>
          <cell r="T2577">
            <v>3010312</v>
          </cell>
          <cell r="U2577" t="str">
            <v>村越</v>
          </cell>
          <cell r="V2577" t="str">
            <v>龍之介</v>
          </cell>
          <cell r="W2577" t="str">
            <v>ﾑﾗｺｼ</v>
          </cell>
          <cell r="X2577" t="str">
            <v>ﾘｭｳﾉｽｹ</v>
          </cell>
          <cell r="Y2577" t="str">
            <v>MURAKOSHI</v>
          </cell>
          <cell r="Z2577" t="str">
            <v>Ryuunosuke</v>
          </cell>
          <cell r="AA2577">
            <v>15</v>
          </cell>
        </row>
        <row r="2578">
          <cell r="A2578">
            <v>3010313</v>
          </cell>
          <cell r="C2578" t="str">
            <v>TAKIZAWA Tatsuki</v>
          </cell>
          <cell r="D2578" t="str">
            <v>瀧澤 樹</v>
          </cell>
          <cell r="E2578" t="str">
            <v>JPN</v>
          </cell>
          <cell r="F2578" t="str">
            <v>新潟</v>
          </cell>
          <cell r="L2578">
            <v>24016</v>
          </cell>
          <cell r="O2578" t="str">
            <v>中里中学校</v>
          </cell>
          <cell r="P2578">
            <v>970917</v>
          </cell>
          <cell r="Q2578">
            <v>3</v>
          </cell>
          <cell r="R2578" t="str">
            <v>ﾀｷｻﾞﾜ ﾀﾂｷ</v>
          </cell>
          <cell r="S2578">
            <v>2</v>
          </cell>
          <cell r="T2578">
            <v>3010313</v>
          </cell>
          <cell r="U2578" t="str">
            <v>瀧澤</v>
          </cell>
          <cell r="V2578" t="str">
            <v>樹</v>
          </cell>
          <cell r="W2578" t="str">
            <v>ﾀｷｻﾞﾜ</v>
          </cell>
          <cell r="X2578" t="str">
            <v>ﾀﾂｷ</v>
          </cell>
          <cell r="Y2578" t="str">
            <v>TAKIZAWA</v>
          </cell>
          <cell r="Z2578" t="str">
            <v>Tatsuki</v>
          </cell>
          <cell r="AA2578">
            <v>15</v>
          </cell>
        </row>
        <row r="2579">
          <cell r="A2579">
            <v>3010314</v>
          </cell>
          <cell r="C2579" t="str">
            <v>IWASA Kouhei</v>
          </cell>
          <cell r="D2579" t="str">
            <v>岩朝 浩平</v>
          </cell>
          <cell r="E2579" t="str">
            <v>JPN</v>
          </cell>
          <cell r="F2579" t="str">
            <v>新潟</v>
          </cell>
          <cell r="O2579" t="str">
            <v>湯沢中学校</v>
          </cell>
          <cell r="P2579">
            <v>970910</v>
          </cell>
          <cell r="Q2579">
            <v>3</v>
          </cell>
          <cell r="R2579" t="str">
            <v>ｲﾜｻ ｺｳﾍｲ</v>
          </cell>
          <cell r="S2579">
            <v>2</v>
          </cell>
          <cell r="T2579">
            <v>3010314</v>
          </cell>
          <cell r="U2579" t="str">
            <v>岩朝</v>
          </cell>
          <cell r="V2579" t="str">
            <v>浩平</v>
          </cell>
          <cell r="W2579" t="str">
            <v>ｲﾜｻ</v>
          </cell>
          <cell r="X2579" t="str">
            <v>ｺｳﾍｲ</v>
          </cell>
          <cell r="Y2579" t="str">
            <v>IWASA</v>
          </cell>
          <cell r="Z2579" t="str">
            <v>Kouhei</v>
          </cell>
          <cell r="AA2579">
            <v>15</v>
          </cell>
        </row>
        <row r="2580">
          <cell r="A2580">
            <v>3010315</v>
          </cell>
          <cell r="C2580" t="str">
            <v>KURIIWA Ryouta</v>
          </cell>
          <cell r="D2580" t="str">
            <v>栗岩 涼太</v>
          </cell>
          <cell r="E2580" t="str">
            <v>JPN</v>
          </cell>
          <cell r="F2580" t="str">
            <v>新潟</v>
          </cell>
          <cell r="M2580">
            <v>23917</v>
          </cell>
          <cell r="O2580" t="str">
            <v>妙高中学校</v>
          </cell>
          <cell r="P2580">
            <v>971102</v>
          </cell>
          <cell r="Q2580">
            <v>3</v>
          </cell>
          <cell r="R2580" t="str">
            <v>ｸﾘｲﾜ ﾘｮｳﾀ</v>
          </cell>
          <cell r="S2580">
            <v>2</v>
          </cell>
          <cell r="T2580">
            <v>3010315</v>
          </cell>
          <cell r="U2580" t="str">
            <v>栗岩</v>
          </cell>
          <cell r="V2580" t="str">
            <v>涼太</v>
          </cell>
          <cell r="W2580" t="str">
            <v>ｸﾘｲﾜ</v>
          </cell>
          <cell r="X2580" t="str">
            <v>ﾘｮｳﾀ</v>
          </cell>
          <cell r="Y2580" t="str">
            <v>KURIIWA</v>
          </cell>
          <cell r="Z2580" t="str">
            <v>Ryouta</v>
          </cell>
          <cell r="AA2580">
            <v>15</v>
          </cell>
        </row>
        <row r="2581">
          <cell r="A2581">
            <v>3010316</v>
          </cell>
          <cell r="C2581" t="str">
            <v>KATOU Ryou</v>
          </cell>
          <cell r="D2581" t="str">
            <v>加藤 亮</v>
          </cell>
          <cell r="E2581" t="str">
            <v>JPN</v>
          </cell>
          <cell r="F2581" t="str">
            <v>新潟</v>
          </cell>
          <cell r="M2581">
            <v>24950</v>
          </cell>
          <cell r="O2581" t="str">
            <v>妙高中学校</v>
          </cell>
          <cell r="P2581">
            <v>971130</v>
          </cell>
          <cell r="Q2581">
            <v>3</v>
          </cell>
          <cell r="R2581" t="str">
            <v>ｶﾄｳ ﾘｮｳ</v>
          </cell>
          <cell r="S2581">
            <v>2</v>
          </cell>
          <cell r="T2581">
            <v>3010316</v>
          </cell>
          <cell r="U2581" t="str">
            <v>加藤</v>
          </cell>
          <cell r="V2581" t="str">
            <v>亮</v>
          </cell>
          <cell r="W2581" t="str">
            <v>ｶﾄｳ</v>
          </cell>
          <cell r="X2581" t="str">
            <v>ﾘｮｳ</v>
          </cell>
          <cell r="Y2581" t="str">
            <v>KATOU</v>
          </cell>
          <cell r="Z2581" t="str">
            <v>Ryou</v>
          </cell>
          <cell r="AA2581">
            <v>15</v>
          </cell>
        </row>
        <row r="2582">
          <cell r="A2582">
            <v>3010317</v>
          </cell>
          <cell r="C2582" t="str">
            <v>IZUMIDA Ryutarou</v>
          </cell>
          <cell r="D2582" t="str">
            <v>泉田 龍太郎</v>
          </cell>
          <cell r="E2582" t="str">
            <v>JPN</v>
          </cell>
          <cell r="F2582" t="str">
            <v>新潟</v>
          </cell>
          <cell r="O2582" t="str">
            <v>加茂農林高校</v>
          </cell>
          <cell r="P2582">
            <v>941025</v>
          </cell>
          <cell r="Q2582">
            <v>2</v>
          </cell>
          <cell r="R2582" t="str">
            <v>ｲｽﾞﾐﾀﾞ ﾘｭｳﾀﾛｳ</v>
          </cell>
          <cell r="S2582">
            <v>2</v>
          </cell>
          <cell r="T2582">
            <v>3010317</v>
          </cell>
          <cell r="U2582" t="str">
            <v>泉田</v>
          </cell>
          <cell r="V2582" t="str">
            <v>龍太郎</v>
          </cell>
          <cell r="W2582" t="str">
            <v>ｲｽﾞﾐﾀﾞ</v>
          </cell>
          <cell r="X2582" t="str">
            <v>ﾘｭｳﾀﾛｳ</v>
          </cell>
          <cell r="Y2582" t="str">
            <v>IZUMIDA</v>
          </cell>
          <cell r="Z2582" t="str">
            <v>Ryutarou</v>
          </cell>
          <cell r="AA2582">
            <v>15</v>
          </cell>
        </row>
        <row r="2583">
          <cell r="A2583">
            <v>3010318</v>
          </cell>
          <cell r="C2583" t="str">
            <v>KOJIMA Kai</v>
          </cell>
          <cell r="D2583" t="str">
            <v>小島 開</v>
          </cell>
          <cell r="E2583" t="str">
            <v>JPN</v>
          </cell>
          <cell r="F2583" t="str">
            <v>新潟</v>
          </cell>
          <cell r="O2583" t="str">
            <v>松代中学校</v>
          </cell>
          <cell r="P2583">
            <v>971012</v>
          </cell>
          <cell r="Q2583">
            <v>3</v>
          </cell>
          <cell r="R2583" t="str">
            <v>ｺｼﾞﾏ ｶｲ</v>
          </cell>
          <cell r="S2583">
            <v>2</v>
          </cell>
          <cell r="T2583">
            <v>3010318</v>
          </cell>
          <cell r="U2583" t="str">
            <v>小島</v>
          </cell>
          <cell r="V2583" t="str">
            <v>開</v>
          </cell>
          <cell r="W2583" t="str">
            <v>ｺｼﾞﾏ</v>
          </cell>
          <cell r="X2583" t="str">
            <v>ｶｲ</v>
          </cell>
          <cell r="Y2583" t="str">
            <v>KOJIMA</v>
          </cell>
          <cell r="Z2583" t="str">
            <v>Kai</v>
          </cell>
          <cell r="AA2583">
            <v>15</v>
          </cell>
        </row>
        <row r="2584">
          <cell r="A2584">
            <v>3010319</v>
          </cell>
          <cell r="C2584" t="str">
            <v>MIURA Asahi</v>
          </cell>
          <cell r="D2584" t="str">
            <v>三浦 旭</v>
          </cell>
          <cell r="E2584" t="str">
            <v>JPN</v>
          </cell>
          <cell r="F2584" t="str">
            <v>新潟</v>
          </cell>
          <cell r="M2584">
            <v>16700</v>
          </cell>
          <cell r="O2584" t="str">
            <v>本丸中学校</v>
          </cell>
          <cell r="P2584">
            <v>971020</v>
          </cell>
          <cell r="Q2584">
            <v>3</v>
          </cell>
          <cell r="R2584" t="str">
            <v>ﾐｳﾗ ｱｻﾋ</v>
          </cell>
          <cell r="S2584">
            <v>2</v>
          </cell>
          <cell r="T2584">
            <v>3010319</v>
          </cell>
          <cell r="U2584" t="str">
            <v>三浦</v>
          </cell>
          <cell r="V2584" t="str">
            <v>旭</v>
          </cell>
          <cell r="W2584" t="str">
            <v>ﾐｳﾗ</v>
          </cell>
          <cell r="X2584" t="str">
            <v>ｱｻﾋ</v>
          </cell>
          <cell r="Y2584" t="str">
            <v>MIURA</v>
          </cell>
          <cell r="Z2584" t="str">
            <v>Asahi</v>
          </cell>
          <cell r="AA2584">
            <v>15</v>
          </cell>
        </row>
        <row r="2585">
          <cell r="A2585">
            <v>3010320</v>
          </cell>
          <cell r="C2585" t="str">
            <v>YANAGI Eito</v>
          </cell>
          <cell r="D2585" t="str">
            <v>柳 瑛人</v>
          </cell>
          <cell r="E2585" t="str">
            <v>JPN</v>
          </cell>
          <cell r="F2585" t="str">
            <v>新潟</v>
          </cell>
          <cell r="L2585">
            <v>14853</v>
          </cell>
          <cell r="M2585">
            <v>16385</v>
          </cell>
          <cell r="O2585" t="str">
            <v>松之山中学校</v>
          </cell>
          <cell r="P2585">
            <v>971108</v>
          </cell>
          <cell r="Q2585">
            <v>3</v>
          </cell>
          <cell r="R2585" t="str">
            <v>ﾔﾅｷﾞ ｴｲﾄ</v>
          </cell>
          <cell r="S2585">
            <v>2</v>
          </cell>
          <cell r="T2585">
            <v>3010320</v>
          </cell>
          <cell r="U2585" t="str">
            <v>柳</v>
          </cell>
          <cell r="V2585" t="str">
            <v>瑛人</v>
          </cell>
          <cell r="W2585" t="str">
            <v>ﾔﾅｷﾞ</v>
          </cell>
          <cell r="X2585" t="str">
            <v>ｴｲﾄ</v>
          </cell>
          <cell r="Y2585" t="str">
            <v>YANAGI</v>
          </cell>
          <cell r="Z2585" t="str">
            <v>Eito</v>
          </cell>
          <cell r="AA2585">
            <v>15</v>
          </cell>
        </row>
        <row r="2586">
          <cell r="A2586">
            <v>3010321</v>
          </cell>
          <cell r="C2586" t="str">
            <v>TAKEISHI Tsutomu</v>
          </cell>
          <cell r="D2586" t="str">
            <v>竹石 務</v>
          </cell>
          <cell r="E2586" t="str">
            <v>JPN</v>
          </cell>
          <cell r="F2586" t="str">
            <v>新潟</v>
          </cell>
          <cell r="O2586" t="str">
            <v>関屋中学校</v>
          </cell>
          <cell r="P2586">
            <v>970804</v>
          </cell>
          <cell r="Q2586">
            <v>3</v>
          </cell>
          <cell r="R2586" t="str">
            <v>ﾀｹｲｼ ﾂﾄﾑ</v>
          </cell>
          <cell r="S2586">
            <v>2</v>
          </cell>
          <cell r="T2586">
            <v>3010321</v>
          </cell>
          <cell r="U2586" t="str">
            <v>竹石</v>
          </cell>
          <cell r="V2586" t="str">
            <v>務</v>
          </cell>
          <cell r="W2586" t="str">
            <v>ﾀｹｲｼ</v>
          </cell>
          <cell r="X2586" t="str">
            <v>ﾂﾄﾑ</v>
          </cell>
          <cell r="Y2586" t="str">
            <v>TAKEISHI</v>
          </cell>
          <cell r="Z2586" t="str">
            <v>Tsutomu</v>
          </cell>
          <cell r="AA2586">
            <v>15</v>
          </cell>
        </row>
        <row r="2587">
          <cell r="A2587">
            <v>3010323</v>
          </cell>
          <cell r="C2587" t="str">
            <v>AOKI Tarou</v>
          </cell>
          <cell r="D2587" t="str">
            <v>青木 太郎</v>
          </cell>
          <cell r="E2587" t="str">
            <v>JPN</v>
          </cell>
          <cell r="F2587" t="str">
            <v>新潟</v>
          </cell>
          <cell r="O2587" t="str">
            <v>塩沢中学校</v>
          </cell>
          <cell r="P2587">
            <v>980105</v>
          </cell>
          <cell r="Q2587">
            <v>3</v>
          </cell>
          <cell r="R2587" t="str">
            <v>ｱｵｷ ﾀﾛｳ</v>
          </cell>
          <cell r="S2587">
            <v>2</v>
          </cell>
          <cell r="T2587">
            <v>3010323</v>
          </cell>
          <cell r="U2587" t="str">
            <v>青木</v>
          </cell>
          <cell r="V2587" t="str">
            <v>太郎</v>
          </cell>
          <cell r="W2587" t="str">
            <v>ｱｵｷ</v>
          </cell>
          <cell r="X2587" t="str">
            <v>ﾀﾛｳ</v>
          </cell>
          <cell r="Y2587" t="str">
            <v>AOKI</v>
          </cell>
          <cell r="Z2587" t="str">
            <v>Tarou</v>
          </cell>
          <cell r="AA2587">
            <v>15</v>
          </cell>
        </row>
        <row r="2588">
          <cell r="A2588">
            <v>3010324</v>
          </cell>
          <cell r="C2588" t="str">
            <v>OGUMA Akihiro</v>
          </cell>
          <cell r="D2588" t="str">
            <v>小熊 昭裕</v>
          </cell>
          <cell r="E2588" t="str">
            <v>JPN</v>
          </cell>
          <cell r="F2588" t="str">
            <v>新潟</v>
          </cell>
          <cell r="O2588" t="str">
            <v>塩沢中学校</v>
          </cell>
          <cell r="P2588">
            <v>980118</v>
          </cell>
          <cell r="Q2588">
            <v>3</v>
          </cell>
          <cell r="R2588" t="str">
            <v>ｵｸﾞﾏ ｱｷﾋﾛ</v>
          </cell>
          <cell r="S2588">
            <v>2</v>
          </cell>
          <cell r="T2588">
            <v>3010324</v>
          </cell>
          <cell r="U2588" t="str">
            <v>小熊</v>
          </cell>
          <cell r="V2588" t="str">
            <v>昭裕</v>
          </cell>
          <cell r="W2588" t="str">
            <v>ｵｸﾞﾏ</v>
          </cell>
          <cell r="X2588" t="str">
            <v>ｱｷﾋﾛ</v>
          </cell>
          <cell r="Y2588" t="str">
            <v>OGUMA</v>
          </cell>
          <cell r="Z2588" t="str">
            <v>Akihiro</v>
          </cell>
          <cell r="AA2588">
            <v>15</v>
          </cell>
        </row>
        <row r="2589">
          <cell r="A2589">
            <v>3010325</v>
          </cell>
          <cell r="C2589" t="str">
            <v>OKANIWA Taisei</v>
          </cell>
          <cell r="D2589" t="str">
            <v>岡庭 大晴</v>
          </cell>
          <cell r="E2589" t="str">
            <v>JPN</v>
          </cell>
          <cell r="F2589" t="str">
            <v>新潟</v>
          </cell>
          <cell r="L2589">
            <v>18481</v>
          </cell>
          <cell r="O2589" t="str">
            <v>六日町中学校</v>
          </cell>
          <cell r="P2589">
            <v>970422</v>
          </cell>
          <cell r="Q2589">
            <v>3</v>
          </cell>
          <cell r="R2589" t="str">
            <v>ｵｶﾆﾜ ﾀｲｾｲ</v>
          </cell>
          <cell r="S2589">
            <v>2</v>
          </cell>
          <cell r="T2589">
            <v>3010325</v>
          </cell>
          <cell r="U2589" t="str">
            <v>岡庭</v>
          </cell>
          <cell r="V2589" t="str">
            <v>大晴</v>
          </cell>
          <cell r="W2589" t="str">
            <v>ｵｶﾆﾜ</v>
          </cell>
          <cell r="X2589" t="str">
            <v>ﾀｲｾｲ</v>
          </cell>
          <cell r="Y2589" t="str">
            <v>OKANIWA</v>
          </cell>
          <cell r="Z2589" t="str">
            <v>Taisei</v>
          </cell>
          <cell r="AA2589">
            <v>15</v>
          </cell>
        </row>
        <row r="2590">
          <cell r="A2590">
            <v>3010326</v>
          </cell>
          <cell r="C2590" t="str">
            <v>KATSUMATA Daiki</v>
          </cell>
          <cell r="D2590" t="str">
            <v>勝又 大輝</v>
          </cell>
          <cell r="E2590" t="str">
            <v>JPN</v>
          </cell>
          <cell r="F2590" t="str">
            <v>新潟</v>
          </cell>
          <cell r="O2590" t="str">
            <v>六日町中学校</v>
          </cell>
          <cell r="P2590">
            <v>971229</v>
          </cell>
          <cell r="Q2590">
            <v>3</v>
          </cell>
          <cell r="R2590" t="str">
            <v>ｶﾂﾏﾀ ﾀﾞｲｷ</v>
          </cell>
          <cell r="S2590">
            <v>2</v>
          </cell>
          <cell r="T2590">
            <v>3010326</v>
          </cell>
          <cell r="U2590" t="str">
            <v>勝又</v>
          </cell>
          <cell r="V2590" t="str">
            <v>大輝</v>
          </cell>
          <cell r="W2590" t="str">
            <v>ｶﾂﾏﾀ</v>
          </cell>
          <cell r="X2590" t="str">
            <v>ﾀﾞｲｷ</v>
          </cell>
          <cell r="Y2590" t="str">
            <v>KATSUMATA</v>
          </cell>
          <cell r="Z2590" t="str">
            <v>Daiki</v>
          </cell>
          <cell r="AA2590">
            <v>15</v>
          </cell>
        </row>
        <row r="2591">
          <cell r="A2591">
            <v>3010329</v>
          </cell>
          <cell r="C2591" t="str">
            <v>MITSUI Shun</v>
          </cell>
          <cell r="D2591" t="str">
            <v>三井 駿</v>
          </cell>
          <cell r="E2591" t="str">
            <v>JPN</v>
          </cell>
          <cell r="F2591" t="str">
            <v>新潟</v>
          </cell>
          <cell r="O2591" t="str">
            <v>長岡工業高校</v>
          </cell>
          <cell r="P2591">
            <v>940817</v>
          </cell>
          <cell r="Q2591">
            <v>2</v>
          </cell>
          <cell r="R2591" t="str">
            <v>ﾐﾂｲ ｼｭﾝ</v>
          </cell>
          <cell r="S2591">
            <v>2</v>
          </cell>
          <cell r="T2591">
            <v>3010329</v>
          </cell>
          <cell r="U2591" t="str">
            <v>三井</v>
          </cell>
          <cell r="V2591" t="str">
            <v>駿</v>
          </cell>
          <cell r="W2591" t="str">
            <v>ﾐﾂｲ</v>
          </cell>
          <cell r="X2591" t="str">
            <v>ｼｭﾝ</v>
          </cell>
          <cell r="Y2591" t="str">
            <v>MITSUI</v>
          </cell>
          <cell r="Z2591" t="str">
            <v>Shun</v>
          </cell>
          <cell r="AA2591">
            <v>15</v>
          </cell>
        </row>
        <row r="2592">
          <cell r="A2592">
            <v>3010330</v>
          </cell>
          <cell r="C2592" t="str">
            <v>MATSUI Koki</v>
          </cell>
          <cell r="D2592" t="str">
            <v>松井 厚樹</v>
          </cell>
          <cell r="E2592" t="str">
            <v>JPN</v>
          </cell>
          <cell r="F2592" t="str">
            <v>新潟</v>
          </cell>
          <cell r="O2592" t="str">
            <v>関屋中学校</v>
          </cell>
          <cell r="P2592">
            <v>980414</v>
          </cell>
          <cell r="Q2592">
            <v>3</v>
          </cell>
          <cell r="R2592" t="str">
            <v>ﾏﾂｲ ｺｳｷ</v>
          </cell>
          <cell r="S2592">
            <v>1</v>
          </cell>
          <cell r="T2592">
            <v>3010330</v>
          </cell>
          <cell r="U2592" t="str">
            <v>松井</v>
          </cell>
          <cell r="V2592" t="str">
            <v>厚樹</v>
          </cell>
          <cell r="W2592" t="str">
            <v>ﾏﾂｲ</v>
          </cell>
          <cell r="X2592" t="str">
            <v>ｺｳｷ</v>
          </cell>
          <cell r="Y2592" t="str">
            <v>MATSUI</v>
          </cell>
          <cell r="Z2592" t="str">
            <v>Koki</v>
          </cell>
          <cell r="AA2592">
            <v>15</v>
          </cell>
        </row>
        <row r="2593">
          <cell r="A2593">
            <v>3010331</v>
          </cell>
          <cell r="C2593" t="str">
            <v>IIYOSHI Kouya</v>
          </cell>
          <cell r="D2593" t="str">
            <v>飯吉 航也</v>
          </cell>
          <cell r="E2593" t="str">
            <v>JPN</v>
          </cell>
          <cell r="F2593" t="str">
            <v>新潟</v>
          </cell>
          <cell r="O2593" t="str">
            <v>三島中学校</v>
          </cell>
          <cell r="P2593">
            <v>971107</v>
          </cell>
          <cell r="Q2593">
            <v>3</v>
          </cell>
          <cell r="R2593" t="str">
            <v>ｲｲﾖｼ ｺｳﾔ</v>
          </cell>
          <cell r="S2593">
            <v>2</v>
          </cell>
          <cell r="T2593">
            <v>3010331</v>
          </cell>
          <cell r="U2593" t="str">
            <v>飯吉</v>
          </cell>
          <cell r="V2593" t="str">
            <v>航也</v>
          </cell>
          <cell r="W2593" t="str">
            <v>ｲｲﾖｼ</v>
          </cell>
          <cell r="X2593" t="str">
            <v>ｺｳﾔ</v>
          </cell>
          <cell r="Y2593" t="str">
            <v>IIYOSHI</v>
          </cell>
          <cell r="Z2593" t="str">
            <v>Kouya</v>
          </cell>
          <cell r="AA2593">
            <v>15</v>
          </cell>
        </row>
        <row r="2594">
          <cell r="A2594">
            <v>3010332</v>
          </cell>
          <cell r="C2594" t="str">
            <v>YASUI Kentaro</v>
          </cell>
          <cell r="D2594" t="str">
            <v>安井 健太朗</v>
          </cell>
          <cell r="E2594" t="str">
            <v>JPN</v>
          </cell>
          <cell r="F2594" t="str">
            <v>新潟</v>
          </cell>
          <cell r="M2594">
            <v>38292</v>
          </cell>
          <cell r="O2594" t="str">
            <v>長岡東中学校</v>
          </cell>
          <cell r="P2594">
            <v>970618</v>
          </cell>
          <cell r="Q2594">
            <v>3</v>
          </cell>
          <cell r="R2594" t="str">
            <v>ﾔｽｲ ｹﾝﾀﾛｳ</v>
          </cell>
          <cell r="S2594">
            <v>2</v>
          </cell>
          <cell r="T2594">
            <v>3010332</v>
          </cell>
          <cell r="U2594" t="str">
            <v>安井</v>
          </cell>
          <cell r="V2594" t="str">
            <v>健太朗</v>
          </cell>
          <cell r="W2594" t="str">
            <v>ﾔｽｲ</v>
          </cell>
          <cell r="X2594" t="str">
            <v>ｹﾝﾀﾛｳ</v>
          </cell>
          <cell r="Y2594" t="str">
            <v>YASUI</v>
          </cell>
          <cell r="Z2594" t="str">
            <v>Kentaro</v>
          </cell>
          <cell r="AA2594">
            <v>15</v>
          </cell>
        </row>
        <row r="2595">
          <cell r="A2595">
            <v>3010357</v>
          </cell>
          <cell r="C2595" t="str">
            <v>UEDA Nanami</v>
          </cell>
          <cell r="D2595" t="str">
            <v>植田 七海</v>
          </cell>
          <cell r="E2595" t="str">
            <v>JPN</v>
          </cell>
          <cell r="F2595" t="str">
            <v>長野</v>
          </cell>
          <cell r="L2595">
            <v>37885</v>
          </cell>
          <cell r="M2595">
            <v>31649</v>
          </cell>
          <cell r="O2595" t="str">
            <v>信明中学校</v>
          </cell>
          <cell r="P2595">
            <v>971122</v>
          </cell>
          <cell r="Q2595">
            <v>3</v>
          </cell>
          <cell r="R2595" t="str">
            <v>ｳｴﾀﾞ ﾅﾅﾐ</v>
          </cell>
          <cell r="S2595">
            <v>2</v>
          </cell>
          <cell r="T2595">
            <v>3010357</v>
          </cell>
          <cell r="U2595" t="str">
            <v>植田</v>
          </cell>
          <cell r="V2595" t="str">
            <v>七海</v>
          </cell>
          <cell r="W2595" t="str">
            <v>ｳｴﾀﾞ</v>
          </cell>
          <cell r="X2595" t="str">
            <v>ﾅﾅﾐ</v>
          </cell>
          <cell r="Y2595" t="str">
            <v>UEDA</v>
          </cell>
          <cell r="Z2595" t="str">
            <v>Nanami</v>
          </cell>
          <cell r="AA2595">
            <v>20</v>
          </cell>
        </row>
        <row r="2596">
          <cell r="A2596">
            <v>3010366</v>
          </cell>
          <cell r="C2596" t="str">
            <v>MARUYAMA Takahiro</v>
          </cell>
          <cell r="D2596" t="str">
            <v>丸山 岳大</v>
          </cell>
          <cell r="E2596" t="str">
            <v>JPN</v>
          </cell>
          <cell r="F2596" t="str">
            <v>福島</v>
          </cell>
          <cell r="O2596" t="str">
            <v>白河南中学校</v>
          </cell>
          <cell r="P2596">
            <v>990319</v>
          </cell>
          <cell r="Q2596">
            <v>3</v>
          </cell>
          <cell r="R2596" t="str">
            <v>ﾏﾙﾔﾏ ﾀｶﾋﾛ</v>
          </cell>
          <cell r="S2596">
            <v>1</v>
          </cell>
          <cell r="T2596">
            <v>3010366</v>
          </cell>
          <cell r="U2596" t="str">
            <v>丸山</v>
          </cell>
          <cell r="V2596" t="str">
            <v>岳大</v>
          </cell>
          <cell r="W2596" t="str">
            <v>ﾏﾙﾔﾏ</v>
          </cell>
          <cell r="X2596" t="str">
            <v>ﾀｶﾋﾛ</v>
          </cell>
          <cell r="Y2596" t="str">
            <v>MARUYAMA</v>
          </cell>
          <cell r="Z2596" t="str">
            <v>Takahiro</v>
          </cell>
          <cell r="AA2596">
            <v>7</v>
          </cell>
        </row>
        <row r="2597">
          <cell r="A2597">
            <v>3010367</v>
          </cell>
          <cell r="C2597" t="str">
            <v>MEGURO Taisei</v>
          </cell>
          <cell r="D2597" t="str">
            <v>目黒 大成</v>
          </cell>
          <cell r="E2597" t="str">
            <v>JPN</v>
          </cell>
          <cell r="F2597" t="str">
            <v>福島</v>
          </cell>
          <cell r="O2597" t="str">
            <v>只見中学校</v>
          </cell>
          <cell r="P2597">
            <v>970609</v>
          </cell>
          <cell r="Q2597">
            <v>3</v>
          </cell>
          <cell r="R2597" t="str">
            <v>ﾒｸﾞﾛ ﾀｲｾｲ</v>
          </cell>
          <cell r="S2597">
            <v>2</v>
          </cell>
          <cell r="T2597">
            <v>3010367</v>
          </cell>
          <cell r="U2597" t="str">
            <v>目黒</v>
          </cell>
          <cell r="V2597" t="str">
            <v>大成</v>
          </cell>
          <cell r="W2597" t="str">
            <v>ﾒｸﾞﾛ</v>
          </cell>
          <cell r="X2597" t="str">
            <v>ﾀｲｾｲ</v>
          </cell>
          <cell r="Y2597" t="str">
            <v>MEGURO</v>
          </cell>
          <cell r="Z2597" t="str">
            <v>Taisei</v>
          </cell>
          <cell r="AA2597">
            <v>7</v>
          </cell>
        </row>
        <row r="2598">
          <cell r="A2598">
            <v>3010368</v>
          </cell>
          <cell r="C2598" t="str">
            <v>ENDO Satoru</v>
          </cell>
          <cell r="D2598" t="str">
            <v>遠藤 悟</v>
          </cell>
          <cell r="E2598" t="str">
            <v>JPN</v>
          </cell>
          <cell r="F2598" t="str">
            <v>福島</v>
          </cell>
          <cell r="O2598" t="str">
            <v>茂木SC</v>
          </cell>
          <cell r="P2598">
            <v>731127</v>
          </cell>
          <cell r="Q2598">
            <v>0</v>
          </cell>
          <cell r="R2598" t="str">
            <v>ｴﾝﾄﾞｳ ｻﾄﾙ</v>
          </cell>
          <cell r="S2598" t="str">
            <v>-</v>
          </cell>
          <cell r="T2598">
            <v>3010368</v>
          </cell>
          <cell r="U2598" t="str">
            <v>遠藤</v>
          </cell>
          <cell r="V2598" t="str">
            <v>悟</v>
          </cell>
          <cell r="W2598" t="str">
            <v>ｴﾝﾄﾞｳ</v>
          </cell>
          <cell r="X2598" t="str">
            <v>ｻﾄﾙ</v>
          </cell>
          <cell r="Y2598" t="str">
            <v>ENDO</v>
          </cell>
          <cell r="Z2598" t="str">
            <v>Satoru</v>
          </cell>
          <cell r="AA2598">
            <v>7</v>
          </cell>
        </row>
        <row r="2599">
          <cell r="A2599">
            <v>3010369</v>
          </cell>
          <cell r="C2599" t="str">
            <v>ITO Taketo</v>
          </cell>
          <cell r="D2599" t="str">
            <v>伊東 岳人</v>
          </cell>
          <cell r="E2599" t="str">
            <v>JPN</v>
          </cell>
          <cell r="F2599" t="str">
            <v>福島</v>
          </cell>
          <cell r="O2599" t="str">
            <v>二本松第三中学校</v>
          </cell>
          <cell r="P2599">
            <v>970207</v>
          </cell>
          <cell r="Q2599">
            <v>3</v>
          </cell>
          <cell r="R2599" t="str">
            <v>ｲﾄｳ ﾀｹﾄ</v>
          </cell>
          <cell r="S2599">
            <v>3</v>
          </cell>
          <cell r="T2599">
            <v>3010369</v>
          </cell>
          <cell r="U2599" t="str">
            <v>伊東</v>
          </cell>
          <cell r="V2599" t="str">
            <v>岳人</v>
          </cell>
          <cell r="W2599" t="str">
            <v>ｲﾄｳ</v>
          </cell>
          <cell r="X2599" t="str">
            <v>ﾀｹﾄ</v>
          </cell>
          <cell r="Y2599" t="str">
            <v>ITO</v>
          </cell>
          <cell r="Z2599" t="str">
            <v>Taketo</v>
          </cell>
          <cell r="AA2599">
            <v>7</v>
          </cell>
        </row>
        <row r="2600">
          <cell r="A2600">
            <v>3010370</v>
          </cell>
          <cell r="C2600" t="str">
            <v>MUROI Keita</v>
          </cell>
          <cell r="D2600" t="str">
            <v>室井 恵太</v>
          </cell>
          <cell r="E2600" t="str">
            <v>JPN</v>
          </cell>
          <cell r="F2600" t="str">
            <v>福島</v>
          </cell>
          <cell r="O2600" t="str">
            <v>田島中学校</v>
          </cell>
          <cell r="P2600">
            <v>980212</v>
          </cell>
          <cell r="Q2600">
            <v>3</v>
          </cell>
          <cell r="R2600" t="str">
            <v>ﾑﾛｲ ｹｲﾀ</v>
          </cell>
          <cell r="S2600">
            <v>2</v>
          </cell>
          <cell r="T2600">
            <v>3010370</v>
          </cell>
          <cell r="U2600" t="str">
            <v>室井</v>
          </cell>
          <cell r="V2600" t="str">
            <v>恵太</v>
          </cell>
          <cell r="W2600" t="str">
            <v>ﾑﾛｲ</v>
          </cell>
          <cell r="X2600" t="str">
            <v>ｹｲﾀ</v>
          </cell>
          <cell r="Y2600" t="str">
            <v>MUROI</v>
          </cell>
          <cell r="Z2600" t="str">
            <v>Keita</v>
          </cell>
          <cell r="AA2600">
            <v>7</v>
          </cell>
        </row>
        <row r="2601">
          <cell r="A2601">
            <v>3010373</v>
          </cell>
          <cell r="C2601" t="str">
            <v>OKANO Taiga</v>
          </cell>
          <cell r="D2601" t="str">
            <v>岡野 大我</v>
          </cell>
          <cell r="E2601" t="str">
            <v>JPN</v>
          </cell>
          <cell r="F2601" t="str">
            <v>福島</v>
          </cell>
          <cell r="O2601" t="str">
            <v>猪苗代中学校</v>
          </cell>
          <cell r="P2601">
            <v>980819</v>
          </cell>
          <cell r="Q2601">
            <v>3</v>
          </cell>
          <cell r="R2601" t="str">
            <v>ｵｶﾉ ﾀｲｶﾞ</v>
          </cell>
          <cell r="S2601">
            <v>1</v>
          </cell>
          <cell r="T2601">
            <v>3010373</v>
          </cell>
          <cell r="U2601" t="str">
            <v>岡野</v>
          </cell>
          <cell r="V2601" t="str">
            <v>大我</v>
          </cell>
          <cell r="W2601" t="str">
            <v>ｵｶﾉ</v>
          </cell>
          <cell r="X2601" t="str">
            <v>ﾀｲｶﾞ</v>
          </cell>
          <cell r="Y2601" t="str">
            <v>OKANO</v>
          </cell>
          <cell r="Z2601" t="str">
            <v>Taiga</v>
          </cell>
          <cell r="AA2601">
            <v>7</v>
          </cell>
        </row>
        <row r="2602">
          <cell r="A2602">
            <v>3010374</v>
          </cell>
          <cell r="C2602" t="str">
            <v>WATANABE Hotaka</v>
          </cell>
          <cell r="D2602" t="str">
            <v>渡部 穂高</v>
          </cell>
          <cell r="E2602" t="str">
            <v>JPN</v>
          </cell>
          <cell r="F2602" t="str">
            <v>福島</v>
          </cell>
          <cell r="L2602">
            <v>19470</v>
          </cell>
          <cell r="M2602">
            <v>13701</v>
          </cell>
          <cell r="O2602" t="str">
            <v>猪苗代東中学校</v>
          </cell>
          <cell r="P2602">
            <v>971024</v>
          </cell>
          <cell r="Q2602">
            <v>3</v>
          </cell>
          <cell r="R2602" t="str">
            <v>ﾜﾀﾅﾍﾞ ﾎﾀｶ</v>
          </cell>
          <cell r="S2602">
            <v>2</v>
          </cell>
          <cell r="T2602">
            <v>3010374</v>
          </cell>
          <cell r="U2602" t="str">
            <v>渡部</v>
          </cell>
          <cell r="V2602" t="str">
            <v>穂高</v>
          </cell>
          <cell r="W2602" t="str">
            <v>ﾜﾀﾅﾍﾞ</v>
          </cell>
          <cell r="X2602" t="str">
            <v>ﾎﾀｶ</v>
          </cell>
          <cell r="Y2602" t="str">
            <v>WATANABE</v>
          </cell>
          <cell r="Z2602" t="str">
            <v>Hotaka</v>
          </cell>
          <cell r="AA2602">
            <v>7</v>
          </cell>
        </row>
        <row r="2603">
          <cell r="A2603">
            <v>3010375</v>
          </cell>
          <cell r="C2603" t="str">
            <v>HASEBE Hiroto</v>
          </cell>
          <cell r="D2603" t="str">
            <v>長谷部 宏仁</v>
          </cell>
          <cell r="E2603" t="str">
            <v>JPN</v>
          </cell>
          <cell r="F2603" t="str">
            <v>福島</v>
          </cell>
          <cell r="O2603" t="str">
            <v>高田中学校</v>
          </cell>
          <cell r="P2603">
            <v>990112</v>
          </cell>
          <cell r="Q2603">
            <v>3</v>
          </cell>
          <cell r="R2603" t="str">
            <v>ﾊｾﾍﾞ ﾋﾛﾄ</v>
          </cell>
          <cell r="S2603">
            <v>1</v>
          </cell>
          <cell r="T2603">
            <v>3010375</v>
          </cell>
          <cell r="U2603" t="str">
            <v>長谷部</v>
          </cell>
          <cell r="V2603" t="str">
            <v>宏仁</v>
          </cell>
          <cell r="W2603" t="str">
            <v>ﾊｾﾍﾞ</v>
          </cell>
          <cell r="X2603" t="str">
            <v>ﾋﾛﾄ</v>
          </cell>
          <cell r="Y2603" t="str">
            <v>HASEBE</v>
          </cell>
          <cell r="Z2603" t="str">
            <v>Hiroto</v>
          </cell>
          <cell r="AA2603">
            <v>7</v>
          </cell>
        </row>
        <row r="2604">
          <cell r="A2604">
            <v>3010376</v>
          </cell>
          <cell r="C2604" t="str">
            <v>OSAKA Tatsuhiro</v>
          </cell>
          <cell r="D2604" t="str">
            <v>大坂 龍裕</v>
          </cell>
          <cell r="E2604" t="str">
            <v>JPN</v>
          </cell>
          <cell r="F2604" t="str">
            <v>福島</v>
          </cell>
          <cell r="O2604" t="str">
            <v>ﾌｫｰﾁｭﾝｽﾎﾟｰﾂ少年団</v>
          </cell>
          <cell r="P2604">
            <v>990718</v>
          </cell>
          <cell r="Q2604">
            <v>4</v>
          </cell>
          <cell r="R2604" t="str">
            <v>ｵｵｻｶ ﾀﾂﾋﾛ</v>
          </cell>
          <cell r="S2604">
            <v>6</v>
          </cell>
          <cell r="T2604">
            <v>3010376</v>
          </cell>
          <cell r="U2604" t="str">
            <v>大坂</v>
          </cell>
          <cell r="V2604" t="str">
            <v>龍裕</v>
          </cell>
          <cell r="W2604" t="str">
            <v>ｵｵｻｶ</v>
          </cell>
          <cell r="X2604" t="str">
            <v>ﾀﾂﾋﾛ</v>
          </cell>
          <cell r="Y2604" t="str">
            <v>OSAKA</v>
          </cell>
          <cell r="Z2604" t="str">
            <v>Tatsuhiro</v>
          </cell>
          <cell r="AA2604">
            <v>7</v>
          </cell>
        </row>
        <row r="2605">
          <cell r="A2605">
            <v>3010377</v>
          </cell>
          <cell r="C2605" t="str">
            <v>WATANABE Hiroki</v>
          </cell>
          <cell r="D2605" t="str">
            <v>渡部 大輝</v>
          </cell>
          <cell r="E2605" t="str">
            <v>JPN</v>
          </cell>
          <cell r="F2605" t="str">
            <v>福島</v>
          </cell>
          <cell r="O2605" t="str">
            <v>ﾌｫｰﾁｭﾝｽﾎﾟｰﾂ少年団</v>
          </cell>
          <cell r="P2605">
            <v>990729</v>
          </cell>
          <cell r="Q2605">
            <v>4</v>
          </cell>
          <cell r="R2605" t="str">
            <v>ﾜﾀﾅﾍﾞ ﾋﾛｷ</v>
          </cell>
          <cell r="S2605">
            <v>6</v>
          </cell>
          <cell r="T2605">
            <v>3010377</v>
          </cell>
          <cell r="U2605" t="str">
            <v>渡部</v>
          </cell>
          <cell r="V2605" t="str">
            <v>大輝</v>
          </cell>
          <cell r="W2605" t="str">
            <v>ﾜﾀﾅﾍﾞ</v>
          </cell>
          <cell r="X2605" t="str">
            <v>ﾋﾛｷ</v>
          </cell>
          <cell r="Y2605" t="str">
            <v>WATANABE</v>
          </cell>
          <cell r="Z2605" t="str">
            <v>Hiroki</v>
          </cell>
          <cell r="AA2605">
            <v>7</v>
          </cell>
        </row>
        <row r="2606">
          <cell r="A2606">
            <v>3010383</v>
          </cell>
          <cell r="C2606" t="str">
            <v>SAKAI Ryuta</v>
          </cell>
          <cell r="D2606" t="str">
            <v>酒井 隆太</v>
          </cell>
          <cell r="E2606" t="str">
            <v>JPN</v>
          </cell>
          <cell r="F2606" t="str">
            <v>福島</v>
          </cell>
          <cell r="O2606" t="str">
            <v>Gakuﾚｰｼﾝｸﾞ</v>
          </cell>
          <cell r="P2606">
            <v>991127</v>
          </cell>
          <cell r="Q2606">
            <v>4</v>
          </cell>
          <cell r="R2606" t="str">
            <v>ｻｶｲ ﾘｭｳﾀ</v>
          </cell>
          <cell r="S2606">
            <v>6</v>
          </cell>
          <cell r="T2606">
            <v>3010383</v>
          </cell>
          <cell r="U2606" t="str">
            <v>酒井</v>
          </cell>
          <cell r="V2606" t="str">
            <v>隆太</v>
          </cell>
          <cell r="W2606" t="str">
            <v>ｻｶｲ</v>
          </cell>
          <cell r="X2606" t="str">
            <v>ﾘｭｳﾀ</v>
          </cell>
          <cell r="Y2606" t="str">
            <v>SAKAI</v>
          </cell>
          <cell r="Z2606" t="str">
            <v>Ryuta</v>
          </cell>
          <cell r="AA2606">
            <v>7</v>
          </cell>
        </row>
        <row r="2607">
          <cell r="A2607">
            <v>3010384</v>
          </cell>
          <cell r="C2607" t="str">
            <v>WAKANA Masaki</v>
          </cell>
          <cell r="D2607" t="str">
            <v>若菜 将喜</v>
          </cell>
          <cell r="E2607" t="str">
            <v>JPN</v>
          </cell>
          <cell r="F2607" t="str">
            <v>福島</v>
          </cell>
          <cell r="M2607">
            <v>23318</v>
          </cell>
          <cell r="O2607" t="str">
            <v>喜多方第一中学校</v>
          </cell>
          <cell r="P2607">
            <v>971216</v>
          </cell>
          <cell r="Q2607">
            <v>3</v>
          </cell>
          <cell r="R2607" t="str">
            <v>ﾜｶﾅ ﾏｻｷ</v>
          </cell>
          <cell r="S2607">
            <v>2</v>
          </cell>
          <cell r="T2607">
            <v>3010384</v>
          </cell>
          <cell r="U2607" t="str">
            <v>若菜</v>
          </cell>
          <cell r="V2607" t="str">
            <v>将喜</v>
          </cell>
          <cell r="W2607" t="str">
            <v>ﾜｶﾅ</v>
          </cell>
          <cell r="X2607" t="str">
            <v>ﾏｻｷ</v>
          </cell>
          <cell r="Y2607" t="str">
            <v>WAKANA</v>
          </cell>
          <cell r="Z2607" t="str">
            <v>Masaki</v>
          </cell>
          <cell r="AA2607">
            <v>7</v>
          </cell>
        </row>
        <row r="2608">
          <cell r="A2608">
            <v>3010385</v>
          </cell>
          <cell r="C2608" t="str">
            <v>FUKUCHI Kenta</v>
          </cell>
          <cell r="D2608" t="str">
            <v>福地 健太</v>
          </cell>
          <cell r="E2608" t="str">
            <v>JPN</v>
          </cell>
          <cell r="F2608" t="str">
            <v>福島</v>
          </cell>
          <cell r="M2608">
            <v>23778</v>
          </cell>
          <cell r="O2608" t="str">
            <v>塩川中学校</v>
          </cell>
          <cell r="P2608">
            <v>970827</v>
          </cell>
          <cell r="Q2608">
            <v>3</v>
          </cell>
          <cell r="R2608" t="str">
            <v>ﾌｸﾁ ｹﾝﾀ</v>
          </cell>
          <cell r="S2608">
            <v>2</v>
          </cell>
          <cell r="T2608">
            <v>3010385</v>
          </cell>
          <cell r="U2608" t="str">
            <v>福地</v>
          </cell>
          <cell r="V2608" t="str">
            <v>健太</v>
          </cell>
          <cell r="W2608" t="str">
            <v>ﾌｸﾁ</v>
          </cell>
          <cell r="X2608" t="str">
            <v>ｹﾝﾀ</v>
          </cell>
          <cell r="Y2608" t="str">
            <v>FUKUCHI</v>
          </cell>
          <cell r="Z2608" t="str">
            <v>Kenta</v>
          </cell>
          <cell r="AA2608">
            <v>7</v>
          </cell>
        </row>
        <row r="2609">
          <cell r="A2609">
            <v>3010386</v>
          </cell>
          <cell r="C2609" t="str">
            <v>MUTOU Ken</v>
          </cell>
          <cell r="D2609" t="str">
            <v>武藤 憲</v>
          </cell>
          <cell r="E2609" t="str">
            <v>JPN</v>
          </cell>
          <cell r="F2609" t="str">
            <v>福島</v>
          </cell>
          <cell r="O2609" t="str">
            <v>ｻﾞﾍﾞﾘｵ中学校</v>
          </cell>
          <cell r="P2609">
            <v>980503</v>
          </cell>
          <cell r="Q2609">
            <v>3</v>
          </cell>
          <cell r="R2609" t="str">
            <v>ﾑﾄｳ ｹﾝ</v>
          </cell>
          <cell r="S2609">
            <v>1</v>
          </cell>
          <cell r="T2609">
            <v>3010386</v>
          </cell>
          <cell r="U2609" t="str">
            <v>武藤</v>
          </cell>
          <cell r="V2609" t="str">
            <v>憲</v>
          </cell>
          <cell r="W2609" t="str">
            <v>ﾑﾄｳ</v>
          </cell>
          <cell r="X2609" t="str">
            <v>ｹﾝ</v>
          </cell>
          <cell r="Y2609" t="str">
            <v>MUTOU</v>
          </cell>
          <cell r="Z2609" t="str">
            <v>Ken</v>
          </cell>
          <cell r="AA2609">
            <v>7</v>
          </cell>
        </row>
        <row r="2610">
          <cell r="A2610">
            <v>3010387</v>
          </cell>
          <cell r="C2610" t="str">
            <v>UMETSU Makio</v>
          </cell>
          <cell r="D2610" t="str">
            <v>梅津 真揮夫</v>
          </cell>
          <cell r="E2610" t="str">
            <v>JPN</v>
          </cell>
          <cell r="F2610" t="str">
            <v>福島</v>
          </cell>
          <cell r="O2610" t="str">
            <v>茂木SC</v>
          </cell>
          <cell r="P2610">
            <v>721225</v>
          </cell>
          <cell r="Q2610">
            <v>0</v>
          </cell>
          <cell r="R2610" t="str">
            <v>ｳﾒﾂ ﾏｷｵ</v>
          </cell>
          <cell r="S2610" t="str">
            <v>-</v>
          </cell>
          <cell r="T2610">
            <v>3010387</v>
          </cell>
          <cell r="U2610" t="str">
            <v>梅津</v>
          </cell>
          <cell r="V2610" t="str">
            <v>真揮夫</v>
          </cell>
          <cell r="W2610" t="str">
            <v>ｳﾒﾂ</v>
          </cell>
          <cell r="X2610" t="str">
            <v>ﾏｷｵ</v>
          </cell>
          <cell r="Y2610" t="str">
            <v>UMETSU</v>
          </cell>
          <cell r="Z2610" t="str">
            <v>Makio</v>
          </cell>
          <cell r="AA2610">
            <v>7</v>
          </cell>
        </row>
        <row r="2611">
          <cell r="A2611">
            <v>3010388</v>
          </cell>
          <cell r="C2611" t="str">
            <v>WATANABE Takuma</v>
          </cell>
          <cell r="D2611" t="str">
            <v>渡部 拓馬</v>
          </cell>
          <cell r="E2611" t="str">
            <v>JPN</v>
          </cell>
          <cell r="F2611" t="str">
            <v>福島</v>
          </cell>
          <cell r="O2611" t="str">
            <v>田島中学校</v>
          </cell>
          <cell r="P2611">
            <v>961221</v>
          </cell>
          <cell r="Q2611">
            <v>3</v>
          </cell>
          <cell r="R2611" t="str">
            <v>ﾜﾀﾅﾍﾞ ﾀｸﾏ</v>
          </cell>
          <cell r="S2611">
            <v>3</v>
          </cell>
          <cell r="T2611">
            <v>3010388</v>
          </cell>
          <cell r="U2611" t="str">
            <v>渡部</v>
          </cell>
          <cell r="V2611" t="str">
            <v>拓馬</v>
          </cell>
          <cell r="W2611" t="str">
            <v>ﾜﾀﾅﾍﾞ</v>
          </cell>
          <cell r="X2611" t="str">
            <v>ﾀｸﾏ</v>
          </cell>
          <cell r="Y2611" t="str">
            <v>WATANABE</v>
          </cell>
          <cell r="Z2611" t="str">
            <v>Takuma</v>
          </cell>
          <cell r="AA2611">
            <v>7</v>
          </cell>
        </row>
        <row r="2612">
          <cell r="A2612">
            <v>3010389</v>
          </cell>
          <cell r="C2612" t="str">
            <v>MUROI Ryouta</v>
          </cell>
          <cell r="D2612" t="str">
            <v>室井 良太</v>
          </cell>
          <cell r="E2612" t="str">
            <v>JPN</v>
          </cell>
          <cell r="F2612" t="str">
            <v>福島</v>
          </cell>
          <cell r="O2612" t="str">
            <v>檜沢中学校</v>
          </cell>
          <cell r="P2612">
            <v>971223</v>
          </cell>
          <cell r="Q2612">
            <v>3</v>
          </cell>
          <cell r="R2612" t="str">
            <v>ﾑﾛｲ ﾘｮｳﾀ</v>
          </cell>
          <cell r="S2612">
            <v>2</v>
          </cell>
          <cell r="T2612">
            <v>3010389</v>
          </cell>
          <cell r="U2612" t="str">
            <v>室井</v>
          </cell>
          <cell r="V2612" t="str">
            <v>良太</v>
          </cell>
          <cell r="W2612" t="str">
            <v>ﾑﾛｲ</v>
          </cell>
          <cell r="X2612" t="str">
            <v>ﾘｮｳﾀ</v>
          </cell>
          <cell r="Y2612" t="str">
            <v>MUROI</v>
          </cell>
          <cell r="Z2612" t="str">
            <v>Ryouta</v>
          </cell>
          <cell r="AA2612">
            <v>7</v>
          </cell>
        </row>
        <row r="2613">
          <cell r="A2613">
            <v>3010390</v>
          </cell>
          <cell r="C2613" t="str">
            <v>KONNO Hiroto</v>
          </cell>
          <cell r="D2613" t="str">
            <v>紺野 空斗</v>
          </cell>
          <cell r="E2613" t="str">
            <v>JPN</v>
          </cell>
          <cell r="F2613" t="str">
            <v>福島</v>
          </cell>
          <cell r="M2613">
            <v>21652</v>
          </cell>
          <cell r="O2613" t="str">
            <v>北信中学校</v>
          </cell>
          <cell r="P2613">
            <v>970921</v>
          </cell>
          <cell r="Q2613">
            <v>3</v>
          </cell>
          <cell r="R2613" t="str">
            <v>ｺﾝﾉ ﾋﾛﾄ</v>
          </cell>
          <cell r="S2613">
            <v>2</v>
          </cell>
          <cell r="T2613">
            <v>3010390</v>
          </cell>
          <cell r="U2613" t="str">
            <v>紺野</v>
          </cell>
          <cell r="V2613" t="str">
            <v>空斗</v>
          </cell>
          <cell r="W2613" t="str">
            <v>ｺﾝﾉ</v>
          </cell>
          <cell r="X2613" t="str">
            <v>ﾋﾛﾄ</v>
          </cell>
          <cell r="Y2613" t="str">
            <v>KONNO</v>
          </cell>
          <cell r="Z2613" t="str">
            <v>Hiroto</v>
          </cell>
          <cell r="AA2613">
            <v>7</v>
          </cell>
        </row>
        <row r="2614">
          <cell r="A2614">
            <v>3010391</v>
          </cell>
          <cell r="C2614" t="str">
            <v>SAITO Masaya</v>
          </cell>
          <cell r="D2614" t="str">
            <v>斎藤 雅哉</v>
          </cell>
          <cell r="E2614" t="str">
            <v>JPN</v>
          </cell>
          <cell r="F2614" t="str">
            <v>福島</v>
          </cell>
          <cell r="O2614" t="str">
            <v>大鳥中学校</v>
          </cell>
          <cell r="P2614">
            <v>990105</v>
          </cell>
          <cell r="Q2614">
            <v>3</v>
          </cell>
          <cell r="R2614" t="str">
            <v>ｻｲﾄｳ ﾏｻﾔ</v>
          </cell>
          <cell r="S2614">
            <v>1</v>
          </cell>
          <cell r="T2614">
            <v>3010391</v>
          </cell>
          <cell r="U2614" t="str">
            <v>斎藤</v>
          </cell>
          <cell r="V2614" t="str">
            <v>雅哉</v>
          </cell>
          <cell r="W2614" t="str">
            <v>ｻｲﾄｳ</v>
          </cell>
          <cell r="X2614" t="str">
            <v>ﾏｻﾔ</v>
          </cell>
          <cell r="Y2614" t="str">
            <v>SAITO</v>
          </cell>
          <cell r="Z2614" t="str">
            <v>Masaya</v>
          </cell>
          <cell r="AA2614">
            <v>7</v>
          </cell>
        </row>
        <row r="2615">
          <cell r="A2615">
            <v>3010392</v>
          </cell>
          <cell r="C2615" t="str">
            <v>TAKAHASHI Kairi</v>
          </cell>
          <cell r="D2615" t="str">
            <v>高橋 海里</v>
          </cell>
          <cell r="E2615" t="str">
            <v>JPN</v>
          </cell>
          <cell r="F2615" t="str">
            <v>福島</v>
          </cell>
          <cell r="M2615">
            <v>18686</v>
          </cell>
          <cell r="O2615" t="str">
            <v>喜多方第二中学校</v>
          </cell>
          <cell r="P2615">
            <v>970624</v>
          </cell>
          <cell r="Q2615">
            <v>3</v>
          </cell>
          <cell r="R2615" t="str">
            <v>ﾀｶﾊｼ ｶｲﾘ</v>
          </cell>
          <cell r="S2615">
            <v>2</v>
          </cell>
          <cell r="T2615">
            <v>3010392</v>
          </cell>
          <cell r="U2615" t="str">
            <v>高橋</v>
          </cell>
          <cell r="V2615" t="str">
            <v>海里</v>
          </cell>
          <cell r="W2615" t="str">
            <v>ﾀｶﾊｼ</v>
          </cell>
          <cell r="X2615" t="str">
            <v>ｶｲﾘ</v>
          </cell>
          <cell r="Y2615" t="str">
            <v>TAKAHASHI</v>
          </cell>
          <cell r="Z2615" t="str">
            <v>Kairi</v>
          </cell>
          <cell r="AA2615">
            <v>7</v>
          </cell>
        </row>
        <row r="2616">
          <cell r="A2616">
            <v>3010393</v>
          </cell>
          <cell r="C2616" t="str">
            <v>SHIRAIWA Takurou</v>
          </cell>
          <cell r="D2616" t="str">
            <v>白岩 拓朗</v>
          </cell>
          <cell r="E2616" t="str">
            <v>JPN</v>
          </cell>
          <cell r="F2616" t="str">
            <v>福島</v>
          </cell>
          <cell r="O2616" t="str">
            <v>喜多方第三中学校</v>
          </cell>
          <cell r="P2616">
            <v>980212</v>
          </cell>
          <cell r="Q2616">
            <v>3</v>
          </cell>
          <cell r="R2616" t="str">
            <v>ｼﾗｲﾜ ﾀｸﾛｳ</v>
          </cell>
          <cell r="S2616">
            <v>2</v>
          </cell>
          <cell r="T2616">
            <v>3010393</v>
          </cell>
          <cell r="U2616" t="str">
            <v>白岩</v>
          </cell>
          <cell r="V2616" t="str">
            <v>拓朗</v>
          </cell>
          <cell r="W2616" t="str">
            <v>ｼﾗｲﾜ</v>
          </cell>
          <cell r="X2616" t="str">
            <v>ﾀｸﾛｳ</v>
          </cell>
          <cell r="Y2616" t="str">
            <v>SHIRAIWA</v>
          </cell>
          <cell r="Z2616" t="str">
            <v>Takurou</v>
          </cell>
          <cell r="AA2616">
            <v>7</v>
          </cell>
        </row>
        <row r="2617">
          <cell r="A2617">
            <v>3010394</v>
          </cell>
          <cell r="C2617" t="str">
            <v>ABE Takumi</v>
          </cell>
          <cell r="D2617" t="str">
            <v>安部 巧</v>
          </cell>
          <cell r="E2617" t="str">
            <v>JPN</v>
          </cell>
          <cell r="F2617" t="str">
            <v>福島</v>
          </cell>
          <cell r="O2617" t="str">
            <v>喜多方市立第二中学校</v>
          </cell>
          <cell r="P2617">
            <v>980722</v>
          </cell>
          <cell r="Q2617">
            <v>3</v>
          </cell>
          <cell r="R2617" t="str">
            <v>ｱﾍﾞ ﾀｸﾐ</v>
          </cell>
          <cell r="S2617">
            <v>1</v>
          </cell>
          <cell r="T2617">
            <v>3010394</v>
          </cell>
          <cell r="U2617" t="str">
            <v>安部</v>
          </cell>
          <cell r="V2617" t="str">
            <v>巧</v>
          </cell>
          <cell r="W2617" t="str">
            <v>ｱﾍﾞ</v>
          </cell>
          <cell r="X2617" t="str">
            <v>ﾀｸﾐ</v>
          </cell>
          <cell r="Y2617" t="str">
            <v>ABE</v>
          </cell>
          <cell r="Z2617" t="str">
            <v>Takumi</v>
          </cell>
          <cell r="AA2617">
            <v>7</v>
          </cell>
        </row>
        <row r="2618">
          <cell r="A2618">
            <v>3010395</v>
          </cell>
          <cell r="C2618" t="str">
            <v>HAGA Ryoudai</v>
          </cell>
          <cell r="D2618" t="str">
            <v>芳賀 稜大</v>
          </cell>
          <cell r="E2618" t="str">
            <v>JPN</v>
          </cell>
          <cell r="F2618" t="str">
            <v>福島</v>
          </cell>
          <cell r="M2618">
            <v>22130</v>
          </cell>
          <cell r="O2618" t="str">
            <v>南郷中学校</v>
          </cell>
          <cell r="P2618">
            <v>970719</v>
          </cell>
          <cell r="Q2618">
            <v>3</v>
          </cell>
          <cell r="R2618" t="str">
            <v>ﾊｶﾞ ﾘｮｳﾀﾞｲ</v>
          </cell>
          <cell r="S2618">
            <v>2</v>
          </cell>
          <cell r="T2618">
            <v>3010395</v>
          </cell>
          <cell r="U2618" t="str">
            <v>芳賀</v>
          </cell>
          <cell r="V2618" t="str">
            <v>稜大</v>
          </cell>
          <cell r="W2618" t="str">
            <v>ﾊｶﾞ</v>
          </cell>
          <cell r="X2618" t="str">
            <v>ﾘｮｳﾀﾞｲ</v>
          </cell>
          <cell r="Y2618" t="str">
            <v>HAGA</v>
          </cell>
          <cell r="Z2618" t="str">
            <v>Ryoudai</v>
          </cell>
          <cell r="AA2618">
            <v>7</v>
          </cell>
        </row>
        <row r="2619">
          <cell r="A2619">
            <v>3010396</v>
          </cell>
          <cell r="C2619" t="str">
            <v>ONO Gakuyou</v>
          </cell>
          <cell r="D2619" t="str">
            <v>小野 岳陽</v>
          </cell>
          <cell r="E2619" t="str">
            <v>JPN</v>
          </cell>
          <cell r="F2619" t="str">
            <v>福島</v>
          </cell>
          <cell r="O2619" t="str">
            <v>南郷中学校</v>
          </cell>
          <cell r="P2619">
            <v>980224</v>
          </cell>
          <cell r="Q2619">
            <v>3</v>
          </cell>
          <cell r="R2619" t="str">
            <v>ｵﾉ ｶﾞｸﾖｳ</v>
          </cell>
          <cell r="S2619">
            <v>2</v>
          </cell>
          <cell r="T2619">
            <v>3010396</v>
          </cell>
          <cell r="U2619" t="str">
            <v>小野</v>
          </cell>
          <cell r="V2619" t="str">
            <v>岳陽</v>
          </cell>
          <cell r="W2619" t="str">
            <v>ｵﾉ</v>
          </cell>
          <cell r="X2619" t="str">
            <v>ｶﾞｸﾖｳ</v>
          </cell>
          <cell r="Y2619" t="str">
            <v>ONO</v>
          </cell>
          <cell r="Z2619" t="str">
            <v>Gakuyou</v>
          </cell>
          <cell r="AA2619">
            <v>7</v>
          </cell>
        </row>
        <row r="2620">
          <cell r="A2620">
            <v>3010397</v>
          </cell>
          <cell r="C2620" t="str">
            <v>KIKUCHI Suguru</v>
          </cell>
          <cell r="D2620" t="str">
            <v>菊地 魁</v>
          </cell>
          <cell r="E2620" t="str">
            <v>JPN</v>
          </cell>
          <cell r="F2620" t="str">
            <v>福島</v>
          </cell>
          <cell r="O2620" t="str">
            <v>南郷中学校</v>
          </cell>
          <cell r="P2620">
            <v>980821</v>
          </cell>
          <cell r="Q2620">
            <v>3</v>
          </cell>
          <cell r="R2620" t="str">
            <v>ｷｸﾁ ｽｸﾞﾙ</v>
          </cell>
          <cell r="S2620">
            <v>1</v>
          </cell>
          <cell r="T2620">
            <v>3010397</v>
          </cell>
          <cell r="U2620" t="str">
            <v>菊地</v>
          </cell>
          <cell r="V2620" t="str">
            <v>魁</v>
          </cell>
          <cell r="W2620" t="str">
            <v>ｷｸﾁ</v>
          </cell>
          <cell r="X2620" t="str">
            <v>ｽｸﾞﾙ</v>
          </cell>
          <cell r="Y2620" t="str">
            <v>KIKUCHI</v>
          </cell>
          <cell r="Z2620" t="str">
            <v>Suguru</v>
          </cell>
          <cell r="AA2620">
            <v>7</v>
          </cell>
        </row>
        <row r="2621">
          <cell r="A2621">
            <v>3010398</v>
          </cell>
          <cell r="C2621" t="str">
            <v>MEGURO Ryouto</v>
          </cell>
          <cell r="D2621" t="str">
            <v>目黒 稜人</v>
          </cell>
          <cell r="E2621" t="str">
            <v>JPN</v>
          </cell>
          <cell r="F2621" t="str">
            <v>福島</v>
          </cell>
          <cell r="O2621" t="str">
            <v>南郷中学校</v>
          </cell>
          <cell r="P2621">
            <v>980905</v>
          </cell>
          <cell r="Q2621">
            <v>3</v>
          </cell>
          <cell r="R2621" t="str">
            <v>ﾒｸﾞﾛ ﾘｮｳﾄ</v>
          </cell>
          <cell r="S2621">
            <v>1</v>
          </cell>
          <cell r="T2621">
            <v>3010398</v>
          </cell>
          <cell r="U2621" t="str">
            <v>目黒</v>
          </cell>
          <cell r="V2621" t="str">
            <v>稜人</v>
          </cell>
          <cell r="W2621" t="str">
            <v>ﾒｸﾞﾛ</v>
          </cell>
          <cell r="X2621" t="str">
            <v>ﾘｮｳﾄ</v>
          </cell>
          <cell r="Y2621" t="str">
            <v>MEGURO</v>
          </cell>
          <cell r="Z2621" t="str">
            <v>Ryouto</v>
          </cell>
          <cell r="AA2621">
            <v>7</v>
          </cell>
        </row>
        <row r="2622">
          <cell r="A2622">
            <v>3010399</v>
          </cell>
          <cell r="C2622" t="str">
            <v>IKEGAMI Tomoki</v>
          </cell>
          <cell r="D2622" t="str">
            <v>池上 知希</v>
          </cell>
          <cell r="E2622" t="str">
            <v>JPN</v>
          </cell>
          <cell r="F2622" t="str">
            <v>福島</v>
          </cell>
          <cell r="O2622" t="str">
            <v>南郷中学校</v>
          </cell>
          <cell r="P2622">
            <v>981203</v>
          </cell>
          <cell r="Q2622">
            <v>3</v>
          </cell>
          <cell r="R2622" t="str">
            <v>ｲｹｶﾞﾐ ﾄﾓｷ</v>
          </cell>
          <cell r="S2622">
            <v>1</v>
          </cell>
          <cell r="T2622">
            <v>3010399</v>
          </cell>
          <cell r="U2622" t="str">
            <v>池上</v>
          </cell>
          <cell r="V2622" t="str">
            <v>知希</v>
          </cell>
          <cell r="W2622" t="str">
            <v>ｲｹｶﾞﾐ</v>
          </cell>
          <cell r="X2622" t="str">
            <v>ﾄﾓｷ</v>
          </cell>
          <cell r="Y2622" t="str">
            <v>IKEGAMI</v>
          </cell>
          <cell r="Z2622" t="str">
            <v>Tomoki</v>
          </cell>
          <cell r="AA2622">
            <v>7</v>
          </cell>
        </row>
        <row r="2623">
          <cell r="A2623">
            <v>3010400</v>
          </cell>
          <cell r="C2623" t="str">
            <v>KAWAMATA Kouki</v>
          </cell>
          <cell r="D2623" t="str">
            <v>川又 洸希</v>
          </cell>
          <cell r="E2623" t="str">
            <v>JPN</v>
          </cell>
          <cell r="F2623" t="str">
            <v>福島</v>
          </cell>
          <cell r="O2623" t="str">
            <v>舘岩SC</v>
          </cell>
          <cell r="P2623">
            <v>991104</v>
          </cell>
          <cell r="Q2623">
            <v>4</v>
          </cell>
          <cell r="R2623" t="str">
            <v>ｶﾜﾏﾀ ｺｳｷ</v>
          </cell>
          <cell r="S2623">
            <v>6</v>
          </cell>
          <cell r="T2623">
            <v>3010400</v>
          </cell>
          <cell r="U2623" t="str">
            <v>川又</v>
          </cell>
          <cell r="V2623" t="str">
            <v>洸希</v>
          </cell>
          <cell r="W2623" t="str">
            <v>ｶﾜﾏﾀ</v>
          </cell>
          <cell r="X2623" t="str">
            <v>ｺｳｷ</v>
          </cell>
          <cell r="Y2623" t="str">
            <v>KAWAMATA</v>
          </cell>
          <cell r="Z2623" t="str">
            <v>Kouki</v>
          </cell>
          <cell r="AA2623">
            <v>7</v>
          </cell>
        </row>
        <row r="2624">
          <cell r="A2624">
            <v>3010401</v>
          </cell>
          <cell r="C2624" t="str">
            <v>IWAHORI Yuuki</v>
          </cell>
          <cell r="D2624" t="str">
            <v>岩堀 勇樹</v>
          </cell>
          <cell r="E2624" t="str">
            <v>JPN</v>
          </cell>
          <cell r="F2624" t="str">
            <v>福島</v>
          </cell>
          <cell r="O2624" t="str">
            <v>舘岩SC</v>
          </cell>
          <cell r="P2624">
            <v>990701</v>
          </cell>
          <cell r="Q2624">
            <v>4</v>
          </cell>
          <cell r="R2624" t="str">
            <v>ｲﾜﾎﾘ ﾕｳｷ</v>
          </cell>
          <cell r="S2624">
            <v>6</v>
          </cell>
          <cell r="T2624">
            <v>3010401</v>
          </cell>
          <cell r="U2624" t="str">
            <v>岩堀</v>
          </cell>
          <cell r="V2624" t="str">
            <v>勇樹</v>
          </cell>
          <cell r="W2624" t="str">
            <v>ｲﾜﾎﾘ</v>
          </cell>
          <cell r="X2624" t="str">
            <v>ﾕｳｷ</v>
          </cell>
          <cell r="Y2624" t="str">
            <v>IWAHORI</v>
          </cell>
          <cell r="Z2624" t="str">
            <v>Yuuki</v>
          </cell>
          <cell r="AA2624">
            <v>7</v>
          </cell>
        </row>
        <row r="2625">
          <cell r="A2625">
            <v>3010402</v>
          </cell>
          <cell r="C2625" t="str">
            <v>IJIRI Syunsuke</v>
          </cell>
          <cell r="D2625" t="str">
            <v>井尻 俊介</v>
          </cell>
          <cell r="E2625" t="str">
            <v>JPN</v>
          </cell>
          <cell r="F2625" t="str">
            <v>福島</v>
          </cell>
          <cell r="O2625" t="str">
            <v>舘岩中学校</v>
          </cell>
          <cell r="P2625">
            <v>970505</v>
          </cell>
          <cell r="Q2625">
            <v>3</v>
          </cell>
          <cell r="R2625" t="str">
            <v>ｲｼﾞﾘ ｼｭﾝｽｹ</v>
          </cell>
          <cell r="S2625">
            <v>2</v>
          </cell>
          <cell r="T2625">
            <v>3010402</v>
          </cell>
          <cell r="U2625" t="str">
            <v>井尻</v>
          </cell>
          <cell r="V2625" t="str">
            <v>俊介</v>
          </cell>
          <cell r="W2625" t="str">
            <v>ｲｼﾞﾘ</v>
          </cell>
          <cell r="X2625" t="str">
            <v>ｼｭﾝｽｹ</v>
          </cell>
          <cell r="Y2625" t="str">
            <v>IJIRI</v>
          </cell>
          <cell r="Z2625" t="str">
            <v>Syunsuke</v>
          </cell>
          <cell r="AA2625">
            <v>7</v>
          </cell>
        </row>
        <row r="2626">
          <cell r="A2626">
            <v>3010404</v>
          </cell>
          <cell r="C2626" t="str">
            <v>TACHIBANA Koudai</v>
          </cell>
          <cell r="D2626" t="str">
            <v>橘 滉大</v>
          </cell>
          <cell r="E2626" t="str">
            <v>JPN</v>
          </cell>
          <cell r="F2626" t="str">
            <v>福島</v>
          </cell>
          <cell r="O2626" t="str">
            <v>檜枝岐ｽﾎﾟ少</v>
          </cell>
          <cell r="P2626">
            <v>990527</v>
          </cell>
          <cell r="Q2626">
            <v>4</v>
          </cell>
          <cell r="R2626" t="str">
            <v>ﾀﾁﾊﾞﾅ ｺｳﾀﾞｲ</v>
          </cell>
          <cell r="S2626">
            <v>6</v>
          </cell>
          <cell r="T2626">
            <v>3010404</v>
          </cell>
          <cell r="U2626" t="str">
            <v>橘</v>
          </cell>
          <cell r="V2626" t="str">
            <v>滉大</v>
          </cell>
          <cell r="W2626" t="str">
            <v>ﾀﾁﾊﾞﾅ</v>
          </cell>
          <cell r="X2626" t="str">
            <v>ｺｳﾀﾞｲ</v>
          </cell>
          <cell r="Y2626" t="str">
            <v>TACHIBANA</v>
          </cell>
          <cell r="Z2626" t="str">
            <v>Koudai</v>
          </cell>
          <cell r="AA2626">
            <v>7</v>
          </cell>
        </row>
        <row r="2627">
          <cell r="A2627">
            <v>3010430</v>
          </cell>
          <cell r="B2627">
            <v>300860</v>
          </cell>
          <cell r="C2627" t="str">
            <v>IKEDA Akira</v>
          </cell>
          <cell r="D2627" t="str">
            <v>池田 晃</v>
          </cell>
          <cell r="E2627" t="str">
            <v>JPN</v>
          </cell>
          <cell r="F2627" t="str">
            <v>岐阜</v>
          </cell>
          <cell r="L2627">
            <v>10878</v>
          </cell>
          <cell r="M2627">
            <v>2023</v>
          </cell>
          <cell r="O2627" t="str">
            <v>高山市ｽｷｰ協会</v>
          </cell>
          <cell r="P2627">
            <v>780809</v>
          </cell>
          <cell r="Q2627">
            <v>0</v>
          </cell>
          <cell r="R2627" t="str">
            <v>ｲｹﾀﾞ ｱｷﾗ</v>
          </cell>
          <cell r="S2627" t="str">
            <v>-</v>
          </cell>
          <cell r="T2627">
            <v>3010430</v>
          </cell>
          <cell r="U2627" t="str">
            <v>池田</v>
          </cell>
          <cell r="V2627" t="str">
            <v>晃</v>
          </cell>
          <cell r="W2627" t="str">
            <v>ｲｹﾀﾞ</v>
          </cell>
          <cell r="X2627" t="str">
            <v>ｱｷﾗ</v>
          </cell>
          <cell r="Y2627" t="str">
            <v>IKEDA</v>
          </cell>
          <cell r="Z2627" t="str">
            <v>Akira</v>
          </cell>
          <cell r="AA2627">
            <v>21</v>
          </cell>
        </row>
        <row r="2628">
          <cell r="A2628">
            <v>3010431</v>
          </cell>
          <cell r="C2628" t="str">
            <v>MORIMOTO Shota</v>
          </cell>
          <cell r="D2628" t="str">
            <v>森本 翔太</v>
          </cell>
          <cell r="E2628" t="str">
            <v>JPN</v>
          </cell>
          <cell r="F2628" t="str">
            <v>岐阜</v>
          </cell>
          <cell r="L2628">
            <v>22433</v>
          </cell>
          <cell r="M2628">
            <v>20697</v>
          </cell>
          <cell r="O2628" t="str">
            <v>朝日中学校</v>
          </cell>
          <cell r="P2628">
            <v>970908</v>
          </cell>
          <cell r="Q2628">
            <v>3</v>
          </cell>
          <cell r="R2628" t="str">
            <v>ﾓﾘﾓﾄ ｼｮｳﾀ</v>
          </cell>
          <cell r="S2628">
            <v>2</v>
          </cell>
          <cell r="T2628">
            <v>3010431</v>
          </cell>
          <cell r="U2628" t="str">
            <v>森本</v>
          </cell>
          <cell r="V2628" t="str">
            <v>翔太</v>
          </cell>
          <cell r="W2628" t="str">
            <v>ﾓﾘﾓﾄ</v>
          </cell>
          <cell r="X2628" t="str">
            <v>ｼｮｳﾀ</v>
          </cell>
          <cell r="Y2628" t="str">
            <v>MORIMOTO</v>
          </cell>
          <cell r="Z2628" t="str">
            <v>Shota</v>
          </cell>
          <cell r="AA2628">
            <v>21</v>
          </cell>
        </row>
        <row r="2629">
          <cell r="A2629">
            <v>3010432</v>
          </cell>
          <cell r="C2629" t="str">
            <v>TANAKA Yuta</v>
          </cell>
          <cell r="D2629" t="str">
            <v>田中 優多</v>
          </cell>
          <cell r="E2629" t="str">
            <v>JPN</v>
          </cell>
          <cell r="F2629" t="str">
            <v>岐阜</v>
          </cell>
          <cell r="M2629">
            <v>17683</v>
          </cell>
          <cell r="O2629" t="str">
            <v>国府中学校</v>
          </cell>
          <cell r="P2629">
            <v>970627</v>
          </cell>
          <cell r="Q2629">
            <v>3</v>
          </cell>
          <cell r="R2629" t="str">
            <v>ﾀﾅｶ ﾕｳﾀ</v>
          </cell>
          <cell r="S2629">
            <v>2</v>
          </cell>
          <cell r="T2629">
            <v>3010432</v>
          </cell>
          <cell r="U2629" t="str">
            <v>田中</v>
          </cell>
          <cell r="V2629" t="str">
            <v>優多</v>
          </cell>
          <cell r="W2629" t="str">
            <v>ﾀﾅｶ</v>
          </cell>
          <cell r="X2629" t="str">
            <v>ﾕｳﾀ</v>
          </cell>
          <cell r="Y2629" t="str">
            <v>TANAKA</v>
          </cell>
          <cell r="Z2629" t="str">
            <v>Yuta</v>
          </cell>
          <cell r="AA2629">
            <v>21</v>
          </cell>
        </row>
        <row r="2630">
          <cell r="A2630">
            <v>3010433</v>
          </cell>
          <cell r="C2630" t="str">
            <v>TSUBAKIHARA Takuma</v>
          </cell>
          <cell r="D2630" t="str">
            <v>椿原 拓馬</v>
          </cell>
          <cell r="E2630" t="str">
            <v>JPN</v>
          </cell>
          <cell r="F2630" t="str">
            <v>岐阜</v>
          </cell>
          <cell r="L2630">
            <v>26516</v>
          </cell>
          <cell r="M2630">
            <v>27606</v>
          </cell>
          <cell r="O2630" t="str">
            <v>久々野中学校</v>
          </cell>
          <cell r="P2630">
            <v>971121</v>
          </cell>
          <cell r="Q2630">
            <v>3</v>
          </cell>
          <cell r="R2630" t="str">
            <v>ﾂﾊﾞｷﾊﾗ ﾀｸﾏ</v>
          </cell>
          <cell r="S2630">
            <v>2</v>
          </cell>
          <cell r="T2630">
            <v>3010433</v>
          </cell>
          <cell r="U2630" t="str">
            <v>椿原</v>
          </cell>
          <cell r="V2630" t="str">
            <v>拓馬</v>
          </cell>
          <cell r="W2630" t="str">
            <v>ﾂﾊﾞｷﾊﾗ</v>
          </cell>
          <cell r="X2630" t="str">
            <v>ﾀｸﾏ</v>
          </cell>
          <cell r="Y2630" t="str">
            <v>TSUBAKIHARA</v>
          </cell>
          <cell r="Z2630" t="str">
            <v>Takuma</v>
          </cell>
          <cell r="AA2630">
            <v>21</v>
          </cell>
        </row>
        <row r="2631">
          <cell r="A2631">
            <v>3010434</v>
          </cell>
          <cell r="C2631" t="str">
            <v>YAJIMA Tonami</v>
          </cell>
          <cell r="D2631" t="str">
            <v>矢嶋 図南</v>
          </cell>
          <cell r="E2631" t="str">
            <v>JPN</v>
          </cell>
          <cell r="F2631" t="str">
            <v>岐阜</v>
          </cell>
          <cell r="L2631">
            <v>29450</v>
          </cell>
          <cell r="M2631">
            <v>19296</v>
          </cell>
          <cell r="O2631" t="str">
            <v>久々野中学校</v>
          </cell>
          <cell r="P2631">
            <v>971113</v>
          </cell>
          <cell r="Q2631">
            <v>3</v>
          </cell>
          <cell r="R2631" t="str">
            <v>ﾔｼﾞﾏ ﾄﾅﾐ</v>
          </cell>
          <cell r="S2631">
            <v>2</v>
          </cell>
          <cell r="T2631">
            <v>3010434</v>
          </cell>
          <cell r="U2631" t="str">
            <v>矢嶋</v>
          </cell>
          <cell r="V2631" t="str">
            <v>図南</v>
          </cell>
          <cell r="W2631" t="str">
            <v>ﾔｼﾞﾏ</v>
          </cell>
          <cell r="X2631" t="str">
            <v>ﾄﾅﾐ</v>
          </cell>
          <cell r="Y2631" t="str">
            <v>YAJIMA</v>
          </cell>
          <cell r="Z2631" t="str">
            <v>Tonami</v>
          </cell>
          <cell r="AA2631">
            <v>21</v>
          </cell>
        </row>
        <row r="2632">
          <cell r="A2632">
            <v>3010435</v>
          </cell>
          <cell r="C2632" t="str">
            <v>ARAI Ryosuke</v>
          </cell>
          <cell r="D2632" t="str">
            <v>新井 崚介</v>
          </cell>
          <cell r="E2632" t="str">
            <v>JPN</v>
          </cell>
          <cell r="F2632" t="str">
            <v>岐阜</v>
          </cell>
          <cell r="L2632">
            <v>30834</v>
          </cell>
          <cell r="O2632" t="str">
            <v>久々野中学校</v>
          </cell>
          <cell r="P2632">
            <v>970531</v>
          </cell>
          <cell r="Q2632">
            <v>3</v>
          </cell>
          <cell r="R2632" t="str">
            <v>ｱﾗｲ ﾘｮｳｽｹ</v>
          </cell>
          <cell r="S2632">
            <v>2</v>
          </cell>
          <cell r="T2632">
            <v>3010435</v>
          </cell>
          <cell r="U2632" t="str">
            <v>新井</v>
          </cell>
          <cell r="V2632" t="str">
            <v>崚介</v>
          </cell>
          <cell r="W2632" t="str">
            <v>ｱﾗｲ</v>
          </cell>
          <cell r="X2632" t="str">
            <v>ﾘｮｳｽｹ</v>
          </cell>
          <cell r="Y2632" t="str">
            <v>ARAI</v>
          </cell>
          <cell r="Z2632" t="str">
            <v>Ryosuke</v>
          </cell>
          <cell r="AA2632">
            <v>21</v>
          </cell>
        </row>
        <row r="2633">
          <cell r="A2633">
            <v>3010438</v>
          </cell>
          <cell r="C2633" t="str">
            <v>SAWAKI Ko</v>
          </cell>
          <cell r="D2633" t="str">
            <v>澤木 滉</v>
          </cell>
          <cell r="E2633" t="str">
            <v>JPN</v>
          </cell>
          <cell r="F2633" t="str">
            <v>北海道</v>
          </cell>
          <cell r="O2633" t="str">
            <v>教育大附属函館小学校</v>
          </cell>
          <cell r="P2633">
            <v>990825</v>
          </cell>
          <cell r="Q2633">
            <v>4</v>
          </cell>
          <cell r="R2633" t="str">
            <v>ｻﾜｷ ｺｳ</v>
          </cell>
          <cell r="S2633">
            <v>6</v>
          </cell>
          <cell r="T2633">
            <v>3010438</v>
          </cell>
          <cell r="U2633" t="str">
            <v>澤木</v>
          </cell>
          <cell r="V2633" t="str">
            <v>滉</v>
          </cell>
          <cell r="W2633" t="str">
            <v>ｻﾜｷ</v>
          </cell>
          <cell r="X2633" t="str">
            <v>ｺｳ</v>
          </cell>
          <cell r="Y2633" t="str">
            <v>SAWAKI</v>
          </cell>
          <cell r="Z2633" t="str">
            <v>Ko</v>
          </cell>
          <cell r="AA2633">
            <v>1</v>
          </cell>
        </row>
        <row r="2634">
          <cell r="A2634">
            <v>3010439</v>
          </cell>
          <cell r="C2634" t="str">
            <v>KIKYO Kazuki</v>
          </cell>
          <cell r="D2634" t="str">
            <v>桔梗 和貴</v>
          </cell>
          <cell r="E2634" t="str">
            <v>JPN</v>
          </cell>
          <cell r="F2634" t="str">
            <v>北海道</v>
          </cell>
          <cell r="O2634" t="str">
            <v>枝幸小学校</v>
          </cell>
          <cell r="P2634">
            <v>991126</v>
          </cell>
          <cell r="Q2634">
            <v>4</v>
          </cell>
          <cell r="R2634" t="str">
            <v>ｷｷｮｳ ｶｽﾞｷ</v>
          </cell>
          <cell r="S2634">
            <v>6</v>
          </cell>
          <cell r="T2634">
            <v>3010439</v>
          </cell>
          <cell r="U2634" t="str">
            <v>桔梗</v>
          </cell>
          <cell r="V2634" t="str">
            <v>和貴</v>
          </cell>
          <cell r="W2634" t="str">
            <v>ｷｷｮｳ</v>
          </cell>
          <cell r="X2634" t="str">
            <v>ｶｽﾞｷ</v>
          </cell>
          <cell r="Y2634" t="str">
            <v>KIKYO</v>
          </cell>
          <cell r="Z2634" t="str">
            <v>Kazuki</v>
          </cell>
          <cell r="AA2634">
            <v>1</v>
          </cell>
        </row>
        <row r="2635">
          <cell r="A2635">
            <v>3010441</v>
          </cell>
          <cell r="C2635" t="str">
            <v>MATSUURA Shoutarou</v>
          </cell>
          <cell r="D2635" t="str">
            <v>松浦 匠太朗</v>
          </cell>
          <cell r="E2635" t="str">
            <v>JPN</v>
          </cell>
          <cell r="F2635" t="str">
            <v>千葉</v>
          </cell>
          <cell r="O2635" t="str">
            <v>日出学園中学校</v>
          </cell>
          <cell r="P2635">
            <v>981211</v>
          </cell>
          <cell r="Q2635">
            <v>3</v>
          </cell>
          <cell r="R2635" t="str">
            <v>ﾏﾂｳﾗ ｼｮｳﾀﾛｳ</v>
          </cell>
          <cell r="S2635">
            <v>1</v>
          </cell>
          <cell r="T2635">
            <v>3010441</v>
          </cell>
          <cell r="U2635" t="str">
            <v>松浦</v>
          </cell>
          <cell r="V2635" t="str">
            <v>匠太朗</v>
          </cell>
          <cell r="W2635" t="str">
            <v>ﾏﾂｳﾗ</v>
          </cell>
          <cell r="X2635" t="str">
            <v>ｼｮｳﾀﾛｳ</v>
          </cell>
          <cell r="Y2635" t="str">
            <v>MATSUURA</v>
          </cell>
          <cell r="Z2635" t="str">
            <v>Shoutarou</v>
          </cell>
          <cell r="AA2635">
            <v>12</v>
          </cell>
        </row>
        <row r="2636">
          <cell r="A2636">
            <v>3010442</v>
          </cell>
          <cell r="C2636" t="str">
            <v>TAMURA Yuki</v>
          </cell>
          <cell r="D2636" t="str">
            <v>田村 優気</v>
          </cell>
          <cell r="E2636" t="str">
            <v>JPN</v>
          </cell>
          <cell r="F2636" t="str">
            <v>群馬</v>
          </cell>
          <cell r="O2636" t="str">
            <v>明治小学校</v>
          </cell>
          <cell r="P2636">
            <v>991004</v>
          </cell>
          <cell r="Q2636">
            <v>4</v>
          </cell>
          <cell r="R2636" t="str">
            <v>ﾀﾑﾗ ﾕｳｷ</v>
          </cell>
          <cell r="S2636">
            <v>6</v>
          </cell>
          <cell r="T2636">
            <v>3010442</v>
          </cell>
          <cell r="U2636" t="str">
            <v>田村</v>
          </cell>
          <cell r="V2636" t="str">
            <v>優気</v>
          </cell>
          <cell r="W2636" t="str">
            <v>ﾀﾑﾗ</v>
          </cell>
          <cell r="X2636" t="str">
            <v>ﾕｳｷ</v>
          </cell>
          <cell r="Y2636" t="str">
            <v>TAMURA</v>
          </cell>
          <cell r="Z2636" t="str">
            <v>Yuki</v>
          </cell>
          <cell r="AA2636">
            <v>10</v>
          </cell>
        </row>
        <row r="2637">
          <cell r="A2637">
            <v>3010443</v>
          </cell>
          <cell r="C2637" t="str">
            <v>NAKAJIMA Tomoya</v>
          </cell>
          <cell r="D2637" t="str">
            <v>中島 智耶</v>
          </cell>
          <cell r="E2637" t="str">
            <v>JPN</v>
          </cell>
          <cell r="F2637" t="str">
            <v>群馬</v>
          </cell>
          <cell r="O2637" t="str">
            <v>駒寄小学校</v>
          </cell>
          <cell r="P2637">
            <v>991005</v>
          </cell>
          <cell r="Q2637">
            <v>4</v>
          </cell>
          <cell r="R2637" t="str">
            <v>ﾅｶｼﾞﾏ ﾄﾓﾔ</v>
          </cell>
          <cell r="S2637">
            <v>6</v>
          </cell>
          <cell r="T2637">
            <v>3010443</v>
          </cell>
          <cell r="U2637" t="str">
            <v>中島</v>
          </cell>
          <cell r="V2637" t="str">
            <v>智耶</v>
          </cell>
          <cell r="W2637" t="str">
            <v>ﾅｶｼﾞﾏ</v>
          </cell>
          <cell r="X2637" t="str">
            <v>ﾄﾓﾔ</v>
          </cell>
          <cell r="Y2637" t="str">
            <v>NAKAJIMA</v>
          </cell>
          <cell r="Z2637" t="str">
            <v>Tomoya</v>
          </cell>
          <cell r="AA2637">
            <v>10</v>
          </cell>
        </row>
        <row r="2638">
          <cell r="A2638">
            <v>3010445</v>
          </cell>
          <cell r="C2638" t="str">
            <v>FUKUI Kazuki</v>
          </cell>
          <cell r="D2638" t="str">
            <v>福井 一輝</v>
          </cell>
          <cell r="E2638" t="str">
            <v>JPN</v>
          </cell>
          <cell r="F2638" t="str">
            <v>兵庫</v>
          </cell>
          <cell r="O2638" t="str">
            <v>夢が丘中学校</v>
          </cell>
          <cell r="P2638">
            <v>980618</v>
          </cell>
          <cell r="Q2638">
            <v>3</v>
          </cell>
          <cell r="R2638" t="str">
            <v>ﾌｸｲ ｶｽﾞｷ</v>
          </cell>
          <cell r="S2638">
            <v>1</v>
          </cell>
          <cell r="T2638">
            <v>3010445</v>
          </cell>
          <cell r="U2638" t="str">
            <v>福井</v>
          </cell>
          <cell r="V2638" t="str">
            <v>一輝</v>
          </cell>
          <cell r="W2638" t="str">
            <v>ﾌｸｲ</v>
          </cell>
          <cell r="X2638" t="str">
            <v>ｶｽﾞｷ</v>
          </cell>
          <cell r="Y2638" t="str">
            <v>FUKUI</v>
          </cell>
          <cell r="Z2638" t="str">
            <v>Kazuki</v>
          </cell>
          <cell r="AA2638">
            <v>28</v>
          </cell>
        </row>
        <row r="2639">
          <cell r="A2639">
            <v>3010447</v>
          </cell>
          <cell r="C2639" t="str">
            <v>NISHIMURA Rikiya</v>
          </cell>
          <cell r="D2639" t="str">
            <v>西村 力也</v>
          </cell>
          <cell r="E2639" t="str">
            <v>JPN</v>
          </cell>
          <cell r="F2639" t="str">
            <v>岐阜</v>
          </cell>
          <cell r="O2639" t="str">
            <v>白川郷SC</v>
          </cell>
          <cell r="P2639">
            <v>990528</v>
          </cell>
          <cell r="Q2639">
            <v>4</v>
          </cell>
          <cell r="R2639" t="str">
            <v>ﾆｼﾑﾗ ﾘｷﾔ</v>
          </cell>
          <cell r="S2639">
            <v>6</v>
          </cell>
          <cell r="T2639">
            <v>3010447</v>
          </cell>
          <cell r="U2639" t="str">
            <v>西村</v>
          </cell>
          <cell r="V2639" t="str">
            <v>力也</v>
          </cell>
          <cell r="W2639" t="str">
            <v>ﾆｼﾑﾗ</v>
          </cell>
          <cell r="X2639" t="str">
            <v>ﾘｷﾔ</v>
          </cell>
          <cell r="Y2639" t="str">
            <v>NISHIMURA</v>
          </cell>
          <cell r="Z2639" t="str">
            <v>Rikiya</v>
          </cell>
          <cell r="AA2639">
            <v>21</v>
          </cell>
        </row>
        <row r="2640">
          <cell r="A2640">
            <v>3010450</v>
          </cell>
          <cell r="C2640" t="str">
            <v>KOIZUMI Noboru</v>
          </cell>
          <cell r="D2640" t="str">
            <v>小泉 登</v>
          </cell>
          <cell r="E2640" t="str">
            <v>JPN</v>
          </cell>
          <cell r="F2640" t="str">
            <v>愛知</v>
          </cell>
          <cell r="O2640" t="str">
            <v>旭西中学校</v>
          </cell>
          <cell r="P2640">
            <v>970512</v>
          </cell>
          <cell r="Q2640">
            <v>3</v>
          </cell>
          <cell r="R2640" t="str">
            <v>ｺｲｽﾞﾐ ﾉﾎﾞﾙ</v>
          </cell>
          <cell r="S2640">
            <v>2</v>
          </cell>
          <cell r="T2640">
            <v>3010450</v>
          </cell>
          <cell r="U2640" t="str">
            <v>小泉</v>
          </cell>
          <cell r="V2640" t="str">
            <v>登</v>
          </cell>
          <cell r="W2640" t="str">
            <v>ｺｲｽﾞﾐ</v>
          </cell>
          <cell r="X2640" t="str">
            <v>ﾉﾎﾞﾙ</v>
          </cell>
          <cell r="Y2640" t="str">
            <v>KOIZUMI</v>
          </cell>
          <cell r="Z2640" t="str">
            <v>Noboru</v>
          </cell>
          <cell r="AA2640">
            <v>23</v>
          </cell>
        </row>
        <row r="2641">
          <cell r="A2641">
            <v>3010451</v>
          </cell>
          <cell r="C2641" t="str">
            <v>TATSUMI Shunsuke</v>
          </cell>
          <cell r="D2641" t="str">
            <v>巽 俊輔</v>
          </cell>
          <cell r="E2641" t="str">
            <v>JPN</v>
          </cell>
          <cell r="F2641" t="str">
            <v>学連</v>
          </cell>
          <cell r="O2641" t="str">
            <v>大阪市立大学</v>
          </cell>
          <cell r="P2641">
            <v>911020</v>
          </cell>
          <cell r="Q2641">
            <v>1</v>
          </cell>
          <cell r="R2641" t="str">
            <v>ﾀﾂﾐ ｼｭﾝｽｹ</v>
          </cell>
          <cell r="S2641">
            <v>2</v>
          </cell>
          <cell r="T2641">
            <v>3010451</v>
          </cell>
          <cell r="U2641" t="str">
            <v>巽</v>
          </cell>
          <cell r="V2641" t="str">
            <v>俊輔</v>
          </cell>
          <cell r="W2641" t="str">
            <v>ﾀﾂﾐ</v>
          </cell>
          <cell r="X2641" t="str">
            <v>ｼｭﾝｽｹ</v>
          </cell>
          <cell r="Y2641" t="str">
            <v>TATSUMI</v>
          </cell>
          <cell r="Z2641" t="str">
            <v>Shunsuke</v>
          </cell>
          <cell r="AA2641">
            <v>48</v>
          </cell>
        </row>
        <row r="2642">
          <cell r="A2642">
            <v>3010452</v>
          </cell>
          <cell r="C2642" t="str">
            <v>NAKATA Ryo</v>
          </cell>
          <cell r="D2642" t="str">
            <v>中田 涼</v>
          </cell>
          <cell r="E2642" t="str">
            <v>JPN</v>
          </cell>
          <cell r="F2642" t="str">
            <v>学連</v>
          </cell>
          <cell r="O2642" t="str">
            <v>大阪市立大学</v>
          </cell>
          <cell r="P2642">
            <v>920219</v>
          </cell>
          <cell r="Q2642">
            <v>1</v>
          </cell>
          <cell r="R2642" t="str">
            <v>ﾅｶﾀ ﾘｮｳ</v>
          </cell>
          <cell r="S2642">
            <v>2</v>
          </cell>
          <cell r="T2642">
            <v>3010452</v>
          </cell>
          <cell r="U2642" t="str">
            <v>中田</v>
          </cell>
          <cell r="V2642" t="str">
            <v>涼</v>
          </cell>
          <cell r="W2642" t="str">
            <v>ﾅｶﾀ</v>
          </cell>
          <cell r="X2642" t="str">
            <v>ﾘｮｳ</v>
          </cell>
          <cell r="Y2642" t="str">
            <v>NAKATA</v>
          </cell>
          <cell r="Z2642" t="str">
            <v>Ryo</v>
          </cell>
          <cell r="AA2642">
            <v>48</v>
          </cell>
        </row>
        <row r="2643">
          <cell r="A2643">
            <v>3010453</v>
          </cell>
          <cell r="C2643" t="str">
            <v>FUJITA Yuki</v>
          </cell>
          <cell r="D2643" t="str">
            <v>藤田 湧気</v>
          </cell>
          <cell r="E2643" t="str">
            <v>JPN</v>
          </cell>
          <cell r="F2643" t="str">
            <v>滋賀</v>
          </cell>
          <cell r="L2643">
            <v>26429</v>
          </cell>
          <cell r="M2643">
            <v>18478</v>
          </cell>
          <cell r="O2643" t="str">
            <v>木之本中学校</v>
          </cell>
          <cell r="P2643">
            <v>971220</v>
          </cell>
          <cell r="Q2643">
            <v>3</v>
          </cell>
          <cell r="R2643" t="str">
            <v>ﾌｼﾞﾀ ﾕｳｷ</v>
          </cell>
          <cell r="S2643">
            <v>2</v>
          </cell>
          <cell r="T2643">
            <v>3010453</v>
          </cell>
          <cell r="U2643" t="str">
            <v>藤田</v>
          </cell>
          <cell r="V2643" t="str">
            <v>湧気</v>
          </cell>
          <cell r="W2643" t="str">
            <v>ﾌｼﾞﾀ</v>
          </cell>
          <cell r="X2643" t="str">
            <v>ﾕｳｷ</v>
          </cell>
          <cell r="Y2643" t="str">
            <v>FUJITA</v>
          </cell>
          <cell r="Z2643" t="str">
            <v>Yuki</v>
          </cell>
          <cell r="AA2643">
            <v>25</v>
          </cell>
        </row>
        <row r="2644">
          <cell r="A2644">
            <v>3010456</v>
          </cell>
          <cell r="C2644" t="str">
            <v>YAMASHITA Souta</v>
          </cell>
          <cell r="D2644" t="str">
            <v>山下 聡太</v>
          </cell>
          <cell r="E2644" t="str">
            <v>JPN</v>
          </cell>
          <cell r="F2644" t="str">
            <v>北海道</v>
          </cell>
          <cell r="O2644" t="str">
            <v>美深小学校</v>
          </cell>
          <cell r="P2644">
            <v>981125</v>
          </cell>
          <cell r="Q2644">
            <v>3</v>
          </cell>
          <cell r="R2644" t="str">
            <v>ﾔﾏｼﾀ ｿｳﾀ</v>
          </cell>
          <cell r="S2644">
            <v>1</v>
          </cell>
          <cell r="T2644">
            <v>3010456</v>
          </cell>
          <cell r="U2644" t="str">
            <v>山下</v>
          </cell>
          <cell r="V2644" t="str">
            <v>聡太</v>
          </cell>
          <cell r="W2644" t="str">
            <v>ﾔﾏｼﾀ</v>
          </cell>
          <cell r="X2644" t="str">
            <v>ｿｳﾀ</v>
          </cell>
          <cell r="Y2644" t="str">
            <v>YAMASHITA</v>
          </cell>
          <cell r="Z2644" t="str">
            <v>Souta</v>
          </cell>
          <cell r="AA2644">
            <v>1</v>
          </cell>
        </row>
        <row r="2645">
          <cell r="A2645">
            <v>3010458</v>
          </cell>
          <cell r="C2645" t="str">
            <v>KAMEYA Mutsuki</v>
          </cell>
          <cell r="D2645" t="str">
            <v>亀屋 夢月</v>
          </cell>
          <cell r="E2645" t="str">
            <v>JPN</v>
          </cell>
          <cell r="F2645" t="str">
            <v>埼玉</v>
          </cell>
          <cell r="O2645" t="str">
            <v>さいたま木崎中学校</v>
          </cell>
          <cell r="P2645">
            <v>981206</v>
          </cell>
          <cell r="Q2645">
            <v>3</v>
          </cell>
          <cell r="R2645" t="str">
            <v>ｶﾒﾔ ﾑﾂｷ</v>
          </cell>
          <cell r="S2645">
            <v>1</v>
          </cell>
          <cell r="T2645">
            <v>3010458</v>
          </cell>
          <cell r="U2645" t="str">
            <v>亀屋</v>
          </cell>
          <cell r="V2645" t="str">
            <v>夢月</v>
          </cell>
          <cell r="W2645" t="str">
            <v>ｶﾒﾔ</v>
          </cell>
          <cell r="X2645" t="str">
            <v>ﾑﾂｷ</v>
          </cell>
          <cell r="Y2645" t="str">
            <v>KAMEYA</v>
          </cell>
          <cell r="Z2645" t="str">
            <v>Mutsuki</v>
          </cell>
          <cell r="AA2645">
            <v>11</v>
          </cell>
        </row>
        <row r="2646">
          <cell r="A2646">
            <v>3010461</v>
          </cell>
          <cell r="C2646" t="str">
            <v>ONOSE Yuuki</v>
          </cell>
          <cell r="D2646" t="str">
            <v>小野瀬 雄己</v>
          </cell>
          <cell r="E2646" t="str">
            <v>JPN</v>
          </cell>
          <cell r="F2646" t="str">
            <v>東京</v>
          </cell>
          <cell r="O2646" t="str">
            <v>明治大学付属中野高校</v>
          </cell>
          <cell r="P2646">
            <v>940405</v>
          </cell>
          <cell r="Q2646">
            <v>2</v>
          </cell>
          <cell r="R2646" t="str">
            <v>ｵﾉｾ ﾕｳｷ</v>
          </cell>
          <cell r="S2646">
            <v>2</v>
          </cell>
          <cell r="T2646">
            <v>3010461</v>
          </cell>
          <cell r="U2646" t="str">
            <v>小野瀬</v>
          </cell>
          <cell r="V2646" t="str">
            <v>雄己</v>
          </cell>
          <cell r="W2646" t="str">
            <v>ｵﾉｾ</v>
          </cell>
          <cell r="X2646" t="str">
            <v>ﾕｳｷ</v>
          </cell>
          <cell r="Y2646" t="str">
            <v>ONOSE</v>
          </cell>
          <cell r="Z2646" t="str">
            <v>Yuuki</v>
          </cell>
          <cell r="AA2646">
            <v>13</v>
          </cell>
        </row>
        <row r="2647">
          <cell r="A2647">
            <v>3010463</v>
          </cell>
          <cell r="C2647" t="str">
            <v>HASHIMOTO Daiki</v>
          </cell>
          <cell r="D2647" t="str">
            <v>橋本 大樹</v>
          </cell>
          <cell r="E2647" t="str">
            <v>JPN</v>
          </cell>
          <cell r="F2647" t="str">
            <v>奈良</v>
          </cell>
          <cell r="O2647" t="str">
            <v>耳成小学校</v>
          </cell>
          <cell r="P2647">
            <v>990716</v>
          </cell>
          <cell r="Q2647">
            <v>4</v>
          </cell>
          <cell r="R2647" t="str">
            <v>ﾊｼﾓﾄ ﾀﾞｲｷ</v>
          </cell>
          <cell r="S2647">
            <v>6</v>
          </cell>
          <cell r="T2647">
            <v>3010463</v>
          </cell>
          <cell r="U2647" t="str">
            <v>橋本</v>
          </cell>
          <cell r="V2647" t="str">
            <v>大樹</v>
          </cell>
          <cell r="W2647" t="str">
            <v>ﾊｼﾓﾄ</v>
          </cell>
          <cell r="X2647" t="str">
            <v>ﾀﾞｲｷ</v>
          </cell>
          <cell r="Y2647" t="str">
            <v>HASHIMOTO</v>
          </cell>
          <cell r="Z2647" t="str">
            <v>Daiki</v>
          </cell>
          <cell r="AA2647">
            <v>29</v>
          </cell>
        </row>
        <row r="2648">
          <cell r="A2648">
            <v>3010465</v>
          </cell>
          <cell r="C2648" t="str">
            <v>HOSONO Takuho</v>
          </cell>
          <cell r="D2648" t="str">
            <v>細野 拓歩</v>
          </cell>
          <cell r="E2648" t="str">
            <v>JPN</v>
          </cell>
          <cell r="F2648" t="str">
            <v>長野</v>
          </cell>
          <cell r="O2648" t="str">
            <v>広陵中学校</v>
          </cell>
          <cell r="P2648">
            <v>990222</v>
          </cell>
          <cell r="Q2648">
            <v>3</v>
          </cell>
          <cell r="R2648" t="str">
            <v>ﾎｿﾉ ﾀｸﾎ</v>
          </cell>
          <cell r="S2648">
            <v>1</v>
          </cell>
          <cell r="T2648">
            <v>3010465</v>
          </cell>
          <cell r="U2648" t="str">
            <v>細野</v>
          </cell>
          <cell r="V2648" t="str">
            <v>拓歩</v>
          </cell>
          <cell r="W2648" t="str">
            <v>ﾎｿﾉ</v>
          </cell>
          <cell r="X2648" t="str">
            <v>ﾀｸﾎ</v>
          </cell>
          <cell r="Y2648" t="str">
            <v>HOSONO</v>
          </cell>
          <cell r="Z2648" t="str">
            <v>Takuho</v>
          </cell>
          <cell r="AA2648">
            <v>20</v>
          </cell>
        </row>
        <row r="2649">
          <cell r="A2649">
            <v>3010466</v>
          </cell>
          <cell r="C2649" t="str">
            <v>KOMIYAMA Ryota</v>
          </cell>
          <cell r="D2649" t="str">
            <v>小宮山 竜汰</v>
          </cell>
          <cell r="E2649" t="str">
            <v>JPN</v>
          </cell>
          <cell r="F2649" t="str">
            <v>長野</v>
          </cell>
          <cell r="O2649" t="str">
            <v>軽井沢中学校</v>
          </cell>
          <cell r="P2649">
            <v>980627</v>
          </cell>
          <cell r="Q2649">
            <v>3</v>
          </cell>
          <cell r="R2649" t="str">
            <v>ｺﾐﾔﾏ ﾘｮｳﾀ</v>
          </cell>
          <cell r="S2649">
            <v>1</v>
          </cell>
          <cell r="T2649">
            <v>3010466</v>
          </cell>
          <cell r="U2649" t="str">
            <v>小宮山</v>
          </cell>
          <cell r="V2649" t="str">
            <v>竜汰</v>
          </cell>
          <cell r="W2649" t="str">
            <v>ｺﾐﾔﾏ</v>
          </cell>
          <cell r="X2649" t="str">
            <v>ﾘｮｳﾀ</v>
          </cell>
          <cell r="Y2649" t="str">
            <v>KOMIYAMA</v>
          </cell>
          <cell r="Z2649" t="str">
            <v>Ryota</v>
          </cell>
          <cell r="AA2649">
            <v>20</v>
          </cell>
        </row>
        <row r="2650">
          <cell r="A2650">
            <v>3010468</v>
          </cell>
          <cell r="C2650" t="str">
            <v>OGURA Daiki</v>
          </cell>
          <cell r="D2650" t="str">
            <v>小倉 大輝</v>
          </cell>
          <cell r="E2650" t="str">
            <v>JPN</v>
          </cell>
          <cell r="F2650" t="str">
            <v>長野</v>
          </cell>
          <cell r="O2650" t="str">
            <v>小谷小学校</v>
          </cell>
          <cell r="P2650">
            <v>990429</v>
          </cell>
          <cell r="Q2650">
            <v>4</v>
          </cell>
          <cell r="R2650" t="str">
            <v>ｵｸﾞﾗ ﾀﾞｲｷ</v>
          </cell>
          <cell r="S2650">
            <v>6</v>
          </cell>
          <cell r="T2650">
            <v>3010468</v>
          </cell>
          <cell r="U2650" t="str">
            <v>小倉</v>
          </cell>
          <cell r="V2650" t="str">
            <v>大輝</v>
          </cell>
          <cell r="W2650" t="str">
            <v>ｵｸﾞﾗ</v>
          </cell>
          <cell r="X2650" t="str">
            <v>ﾀﾞｲｷ</v>
          </cell>
          <cell r="Y2650" t="str">
            <v>OGURA</v>
          </cell>
          <cell r="Z2650" t="str">
            <v>Daiki</v>
          </cell>
          <cell r="AA2650">
            <v>20</v>
          </cell>
        </row>
        <row r="2651">
          <cell r="A2651">
            <v>3010469</v>
          </cell>
          <cell r="C2651" t="str">
            <v>OTA Kosuke</v>
          </cell>
          <cell r="D2651" t="str">
            <v>太田 康介</v>
          </cell>
          <cell r="E2651" t="str">
            <v>JPN</v>
          </cell>
          <cell r="F2651" t="str">
            <v>長野</v>
          </cell>
          <cell r="O2651" t="str">
            <v>小谷小学校</v>
          </cell>
          <cell r="P2651">
            <v>990819</v>
          </cell>
          <cell r="Q2651">
            <v>4</v>
          </cell>
          <cell r="R2651" t="str">
            <v>ｵｵﾀ ｺｳｽｹ</v>
          </cell>
          <cell r="S2651">
            <v>6</v>
          </cell>
          <cell r="T2651">
            <v>3010469</v>
          </cell>
          <cell r="U2651" t="str">
            <v>太田</v>
          </cell>
          <cell r="V2651" t="str">
            <v>康介</v>
          </cell>
          <cell r="W2651" t="str">
            <v>ｵｵﾀ</v>
          </cell>
          <cell r="X2651" t="str">
            <v>ｺｳｽｹ</v>
          </cell>
          <cell r="Y2651" t="str">
            <v>OTA</v>
          </cell>
          <cell r="Z2651" t="str">
            <v>Kosuke</v>
          </cell>
          <cell r="AA2651">
            <v>20</v>
          </cell>
        </row>
        <row r="2652">
          <cell r="A2652">
            <v>3010470</v>
          </cell>
          <cell r="C2652" t="str">
            <v>CHIKUNI Tomohiko</v>
          </cell>
          <cell r="D2652" t="str">
            <v>千國 友彦</v>
          </cell>
          <cell r="E2652" t="str">
            <v>JPN</v>
          </cell>
          <cell r="F2652" t="str">
            <v>長野</v>
          </cell>
          <cell r="O2652" t="str">
            <v>小谷小学校</v>
          </cell>
          <cell r="P2652">
            <v>990411</v>
          </cell>
          <cell r="Q2652">
            <v>4</v>
          </cell>
          <cell r="R2652" t="str">
            <v>ﾁｸﾆ ﾄﾓﾋｺ</v>
          </cell>
          <cell r="S2652">
            <v>6</v>
          </cell>
          <cell r="T2652">
            <v>3010470</v>
          </cell>
          <cell r="U2652" t="str">
            <v>千國</v>
          </cell>
          <cell r="V2652" t="str">
            <v>友彦</v>
          </cell>
          <cell r="W2652" t="str">
            <v>ﾁｸﾆ</v>
          </cell>
          <cell r="X2652" t="str">
            <v>ﾄﾓﾋｺ</v>
          </cell>
          <cell r="Y2652" t="str">
            <v>CHIKUNI</v>
          </cell>
          <cell r="Z2652" t="str">
            <v>Tomohiko</v>
          </cell>
          <cell r="AA2652">
            <v>20</v>
          </cell>
        </row>
        <row r="2653">
          <cell r="A2653">
            <v>3010473</v>
          </cell>
          <cell r="C2653" t="str">
            <v>ISHIZUKA Shota</v>
          </cell>
          <cell r="D2653" t="str">
            <v>石塚 翔大</v>
          </cell>
          <cell r="E2653" t="str">
            <v>JPN</v>
          </cell>
          <cell r="F2653" t="str">
            <v>長野</v>
          </cell>
          <cell r="O2653" t="str">
            <v>小谷中学校</v>
          </cell>
          <cell r="P2653">
            <v>980605</v>
          </cell>
          <cell r="Q2653">
            <v>3</v>
          </cell>
          <cell r="R2653" t="str">
            <v>ｲｼﾂﾞｶ ｼｮｳﾀ</v>
          </cell>
          <cell r="S2653">
            <v>1</v>
          </cell>
          <cell r="T2653">
            <v>3010473</v>
          </cell>
          <cell r="U2653" t="str">
            <v>石塚</v>
          </cell>
          <cell r="V2653" t="str">
            <v>翔大</v>
          </cell>
          <cell r="W2653" t="str">
            <v>ｲｼﾂﾞｶ</v>
          </cell>
          <cell r="X2653" t="str">
            <v>ｼｮｳﾀ</v>
          </cell>
          <cell r="Y2653" t="str">
            <v>ISHIZUKA</v>
          </cell>
          <cell r="Z2653" t="str">
            <v>Shota</v>
          </cell>
          <cell r="AA2653">
            <v>20</v>
          </cell>
        </row>
        <row r="2654">
          <cell r="A2654">
            <v>3010474</v>
          </cell>
          <cell r="C2654" t="str">
            <v>KAWABATA Yuto</v>
          </cell>
          <cell r="D2654" t="str">
            <v>川畑 祐人</v>
          </cell>
          <cell r="E2654" t="str">
            <v>JPN</v>
          </cell>
          <cell r="F2654" t="str">
            <v>長野</v>
          </cell>
          <cell r="O2654" t="str">
            <v>白馬中学校</v>
          </cell>
          <cell r="P2654">
            <v>980512</v>
          </cell>
          <cell r="Q2654">
            <v>3</v>
          </cell>
          <cell r="R2654" t="str">
            <v>ｶﾜﾊﾞﾀ ﾕｳﾄ</v>
          </cell>
          <cell r="S2654">
            <v>1</v>
          </cell>
          <cell r="T2654">
            <v>3010474</v>
          </cell>
          <cell r="U2654" t="str">
            <v>川畑</v>
          </cell>
          <cell r="V2654" t="str">
            <v>祐人</v>
          </cell>
          <cell r="W2654" t="str">
            <v>ｶﾜﾊﾞﾀ</v>
          </cell>
          <cell r="X2654" t="str">
            <v>ﾕｳﾄ</v>
          </cell>
          <cell r="Y2654" t="str">
            <v>KAWABATA</v>
          </cell>
          <cell r="Z2654" t="str">
            <v>Yuto</v>
          </cell>
          <cell r="AA2654">
            <v>20</v>
          </cell>
        </row>
        <row r="2655">
          <cell r="A2655">
            <v>3010482</v>
          </cell>
          <cell r="C2655" t="str">
            <v>IKEDA Shunnosuke</v>
          </cell>
          <cell r="D2655" t="str">
            <v>池田 俊之介</v>
          </cell>
          <cell r="E2655" t="str">
            <v>JPN</v>
          </cell>
          <cell r="F2655" t="str">
            <v>長崎</v>
          </cell>
          <cell r="M2655">
            <v>39937</v>
          </cell>
          <cell r="O2655" t="str">
            <v>ｽﾉｰﾗﾝﾄﾞｸﾗﾌﾞ</v>
          </cell>
          <cell r="P2655">
            <v>771001</v>
          </cell>
          <cell r="Q2655">
            <v>0</v>
          </cell>
          <cell r="R2655" t="str">
            <v>ｲｹﾀﾞ ｼｭﾝﾉｽｹ</v>
          </cell>
          <cell r="S2655" t="str">
            <v>-</v>
          </cell>
          <cell r="T2655">
            <v>3010482</v>
          </cell>
          <cell r="U2655" t="str">
            <v>池田</v>
          </cell>
          <cell r="V2655" t="str">
            <v>俊之介</v>
          </cell>
          <cell r="W2655" t="str">
            <v>ｲｹﾀﾞ</v>
          </cell>
          <cell r="X2655" t="str">
            <v>ｼｭﾝﾉｽｹ</v>
          </cell>
          <cell r="Y2655" t="str">
            <v>IKEDA</v>
          </cell>
          <cell r="Z2655" t="str">
            <v>Shunnosuke</v>
          </cell>
          <cell r="AA2655">
            <v>42</v>
          </cell>
        </row>
        <row r="2656">
          <cell r="A2656">
            <v>3010484</v>
          </cell>
          <cell r="C2656" t="str">
            <v>SEKINE Keiichiro</v>
          </cell>
          <cell r="D2656" t="str">
            <v>関根 慶一郎</v>
          </cell>
          <cell r="E2656" t="str">
            <v>JPN</v>
          </cell>
          <cell r="F2656" t="str">
            <v>北海道</v>
          </cell>
          <cell r="L2656">
            <v>25898</v>
          </cell>
          <cell r="M2656">
            <v>18381</v>
          </cell>
          <cell r="N2656">
            <v>36179</v>
          </cell>
          <cell r="O2656" t="str">
            <v>札幌SSﾌﾟﾛﾀﾞｸﾂ</v>
          </cell>
          <cell r="P2656">
            <v>970905</v>
          </cell>
          <cell r="Q2656">
            <v>3</v>
          </cell>
          <cell r="R2656" t="str">
            <v>ｾｷﾈ ｹｲｲﾁﾛｳ</v>
          </cell>
          <cell r="S2656">
            <v>2</v>
          </cell>
          <cell r="T2656">
            <v>3010484</v>
          </cell>
          <cell r="U2656" t="str">
            <v>関根</v>
          </cell>
          <cell r="V2656" t="str">
            <v>慶一郎</v>
          </cell>
          <cell r="W2656" t="str">
            <v>ｾｷﾈ</v>
          </cell>
          <cell r="X2656" t="str">
            <v>ｹｲｲﾁﾛｳ</v>
          </cell>
          <cell r="Y2656" t="str">
            <v>SEKINE</v>
          </cell>
          <cell r="Z2656" t="str">
            <v>Keiichiro</v>
          </cell>
          <cell r="AA2656">
            <v>1</v>
          </cell>
        </row>
        <row r="2657">
          <cell r="A2657">
            <v>3010485</v>
          </cell>
          <cell r="C2657" t="str">
            <v>TAKAYAMA Shintarou</v>
          </cell>
          <cell r="D2657" t="str">
            <v>髙山 慎太郎</v>
          </cell>
          <cell r="E2657" t="str">
            <v>JPN</v>
          </cell>
          <cell r="F2657" t="str">
            <v>北海道</v>
          </cell>
          <cell r="O2657" t="str">
            <v>小樽入船小学校</v>
          </cell>
          <cell r="P2657">
            <v>990523</v>
          </cell>
          <cell r="Q2657">
            <v>4</v>
          </cell>
          <cell r="R2657" t="str">
            <v>ﾀｶﾔﾏ ｼﾝﾀﾛｳ</v>
          </cell>
          <cell r="S2657">
            <v>6</v>
          </cell>
          <cell r="T2657">
            <v>3010485</v>
          </cell>
          <cell r="U2657" t="str">
            <v>髙山</v>
          </cell>
          <cell r="V2657" t="str">
            <v>慎太郎</v>
          </cell>
          <cell r="W2657" t="str">
            <v>ﾀｶﾔﾏ</v>
          </cell>
          <cell r="X2657" t="str">
            <v>ｼﾝﾀﾛｳ</v>
          </cell>
          <cell r="Y2657" t="str">
            <v>TAKAYAMA</v>
          </cell>
          <cell r="Z2657" t="str">
            <v>Shintarou</v>
          </cell>
          <cell r="AA2657">
            <v>1</v>
          </cell>
        </row>
        <row r="2658">
          <cell r="A2658">
            <v>3010486</v>
          </cell>
          <cell r="C2658" t="str">
            <v>MARUYAMA Tetsuya</v>
          </cell>
          <cell r="D2658" t="str">
            <v>丸山 哲弥</v>
          </cell>
          <cell r="E2658" t="str">
            <v>JPN</v>
          </cell>
          <cell r="F2658" t="str">
            <v>北海道</v>
          </cell>
          <cell r="O2658" t="str">
            <v>教育大附属札幌小学校</v>
          </cell>
          <cell r="P2658">
            <v>990815</v>
          </cell>
          <cell r="Q2658">
            <v>4</v>
          </cell>
          <cell r="R2658" t="str">
            <v>ﾏﾙﾔﾏ ﾃﾂﾔ</v>
          </cell>
          <cell r="S2658">
            <v>6</v>
          </cell>
          <cell r="T2658">
            <v>3010486</v>
          </cell>
          <cell r="U2658" t="str">
            <v>丸山</v>
          </cell>
          <cell r="V2658" t="str">
            <v>哲弥</v>
          </cell>
          <cell r="W2658" t="str">
            <v>ﾏﾙﾔﾏ</v>
          </cell>
          <cell r="X2658" t="str">
            <v>ﾃﾂﾔ</v>
          </cell>
          <cell r="Y2658" t="str">
            <v>MARUYAMA</v>
          </cell>
          <cell r="Z2658" t="str">
            <v>Tetsuya</v>
          </cell>
          <cell r="AA2658">
            <v>1</v>
          </cell>
        </row>
        <row r="2659">
          <cell r="A2659">
            <v>3010488</v>
          </cell>
          <cell r="C2659" t="str">
            <v>SHIMIZU Yuto</v>
          </cell>
          <cell r="D2659" t="str">
            <v>清水 裕斗</v>
          </cell>
          <cell r="E2659" t="str">
            <v>JPN</v>
          </cell>
          <cell r="F2659" t="str">
            <v>北海道</v>
          </cell>
          <cell r="O2659" t="str">
            <v>札幌SSﾌﾟﾛﾀﾞｸﾂ</v>
          </cell>
          <cell r="P2659">
            <v>990107</v>
          </cell>
          <cell r="Q2659">
            <v>3</v>
          </cell>
          <cell r="R2659" t="str">
            <v>ｼﾐｽﾞ ﾕｳﾄ</v>
          </cell>
          <cell r="S2659">
            <v>1</v>
          </cell>
          <cell r="T2659">
            <v>3010488</v>
          </cell>
          <cell r="U2659" t="str">
            <v>清水</v>
          </cell>
          <cell r="V2659" t="str">
            <v>裕斗</v>
          </cell>
          <cell r="W2659" t="str">
            <v>ｼﾐｽﾞ</v>
          </cell>
          <cell r="X2659" t="str">
            <v>ﾕｳﾄ</v>
          </cell>
          <cell r="Y2659" t="str">
            <v>SHIMIZU</v>
          </cell>
          <cell r="Z2659" t="str">
            <v>Yuto</v>
          </cell>
          <cell r="AA2659">
            <v>1</v>
          </cell>
        </row>
        <row r="2660">
          <cell r="A2660">
            <v>3010489</v>
          </cell>
          <cell r="C2660" t="str">
            <v>TAKEUCHI Rion</v>
          </cell>
          <cell r="D2660" t="str">
            <v>竹内 力音</v>
          </cell>
          <cell r="E2660" t="str">
            <v>JPN</v>
          </cell>
          <cell r="F2660" t="str">
            <v>北海道</v>
          </cell>
          <cell r="O2660" t="str">
            <v>札幌SSﾌﾟﾛﾀﾞｸﾂ</v>
          </cell>
          <cell r="P2660">
            <v>990829</v>
          </cell>
          <cell r="Q2660">
            <v>4</v>
          </cell>
          <cell r="R2660" t="str">
            <v>ﾀｹｳﾁ ﾘｵﾝ</v>
          </cell>
          <cell r="S2660">
            <v>6</v>
          </cell>
          <cell r="T2660">
            <v>3010489</v>
          </cell>
          <cell r="U2660" t="str">
            <v>竹内</v>
          </cell>
          <cell r="V2660" t="str">
            <v>力音</v>
          </cell>
          <cell r="W2660" t="str">
            <v>ﾀｹｳﾁ</v>
          </cell>
          <cell r="X2660" t="str">
            <v>ﾘｵﾝ</v>
          </cell>
          <cell r="Y2660" t="str">
            <v>TAKEUCHI</v>
          </cell>
          <cell r="Z2660" t="str">
            <v>Rion</v>
          </cell>
          <cell r="AA2660">
            <v>1</v>
          </cell>
        </row>
        <row r="2661">
          <cell r="A2661">
            <v>3010490</v>
          </cell>
          <cell r="C2661" t="str">
            <v>NAOE Shunsaku</v>
          </cell>
          <cell r="D2661" t="str">
            <v>直江 駿作</v>
          </cell>
          <cell r="E2661" t="str">
            <v>JPN</v>
          </cell>
          <cell r="F2661" t="str">
            <v>北海道</v>
          </cell>
          <cell r="O2661" t="str">
            <v>札幌SSﾌﾟﾛﾀﾞｸﾂ</v>
          </cell>
          <cell r="P2661">
            <v>980725</v>
          </cell>
          <cell r="Q2661">
            <v>3</v>
          </cell>
          <cell r="R2661" t="str">
            <v>ﾅｵｴ ｼｭﾝｻｸ</v>
          </cell>
          <cell r="S2661">
            <v>1</v>
          </cell>
          <cell r="T2661">
            <v>3010490</v>
          </cell>
          <cell r="U2661" t="str">
            <v>直江</v>
          </cell>
          <cell r="V2661" t="str">
            <v>駿作</v>
          </cell>
          <cell r="W2661" t="str">
            <v>ﾅｵｴ</v>
          </cell>
          <cell r="X2661" t="str">
            <v>ｼｭﾝｻｸ</v>
          </cell>
          <cell r="Y2661" t="str">
            <v>NAOE</v>
          </cell>
          <cell r="Z2661" t="str">
            <v>Shunsaku</v>
          </cell>
          <cell r="AA2661">
            <v>1</v>
          </cell>
        </row>
        <row r="2662">
          <cell r="A2662">
            <v>3010491</v>
          </cell>
          <cell r="C2662" t="str">
            <v>WATANABE Syo</v>
          </cell>
          <cell r="D2662" t="str">
            <v>渡辺 翔</v>
          </cell>
          <cell r="E2662" t="str">
            <v>JPN</v>
          </cell>
          <cell r="F2662" t="str">
            <v>北海道</v>
          </cell>
          <cell r="O2662" t="str">
            <v>札幌SSﾌﾟﾛﾀﾞｸﾂ</v>
          </cell>
          <cell r="P2662">
            <v>990902</v>
          </cell>
          <cell r="Q2662">
            <v>4</v>
          </cell>
          <cell r="R2662" t="str">
            <v>ﾜﾀﾅﾍﾞ ｼｮｳ</v>
          </cell>
          <cell r="S2662">
            <v>6</v>
          </cell>
          <cell r="T2662">
            <v>3010491</v>
          </cell>
          <cell r="U2662" t="str">
            <v>渡辺</v>
          </cell>
          <cell r="V2662" t="str">
            <v>翔</v>
          </cell>
          <cell r="W2662" t="str">
            <v>ﾜﾀﾅﾍﾞ</v>
          </cell>
          <cell r="X2662" t="str">
            <v>ｼｮｳ</v>
          </cell>
          <cell r="Y2662" t="str">
            <v>WATANABE</v>
          </cell>
          <cell r="Z2662" t="str">
            <v>Syo</v>
          </cell>
          <cell r="AA2662">
            <v>1</v>
          </cell>
        </row>
        <row r="2663">
          <cell r="A2663">
            <v>3010492</v>
          </cell>
          <cell r="C2663" t="str">
            <v>YAMASHITA Naoto</v>
          </cell>
          <cell r="D2663" t="str">
            <v>山下 均斗</v>
          </cell>
          <cell r="E2663" t="str">
            <v>JPN</v>
          </cell>
          <cell r="F2663" t="str">
            <v>北海道</v>
          </cell>
          <cell r="O2663" t="str">
            <v>札幌SSﾌﾟﾛﾀﾞｸﾂ</v>
          </cell>
          <cell r="P2663">
            <v>980410</v>
          </cell>
          <cell r="Q2663">
            <v>3</v>
          </cell>
          <cell r="R2663" t="str">
            <v>ﾔﾏｼﾀ ﾅｵﾄ</v>
          </cell>
          <cell r="S2663">
            <v>1</v>
          </cell>
          <cell r="T2663">
            <v>3010492</v>
          </cell>
          <cell r="U2663" t="str">
            <v>山下</v>
          </cell>
          <cell r="V2663" t="str">
            <v>均斗</v>
          </cell>
          <cell r="W2663" t="str">
            <v>ﾔﾏｼﾀ</v>
          </cell>
          <cell r="X2663" t="str">
            <v>ﾅｵﾄ</v>
          </cell>
          <cell r="Y2663" t="str">
            <v>YAMASHITA</v>
          </cell>
          <cell r="Z2663" t="str">
            <v>Naoto</v>
          </cell>
          <cell r="AA2663">
            <v>1</v>
          </cell>
        </row>
        <row r="2664">
          <cell r="A2664">
            <v>3010494</v>
          </cell>
          <cell r="C2664" t="str">
            <v>SATOH Ryuma</v>
          </cell>
          <cell r="D2664" t="str">
            <v>佐藤 竜馬</v>
          </cell>
          <cell r="E2664" t="str">
            <v>JPN</v>
          </cell>
          <cell r="F2664" t="str">
            <v>北海道</v>
          </cell>
          <cell r="O2664" t="str">
            <v>札幌SSﾌﾟﾛﾀﾞｸﾂ</v>
          </cell>
          <cell r="P2664">
            <v>991110</v>
          </cell>
          <cell r="Q2664">
            <v>4</v>
          </cell>
          <cell r="R2664" t="str">
            <v>ｻﾄｳ ﾘｭｳﾏ</v>
          </cell>
          <cell r="S2664">
            <v>6</v>
          </cell>
          <cell r="T2664">
            <v>3010494</v>
          </cell>
          <cell r="U2664" t="str">
            <v>佐藤</v>
          </cell>
          <cell r="V2664" t="str">
            <v>竜馬</v>
          </cell>
          <cell r="W2664" t="str">
            <v>ｻﾄｳ</v>
          </cell>
          <cell r="X2664" t="str">
            <v>ﾘｭｳﾏ</v>
          </cell>
          <cell r="Y2664" t="str">
            <v>SATOH</v>
          </cell>
          <cell r="Z2664" t="str">
            <v>Ryuma</v>
          </cell>
          <cell r="AA2664">
            <v>1</v>
          </cell>
        </row>
        <row r="2665">
          <cell r="A2665">
            <v>3010495</v>
          </cell>
          <cell r="C2665" t="str">
            <v>NOMURA Kakeru</v>
          </cell>
          <cell r="D2665" t="str">
            <v>野村 翔</v>
          </cell>
          <cell r="E2665" t="str">
            <v>JPN</v>
          </cell>
          <cell r="F2665" t="str">
            <v>北海道</v>
          </cell>
          <cell r="O2665" t="str">
            <v>札幌SSﾌﾟﾛﾀﾞｸﾂ</v>
          </cell>
          <cell r="P2665">
            <v>980602</v>
          </cell>
          <cell r="Q2665">
            <v>3</v>
          </cell>
          <cell r="R2665" t="str">
            <v>ﾉﾑﾗ ｶｹﾙ</v>
          </cell>
          <cell r="S2665">
            <v>1</v>
          </cell>
          <cell r="T2665">
            <v>3010495</v>
          </cell>
          <cell r="U2665" t="str">
            <v>野村</v>
          </cell>
          <cell r="V2665" t="str">
            <v>翔</v>
          </cell>
          <cell r="W2665" t="str">
            <v>ﾉﾑﾗ</v>
          </cell>
          <cell r="X2665" t="str">
            <v>ｶｹﾙ</v>
          </cell>
          <cell r="Y2665" t="str">
            <v>NOMURA</v>
          </cell>
          <cell r="Z2665" t="str">
            <v>Kakeru</v>
          </cell>
          <cell r="AA2665">
            <v>1</v>
          </cell>
        </row>
        <row r="2666">
          <cell r="A2666">
            <v>3010500</v>
          </cell>
          <cell r="C2666" t="str">
            <v>MATSUI Takaaki</v>
          </cell>
          <cell r="D2666" t="str">
            <v>松井 隆祥</v>
          </cell>
          <cell r="E2666" t="str">
            <v>JPN</v>
          </cell>
          <cell r="F2666" t="str">
            <v>神奈川</v>
          </cell>
          <cell r="O2666" t="str">
            <v>共和中学校</v>
          </cell>
          <cell r="P2666">
            <v>981225</v>
          </cell>
          <cell r="Q2666">
            <v>3</v>
          </cell>
          <cell r="R2666" t="str">
            <v>ﾏﾂｲ ﾀｶｱｷ</v>
          </cell>
          <cell r="S2666">
            <v>1</v>
          </cell>
          <cell r="T2666">
            <v>3010500</v>
          </cell>
          <cell r="U2666" t="str">
            <v>松井</v>
          </cell>
          <cell r="V2666" t="str">
            <v>隆祥</v>
          </cell>
          <cell r="W2666" t="str">
            <v>ﾏﾂｲ</v>
          </cell>
          <cell r="X2666" t="str">
            <v>ﾀｶｱｷ</v>
          </cell>
          <cell r="Y2666" t="str">
            <v>MATSUI</v>
          </cell>
          <cell r="Z2666" t="str">
            <v>Takaaki</v>
          </cell>
          <cell r="AA2666">
            <v>14</v>
          </cell>
        </row>
        <row r="2667">
          <cell r="A2667">
            <v>3010501</v>
          </cell>
          <cell r="C2667" t="str">
            <v>YODOWATARI Motoki</v>
          </cell>
          <cell r="D2667" t="str">
            <v>淀渡 元貴</v>
          </cell>
          <cell r="E2667" t="str">
            <v>JPN</v>
          </cell>
          <cell r="F2667" t="str">
            <v>神奈川</v>
          </cell>
          <cell r="O2667" t="str">
            <v>鶴ヶ峯中学校</v>
          </cell>
          <cell r="P2667">
            <v>981227</v>
          </cell>
          <cell r="Q2667">
            <v>3</v>
          </cell>
          <cell r="R2667" t="str">
            <v>ﾖﾄﾞﾜﾀﾘ ﾓﾄｷ</v>
          </cell>
          <cell r="S2667">
            <v>1</v>
          </cell>
          <cell r="T2667">
            <v>3010501</v>
          </cell>
          <cell r="U2667" t="str">
            <v>淀渡</v>
          </cell>
          <cell r="V2667" t="str">
            <v>元貴</v>
          </cell>
          <cell r="W2667" t="str">
            <v>ﾖﾄﾞﾜﾀﾘ</v>
          </cell>
          <cell r="X2667" t="str">
            <v>ﾓﾄｷ</v>
          </cell>
          <cell r="Y2667" t="str">
            <v>YODOWATARI</v>
          </cell>
          <cell r="Z2667" t="str">
            <v>Motoki</v>
          </cell>
          <cell r="AA2667">
            <v>14</v>
          </cell>
        </row>
        <row r="2668">
          <cell r="A2668">
            <v>3010502</v>
          </cell>
          <cell r="C2668" t="str">
            <v>KITAGAWA Shinya</v>
          </cell>
          <cell r="D2668" t="str">
            <v>北川 真也</v>
          </cell>
          <cell r="E2668" t="str">
            <v>JPN</v>
          </cell>
          <cell r="F2668" t="str">
            <v>神奈川</v>
          </cell>
          <cell r="O2668" t="str">
            <v>慶應義塾高校</v>
          </cell>
          <cell r="P2668">
            <v>950119</v>
          </cell>
          <cell r="Q2668">
            <v>2</v>
          </cell>
          <cell r="R2668" t="str">
            <v>ｷﾀｶﾞﾜ ｼﾝﾔ</v>
          </cell>
          <cell r="S2668">
            <v>2</v>
          </cell>
          <cell r="T2668">
            <v>3010502</v>
          </cell>
          <cell r="U2668" t="str">
            <v>北川</v>
          </cell>
          <cell r="V2668" t="str">
            <v>真也</v>
          </cell>
          <cell r="W2668" t="str">
            <v>ｷﾀｶﾞﾜ</v>
          </cell>
          <cell r="X2668" t="str">
            <v>ｼﾝﾔ</v>
          </cell>
          <cell r="Y2668" t="str">
            <v>KITAGAWA</v>
          </cell>
          <cell r="Z2668" t="str">
            <v>Shinya</v>
          </cell>
          <cell r="AA2668">
            <v>14</v>
          </cell>
        </row>
        <row r="2669">
          <cell r="A2669">
            <v>3010511</v>
          </cell>
          <cell r="C2669" t="str">
            <v>SHINOHARA Kodai</v>
          </cell>
          <cell r="D2669" t="str">
            <v>篠原 広大</v>
          </cell>
          <cell r="E2669" t="str">
            <v>JPN</v>
          </cell>
          <cell r="F2669" t="str">
            <v>東京</v>
          </cell>
          <cell r="L2669">
            <v>21302</v>
          </cell>
          <cell r="O2669" t="str">
            <v>成蹊中学校</v>
          </cell>
          <cell r="P2669">
            <v>970425</v>
          </cell>
          <cell r="Q2669">
            <v>3</v>
          </cell>
          <cell r="R2669" t="str">
            <v>ｼﾉﾊﾗ ｺｳﾀﾞｲ</v>
          </cell>
          <cell r="S2669">
            <v>2</v>
          </cell>
          <cell r="T2669">
            <v>3010511</v>
          </cell>
          <cell r="U2669" t="str">
            <v>篠原</v>
          </cell>
          <cell r="V2669" t="str">
            <v>広大</v>
          </cell>
          <cell r="W2669" t="str">
            <v>ｼﾉﾊﾗ</v>
          </cell>
          <cell r="X2669" t="str">
            <v>ｺｳﾀﾞｲ</v>
          </cell>
          <cell r="Y2669" t="str">
            <v>SHINOHARA</v>
          </cell>
          <cell r="Z2669" t="str">
            <v>Kodai</v>
          </cell>
          <cell r="AA2669">
            <v>13</v>
          </cell>
        </row>
        <row r="2670">
          <cell r="A2670">
            <v>3010513</v>
          </cell>
          <cell r="C2670" t="str">
            <v>TANAKA Shunsuke</v>
          </cell>
          <cell r="D2670" t="str">
            <v>田中 駿亮</v>
          </cell>
          <cell r="E2670" t="str">
            <v>JPN</v>
          </cell>
          <cell r="F2670" t="str">
            <v>愛知</v>
          </cell>
          <cell r="O2670" t="str">
            <v>大和中学校</v>
          </cell>
          <cell r="P2670">
            <v>980727</v>
          </cell>
          <cell r="Q2670">
            <v>3</v>
          </cell>
          <cell r="R2670" t="str">
            <v>ﾀﾅｶ ｼｭﾝｽｹ</v>
          </cell>
          <cell r="S2670">
            <v>1</v>
          </cell>
          <cell r="T2670">
            <v>3010513</v>
          </cell>
          <cell r="U2670" t="str">
            <v>田中</v>
          </cell>
          <cell r="V2670" t="str">
            <v>駿亮</v>
          </cell>
          <cell r="W2670" t="str">
            <v>ﾀﾅｶ</v>
          </cell>
          <cell r="X2670" t="str">
            <v>ｼｭﾝｽｹ</v>
          </cell>
          <cell r="Y2670" t="str">
            <v>TANAKA</v>
          </cell>
          <cell r="Z2670" t="str">
            <v>Shunsuke</v>
          </cell>
          <cell r="AA2670">
            <v>23</v>
          </cell>
        </row>
        <row r="2671">
          <cell r="A2671">
            <v>3010518</v>
          </cell>
          <cell r="C2671" t="str">
            <v>HATA Keito</v>
          </cell>
          <cell r="D2671" t="str">
            <v>羽田 慶仁</v>
          </cell>
          <cell r="E2671" t="str">
            <v>JPN</v>
          </cell>
          <cell r="F2671" t="str">
            <v>埼玉</v>
          </cell>
          <cell r="O2671" t="str">
            <v>西武文理高</v>
          </cell>
          <cell r="P2671">
            <v>960108</v>
          </cell>
          <cell r="Q2671">
            <v>2</v>
          </cell>
          <cell r="R2671" t="str">
            <v>ﾊﾀ ｹｲﾄ</v>
          </cell>
          <cell r="S2671">
            <v>1</v>
          </cell>
          <cell r="T2671">
            <v>3010518</v>
          </cell>
          <cell r="U2671" t="str">
            <v>羽田</v>
          </cell>
          <cell r="V2671" t="str">
            <v>慶仁</v>
          </cell>
          <cell r="W2671" t="str">
            <v>ﾊﾀ</v>
          </cell>
          <cell r="X2671" t="str">
            <v>ｹｲﾄ</v>
          </cell>
          <cell r="Y2671" t="str">
            <v>HATA</v>
          </cell>
          <cell r="Z2671" t="str">
            <v>Keito</v>
          </cell>
          <cell r="AA2671">
            <v>11</v>
          </cell>
        </row>
        <row r="2672">
          <cell r="A2672">
            <v>3010519</v>
          </cell>
          <cell r="C2672" t="str">
            <v>MIURA Tappei</v>
          </cell>
          <cell r="D2672" t="str">
            <v>三浦 竜平</v>
          </cell>
          <cell r="E2672" t="str">
            <v>JPN</v>
          </cell>
          <cell r="F2672" t="str">
            <v>山梨</v>
          </cell>
          <cell r="O2672" t="str">
            <v>西浜中学校</v>
          </cell>
          <cell r="P2672">
            <v>971125</v>
          </cell>
          <cell r="Q2672">
            <v>3</v>
          </cell>
          <cell r="R2672" t="str">
            <v>ﾐｳﾗ ﾀｯﾍﾟｲ</v>
          </cell>
          <cell r="S2672">
            <v>2</v>
          </cell>
          <cell r="T2672">
            <v>3010519</v>
          </cell>
          <cell r="U2672" t="str">
            <v>三浦</v>
          </cell>
          <cell r="V2672" t="str">
            <v>竜平</v>
          </cell>
          <cell r="W2672" t="str">
            <v>ﾐｳﾗ</v>
          </cell>
          <cell r="X2672" t="str">
            <v>ﾀｯﾍﾟｲ</v>
          </cell>
          <cell r="Y2672" t="str">
            <v>MIURA</v>
          </cell>
          <cell r="Z2672" t="str">
            <v>Tappei</v>
          </cell>
          <cell r="AA2672">
            <v>19</v>
          </cell>
        </row>
        <row r="2673">
          <cell r="A2673">
            <v>3010521</v>
          </cell>
          <cell r="C2673" t="str">
            <v>TAKAHASHI Shion</v>
          </cell>
          <cell r="D2673" t="str">
            <v>髙橋 伺穏</v>
          </cell>
          <cell r="E2673" t="str">
            <v>JPN</v>
          </cell>
          <cell r="F2673" t="str">
            <v>山形</v>
          </cell>
          <cell r="O2673" t="str">
            <v>米沢第一中学校</v>
          </cell>
          <cell r="P2673">
            <v>980205</v>
          </cell>
          <cell r="Q2673">
            <v>3</v>
          </cell>
          <cell r="R2673" t="str">
            <v>ﾀｶﾊｼ ｼｵﾝ</v>
          </cell>
          <cell r="S2673">
            <v>2</v>
          </cell>
          <cell r="T2673">
            <v>3010521</v>
          </cell>
          <cell r="U2673" t="str">
            <v>髙橋</v>
          </cell>
          <cell r="V2673" t="str">
            <v>伺穏</v>
          </cell>
          <cell r="W2673" t="str">
            <v>ﾀｶﾊｼ</v>
          </cell>
          <cell r="X2673" t="str">
            <v>ｼｵﾝ</v>
          </cell>
          <cell r="Y2673" t="str">
            <v>TAKAHASHI</v>
          </cell>
          <cell r="Z2673" t="str">
            <v>Shion</v>
          </cell>
          <cell r="AA2673">
            <v>6</v>
          </cell>
        </row>
        <row r="2674">
          <cell r="A2674">
            <v>3010525</v>
          </cell>
          <cell r="C2674" t="str">
            <v>BUN Syohta</v>
          </cell>
          <cell r="D2674" t="str">
            <v>文 翔太</v>
          </cell>
          <cell r="E2674" t="str">
            <v>JPN</v>
          </cell>
          <cell r="F2674" t="str">
            <v>愛知</v>
          </cell>
          <cell r="O2674" t="str">
            <v>愛知朝鮮初等学校</v>
          </cell>
          <cell r="P2674">
            <v>990929</v>
          </cell>
          <cell r="Q2674">
            <v>4</v>
          </cell>
          <cell r="R2674" t="str">
            <v>ﾌﾞﾝ ｼｮｳﾀ</v>
          </cell>
          <cell r="S2674">
            <v>6</v>
          </cell>
          <cell r="T2674">
            <v>3010525</v>
          </cell>
          <cell r="U2674" t="str">
            <v>文</v>
          </cell>
          <cell r="V2674" t="str">
            <v>翔太</v>
          </cell>
          <cell r="W2674" t="str">
            <v>ﾌﾞﾝ</v>
          </cell>
          <cell r="X2674" t="str">
            <v>ｼｮｳﾀ</v>
          </cell>
          <cell r="Y2674" t="str">
            <v>BUN</v>
          </cell>
          <cell r="Z2674" t="str">
            <v>Syohta</v>
          </cell>
          <cell r="AA2674">
            <v>23</v>
          </cell>
        </row>
        <row r="2675">
          <cell r="A2675">
            <v>3010526</v>
          </cell>
          <cell r="C2675" t="str">
            <v>EGUCHI Naoki</v>
          </cell>
          <cell r="D2675" t="str">
            <v>江口 直希</v>
          </cell>
          <cell r="E2675" t="str">
            <v>JPN</v>
          </cell>
          <cell r="F2675" t="str">
            <v>愛知</v>
          </cell>
          <cell r="O2675" t="str">
            <v>日進東中</v>
          </cell>
          <cell r="P2675">
            <v>990215</v>
          </cell>
          <cell r="Q2675">
            <v>3</v>
          </cell>
          <cell r="R2675" t="str">
            <v>ｴｸﾞﾁ ﾅｵｷ</v>
          </cell>
          <cell r="S2675">
            <v>1</v>
          </cell>
          <cell r="T2675">
            <v>3010526</v>
          </cell>
          <cell r="U2675" t="str">
            <v>江口</v>
          </cell>
          <cell r="V2675" t="str">
            <v>直希</v>
          </cell>
          <cell r="W2675" t="str">
            <v>ｴｸﾞﾁ</v>
          </cell>
          <cell r="X2675" t="str">
            <v>ﾅｵｷ</v>
          </cell>
          <cell r="Y2675" t="str">
            <v>EGUCHI</v>
          </cell>
          <cell r="Z2675" t="str">
            <v>Naoki</v>
          </cell>
          <cell r="AA2675">
            <v>23</v>
          </cell>
        </row>
        <row r="2676">
          <cell r="A2676">
            <v>3010534</v>
          </cell>
          <cell r="C2676" t="str">
            <v>HONDA Ryu</v>
          </cell>
          <cell r="D2676" t="str">
            <v>本田 龍</v>
          </cell>
          <cell r="E2676" t="str">
            <v>JPN</v>
          </cell>
          <cell r="F2676" t="str">
            <v>東京</v>
          </cell>
          <cell r="O2676" t="str">
            <v>ﾁｰﾑﾃﾞｨｰｴﾙﾍﾞｰﾊｰSC</v>
          </cell>
          <cell r="P2676">
            <v>621225</v>
          </cell>
          <cell r="Q2676">
            <v>0</v>
          </cell>
          <cell r="R2676" t="str">
            <v>ﾎﾝﾀﾞ ﾘｭｳ</v>
          </cell>
          <cell r="S2676" t="str">
            <v>-</v>
          </cell>
          <cell r="T2676">
            <v>3010534</v>
          </cell>
          <cell r="U2676" t="str">
            <v>本田</v>
          </cell>
          <cell r="V2676" t="str">
            <v>龍</v>
          </cell>
          <cell r="W2676" t="str">
            <v>ﾎﾝﾀﾞ</v>
          </cell>
          <cell r="X2676" t="str">
            <v>ﾘｭｳ</v>
          </cell>
          <cell r="Y2676" t="str">
            <v>HONDA</v>
          </cell>
          <cell r="Z2676" t="str">
            <v>Ryu</v>
          </cell>
          <cell r="AA2676">
            <v>13</v>
          </cell>
        </row>
        <row r="2677">
          <cell r="A2677">
            <v>3010537</v>
          </cell>
          <cell r="C2677" t="str">
            <v>SAITO Haruki</v>
          </cell>
          <cell r="D2677" t="str">
            <v>齊藤 晴气</v>
          </cell>
          <cell r="E2677" t="str">
            <v>JPN</v>
          </cell>
          <cell r="F2677" t="str">
            <v>長野</v>
          </cell>
          <cell r="L2677">
            <v>26799</v>
          </cell>
          <cell r="M2677">
            <v>23907</v>
          </cell>
          <cell r="O2677" t="str">
            <v>立科中学校</v>
          </cell>
          <cell r="P2677">
            <v>970731</v>
          </cell>
          <cell r="Q2677">
            <v>3</v>
          </cell>
          <cell r="R2677" t="str">
            <v>ｻｲﾄｳ ﾊﾙｷ</v>
          </cell>
          <cell r="S2677">
            <v>2</v>
          </cell>
          <cell r="T2677">
            <v>3010537</v>
          </cell>
          <cell r="U2677" t="str">
            <v>齊藤</v>
          </cell>
          <cell r="V2677" t="str">
            <v>晴气</v>
          </cell>
          <cell r="W2677" t="str">
            <v>ｻｲﾄｳ</v>
          </cell>
          <cell r="X2677" t="str">
            <v>ﾊﾙｷ</v>
          </cell>
          <cell r="Y2677" t="str">
            <v>SAITO</v>
          </cell>
          <cell r="Z2677" t="str">
            <v>Haruki</v>
          </cell>
          <cell r="AA2677">
            <v>20</v>
          </cell>
        </row>
        <row r="2678">
          <cell r="A2678">
            <v>3010538</v>
          </cell>
          <cell r="C2678" t="str">
            <v>TERADA Mira</v>
          </cell>
          <cell r="D2678" t="str">
            <v>寺田 澪羅</v>
          </cell>
          <cell r="E2678" t="str">
            <v>JPN</v>
          </cell>
          <cell r="F2678" t="str">
            <v>長野</v>
          </cell>
          <cell r="L2678">
            <v>35380</v>
          </cell>
          <cell r="M2678">
            <v>35404</v>
          </cell>
          <cell r="O2678" t="str">
            <v>立科中学校</v>
          </cell>
          <cell r="P2678">
            <v>970615</v>
          </cell>
          <cell r="Q2678">
            <v>3</v>
          </cell>
          <cell r="R2678" t="str">
            <v>ﾃﾗﾀﾞ ﾐﾗ</v>
          </cell>
          <cell r="S2678">
            <v>2</v>
          </cell>
          <cell r="T2678">
            <v>3010538</v>
          </cell>
          <cell r="U2678" t="str">
            <v>寺田</v>
          </cell>
          <cell r="V2678" t="str">
            <v>澪羅</v>
          </cell>
          <cell r="W2678" t="str">
            <v>ﾃﾗﾀﾞ</v>
          </cell>
          <cell r="X2678" t="str">
            <v>ﾐﾗ</v>
          </cell>
          <cell r="Y2678" t="str">
            <v>TERADA</v>
          </cell>
          <cell r="Z2678" t="str">
            <v>Mira</v>
          </cell>
          <cell r="AA2678">
            <v>20</v>
          </cell>
        </row>
        <row r="2679">
          <cell r="A2679">
            <v>3010540</v>
          </cell>
          <cell r="C2679" t="str">
            <v>KUBOTA Taku</v>
          </cell>
          <cell r="D2679" t="str">
            <v>久保田 拓</v>
          </cell>
          <cell r="E2679" t="str">
            <v>JPN</v>
          </cell>
          <cell r="F2679" t="str">
            <v>長野</v>
          </cell>
          <cell r="O2679" t="str">
            <v>飯綱中学校</v>
          </cell>
          <cell r="P2679">
            <v>980628</v>
          </cell>
          <cell r="Q2679">
            <v>3</v>
          </cell>
          <cell r="R2679" t="str">
            <v>ｸﾎﾞﾀ ﾀｸ</v>
          </cell>
          <cell r="S2679">
            <v>1</v>
          </cell>
          <cell r="T2679">
            <v>3010540</v>
          </cell>
          <cell r="U2679" t="str">
            <v>久保田</v>
          </cell>
          <cell r="V2679" t="str">
            <v>拓</v>
          </cell>
          <cell r="W2679" t="str">
            <v>ｸﾎﾞﾀ</v>
          </cell>
          <cell r="X2679" t="str">
            <v>ﾀｸ</v>
          </cell>
          <cell r="Y2679" t="str">
            <v>KUBOTA</v>
          </cell>
          <cell r="Z2679" t="str">
            <v>Taku</v>
          </cell>
          <cell r="AA2679">
            <v>20</v>
          </cell>
        </row>
        <row r="2680">
          <cell r="A2680">
            <v>3010541</v>
          </cell>
          <cell r="C2680" t="str">
            <v>TOYAMA Takumi</v>
          </cell>
          <cell r="D2680" t="str">
            <v>外山 巧</v>
          </cell>
          <cell r="E2680" t="str">
            <v>JPN</v>
          </cell>
          <cell r="F2680" t="str">
            <v>長野</v>
          </cell>
          <cell r="O2680" t="str">
            <v>三水第一小学校</v>
          </cell>
          <cell r="P2680">
            <v>990703</v>
          </cell>
          <cell r="Q2680">
            <v>4</v>
          </cell>
          <cell r="R2680" t="str">
            <v>ﾄﾔﾏ ﾀｸﾐ</v>
          </cell>
          <cell r="S2680">
            <v>6</v>
          </cell>
          <cell r="T2680">
            <v>3010541</v>
          </cell>
          <cell r="U2680" t="str">
            <v>外山</v>
          </cell>
          <cell r="V2680" t="str">
            <v>巧</v>
          </cell>
          <cell r="W2680" t="str">
            <v>ﾄﾔﾏ</v>
          </cell>
          <cell r="X2680" t="str">
            <v>ﾀｸﾐ</v>
          </cell>
          <cell r="Y2680" t="str">
            <v>TOYAMA</v>
          </cell>
          <cell r="Z2680" t="str">
            <v>Takumi</v>
          </cell>
          <cell r="AA2680">
            <v>20</v>
          </cell>
        </row>
        <row r="2681">
          <cell r="A2681">
            <v>3010543</v>
          </cell>
          <cell r="C2681" t="str">
            <v>NISHIYAMA Rento</v>
          </cell>
          <cell r="D2681" t="str">
            <v>西山 廉人</v>
          </cell>
          <cell r="E2681" t="str">
            <v>JPN</v>
          </cell>
          <cell r="F2681" t="str">
            <v>長野</v>
          </cell>
          <cell r="O2681" t="str">
            <v>高山中学校</v>
          </cell>
          <cell r="P2681">
            <v>980602</v>
          </cell>
          <cell r="Q2681">
            <v>3</v>
          </cell>
          <cell r="R2681" t="str">
            <v>ﾆｼﾔﾏ ﾚﾝﾄ</v>
          </cell>
          <cell r="S2681">
            <v>1</v>
          </cell>
          <cell r="T2681">
            <v>3010543</v>
          </cell>
          <cell r="U2681" t="str">
            <v>西山</v>
          </cell>
          <cell r="V2681" t="str">
            <v>廉人</v>
          </cell>
          <cell r="W2681" t="str">
            <v>ﾆｼﾔﾏ</v>
          </cell>
          <cell r="X2681" t="str">
            <v>ﾚﾝﾄ</v>
          </cell>
          <cell r="Y2681" t="str">
            <v>NISHIYAMA</v>
          </cell>
          <cell r="Z2681" t="str">
            <v>Rento</v>
          </cell>
          <cell r="AA2681">
            <v>20</v>
          </cell>
        </row>
        <row r="2682">
          <cell r="A2682">
            <v>3010545</v>
          </cell>
          <cell r="C2682" t="str">
            <v>OOTSUKI Shougo</v>
          </cell>
          <cell r="D2682" t="str">
            <v>大槻 祥吾</v>
          </cell>
          <cell r="E2682" t="str">
            <v>JPN</v>
          </cell>
          <cell r="F2682" t="str">
            <v>長野</v>
          </cell>
          <cell r="O2682" t="str">
            <v>高山中学校</v>
          </cell>
          <cell r="P2682">
            <v>980829</v>
          </cell>
          <cell r="Q2682">
            <v>3</v>
          </cell>
          <cell r="R2682" t="str">
            <v>ｵｵﾂｷ ｼｮｳｺﾞ</v>
          </cell>
          <cell r="S2682">
            <v>1</v>
          </cell>
          <cell r="T2682">
            <v>3010545</v>
          </cell>
          <cell r="U2682" t="str">
            <v>大槻</v>
          </cell>
          <cell r="V2682" t="str">
            <v>祥吾</v>
          </cell>
          <cell r="W2682" t="str">
            <v>ｵｵﾂｷ</v>
          </cell>
          <cell r="X2682" t="str">
            <v>ｼｮｳｺﾞ</v>
          </cell>
          <cell r="Y2682" t="str">
            <v>OOTSUKI</v>
          </cell>
          <cell r="Z2682" t="str">
            <v>Shougo</v>
          </cell>
          <cell r="AA2682">
            <v>20</v>
          </cell>
        </row>
        <row r="2683">
          <cell r="A2683">
            <v>3010557</v>
          </cell>
          <cell r="C2683" t="str">
            <v>MOIZUMI Natuki</v>
          </cell>
          <cell r="D2683" t="str">
            <v>茂泉 夏輝</v>
          </cell>
          <cell r="E2683" t="str">
            <v>JPN</v>
          </cell>
          <cell r="F2683" t="str">
            <v>北海道</v>
          </cell>
          <cell r="O2683" t="str">
            <v>岩見沢市立南小学校</v>
          </cell>
          <cell r="P2683">
            <v>990623</v>
          </cell>
          <cell r="Q2683">
            <v>4</v>
          </cell>
          <cell r="R2683" t="str">
            <v>ﾓｲｽﾞﾐ ﾅﾂｷ</v>
          </cell>
          <cell r="S2683">
            <v>6</v>
          </cell>
          <cell r="T2683">
            <v>3010557</v>
          </cell>
          <cell r="U2683" t="str">
            <v>茂泉</v>
          </cell>
          <cell r="V2683" t="str">
            <v>夏輝</v>
          </cell>
          <cell r="W2683" t="str">
            <v>ﾓｲｽﾞﾐ</v>
          </cell>
          <cell r="X2683" t="str">
            <v>ﾅﾂｷ</v>
          </cell>
          <cell r="Y2683" t="str">
            <v>MOIZUMI</v>
          </cell>
          <cell r="Z2683" t="str">
            <v>Natuki</v>
          </cell>
          <cell r="AA2683">
            <v>1</v>
          </cell>
        </row>
        <row r="2684">
          <cell r="A2684">
            <v>3010560</v>
          </cell>
          <cell r="C2684" t="str">
            <v>YOKOYAMA Motoharu</v>
          </cell>
          <cell r="D2684" t="str">
            <v>横山 最大</v>
          </cell>
          <cell r="E2684" t="str">
            <v>JPN</v>
          </cell>
          <cell r="F2684" t="str">
            <v>愛知</v>
          </cell>
          <cell r="O2684" t="str">
            <v>沓掛小学校</v>
          </cell>
          <cell r="P2684">
            <v>991027</v>
          </cell>
          <cell r="Q2684">
            <v>4</v>
          </cell>
          <cell r="R2684" t="str">
            <v>ﾖｺﾔﾏ ﾓﾄﾊﾙ</v>
          </cell>
          <cell r="S2684">
            <v>6</v>
          </cell>
          <cell r="T2684">
            <v>3010560</v>
          </cell>
          <cell r="U2684" t="str">
            <v>横山</v>
          </cell>
          <cell r="V2684" t="str">
            <v>最大</v>
          </cell>
          <cell r="W2684" t="str">
            <v>ﾖｺﾔﾏ</v>
          </cell>
          <cell r="X2684" t="str">
            <v>ﾓﾄﾊﾙ</v>
          </cell>
          <cell r="Y2684" t="str">
            <v>YOKOYAMA</v>
          </cell>
          <cell r="Z2684" t="str">
            <v>Motoharu</v>
          </cell>
          <cell r="AA2684">
            <v>23</v>
          </cell>
        </row>
        <row r="2685">
          <cell r="A2685">
            <v>3010561</v>
          </cell>
          <cell r="C2685" t="str">
            <v>SAKAMOTO Arashi</v>
          </cell>
          <cell r="D2685" t="str">
            <v>坂本 嵐士</v>
          </cell>
          <cell r="E2685" t="str">
            <v>JPN</v>
          </cell>
          <cell r="F2685" t="str">
            <v>神奈川</v>
          </cell>
          <cell r="O2685" t="str">
            <v>ﾊﾞﾃﾞｨｰSC</v>
          </cell>
          <cell r="P2685">
            <v>991115</v>
          </cell>
          <cell r="Q2685">
            <v>4</v>
          </cell>
          <cell r="R2685" t="str">
            <v>ｻｶﾓﾄ ｱﾗｼ</v>
          </cell>
          <cell r="S2685">
            <v>6</v>
          </cell>
          <cell r="T2685">
            <v>3010561</v>
          </cell>
          <cell r="U2685" t="str">
            <v>坂本</v>
          </cell>
          <cell r="V2685" t="str">
            <v>嵐士</v>
          </cell>
          <cell r="W2685" t="str">
            <v>ｻｶﾓﾄ</v>
          </cell>
          <cell r="X2685" t="str">
            <v>ｱﾗｼ</v>
          </cell>
          <cell r="Y2685" t="str">
            <v>SAKAMOTO</v>
          </cell>
          <cell r="Z2685" t="str">
            <v>Arashi</v>
          </cell>
          <cell r="AA2685">
            <v>14</v>
          </cell>
        </row>
        <row r="2686">
          <cell r="A2686">
            <v>3010562</v>
          </cell>
          <cell r="C2686" t="str">
            <v>IGARASHI Kai</v>
          </cell>
          <cell r="D2686" t="str">
            <v>五十嵐 開</v>
          </cell>
          <cell r="E2686" t="str">
            <v>JPN</v>
          </cell>
          <cell r="F2686" t="str">
            <v>福島</v>
          </cell>
          <cell r="M2686">
            <v>16013</v>
          </cell>
          <cell r="O2686" t="str">
            <v>若松第四中学校</v>
          </cell>
          <cell r="P2686">
            <v>960815</v>
          </cell>
          <cell r="Q2686">
            <v>3</v>
          </cell>
          <cell r="R2686" t="str">
            <v>ｲｶﾞﾗｼ ｶｲ</v>
          </cell>
          <cell r="S2686">
            <v>3</v>
          </cell>
          <cell r="T2686">
            <v>3010562</v>
          </cell>
          <cell r="U2686" t="str">
            <v>五十嵐</v>
          </cell>
          <cell r="V2686" t="str">
            <v>開</v>
          </cell>
          <cell r="W2686" t="str">
            <v>ｲｶﾞﾗｼ</v>
          </cell>
          <cell r="X2686" t="str">
            <v>ｶｲ</v>
          </cell>
          <cell r="Y2686" t="str">
            <v>IGARASHI</v>
          </cell>
          <cell r="Z2686" t="str">
            <v>Kai</v>
          </cell>
          <cell r="AA2686">
            <v>7</v>
          </cell>
        </row>
        <row r="2687">
          <cell r="A2687">
            <v>3010563</v>
          </cell>
          <cell r="C2687" t="str">
            <v>NARITA Kyosuke</v>
          </cell>
          <cell r="D2687" t="str">
            <v>成田 京介</v>
          </cell>
          <cell r="E2687" t="str">
            <v>JPN</v>
          </cell>
          <cell r="F2687" t="str">
            <v>北海道</v>
          </cell>
          <cell r="O2687" t="str">
            <v>玉越ｽﾄﾘｰﾑﾚｰｼﾝｸﾞ</v>
          </cell>
          <cell r="P2687">
            <v>990330</v>
          </cell>
          <cell r="Q2687">
            <v>3</v>
          </cell>
          <cell r="R2687" t="str">
            <v>ﾅﾘﾀ ｷｮｳｽｹ</v>
          </cell>
          <cell r="S2687">
            <v>1</v>
          </cell>
          <cell r="T2687">
            <v>3010563</v>
          </cell>
          <cell r="U2687" t="str">
            <v>成田</v>
          </cell>
          <cell r="V2687" t="str">
            <v>京介</v>
          </cell>
          <cell r="W2687" t="str">
            <v>ﾅﾘﾀ</v>
          </cell>
          <cell r="X2687" t="str">
            <v>ｷｮｳｽｹ</v>
          </cell>
          <cell r="Y2687" t="str">
            <v>NARITA</v>
          </cell>
          <cell r="Z2687" t="str">
            <v>Kyosuke</v>
          </cell>
          <cell r="AA2687">
            <v>1</v>
          </cell>
        </row>
        <row r="2688">
          <cell r="A2688">
            <v>3010564</v>
          </cell>
          <cell r="C2688" t="str">
            <v>KAWAHARA Naoki</v>
          </cell>
          <cell r="D2688" t="str">
            <v>川原 直輝</v>
          </cell>
          <cell r="E2688" t="str">
            <v>JPN</v>
          </cell>
          <cell r="F2688" t="str">
            <v>北海道</v>
          </cell>
          <cell r="O2688" t="str">
            <v>ｻｯﾎﾟﾛﾓｲﾜJSC</v>
          </cell>
          <cell r="P2688">
            <v>990907</v>
          </cell>
          <cell r="Q2688">
            <v>4</v>
          </cell>
          <cell r="R2688" t="str">
            <v>ｶﾜﾊﾗ ﾅｵｷ</v>
          </cell>
          <cell r="S2688">
            <v>6</v>
          </cell>
          <cell r="T2688">
            <v>3010564</v>
          </cell>
          <cell r="U2688" t="str">
            <v>川原</v>
          </cell>
          <cell r="V2688" t="str">
            <v>直輝</v>
          </cell>
          <cell r="W2688" t="str">
            <v>ｶﾜﾊﾗ</v>
          </cell>
          <cell r="X2688" t="str">
            <v>ﾅｵｷ</v>
          </cell>
          <cell r="Y2688" t="str">
            <v>KAWAHARA</v>
          </cell>
          <cell r="Z2688" t="str">
            <v>Naoki</v>
          </cell>
          <cell r="AA2688">
            <v>1</v>
          </cell>
        </row>
        <row r="2689">
          <cell r="A2689">
            <v>3010565</v>
          </cell>
          <cell r="C2689" t="str">
            <v>KIKUCHI Motoki</v>
          </cell>
          <cell r="D2689" t="str">
            <v>菊地 紀喜</v>
          </cell>
          <cell r="E2689" t="str">
            <v>JPN</v>
          </cell>
          <cell r="F2689" t="str">
            <v>北海道</v>
          </cell>
          <cell r="O2689" t="str">
            <v>琴似中学校</v>
          </cell>
          <cell r="P2689">
            <v>980519</v>
          </cell>
          <cell r="Q2689">
            <v>3</v>
          </cell>
          <cell r="R2689" t="str">
            <v>ｷｸﾁ ﾓﾄｷ</v>
          </cell>
          <cell r="S2689">
            <v>1</v>
          </cell>
          <cell r="T2689">
            <v>3010565</v>
          </cell>
          <cell r="U2689" t="str">
            <v>菊地</v>
          </cell>
          <cell r="V2689" t="str">
            <v>紀喜</v>
          </cell>
          <cell r="W2689" t="str">
            <v>ｷｸﾁ</v>
          </cell>
          <cell r="X2689" t="str">
            <v>ﾓﾄｷ</v>
          </cell>
          <cell r="Y2689" t="str">
            <v>KIKUCHI</v>
          </cell>
          <cell r="Z2689" t="str">
            <v>Motoki</v>
          </cell>
          <cell r="AA2689">
            <v>1</v>
          </cell>
        </row>
        <row r="2690">
          <cell r="A2690">
            <v>3010567</v>
          </cell>
          <cell r="C2690" t="str">
            <v>TAKAHASHI Yoshiki</v>
          </cell>
          <cell r="D2690" t="str">
            <v>高橋 良樹</v>
          </cell>
          <cell r="E2690" t="str">
            <v>JPN</v>
          </cell>
          <cell r="F2690" t="str">
            <v>東京</v>
          </cell>
          <cell r="M2690">
            <v>29022</v>
          </cell>
          <cell r="O2690" t="str">
            <v>日本大学櫻丘高校</v>
          </cell>
          <cell r="P2690">
            <v>930427</v>
          </cell>
          <cell r="Q2690">
            <v>2</v>
          </cell>
          <cell r="R2690" t="str">
            <v>ﾀｶﾊｼ ﾖｼｷ</v>
          </cell>
          <cell r="S2690">
            <v>3</v>
          </cell>
          <cell r="T2690">
            <v>3010567</v>
          </cell>
          <cell r="U2690" t="str">
            <v>高橋</v>
          </cell>
          <cell r="V2690" t="str">
            <v>良樹</v>
          </cell>
          <cell r="W2690" t="str">
            <v>ﾀｶﾊｼ</v>
          </cell>
          <cell r="X2690" t="str">
            <v>ﾖｼｷ</v>
          </cell>
          <cell r="Y2690" t="str">
            <v>TAKAHASHI</v>
          </cell>
          <cell r="Z2690" t="str">
            <v>Yoshiki</v>
          </cell>
          <cell r="AA2690">
            <v>13</v>
          </cell>
        </row>
        <row r="2691">
          <cell r="A2691">
            <v>3010568</v>
          </cell>
          <cell r="C2691" t="str">
            <v>ISHII Kai</v>
          </cell>
          <cell r="D2691" t="str">
            <v>石井 魁</v>
          </cell>
          <cell r="E2691" t="str">
            <v>JPN</v>
          </cell>
          <cell r="F2691" t="str">
            <v>東京</v>
          </cell>
          <cell r="O2691" t="str">
            <v>成城学園中学</v>
          </cell>
          <cell r="P2691">
            <v>980930</v>
          </cell>
          <cell r="Q2691">
            <v>3</v>
          </cell>
          <cell r="R2691" t="str">
            <v>ｲｼｲ ｶｲ</v>
          </cell>
          <cell r="S2691">
            <v>1</v>
          </cell>
          <cell r="T2691">
            <v>3010568</v>
          </cell>
          <cell r="U2691" t="str">
            <v>石井</v>
          </cell>
          <cell r="V2691" t="str">
            <v>魁</v>
          </cell>
          <cell r="W2691" t="str">
            <v>ｲｼｲ</v>
          </cell>
          <cell r="X2691" t="str">
            <v>ｶｲ</v>
          </cell>
          <cell r="Y2691" t="str">
            <v>ISHII</v>
          </cell>
          <cell r="Z2691" t="str">
            <v>Kai</v>
          </cell>
          <cell r="AA2691">
            <v>13</v>
          </cell>
        </row>
        <row r="2692">
          <cell r="A2692">
            <v>3010571</v>
          </cell>
          <cell r="C2692" t="str">
            <v>TOMOTO Go</v>
          </cell>
          <cell r="D2692" t="str">
            <v>戸本 豪</v>
          </cell>
          <cell r="E2692" t="str">
            <v>JPN</v>
          </cell>
          <cell r="F2692" t="str">
            <v>東京</v>
          </cell>
          <cell r="O2692" t="str">
            <v>成城学園中学</v>
          </cell>
          <cell r="P2692">
            <v>981228</v>
          </cell>
          <cell r="Q2692">
            <v>3</v>
          </cell>
          <cell r="R2692" t="str">
            <v>ﾄﾓﾄ ｺﾞｳ</v>
          </cell>
          <cell r="S2692">
            <v>1</v>
          </cell>
          <cell r="T2692">
            <v>3010571</v>
          </cell>
          <cell r="U2692" t="str">
            <v>戸本</v>
          </cell>
          <cell r="V2692" t="str">
            <v>豪</v>
          </cell>
          <cell r="W2692" t="str">
            <v>ﾄﾓﾄ</v>
          </cell>
          <cell r="X2692" t="str">
            <v>ｺﾞｳ</v>
          </cell>
          <cell r="Y2692" t="str">
            <v>TOMOTO</v>
          </cell>
          <cell r="Z2692" t="str">
            <v>Go</v>
          </cell>
          <cell r="AA2692">
            <v>13</v>
          </cell>
        </row>
        <row r="2693">
          <cell r="A2693">
            <v>3010572</v>
          </cell>
          <cell r="C2693" t="str">
            <v>BABA Kenya</v>
          </cell>
          <cell r="D2693" t="str">
            <v>馬場 健哉</v>
          </cell>
          <cell r="E2693" t="str">
            <v>JPN</v>
          </cell>
          <cell r="F2693" t="str">
            <v>東京</v>
          </cell>
          <cell r="L2693">
            <v>36434</v>
          </cell>
          <cell r="O2693" t="str">
            <v>明星中学校</v>
          </cell>
          <cell r="P2693">
            <v>961014</v>
          </cell>
          <cell r="Q2693">
            <v>3</v>
          </cell>
          <cell r="R2693" t="str">
            <v>ﾊﾞﾊﾞ ｹﾝﾔ</v>
          </cell>
          <cell r="S2693">
            <v>3</v>
          </cell>
          <cell r="T2693">
            <v>3010572</v>
          </cell>
          <cell r="U2693" t="str">
            <v>馬場</v>
          </cell>
          <cell r="V2693" t="str">
            <v>健哉</v>
          </cell>
          <cell r="W2693" t="str">
            <v>ﾊﾞﾊﾞ</v>
          </cell>
          <cell r="X2693" t="str">
            <v>ｹﾝﾔ</v>
          </cell>
          <cell r="Y2693" t="str">
            <v>BABA</v>
          </cell>
          <cell r="Z2693" t="str">
            <v>Kenya</v>
          </cell>
          <cell r="AA2693">
            <v>13</v>
          </cell>
        </row>
        <row r="2694">
          <cell r="A2694">
            <v>3010576</v>
          </cell>
          <cell r="C2694" t="str">
            <v>KIMURA Kazuma</v>
          </cell>
          <cell r="D2694" t="str">
            <v>木村 一真</v>
          </cell>
          <cell r="E2694" t="str">
            <v>JPN</v>
          </cell>
          <cell r="F2694" t="str">
            <v>山形</v>
          </cell>
          <cell r="O2694" t="str">
            <v>羽黒中学校</v>
          </cell>
          <cell r="P2694">
            <v>981130</v>
          </cell>
          <cell r="Q2694">
            <v>3</v>
          </cell>
          <cell r="R2694" t="str">
            <v>ｷﾑﾗ ｶｽﾞﾏ</v>
          </cell>
          <cell r="S2694">
            <v>1</v>
          </cell>
          <cell r="T2694">
            <v>3010576</v>
          </cell>
          <cell r="U2694" t="str">
            <v>木村</v>
          </cell>
          <cell r="V2694" t="str">
            <v>一真</v>
          </cell>
          <cell r="W2694" t="str">
            <v>ｷﾑﾗ</v>
          </cell>
          <cell r="X2694" t="str">
            <v>ｶｽﾞﾏ</v>
          </cell>
          <cell r="Y2694" t="str">
            <v>KIMURA</v>
          </cell>
          <cell r="Z2694" t="str">
            <v>Kazuma</v>
          </cell>
          <cell r="AA2694">
            <v>6</v>
          </cell>
        </row>
        <row r="2695">
          <cell r="A2695">
            <v>3010578</v>
          </cell>
          <cell r="C2695" t="str">
            <v>DOI Shintarou</v>
          </cell>
          <cell r="D2695" t="str">
            <v>土井 晋太郎</v>
          </cell>
          <cell r="E2695" t="str">
            <v>JPN</v>
          </cell>
          <cell r="F2695" t="str">
            <v>学連</v>
          </cell>
          <cell r="L2695">
            <v>54930</v>
          </cell>
          <cell r="M2695">
            <v>56832</v>
          </cell>
          <cell r="O2695" t="str">
            <v>兵庫県立大学</v>
          </cell>
          <cell r="P2695">
            <v>910418</v>
          </cell>
          <cell r="Q2695">
            <v>1</v>
          </cell>
          <cell r="R2695" t="str">
            <v>ﾄﾞｲ ｼﾝﾀﾛｳ</v>
          </cell>
          <cell r="S2695">
            <v>2</v>
          </cell>
          <cell r="T2695">
            <v>3010578</v>
          </cell>
          <cell r="U2695" t="str">
            <v>土井</v>
          </cell>
          <cell r="V2695" t="str">
            <v>晋太郎</v>
          </cell>
          <cell r="W2695" t="str">
            <v>ﾄﾞｲ</v>
          </cell>
          <cell r="X2695" t="str">
            <v>ｼﾝﾀﾛｳ</v>
          </cell>
          <cell r="Y2695" t="str">
            <v>DOI</v>
          </cell>
          <cell r="Z2695" t="str">
            <v>Shintarou</v>
          </cell>
          <cell r="AA2695">
            <v>48</v>
          </cell>
        </row>
        <row r="2696">
          <cell r="A2696">
            <v>3010580</v>
          </cell>
          <cell r="C2696" t="str">
            <v>AKIBA Kenta</v>
          </cell>
          <cell r="D2696" t="str">
            <v>秋葉 健太</v>
          </cell>
          <cell r="E2696" t="str">
            <v>JPN</v>
          </cell>
          <cell r="F2696" t="str">
            <v>学連</v>
          </cell>
          <cell r="L2696">
            <v>15775</v>
          </cell>
          <cell r="M2696">
            <v>14040</v>
          </cell>
          <cell r="O2696" t="str">
            <v>兵庫県立大学</v>
          </cell>
          <cell r="P2696">
            <v>910719</v>
          </cell>
          <cell r="Q2696">
            <v>1</v>
          </cell>
          <cell r="R2696" t="str">
            <v>ｱｷﾊﾞ ｹﾝﾀ</v>
          </cell>
          <cell r="S2696">
            <v>2</v>
          </cell>
          <cell r="T2696">
            <v>3010580</v>
          </cell>
          <cell r="U2696" t="str">
            <v>秋葉</v>
          </cell>
          <cell r="V2696" t="str">
            <v>健太</v>
          </cell>
          <cell r="W2696" t="str">
            <v>ｱｷﾊﾞ</v>
          </cell>
          <cell r="X2696" t="str">
            <v>ｹﾝﾀ</v>
          </cell>
          <cell r="Y2696" t="str">
            <v>AKIBA</v>
          </cell>
          <cell r="Z2696" t="str">
            <v>Kenta</v>
          </cell>
          <cell r="AA2696">
            <v>48</v>
          </cell>
        </row>
        <row r="2697">
          <cell r="A2697">
            <v>3010585</v>
          </cell>
          <cell r="C2697" t="str">
            <v>SATO Natsuki</v>
          </cell>
          <cell r="D2697" t="str">
            <v>佐藤 夏樹</v>
          </cell>
          <cell r="E2697" t="str">
            <v>JPN</v>
          </cell>
          <cell r="F2697" t="str">
            <v>長野</v>
          </cell>
          <cell r="O2697" t="str">
            <v>戸狩小学校</v>
          </cell>
          <cell r="P2697">
            <v>990817</v>
          </cell>
          <cell r="Q2697">
            <v>4</v>
          </cell>
          <cell r="R2697" t="str">
            <v>ｻﾄｳ ﾅﾂｷ</v>
          </cell>
          <cell r="S2697">
            <v>6</v>
          </cell>
          <cell r="T2697">
            <v>3010585</v>
          </cell>
          <cell r="U2697" t="str">
            <v>佐藤</v>
          </cell>
          <cell r="V2697" t="str">
            <v>夏樹</v>
          </cell>
          <cell r="W2697" t="str">
            <v>ｻﾄｳ</v>
          </cell>
          <cell r="X2697" t="str">
            <v>ﾅﾂｷ</v>
          </cell>
          <cell r="Y2697" t="str">
            <v>SATO</v>
          </cell>
          <cell r="Z2697" t="str">
            <v>Natsuki</v>
          </cell>
          <cell r="AA2697">
            <v>20</v>
          </cell>
        </row>
        <row r="2698">
          <cell r="A2698">
            <v>3010586</v>
          </cell>
          <cell r="C2698" t="str">
            <v>KIHARA Yuuhei</v>
          </cell>
          <cell r="D2698" t="str">
            <v>木原 悠平</v>
          </cell>
          <cell r="E2698" t="str">
            <v>JPN</v>
          </cell>
          <cell r="F2698" t="str">
            <v>長野</v>
          </cell>
          <cell r="O2698" t="str">
            <v>戸狩小学校</v>
          </cell>
          <cell r="P2698">
            <v>990708</v>
          </cell>
          <cell r="Q2698">
            <v>4</v>
          </cell>
          <cell r="R2698" t="str">
            <v>ｷﾊﾗ ﾕｳﾍｲ</v>
          </cell>
          <cell r="S2698">
            <v>6</v>
          </cell>
          <cell r="T2698">
            <v>3010586</v>
          </cell>
          <cell r="U2698" t="str">
            <v>木原</v>
          </cell>
          <cell r="V2698" t="str">
            <v>悠平</v>
          </cell>
          <cell r="W2698" t="str">
            <v>ｷﾊﾗ</v>
          </cell>
          <cell r="X2698" t="str">
            <v>ﾕｳﾍｲ</v>
          </cell>
          <cell r="Y2698" t="str">
            <v>KIHARA</v>
          </cell>
          <cell r="Z2698" t="str">
            <v>Yuuhei</v>
          </cell>
          <cell r="AA2698">
            <v>20</v>
          </cell>
        </row>
        <row r="2699">
          <cell r="A2699">
            <v>3010588</v>
          </cell>
          <cell r="C2699" t="str">
            <v>HARA Keishiro</v>
          </cell>
          <cell r="D2699" t="str">
            <v>原 圭史郎</v>
          </cell>
          <cell r="E2699" t="str">
            <v>JPN</v>
          </cell>
          <cell r="F2699" t="str">
            <v>長野</v>
          </cell>
          <cell r="O2699" t="str">
            <v>島内小学校</v>
          </cell>
          <cell r="P2699">
            <v>991224</v>
          </cell>
          <cell r="Q2699">
            <v>4</v>
          </cell>
          <cell r="R2699" t="str">
            <v>ﾊﾗ ｹｲｼﾛｳ</v>
          </cell>
          <cell r="S2699">
            <v>6</v>
          </cell>
          <cell r="T2699">
            <v>3010588</v>
          </cell>
          <cell r="U2699" t="str">
            <v>原</v>
          </cell>
          <cell r="V2699" t="str">
            <v>圭史郎</v>
          </cell>
          <cell r="W2699" t="str">
            <v>ﾊﾗ</v>
          </cell>
          <cell r="X2699" t="str">
            <v>ｹｲｼﾛｳ</v>
          </cell>
          <cell r="Y2699" t="str">
            <v>HARA</v>
          </cell>
          <cell r="Z2699" t="str">
            <v>Keishiro</v>
          </cell>
          <cell r="AA2699">
            <v>20</v>
          </cell>
        </row>
        <row r="2700">
          <cell r="A2700">
            <v>3010589</v>
          </cell>
          <cell r="C2700" t="str">
            <v>SHINOHARA Ryo</v>
          </cell>
          <cell r="D2700" t="str">
            <v>篠原 諒</v>
          </cell>
          <cell r="E2700" t="str">
            <v>JPN</v>
          </cell>
          <cell r="F2700" t="str">
            <v>長野</v>
          </cell>
          <cell r="O2700" t="str">
            <v>信州大学附属長野小</v>
          </cell>
          <cell r="P2700">
            <v>980610</v>
          </cell>
          <cell r="Q2700">
            <v>3</v>
          </cell>
          <cell r="R2700" t="str">
            <v>ｼﾉﾊﾗ ﾘｮｳ</v>
          </cell>
          <cell r="S2700">
            <v>1</v>
          </cell>
          <cell r="T2700">
            <v>3010589</v>
          </cell>
          <cell r="U2700" t="str">
            <v>篠原</v>
          </cell>
          <cell r="V2700" t="str">
            <v>諒</v>
          </cell>
          <cell r="W2700" t="str">
            <v>ｼﾉﾊﾗ</v>
          </cell>
          <cell r="X2700" t="str">
            <v>ﾘｮｳ</v>
          </cell>
          <cell r="Y2700" t="str">
            <v>SHINOHARA</v>
          </cell>
          <cell r="Z2700" t="str">
            <v>Ryo</v>
          </cell>
          <cell r="AA2700">
            <v>20</v>
          </cell>
        </row>
        <row r="2701">
          <cell r="A2701">
            <v>3010590</v>
          </cell>
          <cell r="C2701" t="str">
            <v>MINEMURA Kazunobu</v>
          </cell>
          <cell r="D2701" t="str">
            <v>峯村 和伸</v>
          </cell>
          <cell r="E2701" t="str">
            <v>JPN</v>
          </cell>
          <cell r="F2701" t="str">
            <v>長野</v>
          </cell>
          <cell r="O2701" t="str">
            <v>信州大附属長野中学校</v>
          </cell>
          <cell r="P2701">
            <v>981104</v>
          </cell>
          <cell r="Q2701">
            <v>3</v>
          </cell>
          <cell r="R2701" t="str">
            <v>ﾐﾈﾑﾗ ｶｽﾞﾉﾌﾞ</v>
          </cell>
          <cell r="S2701">
            <v>1</v>
          </cell>
          <cell r="T2701">
            <v>3010590</v>
          </cell>
          <cell r="U2701" t="str">
            <v>峯村</v>
          </cell>
          <cell r="V2701" t="str">
            <v>和伸</v>
          </cell>
          <cell r="W2701" t="str">
            <v>ﾐﾈﾑﾗ</v>
          </cell>
          <cell r="X2701" t="str">
            <v>ｶｽﾞﾉﾌﾞ</v>
          </cell>
          <cell r="Y2701" t="str">
            <v>MINEMURA</v>
          </cell>
          <cell r="Z2701" t="str">
            <v>Kazunobu</v>
          </cell>
          <cell r="AA2701">
            <v>20</v>
          </cell>
        </row>
        <row r="2702">
          <cell r="A2702">
            <v>3010592</v>
          </cell>
          <cell r="C2702" t="str">
            <v>KOBAYASHI Masaki</v>
          </cell>
          <cell r="D2702" t="str">
            <v>小林 将樹</v>
          </cell>
          <cell r="E2702" t="str">
            <v>JPN</v>
          </cell>
          <cell r="F2702" t="str">
            <v>長野</v>
          </cell>
          <cell r="O2702" t="str">
            <v>飯山城北中学校</v>
          </cell>
          <cell r="P2702">
            <v>990317</v>
          </cell>
          <cell r="Q2702">
            <v>3</v>
          </cell>
          <cell r="R2702" t="str">
            <v>ｺﾊﾞﾔｼ ﾏｻｷ</v>
          </cell>
          <cell r="S2702">
            <v>1</v>
          </cell>
          <cell r="T2702">
            <v>3010592</v>
          </cell>
          <cell r="U2702" t="str">
            <v>小林</v>
          </cell>
          <cell r="V2702" t="str">
            <v>将樹</v>
          </cell>
          <cell r="W2702" t="str">
            <v>ｺﾊﾞﾔｼ</v>
          </cell>
          <cell r="X2702" t="str">
            <v>ﾏｻｷ</v>
          </cell>
          <cell r="Y2702" t="str">
            <v>KOBAYASHI</v>
          </cell>
          <cell r="Z2702" t="str">
            <v>Masaki</v>
          </cell>
          <cell r="AA2702">
            <v>20</v>
          </cell>
        </row>
        <row r="2703">
          <cell r="A2703">
            <v>3010593</v>
          </cell>
          <cell r="C2703" t="str">
            <v>NAKAJIMA Goru</v>
          </cell>
          <cell r="D2703" t="str">
            <v>中島 剛流</v>
          </cell>
          <cell r="E2703" t="str">
            <v>JPN</v>
          </cell>
          <cell r="F2703" t="str">
            <v>長野</v>
          </cell>
          <cell r="O2703" t="str">
            <v>南牧中学校</v>
          </cell>
          <cell r="P2703">
            <v>981025</v>
          </cell>
          <cell r="Q2703">
            <v>3</v>
          </cell>
          <cell r="R2703" t="str">
            <v>ﾅｶｼﾞﾏ ｺﾞｵﾙ</v>
          </cell>
          <cell r="S2703">
            <v>1</v>
          </cell>
          <cell r="T2703">
            <v>3010593</v>
          </cell>
          <cell r="U2703" t="str">
            <v>中島</v>
          </cell>
          <cell r="V2703" t="str">
            <v>剛流</v>
          </cell>
          <cell r="W2703" t="str">
            <v>ﾅｶｼﾞﾏ</v>
          </cell>
          <cell r="X2703" t="str">
            <v>ｺﾞｵﾙ</v>
          </cell>
          <cell r="Y2703" t="str">
            <v>NAKAJIMA</v>
          </cell>
          <cell r="Z2703" t="str">
            <v>Goru</v>
          </cell>
          <cell r="AA2703">
            <v>20</v>
          </cell>
        </row>
        <row r="2704">
          <cell r="A2704">
            <v>3010594</v>
          </cell>
          <cell r="C2704" t="str">
            <v>IMAI Shun</v>
          </cell>
          <cell r="D2704" t="str">
            <v>今井 駿</v>
          </cell>
          <cell r="E2704" t="str">
            <v>JPN</v>
          </cell>
          <cell r="F2704" t="str">
            <v>長野</v>
          </cell>
          <cell r="O2704" t="str">
            <v>南牧中学校</v>
          </cell>
          <cell r="P2704">
            <v>980816</v>
          </cell>
          <cell r="Q2704">
            <v>3</v>
          </cell>
          <cell r="R2704" t="str">
            <v>ｲﾏｲ ｼｭﾝ</v>
          </cell>
          <cell r="S2704">
            <v>1</v>
          </cell>
          <cell r="T2704">
            <v>3010594</v>
          </cell>
          <cell r="U2704" t="str">
            <v>今井</v>
          </cell>
          <cell r="V2704" t="str">
            <v>駿</v>
          </cell>
          <cell r="W2704" t="str">
            <v>ｲﾏｲ</v>
          </cell>
          <cell r="X2704" t="str">
            <v>ｼｭﾝ</v>
          </cell>
          <cell r="Y2704" t="str">
            <v>IMAI</v>
          </cell>
          <cell r="Z2704" t="str">
            <v>Shun</v>
          </cell>
          <cell r="AA2704">
            <v>20</v>
          </cell>
        </row>
        <row r="2705">
          <cell r="A2705">
            <v>3010596</v>
          </cell>
          <cell r="C2705" t="str">
            <v>KARASAWA Koki</v>
          </cell>
          <cell r="D2705" t="str">
            <v>唐沢 航希</v>
          </cell>
          <cell r="E2705" t="str">
            <v>JPN</v>
          </cell>
          <cell r="F2705" t="str">
            <v>長野</v>
          </cell>
          <cell r="O2705" t="str">
            <v>東御東部中学校</v>
          </cell>
          <cell r="P2705">
            <v>981211</v>
          </cell>
          <cell r="Q2705">
            <v>3</v>
          </cell>
          <cell r="R2705" t="str">
            <v>ｶﾗｻﾜ ｺｳｷ</v>
          </cell>
          <cell r="S2705">
            <v>1</v>
          </cell>
          <cell r="T2705">
            <v>3010596</v>
          </cell>
          <cell r="U2705" t="str">
            <v>唐沢</v>
          </cell>
          <cell r="V2705" t="str">
            <v>航希</v>
          </cell>
          <cell r="W2705" t="str">
            <v>ｶﾗｻﾜ</v>
          </cell>
          <cell r="X2705" t="str">
            <v>ｺｳｷ</v>
          </cell>
          <cell r="Y2705" t="str">
            <v>KARASAWA</v>
          </cell>
          <cell r="Z2705" t="str">
            <v>Koki</v>
          </cell>
          <cell r="AA2705">
            <v>20</v>
          </cell>
        </row>
        <row r="2706">
          <cell r="A2706">
            <v>3010597</v>
          </cell>
          <cell r="C2706" t="str">
            <v>WADA Keiya</v>
          </cell>
          <cell r="D2706" t="str">
            <v>和田 景也</v>
          </cell>
          <cell r="E2706" t="str">
            <v>JPN</v>
          </cell>
          <cell r="F2706" t="str">
            <v>長野</v>
          </cell>
          <cell r="O2706" t="str">
            <v>袮津小学校</v>
          </cell>
          <cell r="P2706">
            <v>990429</v>
          </cell>
          <cell r="Q2706">
            <v>4</v>
          </cell>
          <cell r="R2706" t="str">
            <v>ﾜﾀﾞ ｹｲﾔ</v>
          </cell>
          <cell r="S2706">
            <v>6</v>
          </cell>
          <cell r="T2706">
            <v>3010597</v>
          </cell>
          <cell r="U2706" t="str">
            <v>和田</v>
          </cell>
          <cell r="V2706" t="str">
            <v>景也</v>
          </cell>
          <cell r="W2706" t="str">
            <v>ﾜﾀﾞ</v>
          </cell>
          <cell r="X2706" t="str">
            <v>ｹｲﾔ</v>
          </cell>
          <cell r="Y2706" t="str">
            <v>WADA</v>
          </cell>
          <cell r="Z2706" t="str">
            <v>Keiya</v>
          </cell>
          <cell r="AA2706">
            <v>20</v>
          </cell>
        </row>
        <row r="2707">
          <cell r="A2707">
            <v>3010598</v>
          </cell>
          <cell r="C2707" t="str">
            <v>WADA Takumi</v>
          </cell>
          <cell r="D2707" t="str">
            <v>和田 拓海</v>
          </cell>
          <cell r="E2707" t="str">
            <v>JPN</v>
          </cell>
          <cell r="F2707" t="str">
            <v>長野</v>
          </cell>
          <cell r="O2707" t="str">
            <v>戸隠小学校</v>
          </cell>
          <cell r="P2707">
            <v>990627</v>
          </cell>
          <cell r="Q2707">
            <v>4</v>
          </cell>
          <cell r="R2707" t="str">
            <v>ﾜﾀﾞ ﾀｸﾐ</v>
          </cell>
          <cell r="S2707">
            <v>6</v>
          </cell>
          <cell r="T2707">
            <v>3010598</v>
          </cell>
          <cell r="U2707" t="str">
            <v>和田</v>
          </cell>
          <cell r="V2707" t="str">
            <v>拓海</v>
          </cell>
          <cell r="W2707" t="str">
            <v>ﾜﾀﾞ</v>
          </cell>
          <cell r="X2707" t="str">
            <v>ﾀｸﾐ</v>
          </cell>
          <cell r="Y2707" t="str">
            <v>WADA</v>
          </cell>
          <cell r="Z2707" t="str">
            <v>Takumi</v>
          </cell>
          <cell r="AA2707">
            <v>20</v>
          </cell>
        </row>
        <row r="2708">
          <cell r="A2708">
            <v>3010599</v>
          </cell>
          <cell r="C2708" t="str">
            <v>ONISI Masaki</v>
          </cell>
          <cell r="D2708" t="str">
            <v>大西 正礎</v>
          </cell>
          <cell r="E2708" t="str">
            <v>JPN</v>
          </cell>
          <cell r="F2708" t="str">
            <v>長野</v>
          </cell>
          <cell r="O2708" t="str">
            <v>戸隠小学校</v>
          </cell>
          <cell r="P2708">
            <v>990603</v>
          </cell>
          <cell r="Q2708">
            <v>4</v>
          </cell>
          <cell r="R2708" t="str">
            <v>ｵｵﾆｼ ﾏｻｷ</v>
          </cell>
          <cell r="S2708">
            <v>6</v>
          </cell>
          <cell r="T2708">
            <v>3010599</v>
          </cell>
          <cell r="U2708" t="str">
            <v>大西</v>
          </cell>
          <cell r="V2708" t="str">
            <v>正礎</v>
          </cell>
          <cell r="W2708" t="str">
            <v>ｵｵﾆｼ</v>
          </cell>
          <cell r="X2708" t="str">
            <v>ﾏｻｷ</v>
          </cell>
          <cell r="Y2708" t="str">
            <v>ONISI</v>
          </cell>
          <cell r="Z2708" t="str">
            <v>Masaki</v>
          </cell>
          <cell r="AA2708">
            <v>20</v>
          </cell>
        </row>
        <row r="2709">
          <cell r="A2709">
            <v>3010600</v>
          </cell>
          <cell r="C2709" t="str">
            <v>TOKUTAKE Yasutaka</v>
          </cell>
          <cell r="D2709" t="str">
            <v>徳武 康尊</v>
          </cell>
          <cell r="E2709" t="str">
            <v>JPN</v>
          </cell>
          <cell r="F2709" t="str">
            <v>長野</v>
          </cell>
          <cell r="O2709" t="str">
            <v>戸隠中学校</v>
          </cell>
          <cell r="P2709">
            <v>981204</v>
          </cell>
          <cell r="Q2709">
            <v>3</v>
          </cell>
          <cell r="R2709" t="str">
            <v>ﾄｸﾀｹ ﾔｽﾀｶ</v>
          </cell>
          <cell r="S2709">
            <v>1</v>
          </cell>
          <cell r="T2709">
            <v>3010600</v>
          </cell>
          <cell r="U2709" t="str">
            <v>徳武</v>
          </cell>
          <cell r="V2709" t="str">
            <v>康尊</v>
          </cell>
          <cell r="W2709" t="str">
            <v>ﾄｸﾀｹ</v>
          </cell>
          <cell r="X2709" t="str">
            <v>ﾔｽﾀｶ</v>
          </cell>
          <cell r="Y2709" t="str">
            <v>TOKUTAKE</v>
          </cell>
          <cell r="Z2709" t="str">
            <v>Yasutaka</v>
          </cell>
          <cell r="AA2709">
            <v>20</v>
          </cell>
        </row>
        <row r="2710">
          <cell r="A2710">
            <v>3010601</v>
          </cell>
          <cell r="C2710" t="str">
            <v>HATA Takato</v>
          </cell>
          <cell r="D2710" t="str">
            <v>泰 岳杜</v>
          </cell>
          <cell r="E2710" t="str">
            <v>JPN</v>
          </cell>
          <cell r="F2710" t="str">
            <v>長野</v>
          </cell>
          <cell r="O2710" t="str">
            <v>戸隠中学校</v>
          </cell>
          <cell r="P2710">
            <v>980507</v>
          </cell>
          <cell r="Q2710">
            <v>3</v>
          </cell>
          <cell r="R2710" t="str">
            <v>ﾊﾀ ﾀｶﾄ</v>
          </cell>
          <cell r="S2710">
            <v>1</v>
          </cell>
          <cell r="T2710">
            <v>3010601</v>
          </cell>
          <cell r="U2710" t="str">
            <v>泰</v>
          </cell>
          <cell r="V2710" t="str">
            <v>岳杜</v>
          </cell>
          <cell r="W2710" t="str">
            <v>ﾊﾀ</v>
          </cell>
          <cell r="X2710" t="str">
            <v>ﾀｶﾄ</v>
          </cell>
          <cell r="Y2710" t="str">
            <v>HATA</v>
          </cell>
          <cell r="Z2710" t="str">
            <v>Takato</v>
          </cell>
          <cell r="AA2710">
            <v>20</v>
          </cell>
        </row>
        <row r="2711">
          <cell r="A2711">
            <v>3010605</v>
          </cell>
          <cell r="C2711" t="str">
            <v>OBINATA Kouki</v>
          </cell>
          <cell r="D2711" t="str">
            <v>大日方 航貴</v>
          </cell>
          <cell r="E2711" t="str">
            <v>JPN</v>
          </cell>
          <cell r="F2711" t="str">
            <v>長野</v>
          </cell>
          <cell r="O2711" t="str">
            <v>菅平中学校</v>
          </cell>
          <cell r="P2711">
            <v>980529</v>
          </cell>
          <cell r="Q2711">
            <v>3</v>
          </cell>
          <cell r="R2711" t="str">
            <v>ｵﾋﾞﾅﾀ ｺｳｷ</v>
          </cell>
          <cell r="S2711">
            <v>1</v>
          </cell>
          <cell r="T2711">
            <v>3010605</v>
          </cell>
          <cell r="U2711" t="str">
            <v>大日方</v>
          </cell>
          <cell r="V2711" t="str">
            <v>航貴</v>
          </cell>
          <cell r="W2711" t="str">
            <v>ｵﾋﾞﾅﾀ</v>
          </cell>
          <cell r="X2711" t="str">
            <v>ｺｳｷ</v>
          </cell>
          <cell r="Y2711" t="str">
            <v>OBINATA</v>
          </cell>
          <cell r="Z2711" t="str">
            <v>Kouki</v>
          </cell>
          <cell r="AA2711">
            <v>20</v>
          </cell>
        </row>
        <row r="2712">
          <cell r="A2712">
            <v>3010606</v>
          </cell>
          <cell r="C2712" t="str">
            <v>WADA Keiya</v>
          </cell>
          <cell r="D2712" t="str">
            <v>和田 圭弥</v>
          </cell>
          <cell r="E2712" t="str">
            <v>JPN</v>
          </cell>
          <cell r="F2712" t="str">
            <v>長野</v>
          </cell>
          <cell r="O2712" t="str">
            <v>菅平小学校</v>
          </cell>
          <cell r="P2712">
            <v>990714</v>
          </cell>
          <cell r="Q2712">
            <v>4</v>
          </cell>
          <cell r="R2712" t="str">
            <v>ﾜﾀﾞ ｹｲﾔ</v>
          </cell>
          <cell r="S2712">
            <v>6</v>
          </cell>
          <cell r="T2712">
            <v>3010606</v>
          </cell>
          <cell r="U2712" t="str">
            <v>和田</v>
          </cell>
          <cell r="V2712" t="str">
            <v>圭弥</v>
          </cell>
          <cell r="W2712" t="str">
            <v>ﾜﾀﾞ</v>
          </cell>
          <cell r="X2712" t="str">
            <v>ｹｲﾔ</v>
          </cell>
          <cell r="Y2712" t="str">
            <v>WADA</v>
          </cell>
          <cell r="Z2712" t="str">
            <v>Keiya</v>
          </cell>
          <cell r="AA2712">
            <v>20</v>
          </cell>
        </row>
        <row r="2713">
          <cell r="A2713">
            <v>3010622</v>
          </cell>
          <cell r="C2713" t="str">
            <v>MORITA Tomoya</v>
          </cell>
          <cell r="D2713" t="str">
            <v>森田 智也</v>
          </cell>
          <cell r="E2713" t="str">
            <v>JPN</v>
          </cell>
          <cell r="F2713" t="str">
            <v>石川</v>
          </cell>
          <cell r="O2713" t="str">
            <v>ﾁｰﾑ疾風</v>
          </cell>
          <cell r="P2713">
            <v>990516</v>
          </cell>
          <cell r="Q2713">
            <v>4</v>
          </cell>
          <cell r="R2713" t="str">
            <v>ﾓﾘﾀ ﾄﾓﾔ</v>
          </cell>
          <cell r="S2713">
            <v>6</v>
          </cell>
          <cell r="T2713">
            <v>3010622</v>
          </cell>
          <cell r="U2713" t="str">
            <v>森田</v>
          </cell>
          <cell r="V2713" t="str">
            <v>智也</v>
          </cell>
          <cell r="W2713" t="str">
            <v>ﾓﾘﾀ</v>
          </cell>
          <cell r="X2713" t="str">
            <v>ﾄﾓﾔ</v>
          </cell>
          <cell r="Y2713" t="str">
            <v>MORITA</v>
          </cell>
          <cell r="Z2713" t="str">
            <v>Tomoya</v>
          </cell>
          <cell r="AA2713">
            <v>17</v>
          </cell>
        </row>
        <row r="2714">
          <cell r="A2714">
            <v>3010623</v>
          </cell>
          <cell r="C2714" t="str">
            <v>ISHIDA Takashi</v>
          </cell>
          <cell r="D2714" t="str">
            <v>石田 岳</v>
          </cell>
          <cell r="E2714" t="str">
            <v>JPN</v>
          </cell>
          <cell r="F2714" t="str">
            <v>石川</v>
          </cell>
          <cell r="O2714" t="str">
            <v>高尾台中学校</v>
          </cell>
          <cell r="P2714">
            <v>980716</v>
          </cell>
          <cell r="Q2714">
            <v>3</v>
          </cell>
          <cell r="R2714" t="str">
            <v>ｲｼﾀﾞ ﾀｶｼ</v>
          </cell>
          <cell r="S2714">
            <v>1</v>
          </cell>
          <cell r="T2714">
            <v>3010623</v>
          </cell>
          <cell r="U2714" t="str">
            <v>石田</v>
          </cell>
          <cell r="V2714" t="str">
            <v>岳</v>
          </cell>
          <cell r="W2714" t="str">
            <v>ｲｼﾀﾞ</v>
          </cell>
          <cell r="X2714" t="str">
            <v>ﾀｶｼ</v>
          </cell>
          <cell r="Y2714" t="str">
            <v>ISHIDA</v>
          </cell>
          <cell r="Z2714" t="str">
            <v>Takashi</v>
          </cell>
          <cell r="AA2714">
            <v>17</v>
          </cell>
        </row>
        <row r="2715">
          <cell r="A2715">
            <v>3010628</v>
          </cell>
          <cell r="C2715" t="str">
            <v>KATO Hajime</v>
          </cell>
          <cell r="D2715" t="str">
            <v>加藤 一</v>
          </cell>
          <cell r="E2715" t="str">
            <v>JPN</v>
          </cell>
          <cell r="F2715" t="str">
            <v>東京</v>
          </cell>
          <cell r="O2715" t="str">
            <v>弦巻中学校</v>
          </cell>
          <cell r="P2715">
            <v>980208</v>
          </cell>
          <cell r="Q2715">
            <v>3</v>
          </cell>
          <cell r="R2715" t="str">
            <v>ｶﾄｳ ﾊｼﾞﾒ</v>
          </cell>
          <cell r="S2715">
            <v>2</v>
          </cell>
          <cell r="T2715">
            <v>3010628</v>
          </cell>
          <cell r="U2715" t="str">
            <v>加藤</v>
          </cell>
          <cell r="V2715" t="str">
            <v>一</v>
          </cell>
          <cell r="W2715" t="str">
            <v>ｶﾄｳ</v>
          </cell>
          <cell r="X2715" t="str">
            <v>ﾊｼﾞﾒ</v>
          </cell>
          <cell r="Y2715" t="str">
            <v>KATO</v>
          </cell>
          <cell r="Z2715" t="str">
            <v>Hajime</v>
          </cell>
          <cell r="AA2715">
            <v>13</v>
          </cell>
        </row>
        <row r="2716">
          <cell r="A2716">
            <v>3010629</v>
          </cell>
          <cell r="C2716" t="str">
            <v>HORIKOSHI Daiki</v>
          </cell>
          <cell r="D2716" t="str">
            <v>堀越 大揮</v>
          </cell>
          <cell r="E2716" t="str">
            <v>JPN</v>
          </cell>
          <cell r="F2716" t="str">
            <v>兵庫</v>
          </cell>
          <cell r="O2716" t="str">
            <v>報徳学園高校</v>
          </cell>
          <cell r="P2716">
            <v>940126</v>
          </cell>
          <cell r="Q2716">
            <v>2</v>
          </cell>
          <cell r="R2716" t="str">
            <v>ﾎﾘｺｼ ﾀﾞｲｷ</v>
          </cell>
          <cell r="S2716">
            <v>2</v>
          </cell>
          <cell r="T2716">
            <v>3010629</v>
          </cell>
          <cell r="U2716" t="str">
            <v>堀越</v>
          </cell>
          <cell r="V2716" t="str">
            <v>大揮</v>
          </cell>
          <cell r="W2716" t="str">
            <v>ﾎﾘｺｼ</v>
          </cell>
          <cell r="X2716" t="str">
            <v>ﾀﾞｲｷ</v>
          </cell>
          <cell r="Y2716" t="str">
            <v>HORIKOSHI</v>
          </cell>
          <cell r="Z2716" t="str">
            <v>Daiki</v>
          </cell>
          <cell r="AA2716">
            <v>28</v>
          </cell>
        </row>
        <row r="2717">
          <cell r="A2717">
            <v>3010632</v>
          </cell>
          <cell r="C2717" t="str">
            <v>UEDA Taiga</v>
          </cell>
          <cell r="D2717" t="str">
            <v>植田 大雅</v>
          </cell>
          <cell r="E2717" t="str">
            <v>JPN</v>
          </cell>
          <cell r="F2717" t="str">
            <v>兵庫</v>
          </cell>
          <cell r="O2717" t="str">
            <v>宝梅中学校</v>
          </cell>
          <cell r="P2717">
            <v>980209</v>
          </cell>
          <cell r="Q2717">
            <v>3</v>
          </cell>
          <cell r="R2717" t="str">
            <v>ｳｴﾀﾞ ﾀｲｶﾞ</v>
          </cell>
          <cell r="S2717">
            <v>2</v>
          </cell>
          <cell r="T2717">
            <v>3010632</v>
          </cell>
          <cell r="U2717" t="str">
            <v>植田</v>
          </cell>
          <cell r="V2717" t="str">
            <v>大雅</v>
          </cell>
          <cell r="W2717" t="str">
            <v>ｳｴﾀﾞ</v>
          </cell>
          <cell r="X2717" t="str">
            <v>ﾀｲｶﾞ</v>
          </cell>
          <cell r="Y2717" t="str">
            <v>UEDA</v>
          </cell>
          <cell r="Z2717" t="str">
            <v>Taiga</v>
          </cell>
          <cell r="AA2717">
            <v>28</v>
          </cell>
        </row>
        <row r="2718">
          <cell r="A2718">
            <v>3010633</v>
          </cell>
          <cell r="C2718" t="str">
            <v>NAKATA Yukito</v>
          </cell>
          <cell r="D2718" t="str">
            <v>中田 雪斗</v>
          </cell>
          <cell r="E2718" t="str">
            <v>JPN</v>
          </cell>
          <cell r="F2718" t="str">
            <v>兵庫</v>
          </cell>
          <cell r="M2718">
            <v>16680</v>
          </cell>
          <cell r="O2718" t="str">
            <v>桃山台中学校</v>
          </cell>
          <cell r="P2718">
            <v>971205</v>
          </cell>
          <cell r="Q2718">
            <v>3</v>
          </cell>
          <cell r="R2718" t="str">
            <v>ﾅｶﾀ ﾕｷﾄ</v>
          </cell>
          <cell r="S2718">
            <v>2</v>
          </cell>
          <cell r="T2718">
            <v>3010633</v>
          </cell>
          <cell r="U2718" t="str">
            <v>中田</v>
          </cell>
          <cell r="V2718" t="str">
            <v>雪斗</v>
          </cell>
          <cell r="W2718" t="str">
            <v>ﾅｶﾀ</v>
          </cell>
          <cell r="X2718" t="str">
            <v>ﾕｷﾄ</v>
          </cell>
          <cell r="Y2718" t="str">
            <v>NAKATA</v>
          </cell>
          <cell r="Z2718" t="str">
            <v>Yukito</v>
          </cell>
          <cell r="AA2718">
            <v>28</v>
          </cell>
        </row>
        <row r="2719">
          <cell r="A2719">
            <v>3010634</v>
          </cell>
          <cell r="C2719" t="str">
            <v>HOTTA Kento</v>
          </cell>
          <cell r="D2719" t="str">
            <v>堀田 健斗</v>
          </cell>
          <cell r="E2719" t="str">
            <v>JPN</v>
          </cell>
          <cell r="F2719" t="str">
            <v>群馬</v>
          </cell>
          <cell r="O2719" t="str">
            <v>伊勢崎市立宮郷中学校</v>
          </cell>
          <cell r="P2719">
            <v>980224</v>
          </cell>
          <cell r="Q2719">
            <v>3</v>
          </cell>
          <cell r="R2719" t="str">
            <v>ﾎｯﾀ ｹﾝﾄ</v>
          </cell>
          <cell r="S2719">
            <v>2</v>
          </cell>
          <cell r="T2719">
            <v>3010634</v>
          </cell>
          <cell r="U2719" t="str">
            <v>堀田</v>
          </cell>
          <cell r="V2719" t="str">
            <v>健斗</v>
          </cell>
          <cell r="W2719" t="str">
            <v>ﾎｯﾀ</v>
          </cell>
          <cell r="X2719" t="str">
            <v>ｹﾝﾄ</v>
          </cell>
          <cell r="Y2719" t="str">
            <v>HOTTA</v>
          </cell>
          <cell r="Z2719" t="str">
            <v>Kento</v>
          </cell>
          <cell r="AA2719">
            <v>10</v>
          </cell>
        </row>
        <row r="2720">
          <cell r="A2720">
            <v>3010636</v>
          </cell>
          <cell r="C2720" t="str">
            <v>NOI Minato</v>
          </cell>
          <cell r="D2720" t="str">
            <v>野井 海南斗</v>
          </cell>
          <cell r="E2720" t="str">
            <v>JPN</v>
          </cell>
          <cell r="F2720" t="str">
            <v>岡山</v>
          </cell>
          <cell r="O2720" t="str">
            <v>鏡野町立南小学校</v>
          </cell>
          <cell r="P2720">
            <v>990811</v>
          </cell>
          <cell r="Q2720">
            <v>4</v>
          </cell>
          <cell r="R2720" t="str">
            <v>ﾉｲ ﾐﾅﾄ</v>
          </cell>
          <cell r="S2720">
            <v>6</v>
          </cell>
          <cell r="T2720">
            <v>3010636</v>
          </cell>
          <cell r="U2720" t="str">
            <v>野井</v>
          </cell>
          <cell r="V2720" t="str">
            <v>海南斗</v>
          </cell>
          <cell r="W2720" t="str">
            <v>ﾉｲ</v>
          </cell>
          <cell r="X2720" t="str">
            <v>ﾐﾅﾄ</v>
          </cell>
          <cell r="Y2720" t="str">
            <v>NOI</v>
          </cell>
          <cell r="Z2720" t="str">
            <v>Minato</v>
          </cell>
          <cell r="AA2720">
            <v>33</v>
          </cell>
        </row>
        <row r="2721">
          <cell r="A2721">
            <v>3010637</v>
          </cell>
          <cell r="C2721" t="str">
            <v>NIKAMI Takashi</v>
          </cell>
          <cell r="D2721" t="str">
            <v>仁神 隆志</v>
          </cell>
          <cell r="E2721" t="str">
            <v>JPN</v>
          </cell>
          <cell r="F2721" t="str">
            <v>東京</v>
          </cell>
          <cell r="O2721" t="str">
            <v>南ヶ丘中学校</v>
          </cell>
          <cell r="P2721">
            <v>990114</v>
          </cell>
          <cell r="Q2721">
            <v>3</v>
          </cell>
          <cell r="R2721" t="str">
            <v>ﾆｶﾐ ﾀｶｼ</v>
          </cell>
          <cell r="S2721">
            <v>1</v>
          </cell>
          <cell r="T2721">
            <v>3010637</v>
          </cell>
          <cell r="U2721" t="str">
            <v>仁神</v>
          </cell>
          <cell r="V2721" t="str">
            <v>隆志</v>
          </cell>
          <cell r="W2721" t="str">
            <v>ﾆｶﾐ</v>
          </cell>
          <cell r="X2721" t="str">
            <v>ﾀｶｼ</v>
          </cell>
          <cell r="Y2721" t="str">
            <v>NIKAMI</v>
          </cell>
          <cell r="Z2721" t="str">
            <v>Takashi</v>
          </cell>
          <cell r="AA2721">
            <v>13</v>
          </cell>
        </row>
        <row r="2722">
          <cell r="A2722">
            <v>3010638</v>
          </cell>
          <cell r="C2722" t="str">
            <v>HAGIUDA Sumitaka</v>
          </cell>
          <cell r="D2722" t="str">
            <v>萩生田 純宇</v>
          </cell>
          <cell r="E2722" t="str">
            <v>JPN</v>
          </cell>
          <cell r="F2722" t="str">
            <v>東京</v>
          </cell>
          <cell r="O2722" t="str">
            <v>真光寺中学校</v>
          </cell>
          <cell r="P2722">
            <v>990219</v>
          </cell>
          <cell r="Q2722">
            <v>3</v>
          </cell>
          <cell r="R2722" t="str">
            <v>ﾊｷﾞｳﾀﾞ ｽﾐﾀｶ</v>
          </cell>
          <cell r="S2722">
            <v>1</v>
          </cell>
          <cell r="T2722">
            <v>3010638</v>
          </cell>
          <cell r="U2722" t="str">
            <v>萩生田</v>
          </cell>
          <cell r="V2722" t="str">
            <v>純宇</v>
          </cell>
          <cell r="W2722" t="str">
            <v>ﾊｷﾞｳﾀﾞ</v>
          </cell>
          <cell r="X2722" t="str">
            <v>ｽﾐﾀｶ</v>
          </cell>
          <cell r="Y2722" t="str">
            <v>HAGIUDA</v>
          </cell>
          <cell r="Z2722" t="str">
            <v>Sumitaka</v>
          </cell>
          <cell r="AA2722">
            <v>13</v>
          </cell>
        </row>
        <row r="2723">
          <cell r="A2723">
            <v>3010641</v>
          </cell>
          <cell r="C2723" t="str">
            <v>SANO Kan</v>
          </cell>
          <cell r="D2723" t="str">
            <v>佐野 完</v>
          </cell>
          <cell r="E2723" t="str">
            <v>JPN</v>
          </cell>
          <cell r="F2723" t="str">
            <v>東京</v>
          </cell>
          <cell r="M2723">
            <v>29420</v>
          </cell>
          <cell r="O2723" t="str">
            <v>日本工業大学駒場高校</v>
          </cell>
          <cell r="P2723">
            <v>940809</v>
          </cell>
          <cell r="Q2723">
            <v>2</v>
          </cell>
          <cell r="R2723" t="str">
            <v>ｻﾉ ｶﾝ</v>
          </cell>
          <cell r="S2723">
            <v>2</v>
          </cell>
          <cell r="T2723">
            <v>3010641</v>
          </cell>
          <cell r="U2723" t="str">
            <v>佐野</v>
          </cell>
          <cell r="V2723" t="str">
            <v>完</v>
          </cell>
          <cell r="W2723" t="str">
            <v>ｻﾉ</v>
          </cell>
          <cell r="X2723" t="str">
            <v>ｶﾝ</v>
          </cell>
          <cell r="Y2723" t="str">
            <v>SANO</v>
          </cell>
          <cell r="Z2723" t="str">
            <v>Kan</v>
          </cell>
          <cell r="AA2723">
            <v>13</v>
          </cell>
        </row>
        <row r="2724">
          <cell r="A2724">
            <v>3010642</v>
          </cell>
          <cell r="C2724" t="str">
            <v>OGASAWARA Shunya</v>
          </cell>
          <cell r="D2724" t="str">
            <v>小笠原 隼也</v>
          </cell>
          <cell r="E2724" t="str">
            <v>JPN</v>
          </cell>
          <cell r="F2724" t="str">
            <v>東京</v>
          </cell>
          <cell r="M2724">
            <v>27328</v>
          </cell>
          <cell r="O2724" t="str">
            <v>日本工業大学駒場高校</v>
          </cell>
          <cell r="P2724">
            <v>940313</v>
          </cell>
          <cell r="Q2724">
            <v>2</v>
          </cell>
          <cell r="R2724" t="str">
            <v>ｵｶﾞｻﾜﾗ ｼｭﾝﾔ</v>
          </cell>
          <cell r="S2724">
            <v>3</v>
          </cell>
          <cell r="T2724">
            <v>3010642</v>
          </cell>
          <cell r="U2724" t="str">
            <v>小笠原</v>
          </cell>
          <cell r="V2724" t="str">
            <v>隼也</v>
          </cell>
          <cell r="W2724" t="str">
            <v>ｵｶﾞｻﾜﾗ</v>
          </cell>
          <cell r="X2724" t="str">
            <v>ｼｭﾝﾔ</v>
          </cell>
          <cell r="Y2724" t="str">
            <v>OGASAWARA</v>
          </cell>
          <cell r="Z2724" t="str">
            <v>Shunya</v>
          </cell>
          <cell r="AA2724">
            <v>13</v>
          </cell>
        </row>
        <row r="2725">
          <cell r="A2725">
            <v>3010646</v>
          </cell>
          <cell r="C2725" t="str">
            <v>MIZUKI Taisei</v>
          </cell>
          <cell r="D2725" t="str">
            <v>水木 汰世</v>
          </cell>
          <cell r="E2725" t="str">
            <v>JPN</v>
          </cell>
          <cell r="F2725" t="str">
            <v>東京</v>
          </cell>
          <cell r="O2725" t="str">
            <v>成城学園中学校</v>
          </cell>
          <cell r="P2725">
            <v>970413</v>
          </cell>
          <cell r="Q2725">
            <v>3</v>
          </cell>
          <cell r="R2725" t="str">
            <v>ﾐｽﾞｷ ﾀｲｾｲ</v>
          </cell>
          <cell r="S2725">
            <v>2</v>
          </cell>
          <cell r="T2725">
            <v>3010646</v>
          </cell>
          <cell r="U2725" t="str">
            <v>水木</v>
          </cell>
          <cell r="V2725" t="str">
            <v>汰世</v>
          </cell>
          <cell r="W2725" t="str">
            <v>ﾐｽﾞｷ</v>
          </cell>
          <cell r="X2725" t="str">
            <v>ﾀｲｾｲ</v>
          </cell>
          <cell r="Y2725" t="str">
            <v>MIZUKI</v>
          </cell>
          <cell r="Z2725" t="str">
            <v>Taisei</v>
          </cell>
          <cell r="AA2725">
            <v>13</v>
          </cell>
        </row>
        <row r="2726">
          <cell r="A2726">
            <v>3010650</v>
          </cell>
          <cell r="C2726" t="str">
            <v>TAKAHASHI Fumito</v>
          </cell>
          <cell r="D2726" t="str">
            <v>髙橋 奎人</v>
          </cell>
          <cell r="E2726" t="str">
            <v>JPN</v>
          </cell>
          <cell r="F2726" t="str">
            <v>群馬</v>
          </cell>
          <cell r="O2726" t="str">
            <v>あずま小学校</v>
          </cell>
          <cell r="P2726">
            <v>990731</v>
          </cell>
          <cell r="Q2726">
            <v>4</v>
          </cell>
          <cell r="R2726" t="str">
            <v>ﾀｶﾊｼ ﾌﾐﾄ</v>
          </cell>
          <cell r="S2726">
            <v>6</v>
          </cell>
          <cell r="T2726">
            <v>3010650</v>
          </cell>
          <cell r="U2726" t="str">
            <v>髙橋</v>
          </cell>
          <cell r="V2726" t="str">
            <v>奎人</v>
          </cell>
          <cell r="W2726" t="str">
            <v>ﾀｶﾊｼ</v>
          </cell>
          <cell r="X2726" t="str">
            <v>ﾌﾐﾄ</v>
          </cell>
          <cell r="Y2726" t="str">
            <v>TAKAHASHI</v>
          </cell>
          <cell r="Z2726" t="str">
            <v>Fumito</v>
          </cell>
          <cell r="AA2726">
            <v>10</v>
          </cell>
        </row>
        <row r="2727">
          <cell r="A2727">
            <v>3010651</v>
          </cell>
          <cell r="C2727" t="str">
            <v>NAKAHIRA Daichi</v>
          </cell>
          <cell r="D2727" t="str">
            <v>中平 大地</v>
          </cell>
          <cell r="E2727" t="str">
            <v>JPN</v>
          </cell>
          <cell r="F2727" t="str">
            <v>群馬</v>
          </cell>
          <cell r="O2727" t="str">
            <v>大類小学校</v>
          </cell>
          <cell r="P2727">
            <v>990925</v>
          </cell>
          <cell r="Q2727">
            <v>4</v>
          </cell>
          <cell r="R2727" t="str">
            <v>ﾅｶﾋﾗ ﾀﾞｲﾁ</v>
          </cell>
          <cell r="S2727">
            <v>6</v>
          </cell>
          <cell r="T2727">
            <v>3010651</v>
          </cell>
          <cell r="U2727" t="str">
            <v>中平</v>
          </cell>
          <cell r="V2727" t="str">
            <v>大地</v>
          </cell>
          <cell r="W2727" t="str">
            <v>ﾅｶﾋﾗ</v>
          </cell>
          <cell r="X2727" t="str">
            <v>ﾀﾞｲﾁ</v>
          </cell>
          <cell r="Y2727" t="str">
            <v>NAKAHIRA</v>
          </cell>
          <cell r="Z2727" t="str">
            <v>Daichi</v>
          </cell>
          <cell r="AA2727">
            <v>10</v>
          </cell>
        </row>
        <row r="2728">
          <cell r="A2728">
            <v>3010655</v>
          </cell>
          <cell r="C2728" t="str">
            <v>WATANABE Taiga</v>
          </cell>
          <cell r="D2728" t="str">
            <v>渡辺 大雅</v>
          </cell>
          <cell r="E2728" t="str">
            <v>JPN</v>
          </cell>
          <cell r="F2728" t="str">
            <v>秋田</v>
          </cell>
          <cell r="L2728">
            <v>22120</v>
          </cell>
          <cell r="M2728">
            <v>16514</v>
          </cell>
          <cell r="O2728" t="str">
            <v>大潟中学校</v>
          </cell>
          <cell r="P2728">
            <v>970613</v>
          </cell>
          <cell r="Q2728">
            <v>3</v>
          </cell>
          <cell r="R2728" t="str">
            <v>ﾜﾀﾅﾍﾞ ﾀｲｶﾞ</v>
          </cell>
          <cell r="S2728">
            <v>2</v>
          </cell>
          <cell r="T2728">
            <v>3010655</v>
          </cell>
          <cell r="U2728" t="str">
            <v>渡辺</v>
          </cell>
          <cell r="V2728" t="str">
            <v>大雅</v>
          </cell>
          <cell r="W2728" t="str">
            <v>ﾜﾀﾅﾍﾞ</v>
          </cell>
          <cell r="X2728" t="str">
            <v>ﾀｲｶﾞ</v>
          </cell>
          <cell r="Y2728" t="str">
            <v>WATANABE</v>
          </cell>
          <cell r="Z2728" t="str">
            <v>Taiga</v>
          </cell>
          <cell r="AA2728">
            <v>5</v>
          </cell>
        </row>
        <row r="2729">
          <cell r="A2729">
            <v>3010665</v>
          </cell>
          <cell r="C2729" t="str">
            <v>KANEKO Syunya</v>
          </cell>
          <cell r="D2729" t="str">
            <v>金子 竣哉</v>
          </cell>
          <cell r="E2729" t="str">
            <v>JPN</v>
          </cell>
          <cell r="F2729" t="str">
            <v>栃木</v>
          </cell>
          <cell r="O2729" t="str">
            <v>大桑小学校</v>
          </cell>
          <cell r="P2729">
            <v>990616</v>
          </cell>
          <cell r="Q2729">
            <v>4</v>
          </cell>
          <cell r="R2729" t="str">
            <v>ｶﾈｺ ｼｭﾝﾔ</v>
          </cell>
          <cell r="S2729">
            <v>6</v>
          </cell>
          <cell r="T2729">
            <v>3010665</v>
          </cell>
          <cell r="U2729" t="str">
            <v>金子</v>
          </cell>
          <cell r="V2729" t="str">
            <v>竣哉</v>
          </cell>
          <cell r="W2729" t="str">
            <v>ｶﾈｺ</v>
          </cell>
          <cell r="X2729" t="str">
            <v>ｼｭﾝﾔ</v>
          </cell>
          <cell r="Y2729" t="str">
            <v>KANEKO</v>
          </cell>
          <cell r="Z2729" t="str">
            <v>Syunya</v>
          </cell>
          <cell r="AA2729">
            <v>9</v>
          </cell>
        </row>
        <row r="2730">
          <cell r="A2730">
            <v>3010666</v>
          </cell>
          <cell r="C2730" t="str">
            <v>TETSUKA Yoshimune</v>
          </cell>
          <cell r="D2730" t="str">
            <v>手塚 芳宗</v>
          </cell>
          <cell r="E2730" t="str">
            <v>JPN</v>
          </cell>
          <cell r="F2730" t="str">
            <v>栃木</v>
          </cell>
          <cell r="O2730" t="str">
            <v>鬼怒中学校</v>
          </cell>
          <cell r="P2730">
            <v>980522</v>
          </cell>
          <cell r="Q2730">
            <v>3</v>
          </cell>
          <cell r="R2730" t="str">
            <v>ﾃﾂｶ ﾖｼﾑﾈ</v>
          </cell>
          <cell r="S2730">
            <v>1</v>
          </cell>
          <cell r="T2730">
            <v>3010666</v>
          </cell>
          <cell r="U2730" t="str">
            <v>手塚</v>
          </cell>
          <cell r="V2730" t="str">
            <v>芳宗</v>
          </cell>
          <cell r="W2730" t="str">
            <v>ﾃﾂｶ</v>
          </cell>
          <cell r="X2730" t="str">
            <v>ﾖｼﾑﾈ</v>
          </cell>
          <cell r="Y2730" t="str">
            <v>TETSUKA</v>
          </cell>
          <cell r="Z2730" t="str">
            <v>Yoshimune</v>
          </cell>
          <cell r="AA2730">
            <v>9</v>
          </cell>
        </row>
        <row r="2731">
          <cell r="A2731">
            <v>3010667</v>
          </cell>
          <cell r="C2731" t="str">
            <v>KASHIBUCHI Takumi</v>
          </cell>
          <cell r="D2731" t="str">
            <v>橿渕 拓未</v>
          </cell>
          <cell r="E2731" t="str">
            <v>JPN</v>
          </cell>
          <cell r="F2731" t="str">
            <v>栃木</v>
          </cell>
          <cell r="O2731" t="str">
            <v>栃木第四小学校</v>
          </cell>
          <cell r="P2731">
            <v>990617</v>
          </cell>
          <cell r="Q2731">
            <v>4</v>
          </cell>
          <cell r="R2731" t="str">
            <v>ｶｼﾌﾞﾁ ﾀｸﾐ</v>
          </cell>
          <cell r="S2731">
            <v>6</v>
          </cell>
          <cell r="T2731">
            <v>3010667</v>
          </cell>
          <cell r="U2731" t="str">
            <v>橿渕</v>
          </cell>
          <cell r="V2731" t="str">
            <v>拓未</v>
          </cell>
          <cell r="W2731" t="str">
            <v>ｶｼﾌﾞﾁ</v>
          </cell>
          <cell r="X2731" t="str">
            <v>ﾀｸﾐ</v>
          </cell>
          <cell r="Y2731" t="str">
            <v>KASHIBUCHI</v>
          </cell>
          <cell r="Z2731" t="str">
            <v>Takumi</v>
          </cell>
          <cell r="AA2731">
            <v>9</v>
          </cell>
        </row>
        <row r="2732">
          <cell r="A2732">
            <v>3010668</v>
          </cell>
          <cell r="C2732" t="str">
            <v>GUNJI Taiga</v>
          </cell>
          <cell r="D2732" t="str">
            <v>郡司 大雅</v>
          </cell>
          <cell r="E2732" t="str">
            <v>JPN</v>
          </cell>
          <cell r="F2732" t="str">
            <v>栃木</v>
          </cell>
          <cell r="O2732" t="str">
            <v>厚崎中学校</v>
          </cell>
          <cell r="P2732">
            <v>980930</v>
          </cell>
          <cell r="Q2732">
            <v>3</v>
          </cell>
          <cell r="R2732" t="str">
            <v>ｸﾞﾝｼﾞ ﾀｲｶﾞ</v>
          </cell>
          <cell r="S2732">
            <v>1</v>
          </cell>
          <cell r="T2732">
            <v>3010668</v>
          </cell>
          <cell r="U2732" t="str">
            <v>郡司</v>
          </cell>
          <cell r="V2732" t="str">
            <v>大雅</v>
          </cell>
          <cell r="W2732" t="str">
            <v>ｸﾞﾝｼﾞ</v>
          </cell>
          <cell r="X2732" t="str">
            <v>ﾀｲｶﾞ</v>
          </cell>
          <cell r="Y2732" t="str">
            <v>GUNJI</v>
          </cell>
          <cell r="Z2732" t="str">
            <v>Taiga</v>
          </cell>
          <cell r="AA2732">
            <v>9</v>
          </cell>
        </row>
        <row r="2733">
          <cell r="A2733">
            <v>3010669</v>
          </cell>
          <cell r="C2733" t="str">
            <v>FUKUDA Keito</v>
          </cell>
          <cell r="D2733" t="str">
            <v>福田 渓人</v>
          </cell>
          <cell r="E2733" t="str">
            <v>JPN</v>
          </cell>
          <cell r="F2733" t="str">
            <v>栃木</v>
          </cell>
          <cell r="O2733" t="str">
            <v>日光東中学校</v>
          </cell>
          <cell r="P2733">
            <v>980908</v>
          </cell>
          <cell r="Q2733">
            <v>3</v>
          </cell>
          <cell r="R2733" t="str">
            <v>ﾌｸﾀﾞ ｹｲﾄ</v>
          </cell>
          <cell r="S2733">
            <v>1</v>
          </cell>
          <cell r="T2733">
            <v>3010669</v>
          </cell>
          <cell r="U2733" t="str">
            <v>福田</v>
          </cell>
          <cell r="V2733" t="str">
            <v>渓人</v>
          </cell>
          <cell r="W2733" t="str">
            <v>ﾌｸﾀﾞ</v>
          </cell>
          <cell r="X2733" t="str">
            <v>ｹｲﾄ</v>
          </cell>
          <cell r="Y2733" t="str">
            <v>FUKUDA</v>
          </cell>
          <cell r="Z2733" t="str">
            <v>Keito</v>
          </cell>
          <cell r="AA2733">
            <v>9</v>
          </cell>
        </row>
        <row r="2734">
          <cell r="A2734">
            <v>3010670</v>
          </cell>
          <cell r="C2734" t="str">
            <v>ABE Genki</v>
          </cell>
          <cell r="D2734" t="str">
            <v>阿部 元輝</v>
          </cell>
          <cell r="E2734" t="str">
            <v>JPN</v>
          </cell>
          <cell r="F2734" t="str">
            <v>栃木</v>
          </cell>
          <cell r="O2734" t="str">
            <v>湯西川小学校</v>
          </cell>
          <cell r="P2734">
            <v>991223</v>
          </cell>
          <cell r="Q2734">
            <v>4</v>
          </cell>
          <cell r="R2734" t="str">
            <v>ｱﾍﾞ ｹﾞﾝｷ</v>
          </cell>
          <cell r="S2734">
            <v>6</v>
          </cell>
          <cell r="T2734">
            <v>3010670</v>
          </cell>
          <cell r="U2734" t="str">
            <v>阿部</v>
          </cell>
          <cell r="V2734" t="str">
            <v>元輝</v>
          </cell>
          <cell r="W2734" t="str">
            <v>ｱﾍﾞ</v>
          </cell>
          <cell r="X2734" t="str">
            <v>ｹﾞﾝｷ</v>
          </cell>
          <cell r="Y2734" t="str">
            <v>ABE</v>
          </cell>
          <cell r="Z2734" t="str">
            <v>Genki</v>
          </cell>
          <cell r="AA2734">
            <v>9</v>
          </cell>
        </row>
        <row r="2735">
          <cell r="A2735">
            <v>3010671</v>
          </cell>
          <cell r="C2735" t="str">
            <v>HORIGUCHI Naoki</v>
          </cell>
          <cell r="D2735" t="str">
            <v>堀口 直暉</v>
          </cell>
          <cell r="E2735" t="str">
            <v>JPN</v>
          </cell>
          <cell r="F2735" t="str">
            <v>栃木</v>
          </cell>
          <cell r="O2735" t="str">
            <v>中宮祠小学校</v>
          </cell>
          <cell r="P2735">
            <v>990409</v>
          </cell>
          <cell r="Q2735">
            <v>4</v>
          </cell>
          <cell r="R2735" t="str">
            <v>ﾎﾘｸﾞﾁ ﾅｵｷ</v>
          </cell>
          <cell r="S2735">
            <v>6</v>
          </cell>
          <cell r="T2735">
            <v>3010671</v>
          </cell>
          <cell r="U2735" t="str">
            <v>堀口</v>
          </cell>
          <cell r="V2735" t="str">
            <v>直暉</v>
          </cell>
          <cell r="W2735" t="str">
            <v>ﾎﾘｸﾞﾁ</v>
          </cell>
          <cell r="X2735" t="str">
            <v>ﾅｵｷ</v>
          </cell>
          <cell r="Y2735" t="str">
            <v>HORIGUCHI</v>
          </cell>
          <cell r="Z2735" t="str">
            <v>Naoki</v>
          </cell>
          <cell r="AA2735">
            <v>9</v>
          </cell>
        </row>
        <row r="2736">
          <cell r="A2736">
            <v>3010673</v>
          </cell>
          <cell r="C2736" t="str">
            <v>WATANABE Keisuke</v>
          </cell>
          <cell r="D2736" t="str">
            <v>渡邉 佳亮</v>
          </cell>
          <cell r="E2736" t="str">
            <v>JPN</v>
          </cell>
          <cell r="F2736" t="str">
            <v>栃木</v>
          </cell>
          <cell r="O2736" t="str">
            <v>塩原中学校</v>
          </cell>
          <cell r="P2736">
            <v>980520</v>
          </cell>
          <cell r="Q2736">
            <v>3</v>
          </cell>
          <cell r="R2736" t="str">
            <v>ﾜﾀﾅﾍﾞ ｹｲｽｹ</v>
          </cell>
          <cell r="S2736">
            <v>1</v>
          </cell>
          <cell r="T2736">
            <v>3010673</v>
          </cell>
          <cell r="U2736" t="str">
            <v>渡邉</v>
          </cell>
          <cell r="V2736" t="str">
            <v>佳亮</v>
          </cell>
          <cell r="W2736" t="str">
            <v>ﾜﾀﾅﾍﾞ</v>
          </cell>
          <cell r="X2736" t="str">
            <v>ｹｲｽｹ</v>
          </cell>
          <cell r="Y2736" t="str">
            <v>WATANABE</v>
          </cell>
          <cell r="Z2736" t="str">
            <v>Keisuke</v>
          </cell>
          <cell r="AA2736">
            <v>9</v>
          </cell>
        </row>
        <row r="2737">
          <cell r="A2737">
            <v>3010674</v>
          </cell>
          <cell r="C2737" t="str">
            <v>NAGATA Yuto</v>
          </cell>
          <cell r="D2737" t="str">
            <v>永田 悠人</v>
          </cell>
          <cell r="E2737" t="str">
            <v>JPN</v>
          </cell>
          <cell r="F2737" t="str">
            <v>愛知</v>
          </cell>
          <cell r="O2737" t="str">
            <v>篠目中学</v>
          </cell>
          <cell r="P2737">
            <v>981014</v>
          </cell>
          <cell r="Q2737">
            <v>3</v>
          </cell>
          <cell r="R2737" t="str">
            <v>ﾅｶﾞﾀ ﾕｳﾄ</v>
          </cell>
          <cell r="S2737">
            <v>1</v>
          </cell>
          <cell r="T2737">
            <v>3010674</v>
          </cell>
          <cell r="U2737" t="str">
            <v>永田</v>
          </cell>
          <cell r="V2737" t="str">
            <v>悠人</v>
          </cell>
          <cell r="W2737" t="str">
            <v>ﾅｶﾞﾀ</v>
          </cell>
          <cell r="X2737" t="str">
            <v>ﾕｳﾄ</v>
          </cell>
          <cell r="Y2737" t="str">
            <v>NAGATA</v>
          </cell>
          <cell r="Z2737" t="str">
            <v>Yuto</v>
          </cell>
          <cell r="AA2737">
            <v>23</v>
          </cell>
        </row>
        <row r="2738">
          <cell r="A2738">
            <v>3010676</v>
          </cell>
          <cell r="C2738" t="str">
            <v>YOSHIDA Hikaru</v>
          </cell>
          <cell r="D2738" t="str">
            <v>吉田 皇</v>
          </cell>
          <cell r="E2738" t="str">
            <v>JPN</v>
          </cell>
          <cell r="F2738" t="str">
            <v>岩手</v>
          </cell>
          <cell r="O2738" t="str">
            <v>西根中学校</v>
          </cell>
          <cell r="P2738">
            <v>980706</v>
          </cell>
          <cell r="Q2738">
            <v>3</v>
          </cell>
          <cell r="R2738" t="str">
            <v>ﾖｼﾀﾞ ﾋｶﾙ</v>
          </cell>
          <cell r="S2738">
            <v>1</v>
          </cell>
          <cell r="T2738">
            <v>3010676</v>
          </cell>
          <cell r="U2738" t="str">
            <v>吉田</v>
          </cell>
          <cell r="V2738" t="str">
            <v>皇</v>
          </cell>
          <cell r="W2738" t="str">
            <v>ﾖｼﾀﾞ</v>
          </cell>
          <cell r="X2738" t="str">
            <v>ﾋｶﾙ</v>
          </cell>
          <cell r="Y2738" t="str">
            <v>YOSHIDA</v>
          </cell>
          <cell r="Z2738" t="str">
            <v>Hikaru</v>
          </cell>
          <cell r="AA2738">
            <v>3</v>
          </cell>
        </row>
        <row r="2739">
          <cell r="A2739">
            <v>3010679</v>
          </cell>
          <cell r="C2739" t="str">
            <v>ABE Kenta</v>
          </cell>
          <cell r="D2739" t="str">
            <v>阿部 健汰</v>
          </cell>
          <cell r="E2739" t="str">
            <v>JPN</v>
          </cell>
          <cell r="F2739" t="str">
            <v>岩手</v>
          </cell>
          <cell r="O2739" t="str">
            <v>岩手中学校</v>
          </cell>
          <cell r="P2739">
            <v>980908</v>
          </cell>
          <cell r="Q2739">
            <v>3</v>
          </cell>
          <cell r="R2739" t="str">
            <v>ｱﾍﾞ ｹﾝﾀ</v>
          </cell>
          <cell r="S2739">
            <v>1</v>
          </cell>
          <cell r="T2739">
            <v>3010679</v>
          </cell>
          <cell r="U2739" t="str">
            <v>阿部</v>
          </cell>
          <cell r="V2739" t="str">
            <v>健汰</v>
          </cell>
          <cell r="W2739" t="str">
            <v>ｱﾍﾞ</v>
          </cell>
          <cell r="X2739" t="str">
            <v>ｹﾝﾀ</v>
          </cell>
          <cell r="Y2739" t="str">
            <v>ABE</v>
          </cell>
          <cell r="Z2739" t="str">
            <v>Kenta</v>
          </cell>
          <cell r="AA2739">
            <v>3</v>
          </cell>
        </row>
        <row r="2740">
          <cell r="A2740">
            <v>3010680</v>
          </cell>
          <cell r="C2740" t="str">
            <v>SAWAFUJI Rei</v>
          </cell>
          <cell r="D2740" t="str">
            <v>沢藤 嶺</v>
          </cell>
          <cell r="E2740" t="str">
            <v>JPN</v>
          </cell>
          <cell r="F2740" t="str">
            <v>岩手</v>
          </cell>
          <cell r="O2740" t="str">
            <v>上田小学校</v>
          </cell>
          <cell r="P2740">
            <v>990412</v>
          </cell>
          <cell r="Q2740">
            <v>4</v>
          </cell>
          <cell r="R2740" t="str">
            <v>ｻﾜﾌｼﾞ ﾚｲ</v>
          </cell>
          <cell r="S2740">
            <v>6</v>
          </cell>
          <cell r="T2740">
            <v>3010680</v>
          </cell>
          <cell r="U2740" t="str">
            <v>沢藤</v>
          </cell>
          <cell r="V2740" t="str">
            <v>嶺</v>
          </cell>
          <cell r="W2740" t="str">
            <v>ｻﾜﾌｼﾞ</v>
          </cell>
          <cell r="X2740" t="str">
            <v>ﾚｲ</v>
          </cell>
          <cell r="Y2740" t="str">
            <v>SAWAFUJI</v>
          </cell>
          <cell r="Z2740" t="str">
            <v>Rei</v>
          </cell>
          <cell r="AA2740">
            <v>3</v>
          </cell>
        </row>
        <row r="2741">
          <cell r="A2741">
            <v>3010681</v>
          </cell>
          <cell r="C2741" t="str">
            <v>TOYOSHIMA Mitsuaki</v>
          </cell>
          <cell r="D2741" t="str">
            <v>豊島 充朗</v>
          </cell>
          <cell r="E2741" t="str">
            <v>JPN</v>
          </cell>
          <cell r="F2741" t="str">
            <v>岩手</v>
          </cell>
          <cell r="O2741" t="str">
            <v>青山小学校</v>
          </cell>
          <cell r="P2741">
            <v>990829</v>
          </cell>
          <cell r="Q2741">
            <v>4</v>
          </cell>
          <cell r="R2741" t="str">
            <v>ﾄﾖｼﾏ ﾐﾂｱｷ</v>
          </cell>
          <cell r="S2741">
            <v>6</v>
          </cell>
          <cell r="T2741">
            <v>3010681</v>
          </cell>
          <cell r="U2741" t="str">
            <v>豊島</v>
          </cell>
          <cell r="V2741" t="str">
            <v>充朗</v>
          </cell>
          <cell r="W2741" t="str">
            <v>ﾄﾖｼﾏ</v>
          </cell>
          <cell r="X2741" t="str">
            <v>ﾐﾂｱｷ</v>
          </cell>
          <cell r="Y2741" t="str">
            <v>TOYOSHIMA</v>
          </cell>
          <cell r="Z2741" t="str">
            <v>Mitsuaki</v>
          </cell>
          <cell r="AA2741">
            <v>3</v>
          </cell>
        </row>
        <row r="2742">
          <cell r="A2742">
            <v>3010691</v>
          </cell>
          <cell r="C2742" t="str">
            <v>KOSE Yamato</v>
          </cell>
          <cell r="D2742" t="str">
            <v>小瀨 大和</v>
          </cell>
          <cell r="E2742" t="str">
            <v>JPN</v>
          </cell>
          <cell r="F2742" t="str">
            <v>岐阜</v>
          </cell>
          <cell r="O2742" t="str">
            <v>荘川中学校</v>
          </cell>
          <cell r="P2742">
            <v>981023</v>
          </cell>
          <cell r="Q2742">
            <v>3</v>
          </cell>
          <cell r="R2742" t="str">
            <v>ｺｾ ﾔﾏﾄ</v>
          </cell>
          <cell r="S2742">
            <v>1</v>
          </cell>
          <cell r="T2742">
            <v>3010691</v>
          </cell>
          <cell r="U2742" t="str">
            <v>小瀨</v>
          </cell>
          <cell r="V2742" t="str">
            <v>大和</v>
          </cell>
          <cell r="W2742" t="str">
            <v>ｺｾ</v>
          </cell>
          <cell r="X2742" t="str">
            <v>ﾔﾏﾄ</v>
          </cell>
          <cell r="Y2742" t="str">
            <v>KOSE</v>
          </cell>
          <cell r="Z2742" t="str">
            <v>Yamato</v>
          </cell>
          <cell r="AA2742">
            <v>21</v>
          </cell>
        </row>
        <row r="2743">
          <cell r="A2743">
            <v>3010692</v>
          </cell>
          <cell r="C2743" t="str">
            <v>OKAMI Yuya</v>
          </cell>
          <cell r="D2743" t="str">
            <v>大上 裕也</v>
          </cell>
          <cell r="E2743" t="str">
            <v>JPN</v>
          </cell>
          <cell r="F2743" t="str">
            <v>岐阜</v>
          </cell>
          <cell r="O2743" t="str">
            <v>中山中</v>
          </cell>
          <cell r="P2743">
            <v>981022</v>
          </cell>
          <cell r="Q2743">
            <v>3</v>
          </cell>
          <cell r="R2743" t="str">
            <v>ｵｵｶﾐ ﾕｳﾔ</v>
          </cell>
          <cell r="S2743">
            <v>1</v>
          </cell>
          <cell r="T2743">
            <v>3010692</v>
          </cell>
          <cell r="U2743" t="str">
            <v>大上</v>
          </cell>
          <cell r="V2743" t="str">
            <v>裕也</v>
          </cell>
          <cell r="W2743" t="str">
            <v>ｵｵｶﾐ</v>
          </cell>
          <cell r="X2743" t="str">
            <v>ﾕｳﾔ</v>
          </cell>
          <cell r="Y2743" t="str">
            <v>OKAMI</v>
          </cell>
          <cell r="Z2743" t="str">
            <v>Yuya</v>
          </cell>
          <cell r="AA2743">
            <v>21</v>
          </cell>
        </row>
        <row r="2744">
          <cell r="A2744">
            <v>3010693</v>
          </cell>
          <cell r="C2744" t="str">
            <v>SHIMATANI You</v>
          </cell>
          <cell r="D2744" t="str">
            <v>島谷 優</v>
          </cell>
          <cell r="E2744" t="str">
            <v>JPN</v>
          </cell>
          <cell r="F2744" t="str">
            <v>岐阜</v>
          </cell>
          <cell r="O2744" t="str">
            <v>ｱｯﾌｪﾋﾀﾞ</v>
          </cell>
          <cell r="P2744">
            <v>990708</v>
          </cell>
          <cell r="Q2744">
            <v>4</v>
          </cell>
          <cell r="R2744" t="str">
            <v>ｼﾏﾀﾆ ﾕｳ</v>
          </cell>
          <cell r="S2744">
            <v>6</v>
          </cell>
          <cell r="T2744">
            <v>3010693</v>
          </cell>
          <cell r="U2744" t="str">
            <v>島谷</v>
          </cell>
          <cell r="V2744" t="str">
            <v>優</v>
          </cell>
          <cell r="W2744" t="str">
            <v>ｼﾏﾀﾆ</v>
          </cell>
          <cell r="X2744" t="str">
            <v>ﾕｳ</v>
          </cell>
          <cell r="Y2744" t="str">
            <v>SHIMATANI</v>
          </cell>
          <cell r="Z2744" t="str">
            <v>You</v>
          </cell>
          <cell r="AA2744">
            <v>21</v>
          </cell>
        </row>
        <row r="2745">
          <cell r="A2745">
            <v>3010694</v>
          </cell>
          <cell r="C2745" t="str">
            <v>TANAKA Hiroki</v>
          </cell>
          <cell r="D2745" t="str">
            <v>田中 大貴</v>
          </cell>
          <cell r="E2745" t="str">
            <v>JPN</v>
          </cell>
          <cell r="F2745" t="str">
            <v>岐阜</v>
          </cell>
          <cell r="O2745" t="str">
            <v>ｱｯﾌｪﾋﾀﾞ</v>
          </cell>
          <cell r="P2745">
            <v>990616</v>
          </cell>
          <cell r="Q2745">
            <v>4</v>
          </cell>
          <cell r="R2745" t="str">
            <v>ﾀﾅｶ ﾋﾛｷ</v>
          </cell>
          <cell r="S2745">
            <v>6</v>
          </cell>
          <cell r="T2745">
            <v>3010694</v>
          </cell>
          <cell r="U2745" t="str">
            <v>田中</v>
          </cell>
          <cell r="V2745" t="str">
            <v>大貴</v>
          </cell>
          <cell r="W2745" t="str">
            <v>ﾀﾅｶ</v>
          </cell>
          <cell r="X2745" t="str">
            <v>ﾋﾛｷ</v>
          </cell>
          <cell r="Y2745" t="str">
            <v>TANAKA</v>
          </cell>
          <cell r="Z2745" t="str">
            <v>Hiroki</v>
          </cell>
          <cell r="AA2745">
            <v>21</v>
          </cell>
        </row>
        <row r="2746">
          <cell r="A2746">
            <v>3010695</v>
          </cell>
          <cell r="C2746" t="str">
            <v>ODO Atuki</v>
          </cell>
          <cell r="D2746" t="str">
            <v>大幢 篤生</v>
          </cell>
          <cell r="E2746" t="str">
            <v>JPN</v>
          </cell>
          <cell r="F2746" t="str">
            <v>岐阜</v>
          </cell>
          <cell r="O2746" t="str">
            <v>宮中学校</v>
          </cell>
          <cell r="P2746">
            <v>980721</v>
          </cell>
          <cell r="Q2746">
            <v>3</v>
          </cell>
          <cell r="R2746" t="str">
            <v>ｵｵﾄﾞｳ ｱﾂｷ</v>
          </cell>
          <cell r="S2746">
            <v>1</v>
          </cell>
          <cell r="T2746">
            <v>3010695</v>
          </cell>
          <cell r="U2746" t="str">
            <v>大幢</v>
          </cell>
          <cell r="V2746" t="str">
            <v>篤生</v>
          </cell>
          <cell r="W2746" t="str">
            <v>ｵｵﾄﾞｳ</v>
          </cell>
          <cell r="X2746" t="str">
            <v>ｱﾂｷ</v>
          </cell>
          <cell r="Y2746" t="str">
            <v>ODO</v>
          </cell>
          <cell r="Z2746" t="str">
            <v>Atuki</v>
          </cell>
          <cell r="AA2746">
            <v>21</v>
          </cell>
        </row>
        <row r="2747">
          <cell r="A2747">
            <v>3010701</v>
          </cell>
          <cell r="C2747" t="str">
            <v>NAKAMURA Yuto</v>
          </cell>
          <cell r="D2747" t="str">
            <v>中村 裕登</v>
          </cell>
          <cell r="E2747" t="str">
            <v>JPN</v>
          </cell>
          <cell r="F2747" t="str">
            <v>埼玉</v>
          </cell>
          <cell r="O2747" t="str">
            <v>松山高校</v>
          </cell>
          <cell r="P2747">
            <v>950115</v>
          </cell>
          <cell r="Q2747">
            <v>2</v>
          </cell>
          <cell r="R2747" t="str">
            <v>ﾅｶﾑﾗ ﾕｳﾄ</v>
          </cell>
          <cell r="S2747">
            <v>2</v>
          </cell>
          <cell r="T2747">
            <v>3010701</v>
          </cell>
          <cell r="U2747" t="str">
            <v>中村</v>
          </cell>
          <cell r="V2747" t="str">
            <v>裕登</v>
          </cell>
          <cell r="W2747" t="str">
            <v>ﾅｶﾑﾗ</v>
          </cell>
          <cell r="X2747" t="str">
            <v>ﾕｳﾄ</v>
          </cell>
          <cell r="Y2747" t="str">
            <v>NAKAMURA</v>
          </cell>
          <cell r="Z2747" t="str">
            <v>Yuto</v>
          </cell>
          <cell r="AA2747">
            <v>11</v>
          </cell>
        </row>
        <row r="2748">
          <cell r="A2748">
            <v>3010708</v>
          </cell>
          <cell r="C2748" t="str">
            <v>OZAKI Shouta</v>
          </cell>
          <cell r="D2748" t="str">
            <v>尾崎 翔汰</v>
          </cell>
          <cell r="E2748" t="str">
            <v>JPN</v>
          </cell>
          <cell r="F2748" t="str">
            <v>北海道</v>
          </cell>
          <cell r="O2748" t="str">
            <v>ﾌﾗﾉｼﾞｭﾆｱ</v>
          </cell>
          <cell r="P2748">
            <v>990629</v>
          </cell>
          <cell r="Q2748">
            <v>4</v>
          </cell>
          <cell r="R2748" t="str">
            <v>ｵｻﾞｷ ｼｮｳﾀ</v>
          </cell>
          <cell r="S2748">
            <v>6</v>
          </cell>
          <cell r="T2748">
            <v>3010708</v>
          </cell>
          <cell r="U2748" t="str">
            <v>尾崎</v>
          </cell>
          <cell r="V2748" t="str">
            <v>翔汰</v>
          </cell>
          <cell r="W2748" t="str">
            <v>ｵｻﾞｷ</v>
          </cell>
          <cell r="X2748" t="str">
            <v>ｼｮｳﾀ</v>
          </cell>
          <cell r="Y2748" t="str">
            <v>OZAKI</v>
          </cell>
          <cell r="Z2748" t="str">
            <v>Shouta</v>
          </cell>
          <cell r="AA2748">
            <v>1</v>
          </cell>
        </row>
        <row r="2749">
          <cell r="A2749">
            <v>3010709</v>
          </cell>
          <cell r="C2749" t="str">
            <v>ANADA Kisyuu</v>
          </cell>
          <cell r="D2749" t="str">
            <v>穴田 玖舟</v>
          </cell>
          <cell r="E2749" t="str">
            <v>JPN</v>
          </cell>
          <cell r="F2749" t="str">
            <v>北海道</v>
          </cell>
          <cell r="O2749" t="str">
            <v>石山中学校</v>
          </cell>
          <cell r="P2749">
            <v>980716</v>
          </cell>
          <cell r="Q2749">
            <v>3</v>
          </cell>
          <cell r="R2749" t="str">
            <v>ｱﾅﾀﾞ ｷｼｭｳ</v>
          </cell>
          <cell r="S2749">
            <v>1</v>
          </cell>
          <cell r="T2749">
            <v>3010709</v>
          </cell>
          <cell r="U2749" t="str">
            <v>穴田</v>
          </cell>
          <cell r="V2749" t="str">
            <v>玖舟</v>
          </cell>
          <cell r="W2749" t="str">
            <v>ｱﾅﾀﾞ</v>
          </cell>
          <cell r="X2749" t="str">
            <v>ｷｼｭｳ</v>
          </cell>
          <cell r="Y2749" t="str">
            <v>ANADA</v>
          </cell>
          <cell r="Z2749" t="str">
            <v>Kisyuu</v>
          </cell>
          <cell r="AA2749">
            <v>1</v>
          </cell>
        </row>
        <row r="2750">
          <cell r="A2750">
            <v>3010710</v>
          </cell>
          <cell r="C2750" t="str">
            <v>HIROKAWA Reo</v>
          </cell>
          <cell r="D2750" t="str">
            <v>廣川 玲音</v>
          </cell>
          <cell r="E2750" t="str">
            <v>JPN</v>
          </cell>
          <cell r="F2750" t="str">
            <v>北海道</v>
          </cell>
          <cell r="O2750" t="str">
            <v>ﾆｾｺ花園SRT</v>
          </cell>
          <cell r="P2750">
            <v>991101</v>
          </cell>
          <cell r="Q2750">
            <v>4</v>
          </cell>
          <cell r="R2750" t="str">
            <v>ﾋﾛｶﾜ ﾚｵ</v>
          </cell>
          <cell r="S2750">
            <v>6</v>
          </cell>
          <cell r="T2750">
            <v>3010710</v>
          </cell>
          <cell r="U2750" t="str">
            <v>廣川</v>
          </cell>
          <cell r="V2750" t="str">
            <v>玲音</v>
          </cell>
          <cell r="W2750" t="str">
            <v>ﾋﾛｶﾜ</v>
          </cell>
          <cell r="X2750" t="str">
            <v>ﾚｵ</v>
          </cell>
          <cell r="Y2750" t="str">
            <v>HIROKAWA</v>
          </cell>
          <cell r="Z2750" t="str">
            <v>Reo</v>
          </cell>
          <cell r="AA2750">
            <v>1</v>
          </cell>
        </row>
        <row r="2751">
          <cell r="A2751">
            <v>3010711</v>
          </cell>
          <cell r="B2751">
            <v>6300020</v>
          </cell>
          <cell r="C2751" t="str">
            <v>KOIKE Satoshi</v>
          </cell>
          <cell r="D2751" t="str">
            <v>小池 智</v>
          </cell>
          <cell r="E2751" t="str">
            <v>JPN</v>
          </cell>
          <cell r="F2751" t="str">
            <v>学連</v>
          </cell>
          <cell r="I2751">
            <v>30572</v>
          </cell>
          <cell r="L2751">
            <v>30902</v>
          </cell>
          <cell r="M2751">
            <v>24859</v>
          </cell>
          <cell r="O2751" t="str">
            <v>北海道大学</v>
          </cell>
          <cell r="P2751">
            <v>901019</v>
          </cell>
          <cell r="Q2751">
            <v>1</v>
          </cell>
          <cell r="R2751" t="str">
            <v>ｺｲｹ ｻﾄｼ</v>
          </cell>
          <cell r="S2751">
            <v>2</v>
          </cell>
          <cell r="T2751">
            <v>3010711</v>
          </cell>
          <cell r="U2751" t="str">
            <v>小池</v>
          </cell>
          <cell r="V2751" t="str">
            <v>智</v>
          </cell>
          <cell r="W2751" t="str">
            <v>ｺｲｹ</v>
          </cell>
          <cell r="X2751" t="str">
            <v>ｻﾄｼ</v>
          </cell>
          <cell r="Y2751" t="str">
            <v>KOIKE</v>
          </cell>
          <cell r="Z2751" t="str">
            <v>Satoshi</v>
          </cell>
          <cell r="AA2751">
            <v>48</v>
          </cell>
        </row>
        <row r="2752">
          <cell r="A2752">
            <v>3010712</v>
          </cell>
          <cell r="B2752">
            <v>304746</v>
          </cell>
          <cell r="C2752" t="str">
            <v>MURATA Satosi</v>
          </cell>
          <cell r="D2752" t="str">
            <v>村田 聡司</v>
          </cell>
          <cell r="E2752" t="str">
            <v>JPN</v>
          </cell>
          <cell r="F2752" t="str">
            <v>北海道</v>
          </cell>
          <cell r="I2752">
            <v>20579</v>
          </cell>
          <cell r="M2752">
            <v>15578</v>
          </cell>
          <cell r="O2752" t="str">
            <v>帯広農業高校</v>
          </cell>
          <cell r="P2752">
            <v>940304</v>
          </cell>
          <cell r="Q2752">
            <v>2</v>
          </cell>
          <cell r="R2752" t="str">
            <v>ﾑﾗﾀ ｻﾄｼ</v>
          </cell>
          <cell r="S2752">
            <v>3</v>
          </cell>
          <cell r="T2752">
            <v>3010712</v>
          </cell>
          <cell r="U2752" t="str">
            <v>村田</v>
          </cell>
          <cell r="V2752" t="str">
            <v>聡司</v>
          </cell>
          <cell r="W2752" t="str">
            <v>ﾑﾗﾀ</v>
          </cell>
          <cell r="X2752" t="str">
            <v>ｻﾄｼ</v>
          </cell>
          <cell r="Y2752" t="str">
            <v>MURATA</v>
          </cell>
          <cell r="Z2752" t="str">
            <v>Satosi</v>
          </cell>
          <cell r="AA2752">
            <v>1</v>
          </cell>
        </row>
        <row r="2753">
          <cell r="A2753">
            <v>3010713</v>
          </cell>
          <cell r="C2753" t="str">
            <v>WADA Syogo</v>
          </cell>
          <cell r="D2753" t="str">
            <v>和田 祥吾</v>
          </cell>
          <cell r="E2753" t="str">
            <v>JPN</v>
          </cell>
          <cell r="F2753" t="str">
            <v>長野</v>
          </cell>
          <cell r="O2753" t="str">
            <v>木祖中学校</v>
          </cell>
          <cell r="P2753">
            <v>990328</v>
          </cell>
          <cell r="Q2753">
            <v>3</v>
          </cell>
          <cell r="R2753" t="str">
            <v>ﾜﾀﾞ ｼｮｳｺﾞ</v>
          </cell>
          <cell r="S2753">
            <v>1</v>
          </cell>
          <cell r="T2753">
            <v>3010713</v>
          </cell>
          <cell r="U2753" t="str">
            <v>和田</v>
          </cell>
          <cell r="V2753" t="str">
            <v>祥吾</v>
          </cell>
          <cell r="W2753" t="str">
            <v>ﾜﾀﾞ</v>
          </cell>
          <cell r="X2753" t="str">
            <v>ｼｮｳｺﾞ</v>
          </cell>
          <cell r="Y2753" t="str">
            <v>WADA</v>
          </cell>
          <cell r="Z2753" t="str">
            <v>Syogo</v>
          </cell>
          <cell r="AA2753">
            <v>20</v>
          </cell>
        </row>
        <row r="2754">
          <cell r="A2754">
            <v>3010714</v>
          </cell>
          <cell r="C2754" t="str">
            <v>TAKAHASHI Seiji</v>
          </cell>
          <cell r="D2754" t="str">
            <v>髙橋 晟治</v>
          </cell>
          <cell r="E2754" t="str">
            <v>JPN</v>
          </cell>
          <cell r="F2754" t="str">
            <v>北海道</v>
          </cell>
          <cell r="O2754" t="str">
            <v>留萌中学校</v>
          </cell>
          <cell r="P2754">
            <v>980930</v>
          </cell>
          <cell r="Q2754">
            <v>3</v>
          </cell>
          <cell r="R2754" t="str">
            <v>ﾀｶﾊｼ ｾｲｼﾞ</v>
          </cell>
          <cell r="S2754">
            <v>1</v>
          </cell>
          <cell r="T2754">
            <v>3010714</v>
          </cell>
          <cell r="U2754" t="str">
            <v>髙橋</v>
          </cell>
          <cell r="V2754" t="str">
            <v>晟治</v>
          </cell>
          <cell r="W2754" t="str">
            <v>ﾀｶﾊｼ</v>
          </cell>
          <cell r="X2754" t="str">
            <v>ｾｲｼﾞ</v>
          </cell>
          <cell r="Y2754" t="str">
            <v>TAKAHASHI</v>
          </cell>
          <cell r="Z2754" t="str">
            <v>Seiji</v>
          </cell>
          <cell r="AA2754">
            <v>1</v>
          </cell>
        </row>
        <row r="2755">
          <cell r="A2755">
            <v>3010716</v>
          </cell>
          <cell r="C2755" t="str">
            <v>TSUKADA Atsushi</v>
          </cell>
          <cell r="D2755" t="str">
            <v>塚田 惇</v>
          </cell>
          <cell r="E2755" t="str">
            <v>JPN</v>
          </cell>
          <cell r="F2755" t="str">
            <v>北海道</v>
          </cell>
          <cell r="O2755" t="str">
            <v>留萌小学校</v>
          </cell>
          <cell r="P2755">
            <v>990902</v>
          </cell>
          <cell r="Q2755">
            <v>4</v>
          </cell>
          <cell r="R2755" t="str">
            <v>ﾂｶﾀﾞ ｱﾂｼ</v>
          </cell>
          <cell r="S2755">
            <v>6</v>
          </cell>
          <cell r="T2755">
            <v>3010716</v>
          </cell>
          <cell r="U2755" t="str">
            <v>塚田</v>
          </cell>
          <cell r="V2755" t="str">
            <v>惇</v>
          </cell>
          <cell r="W2755" t="str">
            <v>ﾂｶﾀﾞ</v>
          </cell>
          <cell r="X2755" t="str">
            <v>ｱﾂｼ</v>
          </cell>
          <cell r="Y2755" t="str">
            <v>TSUKADA</v>
          </cell>
          <cell r="Z2755" t="str">
            <v>Atsushi</v>
          </cell>
          <cell r="AA2755">
            <v>1</v>
          </cell>
        </row>
        <row r="2756">
          <cell r="A2756">
            <v>3010717</v>
          </cell>
          <cell r="C2756" t="str">
            <v>FUJIHARA Daiki</v>
          </cell>
          <cell r="D2756" t="str">
            <v>藤原 大輝</v>
          </cell>
          <cell r="E2756" t="str">
            <v>JPN</v>
          </cell>
          <cell r="F2756" t="str">
            <v>長野</v>
          </cell>
          <cell r="O2756" t="str">
            <v>木祖中学校</v>
          </cell>
          <cell r="P2756">
            <v>981114</v>
          </cell>
          <cell r="Q2756">
            <v>3</v>
          </cell>
          <cell r="R2756" t="str">
            <v>ﾌｼﾞﾊﾗ ﾀﾞｲｷ</v>
          </cell>
          <cell r="S2756">
            <v>1</v>
          </cell>
          <cell r="T2756">
            <v>3010717</v>
          </cell>
          <cell r="U2756" t="str">
            <v>藤原</v>
          </cell>
          <cell r="V2756" t="str">
            <v>大輝</v>
          </cell>
          <cell r="W2756" t="str">
            <v>ﾌｼﾞﾊﾗ</v>
          </cell>
          <cell r="X2756" t="str">
            <v>ﾀﾞｲｷ</v>
          </cell>
          <cell r="Y2756" t="str">
            <v>FUJIHARA</v>
          </cell>
          <cell r="Z2756" t="str">
            <v>Daiki</v>
          </cell>
          <cell r="AA2756">
            <v>20</v>
          </cell>
        </row>
        <row r="2757">
          <cell r="A2757">
            <v>3010721</v>
          </cell>
          <cell r="C2757" t="str">
            <v>HYUGA Ryuichi</v>
          </cell>
          <cell r="D2757" t="str">
            <v>日向 竜一</v>
          </cell>
          <cell r="E2757" t="str">
            <v>JPN</v>
          </cell>
          <cell r="F2757" t="str">
            <v>長野</v>
          </cell>
          <cell r="O2757" t="str">
            <v>広陵中学校</v>
          </cell>
          <cell r="P2757">
            <v>980626</v>
          </cell>
          <cell r="Q2757">
            <v>3</v>
          </cell>
          <cell r="R2757" t="str">
            <v>ﾋｭｳｶﾞ ﾘｭｳｲﾁ</v>
          </cell>
          <cell r="S2757">
            <v>1</v>
          </cell>
          <cell r="T2757">
            <v>3010721</v>
          </cell>
          <cell r="U2757" t="str">
            <v>日向</v>
          </cell>
          <cell r="V2757" t="str">
            <v>竜一</v>
          </cell>
          <cell r="W2757" t="str">
            <v>ﾋｭｳｶﾞ</v>
          </cell>
          <cell r="X2757" t="str">
            <v>ﾘｭｳｲﾁ</v>
          </cell>
          <cell r="Y2757" t="str">
            <v>HYUGA</v>
          </cell>
          <cell r="Z2757" t="str">
            <v>Ryuichi</v>
          </cell>
          <cell r="AA2757">
            <v>20</v>
          </cell>
        </row>
        <row r="2758">
          <cell r="A2758">
            <v>3010726</v>
          </cell>
          <cell r="C2758" t="str">
            <v>NARAHARA Ryo</v>
          </cell>
          <cell r="D2758" t="str">
            <v>楢原 涼</v>
          </cell>
          <cell r="E2758" t="str">
            <v>JPN</v>
          </cell>
          <cell r="F2758" t="str">
            <v>長野</v>
          </cell>
          <cell r="O2758" t="str">
            <v>東御東部中学校</v>
          </cell>
          <cell r="P2758">
            <v>980922</v>
          </cell>
          <cell r="Q2758">
            <v>3</v>
          </cell>
          <cell r="R2758" t="str">
            <v>ﾅﾗﾊﾗ ﾘｮｳ</v>
          </cell>
          <cell r="S2758">
            <v>1</v>
          </cell>
          <cell r="T2758">
            <v>3010726</v>
          </cell>
          <cell r="U2758" t="str">
            <v>楢原</v>
          </cell>
          <cell r="V2758" t="str">
            <v>涼</v>
          </cell>
          <cell r="W2758" t="str">
            <v>ﾅﾗﾊﾗ</v>
          </cell>
          <cell r="X2758" t="str">
            <v>ﾘｮｳ</v>
          </cell>
          <cell r="Y2758" t="str">
            <v>NARAHARA</v>
          </cell>
          <cell r="Z2758" t="str">
            <v>Ryo</v>
          </cell>
          <cell r="AA2758">
            <v>20</v>
          </cell>
        </row>
        <row r="2759">
          <cell r="A2759">
            <v>3010727</v>
          </cell>
          <cell r="C2759" t="str">
            <v>TAKADA Seitarou</v>
          </cell>
          <cell r="D2759" t="str">
            <v>高田 晟太郎</v>
          </cell>
          <cell r="E2759" t="str">
            <v>JPN</v>
          </cell>
          <cell r="F2759" t="str">
            <v>長野</v>
          </cell>
          <cell r="O2759" t="str">
            <v>信濃中学校</v>
          </cell>
          <cell r="P2759">
            <v>990112</v>
          </cell>
          <cell r="Q2759">
            <v>3</v>
          </cell>
          <cell r="R2759" t="str">
            <v>ﾀｶﾀﾞ ｾｲﾀﾛｳ</v>
          </cell>
          <cell r="S2759">
            <v>1</v>
          </cell>
          <cell r="T2759">
            <v>3010727</v>
          </cell>
          <cell r="U2759" t="str">
            <v>高田</v>
          </cell>
          <cell r="V2759" t="str">
            <v>晟太郎</v>
          </cell>
          <cell r="W2759" t="str">
            <v>ﾀｶﾀﾞ</v>
          </cell>
          <cell r="X2759" t="str">
            <v>ｾｲﾀﾛｳ</v>
          </cell>
          <cell r="Y2759" t="str">
            <v>TAKADA</v>
          </cell>
          <cell r="Z2759" t="str">
            <v>Seitarou</v>
          </cell>
          <cell r="AA2759">
            <v>20</v>
          </cell>
        </row>
        <row r="2760">
          <cell r="A2760">
            <v>3010729</v>
          </cell>
          <cell r="C2760" t="str">
            <v>OBATA Kentaro</v>
          </cell>
          <cell r="D2760" t="str">
            <v>小畑 謙太朗</v>
          </cell>
          <cell r="E2760" t="str">
            <v>JPN</v>
          </cell>
          <cell r="F2760" t="str">
            <v>長野</v>
          </cell>
          <cell r="O2760" t="str">
            <v>上田市立第三中学校</v>
          </cell>
          <cell r="P2760">
            <v>981210</v>
          </cell>
          <cell r="Q2760">
            <v>3</v>
          </cell>
          <cell r="R2760" t="str">
            <v>ｵﾊﾞﾀ ｹﾝﾀﾛｳ</v>
          </cell>
          <cell r="S2760">
            <v>1</v>
          </cell>
          <cell r="T2760">
            <v>3010729</v>
          </cell>
          <cell r="U2760" t="str">
            <v>小畑</v>
          </cell>
          <cell r="V2760" t="str">
            <v>謙太朗</v>
          </cell>
          <cell r="W2760" t="str">
            <v>ｵﾊﾞﾀ</v>
          </cell>
          <cell r="X2760" t="str">
            <v>ｹﾝﾀﾛｳ</v>
          </cell>
          <cell r="Y2760" t="str">
            <v>OBATA</v>
          </cell>
          <cell r="Z2760" t="str">
            <v>Kentaro</v>
          </cell>
          <cell r="AA2760">
            <v>20</v>
          </cell>
        </row>
        <row r="2761">
          <cell r="A2761">
            <v>3010731</v>
          </cell>
          <cell r="C2761" t="str">
            <v>TOMIOKA Ryouta</v>
          </cell>
          <cell r="D2761" t="str">
            <v>冨岡 綾太</v>
          </cell>
          <cell r="E2761" t="str">
            <v>JPN</v>
          </cell>
          <cell r="F2761" t="str">
            <v>長野</v>
          </cell>
          <cell r="O2761" t="str">
            <v>東御東部中学校</v>
          </cell>
          <cell r="P2761">
            <v>980706</v>
          </cell>
          <cell r="Q2761">
            <v>3</v>
          </cell>
          <cell r="R2761" t="str">
            <v>ﾄﾐｵｶ ﾘｮｳﾀ</v>
          </cell>
          <cell r="S2761">
            <v>1</v>
          </cell>
          <cell r="T2761">
            <v>3010731</v>
          </cell>
          <cell r="U2761" t="str">
            <v>冨岡</v>
          </cell>
          <cell r="V2761" t="str">
            <v>綾太</v>
          </cell>
          <cell r="W2761" t="str">
            <v>ﾄﾐｵｶ</v>
          </cell>
          <cell r="X2761" t="str">
            <v>ﾘｮｳﾀ</v>
          </cell>
          <cell r="Y2761" t="str">
            <v>TOMIOKA</v>
          </cell>
          <cell r="Z2761" t="str">
            <v>Ryouta</v>
          </cell>
          <cell r="AA2761">
            <v>20</v>
          </cell>
        </row>
        <row r="2762">
          <cell r="A2762">
            <v>3010732</v>
          </cell>
          <cell r="C2762" t="str">
            <v>KURIBAYASHI Kai</v>
          </cell>
          <cell r="D2762" t="str">
            <v>栗林 快</v>
          </cell>
          <cell r="E2762" t="str">
            <v>JPN</v>
          </cell>
          <cell r="F2762" t="str">
            <v>長野</v>
          </cell>
          <cell r="O2762" t="str">
            <v>豊科南小学校</v>
          </cell>
          <cell r="P2762">
            <v>990903</v>
          </cell>
          <cell r="Q2762">
            <v>4</v>
          </cell>
          <cell r="R2762" t="str">
            <v>ｸﾘﾊﾞﾔｼ ｶｲ</v>
          </cell>
          <cell r="S2762">
            <v>6</v>
          </cell>
          <cell r="T2762">
            <v>3010732</v>
          </cell>
          <cell r="U2762" t="str">
            <v>栗林</v>
          </cell>
          <cell r="V2762" t="str">
            <v>快</v>
          </cell>
          <cell r="W2762" t="str">
            <v>ｸﾘﾊﾞﾔｼ</v>
          </cell>
          <cell r="X2762" t="str">
            <v>ｶｲ</v>
          </cell>
          <cell r="Y2762" t="str">
            <v>KURIBAYASHI</v>
          </cell>
          <cell r="Z2762" t="str">
            <v>Kai</v>
          </cell>
          <cell r="AA2762">
            <v>20</v>
          </cell>
        </row>
        <row r="2763">
          <cell r="A2763">
            <v>3010735</v>
          </cell>
          <cell r="C2763" t="str">
            <v>KAWAHARA Takashi</v>
          </cell>
          <cell r="D2763" t="str">
            <v>河原 嵩史</v>
          </cell>
          <cell r="E2763" t="str">
            <v>JPN</v>
          </cell>
          <cell r="F2763" t="str">
            <v>長野</v>
          </cell>
          <cell r="O2763" t="str">
            <v>信州大附属長野中学校</v>
          </cell>
          <cell r="P2763">
            <v>980524</v>
          </cell>
          <cell r="Q2763">
            <v>3</v>
          </cell>
          <cell r="R2763" t="str">
            <v>ｶﾜﾊﾗ ﾀｶｼ</v>
          </cell>
          <cell r="S2763">
            <v>1</v>
          </cell>
          <cell r="T2763">
            <v>3010735</v>
          </cell>
          <cell r="U2763" t="str">
            <v>河原</v>
          </cell>
          <cell r="V2763" t="str">
            <v>嵩史</v>
          </cell>
          <cell r="W2763" t="str">
            <v>ｶﾜﾊﾗ</v>
          </cell>
          <cell r="X2763" t="str">
            <v>ﾀｶｼ</v>
          </cell>
          <cell r="Y2763" t="str">
            <v>KAWAHARA</v>
          </cell>
          <cell r="Z2763" t="str">
            <v>Takashi</v>
          </cell>
          <cell r="AA2763">
            <v>20</v>
          </cell>
        </row>
        <row r="2764">
          <cell r="A2764">
            <v>3010736</v>
          </cell>
          <cell r="C2764" t="str">
            <v>IDE Kosei</v>
          </cell>
          <cell r="D2764" t="str">
            <v>井出 光星</v>
          </cell>
          <cell r="E2764" t="str">
            <v>JPN</v>
          </cell>
          <cell r="F2764" t="str">
            <v>長野</v>
          </cell>
          <cell r="O2764" t="str">
            <v>佐久市立東中学校</v>
          </cell>
          <cell r="P2764">
            <v>980716</v>
          </cell>
          <cell r="Q2764">
            <v>3</v>
          </cell>
          <cell r="R2764" t="str">
            <v>ｲﾃﾞ ｺｳｾｲ</v>
          </cell>
          <cell r="S2764">
            <v>1</v>
          </cell>
          <cell r="T2764">
            <v>3010736</v>
          </cell>
          <cell r="U2764" t="str">
            <v>井出</v>
          </cell>
          <cell r="V2764" t="str">
            <v>光星</v>
          </cell>
          <cell r="W2764" t="str">
            <v>ｲﾃﾞ</v>
          </cell>
          <cell r="X2764" t="str">
            <v>ｺｳｾｲ</v>
          </cell>
          <cell r="Y2764" t="str">
            <v>IDE</v>
          </cell>
          <cell r="Z2764" t="str">
            <v>Kosei</v>
          </cell>
          <cell r="AA2764">
            <v>20</v>
          </cell>
        </row>
        <row r="2765">
          <cell r="A2765">
            <v>3010738</v>
          </cell>
          <cell r="C2765" t="str">
            <v>MARUYAMA Daiki</v>
          </cell>
          <cell r="D2765" t="str">
            <v>丸山 大輝</v>
          </cell>
          <cell r="E2765" t="str">
            <v>JPN</v>
          </cell>
          <cell r="F2765" t="str">
            <v>長野</v>
          </cell>
          <cell r="O2765" t="str">
            <v>白馬中学校</v>
          </cell>
          <cell r="P2765">
            <v>980803</v>
          </cell>
          <cell r="Q2765">
            <v>3</v>
          </cell>
          <cell r="R2765" t="str">
            <v>ﾏﾙﾔﾏ ﾀﾞｲｷ</v>
          </cell>
          <cell r="S2765">
            <v>1</v>
          </cell>
          <cell r="T2765">
            <v>3010738</v>
          </cell>
          <cell r="U2765" t="str">
            <v>丸山</v>
          </cell>
          <cell r="V2765" t="str">
            <v>大輝</v>
          </cell>
          <cell r="W2765" t="str">
            <v>ﾏﾙﾔﾏ</v>
          </cell>
          <cell r="X2765" t="str">
            <v>ﾀﾞｲｷ</v>
          </cell>
          <cell r="Y2765" t="str">
            <v>MARUYAMA</v>
          </cell>
          <cell r="Z2765" t="str">
            <v>Daiki</v>
          </cell>
          <cell r="AA2765">
            <v>20</v>
          </cell>
        </row>
        <row r="2766">
          <cell r="A2766">
            <v>3010739</v>
          </cell>
          <cell r="C2766" t="str">
            <v>YAMAZAKI Masashi</v>
          </cell>
          <cell r="D2766" t="str">
            <v>山﨑 真志</v>
          </cell>
          <cell r="E2766" t="str">
            <v>JPN</v>
          </cell>
          <cell r="F2766" t="str">
            <v>長野</v>
          </cell>
          <cell r="O2766" t="str">
            <v>長野日本大学中学高校</v>
          </cell>
          <cell r="P2766">
            <v>980823</v>
          </cell>
          <cell r="Q2766">
            <v>3</v>
          </cell>
          <cell r="R2766" t="str">
            <v>ﾔﾏｻﾞｷ ﾏｻｼ</v>
          </cell>
          <cell r="S2766">
            <v>1</v>
          </cell>
          <cell r="T2766">
            <v>3010739</v>
          </cell>
          <cell r="U2766" t="str">
            <v>山﨑</v>
          </cell>
          <cell r="V2766" t="str">
            <v>真志</v>
          </cell>
          <cell r="W2766" t="str">
            <v>ﾔﾏｻﾞｷ</v>
          </cell>
          <cell r="X2766" t="str">
            <v>ﾏｻｼ</v>
          </cell>
          <cell r="Y2766" t="str">
            <v>YAMAZAKI</v>
          </cell>
          <cell r="Z2766" t="str">
            <v>Masashi</v>
          </cell>
          <cell r="AA2766">
            <v>20</v>
          </cell>
        </row>
        <row r="2767">
          <cell r="A2767">
            <v>3010740</v>
          </cell>
          <cell r="C2767" t="str">
            <v>KOBAYASI Taisuke</v>
          </cell>
          <cell r="D2767" t="str">
            <v>小林 汰介</v>
          </cell>
          <cell r="E2767" t="str">
            <v>JPN</v>
          </cell>
          <cell r="F2767" t="str">
            <v>長野</v>
          </cell>
          <cell r="O2767" t="str">
            <v>諏訪中学校</v>
          </cell>
          <cell r="P2767">
            <v>980428</v>
          </cell>
          <cell r="Q2767">
            <v>3</v>
          </cell>
          <cell r="R2767" t="str">
            <v>ｺﾊﾞﾔｼ ﾀｲｽｹ</v>
          </cell>
          <cell r="S2767">
            <v>1</v>
          </cell>
          <cell r="T2767">
            <v>3010740</v>
          </cell>
          <cell r="U2767" t="str">
            <v>小林</v>
          </cell>
          <cell r="V2767" t="str">
            <v>汰介</v>
          </cell>
          <cell r="W2767" t="str">
            <v>ｺﾊﾞﾔｼ</v>
          </cell>
          <cell r="X2767" t="str">
            <v>ﾀｲｽｹ</v>
          </cell>
          <cell r="Y2767" t="str">
            <v>KOBAYASI</v>
          </cell>
          <cell r="Z2767" t="str">
            <v>Taisuke</v>
          </cell>
          <cell r="AA2767">
            <v>20</v>
          </cell>
        </row>
        <row r="2768">
          <cell r="A2768">
            <v>3010741</v>
          </cell>
          <cell r="C2768" t="str">
            <v>MITSUI Kazuki</v>
          </cell>
          <cell r="D2768" t="str">
            <v>三井 和貴</v>
          </cell>
          <cell r="E2768" t="str">
            <v>JPN</v>
          </cell>
          <cell r="F2768" t="str">
            <v>長野</v>
          </cell>
          <cell r="O2768" t="str">
            <v>白馬中学校</v>
          </cell>
          <cell r="P2768">
            <v>980617</v>
          </cell>
          <cell r="Q2768">
            <v>3</v>
          </cell>
          <cell r="R2768" t="str">
            <v>ﾐﾂｲ ｶｽﾞｷ</v>
          </cell>
          <cell r="S2768">
            <v>1</v>
          </cell>
          <cell r="T2768">
            <v>3010741</v>
          </cell>
          <cell r="U2768" t="str">
            <v>三井</v>
          </cell>
          <cell r="V2768" t="str">
            <v>和貴</v>
          </cell>
          <cell r="W2768" t="str">
            <v>ﾐﾂｲ</v>
          </cell>
          <cell r="X2768" t="str">
            <v>ｶｽﾞｷ</v>
          </cell>
          <cell r="Y2768" t="str">
            <v>MITSUI</v>
          </cell>
          <cell r="Z2768" t="str">
            <v>Kazuki</v>
          </cell>
          <cell r="AA2768">
            <v>20</v>
          </cell>
        </row>
        <row r="2769">
          <cell r="A2769">
            <v>3010743</v>
          </cell>
          <cell r="C2769" t="str">
            <v>IWAMOTO Masaya</v>
          </cell>
          <cell r="D2769" t="str">
            <v>岩本 将弥</v>
          </cell>
          <cell r="E2769" t="str">
            <v>JPN</v>
          </cell>
          <cell r="F2769" t="str">
            <v>長野</v>
          </cell>
          <cell r="O2769" t="str">
            <v>白馬中学校</v>
          </cell>
          <cell r="P2769">
            <v>980617</v>
          </cell>
          <cell r="Q2769">
            <v>3</v>
          </cell>
          <cell r="R2769" t="str">
            <v>ｲﾜﾓﾄ ﾏｻﾔ</v>
          </cell>
          <cell r="S2769">
            <v>1</v>
          </cell>
          <cell r="T2769">
            <v>3010743</v>
          </cell>
          <cell r="U2769" t="str">
            <v>岩本</v>
          </cell>
          <cell r="V2769" t="str">
            <v>将弥</v>
          </cell>
          <cell r="W2769" t="str">
            <v>ｲﾜﾓﾄ</v>
          </cell>
          <cell r="X2769" t="str">
            <v>ﾏｻﾔ</v>
          </cell>
          <cell r="Y2769" t="str">
            <v>IWAMOTO</v>
          </cell>
          <cell r="Z2769" t="str">
            <v>Masaya</v>
          </cell>
          <cell r="AA2769">
            <v>20</v>
          </cell>
        </row>
        <row r="2770">
          <cell r="A2770">
            <v>3010745</v>
          </cell>
          <cell r="C2770" t="str">
            <v>FUJIMOTO Tatsuki</v>
          </cell>
          <cell r="D2770" t="str">
            <v>藤本 竜伎</v>
          </cell>
          <cell r="E2770" t="str">
            <v>JPN</v>
          </cell>
          <cell r="F2770" t="str">
            <v>長野</v>
          </cell>
          <cell r="O2770" t="str">
            <v>白馬北小学校</v>
          </cell>
          <cell r="P2770">
            <v>990620</v>
          </cell>
          <cell r="Q2770">
            <v>4</v>
          </cell>
          <cell r="R2770" t="str">
            <v>ﾌｼﾞﾓﾄ ﾀﾂｷ</v>
          </cell>
          <cell r="S2770">
            <v>6</v>
          </cell>
          <cell r="T2770">
            <v>3010745</v>
          </cell>
          <cell r="U2770" t="str">
            <v>藤本</v>
          </cell>
          <cell r="V2770" t="str">
            <v>竜伎</v>
          </cell>
          <cell r="W2770" t="str">
            <v>ﾌｼﾞﾓﾄ</v>
          </cell>
          <cell r="X2770" t="str">
            <v>ﾀﾂｷ</v>
          </cell>
          <cell r="Y2770" t="str">
            <v>FUJIMOTO</v>
          </cell>
          <cell r="Z2770" t="str">
            <v>Tatsuki</v>
          </cell>
          <cell r="AA2770">
            <v>20</v>
          </cell>
        </row>
        <row r="2771">
          <cell r="A2771">
            <v>3010746</v>
          </cell>
          <cell r="C2771" t="str">
            <v>KITABAYASHI Riki</v>
          </cell>
          <cell r="D2771" t="str">
            <v>北林 力</v>
          </cell>
          <cell r="E2771" t="str">
            <v>JPN</v>
          </cell>
          <cell r="F2771" t="str">
            <v>長野</v>
          </cell>
          <cell r="O2771" t="str">
            <v>白馬北小学校</v>
          </cell>
          <cell r="P2771">
            <v>991126</v>
          </cell>
          <cell r="Q2771">
            <v>4</v>
          </cell>
          <cell r="R2771" t="str">
            <v>ｷﾀﾊﾞﾔｼ ﾘｷ</v>
          </cell>
          <cell r="S2771">
            <v>6</v>
          </cell>
          <cell r="T2771">
            <v>3010746</v>
          </cell>
          <cell r="U2771" t="str">
            <v>北林</v>
          </cell>
          <cell r="V2771" t="str">
            <v>力</v>
          </cell>
          <cell r="W2771" t="str">
            <v>ｷﾀﾊﾞﾔｼ</v>
          </cell>
          <cell r="X2771" t="str">
            <v>ﾘｷ</v>
          </cell>
          <cell r="Y2771" t="str">
            <v>KITABAYASHI</v>
          </cell>
          <cell r="Z2771" t="str">
            <v>Riki</v>
          </cell>
          <cell r="AA2771">
            <v>20</v>
          </cell>
        </row>
        <row r="2772">
          <cell r="A2772">
            <v>3010748</v>
          </cell>
          <cell r="C2772" t="str">
            <v>KOBAYASHI Kaito</v>
          </cell>
          <cell r="D2772" t="str">
            <v>小林 海仁</v>
          </cell>
          <cell r="E2772" t="str">
            <v>JPN</v>
          </cell>
          <cell r="F2772" t="str">
            <v>長野</v>
          </cell>
          <cell r="O2772" t="str">
            <v>川中島中学校</v>
          </cell>
          <cell r="P2772">
            <v>980618</v>
          </cell>
          <cell r="Q2772">
            <v>3</v>
          </cell>
          <cell r="R2772" t="str">
            <v>ｺﾊﾞﾔｼ ｶｲﾄ</v>
          </cell>
          <cell r="S2772">
            <v>1</v>
          </cell>
          <cell r="T2772">
            <v>3010748</v>
          </cell>
          <cell r="U2772" t="str">
            <v>小林</v>
          </cell>
          <cell r="V2772" t="str">
            <v>海仁</v>
          </cell>
          <cell r="W2772" t="str">
            <v>ｺﾊﾞﾔｼ</v>
          </cell>
          <cell r="X2772" t="str">
            <v>ｶｲﾄ</v>
          </cell>
          <cell r="Y2772" t="str">
            <v>KOBAYASHI</v>
          </cell>
          <cell r="Z2772" t="str">
            <v>Kaito</v>
          </cell>
          <cell r="AA2772">
            <v>20</v>
          </cell>
        </row>
        <row r="2773">
          <cell r="A2773">
            <v>3010749</v>
          </cell>
          <cell r="C2773" t="str">
            <v>TAKAGI Tsubasa</v>
          </cell>
          <cell r="D2773" t="str">
            <v>髙木 飛翔</v>
          </cell>
          <cell r="E2773" t="str">
            <v>JPN</v>
          </cell>
          <cell r="F2773" t="str">
            <v>長野</v>
          </cell>
          <cell r="O2773" t="str">
            <v>福島中学校</v>
          </cell>
          <cell r="P2773">
            <v>990220</v>
          </cell>
          <cell r="Q2773">
            <v>3</v>
          </cell>
          <cell r="R2773" t="str">
            <v>ﾀｶｷﾞ ﾂﾊﾞｻ</v>
          </cell>
          <cell r="S2773">
            <v>1</v>
          </cell>
          <cell r="T2773">
            <v>3010749</v>
          </cell>
          <cell r="U2773" t="str">
            <v>髙木</v>
          </cell>
          <cell r="V2773" t="str">
            <v>飛翔</v>
          </cell>
          <cell r="W2773" t="str">
            <v>ﾀｶｷﾞ</v>
          </cell>
          <cell r="X2773" t="str">
            <v>ﾂﾊﾞｻ</v>
          </cell>
          <cell r="Y2773" t="str">
            <v>TAKAGI</v>
          </cell>
          <cell r="Z2773" t="str">
            <v>Tsubasa</v>
          </cell>
          <cell r="AA2773">
            <v>20</v>
          </cell>
        </row>
        <row r="2774">
          <cell r="A2774">
            <v>3010750</v>
          </cell>
          <cell r="C2774" t="str">
            <v>MIYAZAKI Daichi</v>
          </cell>
          <cell r="D2774" t="str">
            <v>宮﨑 大地</v>
          </cell>
          <cell r="E2774" t="str">
            <v>JPN</v>
          </cell>
          <cell r="F2774" t="str">
            <v>長野</v>
          </cell>
          <cell r="O2774" t="str">
            <v>相原小学校</v>
          </cell>
          <cell r="P2774">
            <v>991212</v>
          </cell>
          <cell r="Q2774">
            <v>4</v>
          </cell>
          <cell r="R2774" t="str">
            <v>ﾐﾔｻﾞｷ ﾀﾞｲﾁ</v>
          </cell>
          <cell r="S2774">
            <v>6</v>
          </cell>
          <cell r="T2774">
            <v>3010750</v>
          </cell>
          <cell r="U2774" t="str">
            <v>宮﨑</v>
          </cell>
          <cell r="V2774" t="str">
            <v>大地</v>
          </cell>
          <cell r="W2774" t="str">
            <v>ﾐﾔｻﾞｷ</v>
          </cell>
          <cell r="X2774" t="str">
            <v>ﾀﾞｲﾁ</v>
          </cell>
          <cell r="Y2774" t="str">
            <v>MIYAZAKI</v>
          </cell>
          <cell r="Z2774" t="str">
            <v>Daichi</v>
          </cell>
          <cell r="AA2774">
            <v>20</v>
          </cell>
        </row>
        <row r="2775">
          <cell r="A2775">
            <v>3010752</v>
          </cell>
          <cell r="C2775" t="str">
            <v>YAMAZAKI Megumi</v>
          </cell>
          <cell r="D2775" t="str">
            <v>山﨑 慈</v>
          </cell>
          <cell r="E2775" t="str">
            <v>JPN</v>
          </cell>
          <cell r="F2775" t="str">
            <v>長野</v>
          </cell>
          <cell r="O2775" t="str">
            <v>飯山小学校</v>
          </cell>
          <cell r="P2775">
            <v>990803</v>
          </cell>
          <cell r="Q2775">
            <v>4</v>
          </cell>
          <cell r="R2775" t="str">
            <v>ﾔﾏｻﾞｷ ﾒｸﾞﾐ</v>
          </cell>
          <cell r="S2775">
            <v>6</v>
          </cell>
          <cell r="T2775">
            <v>3010752</v>
          </cell>
          <cell r="U2775" t="str">
            <v>山﨑</v>
          </cell>
          <cell r="V2775" t="str">
            <v>慈</v>
          </cell>
          <cell r="W2775" t="str">
            <v>ﾔﾏｻﾞｷ</v>
          </cell>
          <cell r="X2775" t="str">
            <v>ﾒｸﾞﾐ</v>
          </cell>
          <cell r="Y2775" t="str">
            <v>YAMAZAKI</v>
          </cell>
          <cell r="Z2775" t="str">
            <v>Megumi</v>
          </cell>
          <cell r="AA2775">
            <v>20</v>
          </cell>
        </row>
        <row r="2776">
          <cell r="A2776">
            <v>3010753</v>
          </cell>
          <cell r="C2776" t="str">
            <v>WAKATSUKI Keisuke</v>
          </cell>
          <cell r="D2776" t="str">
            <v>若月 啓輔</v>
          </cell>
          <cell r="E2776" t="str">
            <v>JPN</v>
          </cell>
          <cell r="F2776" t="str">
            <v>長野</v>
          </cell>
          <cell r="O2776" t="str">
            <v>飯山小学校</v>
          </cell>
          <cell r="P2776">
            <v>991221</v>
          </cell>
          <cell r="Q2776">
            <v>4</v>
          </cell>
          <cell r="R2776" t="str">
            <v>ﾜｶﾂｷ ｹｲｽｹ</v>
          </cell>
          <cell r="S2776">
            <v>6</v>
          </cell>
          <cell r="T2776">
            <v>3010753</v>
          </cell>
          <cell r="U2776" t="str">
            <v>若月</v>
          </cell>
          <cell r="V2776" t="str">
            <v>啓輔</v>
          </cell>
          <cell r="W2776" t="str">
            <v>ﾜｶﾂｷ</v>
          </cell>
          <cell r="X2776" t="str">
            <v>ｹｲｽｹ</v>
          </cell>
          <cell r="Y2776" t="str">
            <v>WAKATSUKI</v>
          </cell>
          <cell r="Z2776" t="str">
            <v>Keisuke</v>
          </cell>
          <cell r="AA2776">
            <v>20</v>
          </cell>
        </row>
        <row r="2777">
          <cell r="A2777">
            <v>3010754</v>
          </cell>
          <cell r="C2777" t="str">
            <v>KONO Shintaro</v>
          </cell>
          <cell r="D2777" t="str">
            <v>河野 真太郎</v>
          </cell>
          <cell r="E2777" t="str">
            <v>JPN</v>
          </cell>
          <cell r="F2777" t="str">
            <v>長野</v>
          </cell>
          <cell r="O2777" t="str">
            <v>野沢温泉小学校</v>
          </cell>
          <cell r="P2777">
            <v>991011</v>
          </cell>
          <cell r="Q2777">
            <v>4</v>
          </cell>
          <cell r="R2777" t="str">
            <v>ｺｳﾉ ｼﾝﾀﾛｳ</v>
          </cell>
          <cell r="S2777">
            <v>6</v>
          </cell>
          <cell r="T2777">
            <v>3010754</v>
          </cell>
          <cell r="U2777" t="str">
            <v>河野</v>
          </cell>
          <cell r="V2777" t="str">
            <v>真太郎</v>
          </cell>
          <cell r="W2777" t="str">
            <v>ｺｳﾉ</v>
          </cell>
          <cell r="X2777" t="str">
            <v>ｼﾝﾀﾛｳ</v>
          </cell>
          <cell r="Y2777" t="str">
            <v>KONO</v>
          </cell>
          <cell r="Z2777" t="str">
            <v>Shintaro</v>
          </cell>
          <cell r="AA2777">
            <v>20</v>
          </cell>
        </row>
        <row r="2778">
          <cell r="A2778">
            <v>3010755</v>
          </cell>
          <cell r="C2778" t="str">
            <v>KONO Asuto</v>
          </cell>
          <cell r="D2778" t="str">
            <v>河野 明日斗</v>
          </cell>
          <cell r="E2778" t="str">
            <v>JPN</v>
          </cell>
          <cell r="F2778" t="str">
            <v>長野</v>
          </cell>
          <cell r="O2778" t="str">
            <v>野沢温泉小学校</v>
          </cell>
          <cell r="P2778">
            <v>990513</v>
          </cell>
          <cell r="Q2778">
            <v>4</v>
          </cell>
          <cell r="R2778" t="str">
            <v>ｺｳﾉ ｱｽﾄ</v>
          </cell>
          <cell r="S2778">
            <v>6</v>
          </cell>
          <cell r="T2778">
            <v>3010755</v>
          </cell>
          <cell r="U2778" t="str">
            <v>河野</v>
          </cell>
          <cell r="V2778" t="str">
            <v>明日斗</v>
          </cell>
          <cell r="W2778" t="str">
            <v>ｺｳﾉ</v>
          </cell>
          <cell r="X2778" t="str">
            <v>ｱｽﾄ</v>
          </cell>
          <cell r="Y2778" t="str">
            <v>KONO</v>
          </cell>
          <cell r="Z2778" t="str">
            <v>Asuto</v>
          </cell>
          <cell r="AA2778">
            <v>20</v>
          </cell>
        </row>
        <row r="2779">
          <cell r="A2779">
            <v>3010756</v>
          </cell>
          <cell r="C2779" t="str">
            <v>KADOWAKI Yutaro</v>
          </cell>
          <cell r="D2779" t="str">
            <v>門脇 勇太郎</v>
          </cell>
          <cell r="E2779" t="str">
            <v>JPN</v>
          </cell>
          <cell r="F2779" t="str">
            <v>長野</v>
          </cell>
          <cell r="O2779" t="str">
            <v>野沢温泉小学校</v>
          </cell>
          <cell r="P2779">
            <v>990511</v>
          </cell>
          <cell r="Q2779">
            <v>4</v>
          </cell>
          <cell r="R2779" t="str">
            <v>ｶﾄﾞﾜｷ ﾕｳﾀﾛｳ</v>
          </cell>
          <cell r="S2779">
            <v>6</v>
          </cell>
          <cell r="T2779">
            <v>3010756</v>
          </cell>
          <cell r="U2779" t="str">
            <v>門脇</v>
          </cell>
          <cell r="V2779" t="str">
            <v>勇太郎</v>
          </cell>
          <cell r="W2779" t="str">
            <v>ｶﾄﾞﾜｷ</v>
          </cell>
          <cell r="X2779" t="str">
            <v>ﾕｳﾀﾛｳ</v>
          </cell>
          <cell r="Y2779" t="str">
            <v>KADOWAKI</v>
          </cell>
          <cell r="Z2779" t="str">
            <v>Yutaro</v>
          </cell>
          <cell r="AA2779">
            <v>20</v>
          </cell>
        </row>
        <row r="2780">
          <cell r="A2780">
            <v>3010757</v>
          </cell>
          <cell r="C2780" t="str">
            <v>MIYAZAKI Shoichi</v>
          </cell>
          <cell r="D2780" t="str">
            <v>宮崎 翔一</v>
          </cell>
          <cell r="E2780" t="str">
            <v>JPN</v>
          </cell>
          <cell r="F2780" t="str">
            <v>長野</v>
          </cell>
          <cell r="O2780" t="str">
            <v>野沢温泉小学校</v>
          </cell>
          <cell r="P2780">
            <v>990808</v>
          </cell>
          <cell r="Q2780">
            <v>4</v>
          </cell>
          <cell r="R2780" t="str">
            <v>ﾐﾔｻﾞｷ ｼｮｳｲﾁ</v>
          </cell>
          <cell r="S2780">
            <v>6</v>
          </cell>
          <cell r="T2780">
            <v>3010757</v>
          </cell>
          <cell r="U2780" t="str">
            <v>宮崎</v>
          </cell>
          <cell r="V2780" t="str">
            <v>翔一</v>
          </cell>
          <cell r="W2780" t="str">
            <v>ﾐﾔｻﾞｷ</v>
          </cell>
          <cell r="X2780" t="str">
            <v>ｼｮｳｲﾁ</v>
          </cell>
          <cell r="Y2780" t="str">
            <v>MIYAZAKI</v>
          </cell>
          <cell r="Z2780" t="str">
            <v>Shoichi</v>
          </cell>
          <cell r="AA2780">
            <v>20</v>
          </cell>
        </row>
        <row r="2781">
          <cell r="A2781">
            <v>3010758</v>
          </cell>
          <cell r="C2781" t="str">
            <v>SHIMADA Kento</v>
          </cell>
          <cell r="D2781" t="str">
            <v>嶋田 健人</v>
          </cell>
          <cell r="E2781" t="str">
            <v>JPN</v>
          </cell>
          <cell r="F2781" t="str">
            <v>長野</v>
          </cell>
          <cell r="O2781" t="str">
            <v>野沢温泉中学校</v>
          </cell>
          <cell r="P2781">
            <v>981124</v>
          </cell>
          <cell r="Q2781">
            <v>3</v>
          </cell>
          <cell r="R2781" t="str">
            <v>ｼﾏﾀﾞ ｹﾝﾄ</v>
          </cell>
          <cell r="S2781">
            <v>1</v>
          </cell>
          <cell r="T2781">
            <v>3010758</v>
          </cell>
          <cell r="U2781" t="str">
            <v>嶋田</v>
          </cell>
          <cell r="V2781" t="str">
            <v>健人</v>
          </cell>
          <cell r="W2781" t="str">
            <v>ｼﾏﾀﾞ</v>
          </cell>
          <cell r="X2781" t="str">
            <v>ｹﾝﾄ</v>
          </cell>
          <cell r="Y2781" t="str">
            <v>SHIMADA</v>
          </cell>
          <cell r="Z2781" t="str">
            <v>Kento</v>
          </cell>
          <cell r="AA2781">
            <v>20</v>
          </cell>
        </row>
        <row r="2782">
          <cell r="A2782">
            <v>3010759</v>
          </cell>
          <cell r="C2782" t="str">
            <v>TOMII Taiga</v>
          </cell>
          <cell r="D2782" t="str">
            <v>富井 大賀</v>
          </cell>
          <cell r="E2782" t="str">
            <v>JPN</v>
          </cell>
          <cell r="F2782" t="str">
            <v>長野</v>
          </cell>
          <cell r="O2782" t="str">
            <v>野沢温泉中学校</v>
          </cell>
          <cell r="P2782">
            <v>980531</v>
          </cell>
          <cell r="Q2782">
            <v>3</v>
          </cell>
          <cell r="R2782" t="str">
            <v>ﾄﾐｲ ﾀｲｶﾞ</v>
          </cell>
          <cell r="S2782">
            <v>1</v>
          </cell>
          <cell r="T2782">
            <v>3010759</v>
          </cell>
          <cell r="U2782" t="str">
            <v>富井</v>
          </cell>
          <cell r="V2782" t="str">
            <v>大賀</v>
          </cell>
          <cell r="W2782" t="str">
            <v>ﾄﾐｲ</v>
          </cell>
          <cell r="X2782" t="str">
            <v>ﾀｲｶﾞ</v>
          </cell>
          <cell r="Y2782" t="str">
            <v>TOMII</v>
          </cell>
          <cell r="Z2782" t="str">
            <v>Taiga</v>
          </cell>
          <cell r="AA2782">
            <v>20</v>
          </cell>
        </row>
        <row r="2783">
          <cell r="A2783">
            <v>3010760</v>
          </cell>
          <cell r="C2783" t="str">
            <v>KATO Seigo</v>
          </cell>
          <cell r="D2783" t="str">
            <v>加藤 聖五</v>
          </cell>
          <cell r="E2783" t="str">
            <v>JPN</v>
          </cell>
          <cell r="F2783" t="str">
            <v>長野</v>
          </cell>
          <cell r="O2783" t="str">
            <v>野沢温泉中学校</v>
          </cell>
          <cell r="P2783">
            <v>980414</v>
          </cell>
          <cell r="Q2783">
            <v>3</v>
          </cell>
          <cell r="R2783" t="str">
            <v>ｶﾄｳ ｾｲｺﾞ</v>
          </cell>
          <cell r="S2783">
            <v>1</v>
          </cell>
          <cell r="T2783">
            <v>3010760</v>
          </cell>
          <cell r="U2783" t="str">
            <v>加藤</v>
          </cell>
          <cell r="V2783" t="str">
            <v>聖五</v>
          </cell>
          <cell r="W2783" t="str">
            <v>ｶﾄｳ</v>
          </cell>
          <cell r="X2783" t="str">
            <v>ｾｲｺﾞ</v>
          </cell>
          <cell r="Y2783" t="str">
            <v>KATO</v>
          </cell>
          <cell r="Z2783" t="str">
            <v>Seigo</v>
          </cell>
          <cell r="AA2783">
            <v>20</v>
          </cell>
        </row>
        <row r="2784">
          <cell r="A2784">
            <v>3010761</v>
          </cell>
          <cell r="C2784" t="str">
            <v>SHIBAHARA Asuka</v>
          </cell>
          <cell r="D2784" t="str">
            <v>柴原 飛鳥</v>
          </cell>
          <cell r="E2784" t="str">
            <v>JPN</v>
          </cell>
          <cell r="F2784" t="str">
            <v>長野</v>
          </cell>
          <cell r="O2784" t="str">
            <v>福島小学校</v>
          </cell>
          <cell r="P2784">
            <v>991229</v>
          </cell>
          <cell r="Q2784">
            <v>4</v>
          </cell>
          <cell r="R2784" t="str">
            <v>ｼﾊﾞﾊﾗ ｱｽｶ</v>
          </cell>
          <cell r="S2784">
            <v>6</v>
          </cell>
          <cell r="T2784">
            <v>3010761</v>
          </cell>
          <cell r="U2784" t="str">
            <v>柴原</v>
          </cell>
          <cell r="V2784" t="str">
            <v>飛鳥</v>
          </cell>
          <cell r="W2784" t="str">
            <v>ｼﾊﾞﾊﾗ</v>
          </cell>
          <cell r="X2784" t="str">
            <v>ｱｽｶ</v>
          </cell>
          <cell r="Y2784" t="str">
            <v>SHIBAHARA</v>
          </cell>
          <cell r="Z2784" t="str">
            <v>Asuka</v>
          </cell>
          <cell r="AA2784">
            <v>20</v>
          </cell>
        </row>
        <row r="2785">
          <cell r="A2785">
            <v>3010793</v>
          </cell>
          <cell r="C2785" t="str">
            <v>MIKAMI Go</v>
          </cell>
          <cell r="D2785" t="str">
            <v>三上 剛</v>
          </cell>
          <cell r="E2785" t="str">
            <v>JPN</v>
          </cell>
          <cell r="F2785" t="str">
            <v>岩手</v>
          </cell>
          <cell r="O2785" t="str">
            <v>高松小学校</v>
          </cell>
          <cell r="P2785">
            <v>991229</v>
          </cell>
          <cell r="Q2785">
            <v>4</v>
          </cell>
          <cell r="R2785" t="str">
            <v>ﾐｶﾐ ｺﾞｳ</v>
          </cell>
          <cell r="S2785">
            <v>6</v>
          </cell>
          <cell r="T2785">
            <v>3010793</v>
          </cell>
          <cell r="U2785" t="str">
            <v>三上</v>
          </cell>
          <cell r="V2785" t="str">
            <v>剛</v>
          </cell>
          <cell r="W2785" t="str">
            <v>ﾐｶﾐ</v>
          </cell>
          <cell r="X2785" t="str">
            <v>ｺﾞｳ</v>
          </cell>
          <cell r="Y2785" t="str">
            <v>MIKAMI</v>
          </cell>
          <cell r="Z2785" t="str">
            <v>Go</v>
          </cell>
          <cell r="AA2785">
            <v>3</v>
          </cell>
        </row>
        <row r="2786">
          <cell r="A2786">
            <v>3010795</v>
          </cell>
          <cell r="C2786" t="str">
            <v>YAMAGUCHI Ryohei</v>
          </cell>
          <cell r="D2786" t="str">
            <v>山口 涼平</v>
          </cell>
          <cell r="E2786" t="str">
            <v>JPN</v>
          </cell>
          <cell r="F2786" t="str">
            <v>長野</v>
          </cell>
          <cell r="O2786" t="str">
            <v>茅野市立北部中学校</v>
          </cell>
          <cell r="P2786">
            <v>980612</v>
          </cell>
          <cell r="Q2786">
            <v>3</v>
          </cell>
          <cell r="R2786" t="str">
            <v>ﾔﾏｸﾞﾁ ﾘｮｳﾍｲ</v>
          </cell>
          <cell r="S2786">
            <v>1</v>
          </cell>
          <cell r="T2786">
            <v>3010795</v>
          </cell>
          <cell r="U2786" t="str">
            <v>山口</v>
          </cell>
          <cell r="V2786" t="str">
            <v>涼平</v>
          </cell>
          <cell r="W2786" t="str">
            <v>ﾔﾏｸﾞﾁ</v>
          </cell>
          <cell r="X2786" t="str">
            <v>ﾘｮｳﾍｲ</v>
          </cell>
          <cell r="Y2786" t="str">
            <v>YAMAGUCHI</v>
          </cell>
          <cell r="Z2786" t="str">
            <v>Ryohei</v>
          </cell>
          <cell r="AA2786">
            <v>20</v>
          </cell>
        </row>
        <row r="2787">
          <cell r="A2787">
            <v>3010797</v>
          </cell>
          <cell r="C2787" t="str">
            <v>NARISAWA Takehiro</v>
          </cell>
          <cell r="D2787" t="str">
            <v>成澤 岳大</v>
          </cell>
          <cell r="E2787" t="str">
            <v>JPN</v>
          </cell>
          <cell r="F2787" t="str">
            <v>長野</v>
          </cell>
          <cell r="O2787" t="str">
            <v>大町北小学校</v>
          </cell>
          <cell r="P2787">
            <v>990827</v>
          </cell>
          <cell r="Q2787">
            <v>4</v>
          </cell>
          <cell r="R2787" t="str">
            <v>ﾅﾘｻﾜ ﾀｹﾋﾛ</v>
          </cell>
          <cell r="S2787">
            <v>6</v>
          </cell>
          <cell r="T2787">
            <v>3010797</v>
          </cell>
          <cell r="U2787" t="str">
            <v>成澤</v>
          </cell>
          <cell r="V2787" t="str">
            <v>岳大</v>
          </cell>
          <cell r="W2787" t="str">
            <v>ﾅﾘｻﾜ</v>
          </cell>
          <cell r="X2787" t="str">
            <v>ﾀｹﾋﾛ</v>
          </cell>
          <cell r="Y2787" t="str">
            <v>NARISAWA</v>
          </cell>
          <cell r="Z2787" t="str">
            <v>Takehiro</v>
          </cell>
          <cell r="AA2787">
            <v>20</v>
          </cell>
        </row>
        <row r="2788">
          <cell r="A2788">
            <v>3010798</v>
          </cell>
          <cell r="C2788" t="str">
            <v>OKURA Haruki</v>
          </cell>
          <cell r="D2788" t="str">
            <v>大倉 春輝</v>
          </cell>
          <cell r="E2788" t="str">
            <v>JPN</v>
          </cell>
          <cell r="F2788" t="str">
            <v>長野</v>
          </cell>
          <cell r="O2788" t="str">
            <v>大町北小学校</v>
          </cell>
          <cell r="P2788">
            <v>990414</v>
          </cell>
          <cell r="Q2788">
            <v>4</v>
          </cell>
          <cell r="R2788" t="str">
            <v>ｵｵｸﾗ ﾊﾙｷ</v>
          </cell>
          <cell r="S2788">
            <v>6</v>
          </cell>
          <cell r="T2788">
            <v>3010798</v>
          </cell>
          <cell r="U2788" t="str">
            <v>大倉</v>
          </cell>
          <cell r="V2788" t="str">
            <v>春輝</v>
          </cell>
          <cell r="W2788" t="str">
            <v>ｵｵｸﾗ</v>
          </cell>
          <cell r="X2788" t="str">
            <v>ﾊﾙｷ</v>
          </cell>
          <cell r="Y2788" t="str">
            <v>OKURA</v>
          </cell>
          <cell r="Z2788" t="str">
            <v>Haruki</v>
          </cell>
          <cell r="AA2788">
            <v>20</v>
          </cell>
        </row>
        <row r="2789">
          <cell r="A2789">
            <v>3010799</v>
          </cell>
          <cell r="C2789" t="str">
            <v>ISHII Kuriya</v>
          </cell>
          <cell r="D2789" t="str">
            <v>石井 来弥</v>
          </cell>
          <cell r="E2789" t="str">
            <v>JPN</v>
          </cell>
          <cell r="F2789" t="str">
            <v>長野</v>
          </cell>
          <cell r="O2789" t="str">
            <v>大町北小学校</v>
          </cell>
          <cell r="P2789">
            <v>991119</v>
          </cell>
          <cell r="Q2789">
            <v>4</v>
          </cell>
          <cell r="R2789" t="str">
            <v>ｲｼｲ ｸﾘﾔ</v>
          </cell>
          <cell r="S2789">
            <v>6</v>
          </cell>
          <cell r="T2789">
            <v>3010799</v>
          </cell>
          <cell r="U2789" t="str">
            <v>石井</v>
          </cell>
          <cell r="V2789" t="str">
            <v>来弥</v>
          </cell>
          <cell r="W2789" t="str">
            <v>ｲｼｲ</v>
          </cell>
          <cell r="X2789" t="str">
            <v>ｸﾘﾔ</v>
          </cell>
          <cell r="Y2789" t="str">
            <v>ISHII</v>
          </cell>
          <cell r="Z2789" t="str">
            <v>Kuriya</v>
          </cell>
          <cell r="AA2789">
            <v>20</v>
          </cell>
        </row>
        <row r="2790">
          <cell r="A2790">
            <v>3010802</v>
          </cell>
          <cell r="C2790" t="str">
            <v>SAKAI Yuki</v>
          </cell>
          <cell r="D2790" t="str">
            <v>酒井 勇輝</v>
          </cell>
          <cell r="E2790" t="str">
            <v>JPN</v>
          </cell>
          <cell r="F2790" t="str">
            <v>長野</v>
          </cell>
          <cell r="O2790" t="str">
            <v>大町西小学校</v>
          </cell>
          <cell r="P2790">
            <v>990521</v>
          </cell>
          <cell r="Q2790">
            <v>4</v>
          </cell>
          <cell r="R2790" t="str">
            <v>ｻｶｲ ﾕｳｷ</v>
          </cell>
          <cell r="S2790">
            <v>6</v>
          </cell>
          <cell r="T2790">
            <v>3010802</v>
          </cell>
          <cell r="U2790" t="str">
            <v>酒井</v>
          </cell>
          <cell r="V2790" t="str">
            <v>勇輝</v>
          </cell>
          <cell r="W2790" t="str">
            <v>ｻｶｲ</v>
          </cell>
          <cell r="X2790" t="str">
            <v>ﾕｳｷ</v>
          </cell>
          <cell r="Y2790" t="str">
            <v>SAKAI</v>
          </cell>
          <cell r="Z2790" t="str">
            <v>Yuki</v>
          </cell>
          <cell r="AA2790">
            <v>20</v>
          </cell>
        </row>
        <row r="2791">
          <cell r="A2791">
            <v>3010803</v>
          </cell>
          <cell r="C2791" t="str">
            <v>TSUNOO Yuya</v>
          </cell>
          <cell r="D2791" t="str">
            <v>津野尾 悠弥</v>
          </cell>
          <cell r="E2791" t="str">
            <v>JPN</v>
          </cell>
          <cell r="F2791" t="str">
            <v>長野</v>
          </cell>
          <cell r="O2791" t="str">
            <v>大町東小学校</v>
          </cell>
          <cell r="P2791">
            <v>990611</v>
          </cell>
          <cell r="Q2791">
            <v>4</v>
          </cell>
          <cell r="R2791" t="str">
            <v>ﾂﾉｵ ﾕｳﾔ</v>
          </cell>
          <cell r="S2791">
            <v>6</v>
          </cell>
          <cell r="T2791">
            <v>3010803</v>
          </cell>
          <cell r="U2791" t="str">
            <v>津野尾</v>
          </cell>
          <cell r="V2791" t="str">
            <v>悠弥</v>
          </cell>
          <cell r="W2791" t="str">
            <v>ﾂﾉｵ</v>
          </cell>
          <cell r="X2791" t="str">
            <v>ﾕｳﾔ</v>
          </cell>
          <cell r="Y2791" t="str">
            <v>TSUNOO</v>
          </cell>
          <cell r="Z2791" t="str">
            <v>Yuya</v>
          </cell>
          <cell r="AA2791">
            <v>20</v>
          </cell>
        </row>
        <row r="2792">
          <cell r="A2792">
            <v>3010806</v>
          </cell>
          <cell r="C2792" t="str">
            <v>TAKAHASHI Kou</v>
          </cell>
          <cell r="D2792" t="str">
            <v>高橋 皓</v>
          </cell>
          <cell r="E2792" t="str">
            <v>JPN</v>
          </cell>
          <cell r="F2792" t="str">
            <v>長野</v>
          </cell>
          <cell r="O2792" t="str">
            <v>茅野市立北部中学校</v>
          </cell>
          <cell r="P2792">
            <v>980713</v>
          </cell>
          <cell r="Q2792">
            <v>3</v>
          </cell>
          <cell r="R2792" t="str">
            <v>ﾀｶﾊｼ ｺｳ</v>
          </cell>
          <cell r="S2792">
            <v>1</v>
          </cell>
          <cell r="T2792">
            <v>3010806</v>
          </cell>
          <cell r="U2792" t="str">
            <v>高橋</v>
          </cell>
          <cell r="V2792" t="str">
            <v>皓</v>
          </cell>
          <cell r="W2792" t="str">
            <v>ﾀｶﾊｼ</v>
          </cell>
          <cell r="X2792" t="str">
            <v>ｺｳ</v>
          </cell>
          <cell r="Y2792" t="str">
            <v>TAKAHASHI</v>
          </cell>
          <cell r="Z2792" t="str">
            <v>Kou</v>
          </cell>
          <cell r="AA2792">
            <v>20</v>
          </cell>
        </row>
        <row r="2793">
          <cell r="A2793">
            <v>3010816</v>
          </cell>
          <cell r="C2793" t="str">
            <v>MIYATA Sena</v>
          </cell>
          <cell r="D2793" t="str">
            <v>宮田 星南</v>
          </cell>
          <cell r="E2793" t="str">
            <v>JPN</v>
          </cell>
          <cell r="F2793" t="str">
            <v>山梨</v>
          </cell>
          <cell r="O2793" t="str">
            <v>UPLINE</v>
          </cell>
          <cell r="P2793">
            <v>990826</v>
          </cell>
          <cell r="Q2793">
            <v>4</v>
          </cell>
          <cell r="R2793" t="str">
            <v>ﾐﾔﾀ ｾﾅ</v>
          </cell>
          <cell r="S2793">
            <v>6</v>
          </cell>
          <cell r="T2793">
            <v>3010816</v>
          </cell>
          <cell r="U2793" t="str">
            <v>宮田</v>
          </cell>
          <cell r="V2793" t="str">
            <v>星南</v>
          </cell>
          <cell r="W2793" t="str">
            <v>ﾐﾔﾀ</v>
          </cell>
          <cell r="X2793" t="str">
            <v>ｾﾅ</v>
          </cell>
          <cell r="Y2793" t="str">
            <v>MIYATA</v>
          </cell>
          <cell r="Z2793" t="str">
            <v>Sena</v>
          </cell>
          <cell r="AA2793">
            <v>19</v>
          </cell>
        </row>
        <row r="2794">
          <cell r="A2794">
            <v>3010818</v>
          </cell>
          <cell r="C2794" t="str">
            <v>SEO Ryosuke</v>
          </cell>
          <cell r="D2794" t="str">
            <v>瀬尾 亮介</v>
          </cell>
          <cell r="E2794" t="str">
            <v>JPN</v>
          </cell>
          <cell r="F2794" t="str">
            <v>広島</v>
          </cell>
          <cell r="M2794">
            <v>5627</v>
          </cell>
          <cell r="O2794" t="str">
            <v>東城SC</v>
          </cell>
          <cell r="P2794">
            <v>830417</v>
          </cell>
          <cell r="Q2794">
            <v>0</v>
          </cell>
          <cell r="R2794" t="str">
            <v>ｾｵ ﾘｮｳｽｹ</v>
          </cell>
          <cell r="S2794" t="str">
            <v>-</v>
          </cell>
          <cell r="T2794">
            <v>3010818</v>
          </cell>
          <cell r="U2794" t="str">
            <v>瀬尾</v>
          </cell>
          <cell r="V2794" t="str">
            <v>亮介</v>
          </cell>
          <cell r="W2794" t="str">
            <v>ｾｵ</v>
          </cell>
          <cell r="X2794" t="str">
            <v>ﾘｮｳｽｹ</v>
          </cell>
          <cell r="Y2794" t="str">
            <v>SEO</v>
          </cell>
          <cell r="Z2794" t="str">
            <v>Ryosuke</v>
          </cell>
          <cell r="AA2794">
            <v>34</v>
          </cell>
        </row>
        <row r="2795">
          <cell r="A2795">
            <v>3010819</v>
          </cell>
          <cell r="C2795" t="str">
            <v>NAGASHIMA Hiromi</v>
          </cell>
          <cell r="D2795" t="str">
            <v>長島 煕海</v>
          </cell>
          <cell r="E2795" t="str">
            <v>JPN</v>
          </cell>
          <cell r="F2795" t="str">
            <v>東京</v>
          </cell>
          <cell r="O2795" t="str">
            <v>成城学園高校</v>
          </cell>
          <cell r="P2795">
            <v>960225</v>
          </cell>
          <cell r="Q2795">
            <v>2</v>
          </cell>
          <cell r="R2795" t="str">
            <v>ﾅｶﾞｼﾏ ﾋﾛﾐ</v>
          </cell>
          <cell r="S2795">
            <v>1</v>
          </cell>
          <cell r="T2795">
            <v>3010819</v>
          </cell>
          <cell r="U2795" t="str">
            <v>長島</v>
          </cell>
          <cell r="V2795" t="str">
            <v>煕海</v>
          </cell>
          <cell r="W2795" t="str">
            <v>ﾅｶﾞｼﾏ</v>
          </cell>
          <cell r="X2795" t="str">
            <v>ﾋﾛﾐ</v>
          </cell>
          <cell r="Y2795" t="str">
            <v>NAGASHIMA</v>
          </cell>
          <cell r="Z2795" t="str">
            <v>Hiromi</v>
          </cell>
          <cell r="AA2795">
            <v>13</v>
          </cell>
        </row>
        <row r="2796">
          <cell r="A2796">
            <v>3010820</v>
          </cell>
          <cell r="C2796" t="str">
            <v>NAGATA Arashi</v>
          </cell>
          <cell r="D2796" t="str">
            <v>永田 嵐</v>
          </cell>
          <cell r="E2796" t="str">
            <v>JPN</v>
          </cell>
          <cell r="F2796" t="str">
            <v>東京</v>
          </cell>
          <cell r="L2796">
            <v>16826</v>
          </cell>
          <cell r="O2796" t="str">
            <v>獨協中学校</v>
          </cell>
          <cell r="P2796">
            <v>971111</v>
          </cell>
          <cell r="Q2796">
            <v>3</v>
          </cell>
          <cell r="R2796" t="str">
            <v>ﾅｶﾞﾀ ｱﾗｼ</v>
          </cell>
          <cell r="S2796">
            <v>2</v>
          </cell>
          <cell r="T2796">
            <v>3010820</v>
          </cell>
          <cell r="U2796" t="str">
            <v>永田</v>
          </cell>
          <cell r="V2796" t="str">
            <v>嵐</v>
          </cell>
          <cell r="W2796" t="str">
            <v>ﾅｶﾞﾀ</v>
          </cell>
          <cell r="X2796" t="str">
            <v>ｱﾗｼ</v>
          </cell>
          <cell r="Y2796" t="str">
            <v>NAGATA</v>
          </cell>
          <cell r="Z2796" t="str">
            <v>Arashi</v>
          </cell>
          <cell r="AA2796">
            <v>13</v>
          </cell>
        </row>
        <row r="2797">
          <cell r="A2797">
            <v>3010824</v>
          </cell>
          <cell r="C2797" t="str">
            <v>KATO Ryoma</v>
          </cell>
          <cell r="D2797" t="str">
            <v>加藤 遼真</v>
          </cell>
          <cell r="E2797" t="str">
            <v>JPN</v>
          </cell>
          <cell r="F2797" t="str">
            <v>静岡</v>
          </cell>
          <cell r="O2797" t="str">
            <v>裾野東中学校</v>
          </cell>
          <cell r="P2797">
            <v>981104</v>
          </cell>
          <cell r="Q2797">
            <v>3</v>
          </cell>
          <cell r="R2797" t="str">
            <v>ｶﾄｳ ﾘｮｳﾏ</v>
          </cell>
          <cell r="S2797">
            <v>1</v>
          </cell>
          <cell r="T2797">
            <v>3010824</v>
          </cell>
          <cell r="U2797" t="str">
            <v>加藤</v>
          </cell>
          <cell r="V2797" t="str">
            <v>遼真</v>
          </cell>
          <cell r="W2797" t="str">
            <v>ｶﾄｳ</v>
          </cell>
          <cell r="X2797" t="str">
            <v>ﾘｮｳﾏ</v>
          </cell>
          <cell r="Y2797" t="str">
            <v>KATO</v>
          </cell>
          <cell r="Z2797" t="str">
            <v>Ryoma</v>
          </cell>
          <cell r="AA2797">
            <v>22</v>
          </cell>
        </row>
        <row r="2798">
          <cell r="A2798">
            <v>3010826</v>
          </cell>
          <cell r="C2798" t="str">
            <v>KOBAYASHI Hiroto</v>
          </cell>
          <cell r="D2798" t="str">
            <v>小林 大翔</v>
          </cell>
          <cell r="E2798" t="str">
            <v>JPN</v>
          </cell>
          <cell r="F2798" t="str">
            <v>北海道</v>
          </cell>
          <cell r="O2798" t="str">
            <v>玉越ｽﾄﾘｰﾑﾚｰｼﾝｸﾞ</v>
          </cell>
          <cell r="P2798">
            <v>990512</v>
          </cell>
          <cell r="Q2798">
            <v>4</v>
          </cell>
          <cell r="R2798" t="str">
            <v>ｺﾊﾞﾔｼ ﾋﾛﾄ</v>
          </cell>
          <cell r="S2798">
            <v>6</v>
          </cell>
          <cell r="T2798">
            <v>3010826</v>
          </cell>
          <cell r="U2798" t="str">
            <v>小林</v>
          </cell>
          <cell r="V2798" t="str">
            <v>大翔</v>
          </cell>
          <cell r="W2798" t="str">
            <v>ｺﾊﾞﾔｼ</v>
          </cell>
          <cell r="X2798" t="str">
            <v>ﾋﾛﾄ</v>
          </cell>
          <cell r="Y2798" t="str">
            <v>KOBAYASHI</v>
          </cell>
          <cell r="Z2798" t="str">
            <v>Hiroto</v>
          </cell>
          <cell r="AA2798">
            <v>1</v>
          </cell>
        </row>
        <row r="2799">
          <cell r="A2799">
            <v>3010827</v>
          </cell>
          <cell r="C2799" t="str">
            <v>MAEZAWA Takuto</v>
          </cell>
          <cell r="D2799" t="str">
            <v>前澤 拓斗</v>
          </cell>
          <cell r="E2799" t="str">
            <v>JPN</v>
          </cell>
          <cell r="F2799" t="str">
            <v>北海道</v>
          </cell>
          <cell r="O2799" t="str">
            <v>風連中学校</v>
          </cell>
          <cell r="P2799">
            <v>981218</v>
          </cell>
          <cell r="Q2799">
            <v>3</v>
          </cell>
          <cell r="R2799" t="str">
            <v>ﾏｴｻﾞﾜ ﾀｸﾄ</v>
          </cell>
          <cell r="S2799">
            <v>1</v>
          </cell>
          <cell r="T2799">
            <v>3010827</v>
          </cell>
          <cell r="U2799" t="str">
            <v>前澤</v>
          </cell>
          <cell r="V2799" t="str">
            <v>拓斗</v>
          </cell>
          <cell r="W2799" t="str">
            <v>ﾏｴｻﾞﾜ</v>
          </cell>
          <cell r="X2799" t="str">
            <v>ﾀｸﾄ</v>
          </cell>
          <cell r="Y2799" t="str">
            <v>MAEZAWA</v>
          </cell>
          <cell r="Z2799" t="str">
            <v>Takuto</v>
          </cell>
          <cell r="AA2799">
            <v>1</v>
          </cell>
        </row>
        <row r="2800">
          <cell r="A2800">
            <v>3010828</v>
          </cell>
          <cell r="C2800" t="str">
            <v>TAMURA Kouta</v>
          </cell>
          <cell r="D2800" t="str">
            <v>田村 耕太</v>
          </cell>
          <cell r="E2800" t="str">
            <v>JPN</v>
          </cell>
          <cell r="F2800" t="str">
            <v>北海道</v>
          </cell>
          <cell r="O2800" t="str">
            <v>富良野東中学校</v>
          </cell>
          <cell r="P2800">
            <v>980516</v>
          </cell>
          <cell r="Q2800">
            <v>3</v>
          </cell>
          <cell r="R2800" t="str">
            <v>ﾀﾑﾗ ｺｳﾀ</v>
          </cell>
          <cell r="S2800">
            <v>1</v>
          </cell>
          <cell r="T2800">
            <v>3010828</v>
          </cell>
          <cell r="U2800" t="str">
            <v>田村</v>
          </cell>
          <cell r="V2800" t="str">
            <v>耕太</v>
          </cell>
          <cell r="W2800" t="str">
            <v>ﾀﾑﾗ</v>
          </cell>
          <cell r="X2800" t="str">
            <v>ｺｳﾀ</v>
          </cell>
          <cell r="Y2800" t="str">
            <v>TAMURA</v>
          </cell>
          <cell r="Z2800" t="str">
            <v>Kouta</v>
          </cell>
          <cell r="AA2800">
            <v>1</v>
          </cell>
        </row>
        <row r="2801">
          <cell r="A2801">
            <v>3010829</v>
          </cell>
          <cell r="C2801" t="str">
            <v>NOGUCHI Taigo</v>
          </cell>
          <cell r="D2801" t="str">
            <v>野口 泰吾</v>
          </cell>
          <cell r="E2801" t="str">
            <v>JPN</v>
          </cell>
          <cell r="F2801" t="str">
            <v>北海道</v>
          </cell>
          <cell r="O2801" t="str">
            <v>旭川ｼﾞｭﾆｱｱﾙﾍﾟﾝﾁｰﾑ</v>
          </cell>
          <cell r="P2801">
            <v>980722</v>
          </cell>
          <cell r="Q2801">
            <v>3</v>
          </cell>
          <cell r="R2801" t="str">
            <v>ﾉｸﾞﾁ ﾀｲｺﾞ</v>
          </cell>
          <cell r="S2801">
            <v>1</v>
          </cell>
          <cell r="T2801">
            <v>3010829</v>
          </cell>
          <cell r="U2801" t="str">
            <v>野口</v>
          </cell>
          <cell r="V2801" t="str">
            <v>泰吾</v>
          </cell>
          <cell r="W2801" t="str">
            <v>ﾉｸﾞﾁ</v>
          </cell>
          <cell r="X2801" t="str">
            <v>ﾀｲｺﾞ</v>
          </cell>
          <cell r="Y2801" t="str">
            <v>NOGUCHI</v>
          </cell>
          <cell r="Z2801" t="str">
            <v>Taigo</v>
          </cell>
          <cell r="AA2801">
            <v>1</v>
          </cell>
        </row>
        <row r="2802">
          <cell r="A2802">
            <v>3010830</v>
          </cell>
          <cell r="C2802" t="str">
            <v>IISAKA Ryouhei</v>
          </cell>
          <cell r="D2802" t="str">
            <v>飯坂 涼平</v>
          </cell>
          <cell r="E2802" t="str">
            <v>JPN</v>
          </cell>
          <cell r="F2802" t="str">
            <v>北海道</v>
          </cell>
          <cell r="O2802" t="str">
            <v>玉越ｽﾄﾘｰﾑﾚｰｼﾝｸﾞ</v>
          </cell>
          <cell r="P2802">
            <v>990709</v>
          </cell>
          <cell r="Q2802">
            <v>4</v>
          </cell>
          <cell r="R2802" t="str">
            <v>ｲｲｻｶ ﾘｮｳﾍｲ</v>
          </cell>
          <cell r="S2802">
            <v>6</v>
          </cell>
          <cell r="T2802">
            <v>3010830</v>
          </cell>
          <cell r="U2802" t="str">
            <v>飯坂</v>
          </cell>
          <cell r="V2802" t="str">
            <v>涼平</v>
          </cell>
          <cell r="W2802" t="str">
            <v>ｲｲｻｶ</v>
          </cell>
          <cell r="X2802" t="str">
            <v>ﾘｮｳﾍｲ</v>
          </cell>
          <cell r="Y2802" t="str">
            <v>IISAKA</v>
          </cell>
          <cell r="Z2802" t="str">
            <v>Ryouhei</v>
          </cell>
          <cell r="AA2802">
            <v>1</v>
          </cell>
        </row>
        <row r="2803">
          <cell r="A2803">
            <v>3010832</v>
          </cell>
          <cell r="C2803" t="str">
            <v>FUNADA Takashi</v>
          </cell>
          <cell r="D2803" t="str">
            <v>船田 尚</v>
          </cell>
          <cell r="E2803" t="str">
            <v>JPN</v>
          </cell>
          <cell r="F2803" t="str">
            <v>学連</v>
          </cell>
          <cell r="L2803">
            <v>51601</v>
          </cell>
          <cell r="M2803">
            <v>46654</v>
          </cell>
          <cell r="O2803" t="str">
            <v>東北大学</v>
          </cell>
          <cell r="P2803">
            <v>920307</v>
          </cell>
          <cell r="Q2803">
            <v>1</v>
          </cell>
          <cell r="R2803" t="str">
            <v>ﾌﾅﾀﾞ ﾀｶｼ</v>
          </cell>
          <cell r="S2803">
            <v>2</v>
          </cell>
          <cell r="T2803">
            <v>3010832</v>
          </cell>
          <cell r="U2803" t="str">
            <v>船田</v>
          </cell>
          <cell r="V2803" t="str">
            <v>尚</v>
          </cell>
          <cell r="W2803" t="str">
            <v>ﾌﾅﾀﾞ</v>
          </cell>
          <cell r="X2803" t="str">
            <v>ﾀｶｼ</v>
          </cell>
          <cell r="Y2803" t="str">
            <v>FUNADA</v>
          </cell>
          <cell r="Z2803" t="str">
            <v>Takashi</v>
          </cell>
          <cell r="AA2803">
            <v>48</v>
          </cell>
        </row>
        <row r="2804">
          <cell r="A2804">
            <v>3010833</v>
          </cell>
          <cell r="C2804" t="str">
            <v>ANDO Tsutomu</v>
          </cell>
          <cell r="D2804" t="str">
            <v>安藤 努</v>
          </cell>
          <cell r="E2804" t="str">
            <v>JPN</v>
          </cell>
          <cell r="F2804" t="str">
            <v>学連</v>
          </cell>
          <cell r="L2804">
            <v>35011</v>
          </cell>
          <cell r="M2804">
            <v>38552</v>
          </cell>
          <cell r="O2804" t="str">
            <v>東北大学</v>
          </cell>
          <cell r="P2804">
            <v>910601</v>
          </cell>
          <cell r="Q2804">
            <v>1</v>
          </cell>
          <cell r="R2804" t="str">
            <v>ｱﾝﾄﾞｳ ﾂﾄﾑ</v>
          </cell>
          <cell r="S2804">
            <v>2</v>
          </cell>
          <cell r="T2804">
            <v>3010833</v>
          </cell>
          <cell r="U2804" t="str">
            <v>安藤</v>
          </cell>
          <cell r="V2804" t="str">
            <v>努</v>
          </cell>
          <cell r="W2804" t="str">
            <v>ｱﾝﾄﾞｳ</v>
          </cell>
          <cell r="X2804" t="str">
            <v>ﾂﾄﾑ</v>
          </cell>
          <cell r="Y2804" t="str">
            <v>ANDO</v>
          </cell>
          <cell r="Z2804" t="str">
            <v>Tsutomu</v>
          </cell>
          <cell r="AA2804">
            <v>48</v>
          </cell>
        </row>
        <row r="2805">
          <cell r="A2805">
            <v>3010834</v>
          </cell>
          <cell r="C2805" t="str">
            <v>KUMAKURA Satoshi</v>
          </cell>
          <cell r="D2805" t="str">
            <v>熊倉 慧</v>
          </cell>
          <cell r="E2805" t="str">
            <v>JPN</v>
          </cell>
          <cell r="F2805" t="str">
            <v>学連</v>
          </cell>
          <cell r="L2805">
            <v>23378</v>
          </cell>
          <cell r="M2805">
            <v>27914</v>
          </cell>
          <cell r="O2805" t="str">
            <v>東北大学</v>
          </cell>
          <cell r="P2805">
            <v>870714</v>
          </cell>
          <cell r="Q2805">
            <v>0</v>
          </cell>
          <cell r="R2805" t="str">
            <v>ｸﾏｸﾗ ｻﾄｼ</v>
          </cell>
          <cell r="S2805" t="str">
            <v>-</v>
          </cell>
          <cell r="T2805">
            <v>3010834</v>
          </cell>
          <cell r="U2805" t="str">
            <v>熊倉</v>
          </cell>
          <cell r="V2805" t="str">
            <v>慧</v>
          </cell>
          <cell r="W2805" t="str">
            <v>ｸﾏｸﾗ</v>
          </cell>
          <cell r="X2805" t="str">
            <v>ｻﾄｼ</v>
          </cell>
          <cell r="Y2805" t="str">
            <v>KUMAKURA</v>
          </cell>
          <cell r="Z2805" t="str">
            <v>Satoshi</v>
          </cell>
          <cell r="AA2805">
            <v>48</v>
          </cell>
        </row>
        <row r="2806">
          <cell r="A2806">
            <v>3010837</v>
          </cell>
          <cell r="C2806" t="str">
            <v>WATANABE Haruki</v>
          </cell>
          <cell r="D2806" t="str">
            <v>渡部 陽稀</v>
          </cell>
          <cell r="E2806" t="str">
            <v>JPN</v>
          </cell>
          <cell r="F2806" t="str">
            <v>福島</v>
          </cell>
          <cell r="O2806" t="str">
            <v>だいくらSIEGER</v>
          </cell>
          <cell r="P2806">
            <v>991124</v>
          </cell>
          <cell r="Q2806">
            <v>4</v>
          </cell>
          <cell r="R2806" t="str">
            <v>ﾜﾀﾅﾍﾞ ﾊﾙｷ</v>
          </cell>
          <cell r="S2806">
            <v>6</v>
          </cell>
          <cell r="T2806">
            <v>3010837</v>
          </cell>
          <cell r="U2806" t="str">
            <v>渡部</v>
          </cell>
          <cell r="V2806" t="str">
            <v>陽稀</v>
          </cell>
          <cell r="W2806" t="str">
            <v>ﾜﾀﾅﾍﾞ</v>
          </cell>
          <cell r="X2806" t="str">
            <v>ﾊﾙｷ</v>
          </cell>
          <cell r="Y2806" t="str">
            <v>WATANABE</v>
          </cell>
          <cell r="Z2806" t="str">
            <v>Haruki</v>
          </cell>
          <cell r="AA2806">
            <v>7</v>
          </cell>
        </row>
        <row r="2807">
          <cell r="A2807">
            <v>3010845</v>
          </cell>
          <cell r="C2807" t="str">
            <v>KARUMAI Taishirou</v>
          </cell>
          <cell r="D2807" t="str">
            <v>軽米 大志郎</v>
          </cell>
          <cell r="E2807" t="str">
            <v>JPN</v>
          </cell>
          <cell r="F2807" t="str">
            <v>北海道</v>
          </cell>
          <cell r="O2807" t="str">
            <v>富良野西中学校</v>
          </cell>
          <cell r="P2807">
            <v>980501</v>
          </cell>
          <cell r="Q2807">
            <v>3</v>
          </cell>
          <cell r="R2807" t="str">
            <v>ｶﾙﾏｲ ﾀｲｼﾛｳ</v>
          </cell>
          <cell r="S2807">
            <v>1</v>
          </cell>
          <cell r="T2807">
            <v>3010845</v>
          </cell>
          <cell r="U2807" t="str">
            <v>軽米</v>
          </cell>
          <cell r="V2807" t="str">
            <v>大志郎</v>
          </cell>
          <cell r="W2807" t="str">
            <v>ｶﾙﾏｲ</v>
          </cell>
          <cell r="X2807" t="str">
            <v>ﾀｲｼﾛｳ</v>
          </cell>
          <cell r="Y2807" t="str">
            <v>KARUMAI</v>
          </cell>
          <cell r="Z2807" t="str">
            <v>Taishirou</v>
          </cell>
          <cell r="AA2807">
            <v>1</v>
          </cell>
        </row>
        <row r="2808">
          <cell r="A2808">
            <v>3010846</v>
          </cell>
          <cell r="C2808" t="str">
            <v>NUMATA Kodai</v>
          </cell>
          <cell r="D2808" t="str">
            <v>沼田 昂大</v>
          </cell>
          <cell r="E2808" t="str">
            <v>JPN</v>
          </cell>
          <cell r="F2808" t="str">
            <v>広島</v>
          </cell>
          <cell r="O2808" t="str">
            <v>大朝小学校</v>
          </cell>
          <cell r="P2808">
            <v>991001</v>
          </cell>
          <cell r="Q2808">
            <v>4</v>
          </cell>
          <cell r="R2808" t="str">
            <v>ﾇﾏﾀ ｺｳﾀﾞｲ</v>
          </cell>
          <cell r="S2808">
            <v>6</v>
          </cell>
          <cell r="T2808">
            <v>3010846</v>
          </cell>
          <cell r="U2808" t="str">
            <v>沼田</v>
          </cell>
          <cell r="V2808" t="str">
            <v>昂大</v>
          </cell>
          <cell r="W2808" t="str">
            <v>ﾇﾏﾀ</v>
          </cell>
          <cell r="X2808" t="str">
            <v>ｺｳﾀﾞｲ</v>
          </cell>
          <cell r="Y2808" t="str">
            <v>NUMATA</v>
          </cell>
          <cell r="Z2808" t="str">
            <v>Kodai</v>
          </cell>
          <cell r="AA2808">
            <v>34</v>
          </cell>
        </row>
        <row r="2809">
          <cell r="A2809">
            <v>3010847</v>
          </cell>
          <cell r="C2809" t="str">
            <v>OHIKE Rei</v>
          </cell>
          <cell r="D2809" t="str">
            <v>大池 黎</v>
          </cell>
          <cell r="E2809" t="str">
            <v>JPN</v>
          </cell>
          <cell r="F2809" t="str">
            <v>青森</v>
          </cell>
          <cell r="O2809" t="str">
            <v>七戸中学校</v>
          </cell>
          <cell r="P2809">
            <v>980916</v>
          </cell>
          <cell r="Q2809">
            <v>3</v>
          </cell>
          <cell r="R2809" t="str">
            <v>ｵｵｲｹ ﾚｲ</v>
          </cell>
          <cell r="S2809">
            <v>1</v>
          </cell>
          <cell r="T2809">
            <v>3010847</v>
          </cell>
          <cell r="U2809" t="str">
            <v>大池</v>
          </cell>
          <cell r="V2809" t="str">
            <v>黎</v>
          </cell>
          <cell r="W2809" t="str">
            <v>ｵｵｲｹ</v>
          </cell>
          <cell r="X2809" t="str">
            <v>ﾚｲ</v>
          </cell>
          <cell r="Y2809" t="str">
            <v>OHIKE</v>
          </cell>
          <cell r="Z2809" t="str">
            <v>Rei</v>
          </cell>
          <cell r="AA2809">
            <v>2</v>
          </cell>
        </row>
        <row r="2810">
          <cell r="A2810">
            <v>3010848</v>
          </cell>
          <cell r="C2810" t="str">
            <v>OKAYAMA Gen</v>
          </cell>
          <cell r="D2810" t="str">
            <v>岡山 源</v>
          </cell>
          <cell r="E2810" t="str">
            <v>JPN</v>
          </cell>
          <cell r="F2810" t="str">
            <v>青森</v>
          </cell>
          <cell r="O2810" t="str">
            <v>上北小学校</v>
          </cell>
          <cell r="P2810">
            <v>990610</v>
          </cell>
          <cell r="Q2810">
            <v>4</v>
          </cell>
          <cell r="R2810" t="str">
            <v>ｵｶﾔﾏ ｹﾞﾝ</v>
          </cell>
          <cell r="S2810">
            <v>6</v>
          </cell>
          <cell r="T2810">
            <v>3010848</v>
          </cell>
          <cell r="U2810" t="str">
            <v>岡山</v>
          </cell>
          <cell r="V2810" t="str">
            <v>源</v>
          </cell>
          <cell r="W2810" t="str">
            <v>ｵｶﾔﾏ</v>
          </cell>
          <cell r="X2810" t="str">
            <v>ｹﾞﾝ</v>
          </cell>
          <cell r="Y2810" t="str">
            <v>OKAYAMA</v>
          </cell>
          <cell r="Z2810" t="str">
            <v>Gen</v>
          </cell>
          <cell r="AA2810">
            <v>2</v>
          </cell>
        </row>
        <row r="2811">
          <cell r="A2811">
            <v>3010849</v>
          </cell>
          <cell r="C2811" t="str">
            <v>KAWAMURA Shuki</v>
          </cell>
          <cell r="D2811" t="str">
            <v>川村 修輝</v>
          </cell>
          <cell r="E2811" t="str">
            <v>JPN</v>
          </cell>
          <cell r="F2811" t="str">
            <v>青森</v>
          </cell>
          <cell r="O2811" t="str">
            <v>筒井小学校</v>
          </cell>
          <cell r="P2811">
            <v>990924</v>
          </cell>
          <cell r="Q2811">
            <v>4</v>
          </cell>
          <cell r="R2811" t="str">
            <v>ｶﾜﾑﾗ ｼｭｳｷ</v>
          </cell>
          <cell r="S2811">
            <v>6</v>
          </cell>
          <cell r="T2811">
            <v>3010849</v>
          </cell>
          <cell r="U2811" t="str">
            <v>川村</v>
          </cell>
          <cell r="V2811" t="str">
            <v>修輝</v>
          </cell>
          <cell r="W2811" t="str">
            <v>ｶﾜﾑﾗ</v>
          </cell>
          <cell r="X2811" t="str">
            <v>ｼｭｳｷ</v>
          </cell>
          <cell r="Y2811" t="str">
            <v>KAWAMURA</v>
          </cell>
          <cell r="Z2811" t="str">
            <v>Shuki</v>
          </cell>
          <cell r="AA2811">
            <v>2</v>
          </cell>
        </row>
        <row r="2812">
          <cell r="A2812">
            <v>3010850</v>
          </cell>
          <cell r="C2812" t="str">
            <v>KUDO Yusuke</v>
          </cell>
          <cell r="D2812" t="str">
            <v>工藤 祐介</v>
          </cell>
          <cell r="E2812" t="str">
            <v>JPN</v>
          </cell>
          <cell r="F2812" t="str">
            <v>青森</v>
          </cell>
          <cell r="O2812" t="str">
            <v>弘前大教育学部附属小</v>
          </cell>
          <cell r="P2812">
            <v>980828</v>
          </cell>
          <cell r="Q2812">
            <v>3</v>
          </cell>
          <cell r="R2812" t="str">
            <v>ｸﾄﾞｳ ﾕｳｽｹ</v>
          </cell>
          <cell r="S2812">
            <v>1</v>
          </cell>
          <cell r="T2812">
            <v>3010850</v>
          </cell>
          <cell r="U2812" t="str">
            <v>工藤</v>
          </cell>
          <cell r="V2812" t="str">
            <v>祐介</v>
          </cell>
          <cell r="W2812" t="str">
            <v>ｸﾄﾞｳ</v>
          </cell>
          <cell r="X2812" t="str">
            <v>ﾕｳｽｹ</v>
          </cell>
          <cell r="Y2812" t="str">
            <v>KUDO</v>
          </cell>
          <cell r="Z2812" t="str">
            <v>Yusuke</v>
          </cell>
          <cell r="AA2812">
            <v>2</v>
          </cell>
        </row>
        <row r="2813">
          <cell r="A2813">
            <v>3010851</v>
          </cell>
          <cell r="C2813" t="str">
            <v>TAKAGI Makoto</v>
          </cell>
          <cell r="D2813" t="str">
            <v>高木 洵</v>
          </cell>
          <cell r="E2813" t="str">
            <v>JPN</v>
          </cell>
          <cell r="F2813" t="str">
            <v>青森</v>
          </cell>
          <cell r="O2813" t="str">
            <v>常盤小学校</v>
          </cell>
          <cell r="P2813">
            <v>990530</v>
          </cell>
          <cell r="Q2813">
            <v>4</v>
          </cell>
          <cell r="R2813" t="str">
            <v>ﾀｶｷﾞ ﾏｺﾄ</v>
          </cell>
          <cell r="S2813">
            <v>6</v>
          </cell>
          <cell r="T2813">
            <v>3010851</v>
          </cell>
          <cell r="U2813" t="str">
            <v>高木</v>
          </cell>
          <cell r="V2813" t="str">
            <v>洵</v>
          </cell>
          <cell r="W2813" t="str">
            <v>ﾀｶｷﾞ</v>
          </cell>
          <cell r="X2813" t="str">
            <v>ﾏｺﾄ</v>
          </cell>
          <cell r="Y2813" t="str">
            <v>TAKAGI</v>
          </cell>
          <cell r="Z2813" t="str">
            <v>Makoto</v>
          </cell>
          <cell r="AA2813">
            <v>2</v>
          </cell>
        </row>
        <row r="2814">
          <cell r="A2814">
            <v>3010853</v>
          </cell>
          <cell r="C2814" t="str">
            <v>MAKANAE Kazuma</v>
          </cell>
          <cell r="D2814" t="str">
            <v>蒔苗 和真</v>
          </cell>
          <cell r="E2814" t="str">
            <v>JPN</v>
          </cell>
          <cell r="F2814" t="str">
            <v>青森</v>
          </cell>
          <cell r="O2814" t="str">
            <v>小沢小学校</v>
          </cell>
          <cell r="P2814">
            <v>991204</v>
          </cell>
          <cell r="Q2814">
            <v>4</v>
          </cell>
          <cell r="R2814" t="str">
            <v>ﾏｶﾅｴ ｶｽﾞﾏ</v>
          </cell>
          <cell r="S2814">
            <v>6</v>
          </cell>
          <cell r="T2814">
            <v>3010853</v>
          </cell>
          <cell r="U2814" t="str">
            <v>蒔苗</v>
          </cell>
          <cell r="V2814" t="str">
            <v>和真</v>
          </cell>
          <cell r="W2814" t="str">
            <v>ﾏｶﾅｴ</v>
          </cell>
          <cell r="X2814" t="str">
            <v>ｶｽﾞﾏ</v>
          </cell>
          <cell r="Y2814" t="str">
            <v>MAKANAE</v>
          </cell>
          <cell r="Z2814" t="str">
            <v>Kazuma</v>
          </cell>
          <cell r="AA2814">
            <v>2</v>
          </cell>
        </row>
        <row r="2815">
          <cell r="A2815">
            <v>3010854</v>
          </cell>
          <cell r="C2815" t="str">
            <v>SAWADA Natsuki</v>
          </cell>
          <cell r="D2815" t="str">
            <v>澤田 夏樹</v>
          </cell>
          <cell r="E2815" t="str">
            <v>JPN</v>
          </cell>
          <cell r="F2815" t="str">
            <v>青森</v>
          </cell>
          <cell r="O2815" t="str">
            <v>弘前市立第四中学校</v>
          </cell>
          <cell r="P2815">
            <v>980829</v>
          </cell>
          <cell r="Q2815">
            <v>3</v>
          </cell>
          <cell r="R2815" t="str">
            <v>ｻﾜﾀﾞ ﾅﾂｷ</v>
          </cell>
          <cell r="S2815">
            <v>1</v>
          </cell>
          <cell r="T2815">
            <v>3010854</v>
          </cell>
          <cell r="U2815" t="str">
            <v>澤田</v>
          </cell>
          <cell r="V2815" t="str">
            <v>夏樹</v>
          </cell>
          <cell r="W2815" t="str">
            <v>ｻﾜﾀﾞ</v>
          </cell>
          <cell r="X2815" t="str">
            <v>ﾅﾂｷ</v>
          </cell>
          <cell r="Y2815" t="str">
            <v>SAWADA</v>
          </cell>
          <cell r="Z2815" t="str">
            <v>Natsuki</v>
          </cell>
          <cell r="AA2815">
            <v>2</v>
          </cell>
        </row>
        <row r="2816">
          <cell r="A2816">
            <v>3010855</v>
          </cell>
          <cell r="C2816" t="str">
            <v>KUDOU Hiroya</v>
          </cell>
          <cell r="D2816" t="str">
            <v>工藤 紘也</v>
          </cell>
          <cell r="E2816" t="str">
            <v>JPN</v>
          </cell>
          <cell r="F2816" t="str">
            <v>青森</v>
          </cell>
          <cell r="O2816" t="str">
            <v>小湊中学校</v>
          </cell>
          <cell r="P2816">
            <v>980616</v>
          </cell>
          <cell r="Q2816">
            <v>3</v>
          </cell>
          <cell r="R2816" t="str">
            <v>ｸﾄﾞｳ ﾋﾛﾔ</v>
          </cell>
          <cell r="S2816">
            <v>1</v>
          </cell>
          <cell r="T2816">
            <v>3010855</v>
          </cell>
          <cell r="U2816" t="str">
            <v>工藤</v>
          </cell>
          <cell r="V2816" t="str">
            <v>紘也</v>
          </cell>
          <cell r="W2816" t="str">
            <v>ｸﾄﾞｳ</v>
          </cell>
          <cell r="X2816" t="str">
            <v>ﾋﾛﾔ</v>
          </cell>
          <cell r="Y2816" t="str">
            <v>KUDOU</v>
          </cell>
          <cell r="Z2816" t="str">
            <v>Hiroya</v>
          </cell>
          <cell r="AA2816">
            <v>2</v>
          </cell>
        </row>
        <row r="2817">
          <cell r="A2817">
            <v>3010858</v>
          </cell>
          <cell r="C2817" t="str">
            <v>NARUMI Akihito</v>
          </cell>
          <cell r="D2817" t="str">
            <v>鳴海 彰仁</v>
          </cell>
          <cell r="E2817" t="str">
            <v>JPN</v>
          </cell>
          <cell r="F2817" t="str">
            <v>青森</v>
          </cell>
          <cell r="O2817" t="str">
            <v>むつ中学校</v>
          </cell>
          <cell r="P2817">
            <v>980623</v>
          </cell>
          <cell r="Q2817">
            <v>3</v>
          </cell>
          <cell r="R2817" t="str">
            <v>ﾅﾙﾐ ｱｷﾋﾄ</v>
          </cell>
          <cell r="S2817">
            <v>1</v>
          </cell>
          <cell r="T2817">
            <v>3010858</v>
          </cell>
          <cell r="U2817" t="str">
            <v>鳴海</v>
          </cell>
          <cell r="V2817" t="str">
            <v>彰仁</v>
          </cell>
          <cell r="W2817" t="str">
            <v>ﾅﾙﾐ</v>
          </cell>
          <cell r="X2817" t="str">
            <v>ｱｷﾋﾄ</v>
          </cell>
          <cell r="Y2817" t="str">
            <v>NARUMI</v>
          </cell>
          <cell r="Z2817" t="str">
            <v>Akihito</v>
          </cell>
          <cell r="AA2817">
            <v>2</v>
          </cell>
        </row>
        <row r="2818">
          <cell r="A2818">
            <v>3010859</v>
          </cell>
          <cell r="C2818" t="str">
            <v>OHMI Tomoya</v>
          </cell>
          <cell r="D2818" t="str">
            <v>大見 友哉</v>
          </cell>
          <cell r="E2818" t="str">
            <v>JPN</v>
          </cell>
          <cell r="F2818" t="str">
            <v>青森</v>
          </cell>
          <cell r="O2818" t="str">
            <v>苫生小学校</v>
          </cell>
          <cell r="P2818">
            <v>991115</v>
          </cell>
          <cell r="Q2818">
            <v>4</v>
          </cell>
          <cell r="R2818" t="str">
            <v>ｵｵﾐ ﾄﾓﾔ</v>
          </cell>
          <cell r="S2818">
            <v>6</v>
          </cell>
          <cell r="T2818">
            <v>3010859</v>
          </cell>
          <cell r="U2818" t="str">
            <v>大見</v>
          </cell>
          <cell r="V2818" t="str">
            <v>友哉</v>
          </cell>
          <cell r="W2818" t="str">
            <v>ｵｵﾐ</v>
          </cell>
          <cell r="X2818" t="str">
            <v>ﾄﾓﾔ</v>
          </cell>
          <cell r="Y2818" t="str">
            <v>OHMI</v>
          </cell>
          <cell r="Z2818" t="str">
            <v>Tomoya</v>
          </cell>
          <cell r="AA2818">
            <v>2</v>
          </cell>
        </row>
        <row r="2819">
          <cell r="A2819">
            <v>3010872</v>
          </cell>
          <cell r="C2819" t="str">
            <v>SUMORI Takashi</v>
          </cell>
          <cell r="D2819" t="str">
            <v>巣守 峻</v>
          </cell>
          <cell r="E2819" t="str">
            <v>JPN</v>
          </cell>
          <cell r="F2819" t="str">
            <v>福井</v>
          </cell>
          <cell r="O2819" t="str">
            <v>和泉中学校</v>
          </cell>
          <cell r="P2819">
            <v>981014</v>
          </cell>
          <cell r="Q2819">
            <v>3</v>
          </cell>
          <cell r="R2819" t="str">
            <v>ｽﾓﾘ ﾀｶｼ</v>
          </cell>
          <cell r="S2819">
            <v>1</v>
          </cell>
          <cell r="T2819">
            <v>3010872</v>
          </cell>
          <cell r="U2819" t="str">
            <v>巣守</v>
          </cell>
          <cell r="V2819" t="str">
            <v>峻</v>
          </cell>
          <cell r="W2819" t="str">
            <v>ｽﾓﾘ</v>
          </cell>
          <cell r="X2819" t="str">
            <v>ﾀｶｼ</v>
          </cell>
          <cell r="Y2819" t="str">
            <v>SUMORI</v>
          </cell>
          <cell r="Z2819" t="str">
            <v>Takashi</v>
          </cell>
          <cell r="AA2819">
            <v>18</v>
          </cell>
        </row>
        <row r="2820">
          <cell r="A2820">
            <v>3010873</v>
          </cell>
          <cell r="C2820" t="str">
            <v>SASAJIMA Yuuki</v>
          </cell>
          <cell r="D2820" t="str">
            <v>笹島 優希</v>
          </cell>
          <cell r="E2820" t="str">
            <v>JPN</v>
          </cell>
          <cell r="F2820" t="str">
            <v>福井</v>
          </cell>
          <cell r="O2820" t="str">
            <v>和泉SC</v>
          </cell>
          <cell r="P2820">
            <v>981104</v>
          </cell>
          <cell r="Q2820">
            <v>3</v>
          </cell>
          <cell r="R2820" t="str">
            <v>ｻｻｼﾞﾏ ﾕｳｷ</v>
          </cell>
          <cell r="S2820">
            <v>1</v>
          </cell>
          <cell r="T2820">
            <v>3010873</v>
          </cell>
          <cell r="U2820" t="str">
            <v>笹島</v>
          </cell>
          <cell r="V2820" t="str">
            <v>優希</v>
          </cell>
          <cell r="W2820" t="str">
            <v>ｻｻｼﾞﾏ</v>
          </cell>
          <cell r="X2820" t="str">
            <v>ﾕｳｷ</v>
          </cell>
          <cell r="Y2820" t="str">
            <v>SASAJIMA</v>
          </cell>
          <cell r="Z2820" t="str">
            <v>Yuuki</v>
          </cell>
          <cell r="AA2820">
            <v>18</v>
          </cell>
        </row>
        <row r="2821">
          <cell r="A2821">
            <v>3010874</v>
          </cell>
          <cell r="C2821" t="str">
            <v>HIRASE Taichi</v>
          </cell>
          <cell r="D2821" t="str">
            <v>平瀬 太一</v>
          </cell>
          <cell r="E2821" t="str">
            <v>JPN</v>
          </cell>
          <cell r="F2821" t="str">
            <v>福井</v>
          </cell>
          <cell r="O2821" t="str">
            <v>和泉中学校</v>
          </cell>
          <cell r="P2821">
            <v>981201</v>
          </cell>
          <cell r="Q2821">
            <v>3</v>
          </cell>
          <cell r="R2821" t="str">
            <v>ﾋﾗｾ ﾀｲﾁ</v>
          </cell>
          <cell r="S2821">
            <v>1</v>
          </cell>
          <cell r="T2821">
            <v>3010874</v>
          </cell>
          <cell r="U2821" t="str">
            <v>平瀬</v>
          </cell>
          <cell r="V2821" t="str">
            <v>太一</v>
          </cell>
          <cell r="W2821" t="str">
            <v>ﾋﾗｾ</v>
          </cell>
          <cell r="X2821" t="str">
            <v>ﾀｲﾁ</v>
          </cell>
          <cell r="Y2821" t="str">
            <v>HIRASE</v>
          </cell>
          <cell r="Z2821" t="str">
            <v>Taichi</v>
          </cell>
          <cell r="AA2821">
            <v>18</v>
          </cell>
        </row>
        <row r="2822">
          <cell r="A2822">
            <v>3010875</v>
          </cell>
          <cell r="C2822" t="str">
            <v>MASAOKA Kazuma</v>
          </cell>
          <cell r="D2822" t="str">
            <v>正岡 和真</v>
          </cell>
          <cell r="E2822" t="str">
            <v>JPN</v>
          </cell>
          <cell r="F2822" t="str">
            <v>神奈川</v>
          </cell>
          <cell r="O2822" t="str">
            <v>慶應義塾高校</v>
          </cell>
          <cell r="P2822">
            <v>941031</v>
          </cell>
          <cell r="Q2822">
            <v>2</v>
          </cell>
          <cell r="R2822" t="str">
            <v>ﾏｻｵｶ ｶｽﾞﾏ</v>
          </cell>
          <cell r="S2822">
            <v>2</v>
          </cell>
          <cell r="T2822">
            <v>3010875</v>
          </cell>
          <cell r="U2822" t="str">
            <v>正岡</v>
          </cell>
          <cell r="V2822" t="str">
            <v>和真</v>
          </cell>
          <cell r="W2822" t="str">
            <v>ﾏｻｵｶ</v>
          </cell>
          <cell r="X2822" t="str">
            <v>ｶｽﾞﾏ</v>
          </cell>
          <cell r="Y2822" t="str">
            <v>MASAOKA</v>
          </cell>
          <cell r="Z2822" t="str">
            <v>Kazuma</v>
          </cell>
          <cell r="AA2822">
            <v>14</v>
          </cell>
        </row>
        <row r="2823">
          <cell r="A2823">
            <v>3010876</v>
          </cell>
          <cell r="C2823" t="str">
            <v>KOBAYASHI Hidetaro</v>
          </cell>
          <cell r="D2823" t="str">
            <v>小林 秀太郎</v>
          </cell>
          <cell r="E2823" t="str">
            <v>JPN</v>
          </cell>
          <cell r="F2823" t="str">
            <v>神奈川</v>
          </cell>
          <cell r="L2823">
            <v>24747</v>
          </cell>
          <cell r="O2823" t="str">
            <v>慶應義塾高校</v>
          </cell>
          <cell r="P2823">
            <v>940529</v>
          </cell>
          <cell r="Q2823">
            <v>2</v>
          </cell>
          <cell r="R2823" t="str">
            <v>ｺﾊﾞﾔｼ ﾋﾃﾞﾀﾛｳ</v>
          </cell>
          <cell r="S2823">
            <v>2</v>
          </cell>
          <cell r="T2823">
            <v>3010876</v>
          </cell>
          <cell r="U2823" t="str">
            <v>小林</v>
          </cell>
          <cell r="V2823" t="str">
            <v>秀太郎</v>
          </cell>
          <cell r="W2823" t="str">
            <v>ｺﾊﾞﾔｼ</v>
          </cell>
          <cell r="X2823" t="str">
            <v>ﾋﾃﾞﾀﾛｳ</v>
          </cell>
          <cell r="Y2823" t="str">
            <v>KOBAYASHI</v>
          </cell>
          <cell r="Z2823" t="str">
            <v>Hidetaro</v>
          </cell>
          <cell r="AA2823">
            <v>14</v>
          </cell>
        </row>
        <row r="2824">
          <cell r="A2824">
            <v>3010877</v>
          </cell>
          <cell r="C2824" t="str">
            <v>KONNO Yoshihiro</v>
          </cell>
          <cell r="D2824" t="str">
            <v>今野 佳博</v>
          </cell>
          <cell r="E2824" t="str">
            <v>JPN</v>
          </cell>
          <cell r="F2824" t="str">
            <v>神奈川</v>
          </cell>
          <cell r="O2824" t="str">
            <v>南戸塚中学校</v>
          </cell>
          <cell r="P2824">
            <v>970924</v>
          </cell>
          <cell r="Q2824">
            <v>3</v>
          </cell>
          <cell r="R2824" t="str">
            <v>ｺﾝﾉ ﾖｼﾋﾛ</v>
          </cell>
          <cell r="S2824">
            <v>2</v>
          </cell>
          <cell r="T2824">
            <v>3010877</v>
          </cell>
          <cell r="U2824" t="str">
            <v>今野</v>
          </cell>
          <cell r="V2824" t="str">
            <v>佳博</v>
          </cell>
          <cell r="W2824" t="str">
            <v>ｺﾝﾉ</v>
          </cell>
          <cell r="X2824" t="str">
            <v>ﾖｼﾋﾛ</v>
          </cell>
          <cell r="Y2824" t="str">
            <v>KONNO</v>
          </cell>
          <cell r="Z2824" t="str">
            <v>Yoshihiro</v>
          </cell>
          <cell r="AA2824">
            <v>14</v>
          </cell>
        </row>
        <row r="2825">
          <cell r="A2825">
            <v>3010882</v>
          </cell>
          <cell r="C2825" t="str">
            <v>MORITA Iori</v>
          </cell>
          <cell r="D2825" t="str">
            <v>森田 伊織</v>
          </cell>
          <cell r="E2825" t="str">
            <v>JPN</v>
          </cell>
          <cell r="F2825" t="str">
            <v>石川</v>
          </cell>
          <cell r="O2825" t="str">
            <v>小松Jr.ﾚｰｼﾝｸﾞ</v>
          </cell>
          <cell r="P2825">
            <v>990902</v>
          </cell>
          <cell r="Q2825">
            <v>4</v>
          </cell>
          <cell r="R2825" t="str">
            <v>ﾓﾘﾀ ｲｵﾘ</v>
          </cell>
          <cell r="S2825">
            <v>6</v>
          </cell>
          <cell r="T2825">
            <v>3010882</v>
          </cell>
          <cell r="U2825" t="str">
            <v>森田</v>
          </cell>
          <cell r="V2825" t="str">
            <v>伊織</v>
          </cell>
          <cell r="W2825" t="str">
            <v>ﾓﾘﾀ</v>
          </cell>
          <cell r="X2825" t="str">
            <v>ｲｵﾘ</v>
          </cell>
          <cell r="Y2825" t="str">
            <v>MORITA</v>
          </cell>
          <cell r="Z2825" t="str">
            <v>Iori</v>
          </cell>
          <cell r="AA2825">
            <v>17</v>
          </cell>
        </row>
        <row r="2826">
          <cell r="A2826">
            <v>3010883</v>
          </cell>
          <cell r="C2826" t="str">
            <v>YAMAGUTI Fukuta</v>
          </cell>
          <cell r="D2826" t="str">
            <v>山口 福太</v>
          </cell>
          <cell r="E2826" t="str">
            <v>JPN</v>
          </cell>
          <cell r="F2826" t="str">
            <v>石川</v>
          </cell>
          <cell r="O2826" t="str">
            <v>松陽中学校</v>
          </cell>
          <cell r="P2826">
            <v>990326</v>
          </cell>
          <cell r="Q2826">
            <v>3</v>
          </cell>
          <cell r="R2826" t="str">
            <v>ﾔﾏｸﾞﾁ ﾌｸﾀ</v>
          </cell>
          <cell r="S2826">
            <v>1</v>
          </cell>
          <cell r="T2826">
            <v>3010883</v>
          </cell>
          <cell r="U2826" t="str">
            <v>山口</v>
          </cell>
          <cell r="V2826" t="str">
            <v>福太</v>
          </cell>
          <cell r="W2826" t="str">
            <v>ﾔﾏｸﾞﾁ</v>
          </cell>
          <cell r="X2826" t="str">
            <v>ﾌｸﾀ</v>
          </cell>
          <cell r="Y2826" t="str">
            <v>YAMAGUTI</v>
          </cell>
          <cell r="Z2826" t="str">
            <v>Fukuta</v>
          </cell>
          <cell r="AA2826">
            <v>17</v>
          </cell>
        </row>
        <row r="2827">
          <cell r="A2827">
            <v>3010885</v>
          </cell>
          <cell r="C2827" t="str">
            <v>NAKADA Shota</v>
          </cell>
          <cell r="D2827" t="str">
            <v>中田 翔太</v>
          </cell>
          <cell r="E2827" t="str">
            <v>JPN</v>
          </cell>
          <cell r="F2827" t="str">
            <v>石川</v>
          </cell>
          <cell r="O2827" t="str">
            <v>白嶺中学校</v>
          </cell>
          <cell r="P2827">
            <v>981118</v>
          </cell>
          <cell r="Q2827">
            <v>3</v>
          </cell>
          <cell r="R2827" t="str">
            <v>ﾅｶﾀﾞ ｼｮｳﾀ</v>
          </cell>
          <cell r="S2827">
            <v>1</v>
          </cell>
          <cell r="T2827">
            <v>3010885</v>
          </cell>
          <cell r="U2827" t="str">
            <v>中田</v>
          </cell>
          <cell r="V2827" t="str">
            <v>翔太</v>
          </cell>
          <cell r="W2827" t="str">
            <v>ﾅｶﾀﾞ</v>
          </cell>
          <cell r="X2827" t="str">
            <v>ｼｮｳﾀ</v>
          </cell>
          <cell r="Y2827" t="str">
            <v>NAKADA</v>
          </cell>
          <cell r="Z2827" t="str">
            <v>Shota</v>
          </cell>
          <cell r="AA2827">
            <v>17</v>
          </cell>
        </row>
        <row r="2828">
          <cell r="A2828">
            <v>3010886</v>
          </cell>
          <cell r="C2828" t="str">
            <v>TSURUO Riku</v>
          </cell>
          <cell r="D2828" t="str">
            <v>鶴尾 陸</v>
          </cell>
          <cell r="E2828" t="str">
            <v>JPN</v>
          </cell>
          <cell r="F2828" t="str">
            <v>石川</v>
          </cell>
          <cell r="O2828" t="str">
            <v>白嶺吹雪Jr.ﾚｰｼﾝｸﾞ</v>
          </cell>
          <cell r="P2828">
            <v>990613</v>
          </cell>
          <cell r="Q2828">
            <v>4</v>
          </cell>
          <cell r="R2828" t="str">
            <v>ﾂﾙｵ ﾘｸ</v>
          </cell>
          <cell r="S2828">
            <v>6</v>
          </cell>
          <cell r="T2828">
            <v>3010886</v>
          </cell>
          <cell r="U2828" t="str">
            <v>鶴尾</v>
          </cell>
          <cell r="V2828" t="str">
            <v>陸</v>
          </cell>
          <cell r="W2828" t="str">
            <v>ﾂﾙｵ</v>
          </cell>
          <cell r="X2828" t="str">
            <v>ﾘｸ</v>
          </cell>
          <cell r="Y2828" t="str">
            <v>TSURUO</v>
          </cell>
          <cell r="Z2828" t="str">
            <v>Riku</v>
          </cell>
          <cell r="AA2828">
            <v>17</v>
          </cell>
        </row>
        <row r="2829">
          <cell r="A2829">
            <v>3010887</v>
          </cell>
          <cell r="C2829" t="str">
            <v>MURASHITA Shinya</v>
          </cell>
          <cell r="D2829" t="str">
            <v>村下 慎也</v>
          </cell>
          <cell r="E2829" t="str">
            <v>JPN</v>
          </cell>
          <cell r="F2829" t="str">
            <v>石川</v>
          </cell>
          <cell r="O2829" t="str">
            <v>白嶺吹雪Jr.ﾚｰｼﾝｸﾞ</v>
          </cell>
          <cell r="P2829">
            <v>990901</v>
          </cell>
          <cell r="Q2829">
            <v>4</v>
          </cell>
          <cell r="R2829" t="str">
            <v>ﾑﾗｼﾀ ｼﾝﾔ</v>
          </cell>
          <cell r="S2829">
            <v>6</v>
          </cell>
          <cell r="T2829">
            <v>3010887</v>
          </cell>
          <cell r="U2829" t="str">
            <v>村下</v>
          </cell>
          <cell r="V2829" t="str">
            <v>慎也</v>
          </cell>
          <cell r="W2829" t="str">
            <v>ﾑﾗｼﾀ</v>
          </cell>
          <cell r="X2829" t="str">
            <v>ｼﾝﾔ</v>
          </cell>
          <cell r="Y2829" t="str">
            <v>MURASHITA</v>
          </cell>
          <cell r="Z2829" t="str">
            <v>Shinya</v>
          </cell>
          <cell r="AA2829">
            <v>17</v>
          </cell>
        </row>
        <row r="2830">
          <cell r="A2830">
            <v>3010888</v>
          </cell>
          <cell r="C2830" t="str">
            <v>TOKUI Yuta</v>
          </cell>
          <cell r="D2830" t="str">
            <v>徳井 優太</v>
          </cell>
          <cell r="E2830" t="str">
            <v>JPN</v>
          </cell>
          <cell r="F2830" t="str">
            <v>石川</v>
          </cell>
          <cell r="O2830" t="str">
            <v>白嶺吹雪Jr.ﾚｰｼﾝｸﾞ</v>
          </cell>
          <cell r="P2830">
            <v>991204</v>
          </cell>
          <cell r="Q2830">
            <v>4</v>
          </cell>
          <cell r="R2830" t="str">
            <v>ﾄｸｲ ﾕｳﾀ</v>
          </cell>
          <cell r="S2830">
            <v>6</v>
          </cell>
          <cell r="T2830">
            <v>3010888</v>
          </cell>
          <cell r="U2830" t="str">
            <v>徳井</v>
          </cell>
          <cell r="V2830" t="str">
            <v>優太</v>
          </cell>
          <cell r="W2830" t="str">
            <v>ﾄｸｲ</v>
          </cell>
          <cell r="X2830" t="str">
            <v>ﾕｳﾀ</v>
          </cell>
          <cell r="Y2830" t="str">
            <v>TOKUI</v>
          </cell>
          <cell r="Z2830" t="str">
            <v>Yuta</v>
          </cell>
          <cell r="AA2830">
            <v>17</v>
          </cell>
        </row>
        <row r="2831">
          <cell r="A2831">
            <v>3010889</v>
          </cell>
          <cell r="C2831" t="str">
            <v>KOZU Daichi</v>
          </cell>
          <cell r="D2831" t="str">
            <v>小津 大地</v>
          </cell>
          <cell r="E2831" t="str">
            <v>JPN</v>
          </cell>
          <cell r="F2831" t="str">
            <v>石川</v>
          </cell>
          <cell r="O2831" t="str">
            <v>内川ｻﾝﾗｲｽﾞ</v>
          </cell>
          <cell r="P2831">
            <v>991106</v>
          </cell>
          <cell r="Q2831">
            <v>4</v>
          </cell>
          <cell r="R2831" t="str">
            <v>ｺﾂﾞ ﾀﾞｲﾁ</v>
          </cell>
          <cell r="S2831">
            <v>6</v>
          </cell>
          <cell r="T2831">
            <v>3010889</v>
          </cell>
          <cell r="U2831" t="str">
            <v>小津</v>
          </cell>
          <cell r="V2831" t="str">
            <v>大地</v>
          </cell>
          <cell r="W2831" t="str">
            <v>ｺﾂﾞ</v>
          </cell>
          <cell r="X2831" t="str">
            <v>ﾀﾞｲﾁ</v>
          </cell>
          <cell r="Y2831" t="str">
            <v>KOZU</v>
          </cell>
          <cell r="Z2831" t="str">
            <v>Daichi</v>
          </cell>
          <cell r="AA2831">
            <v>17</v>
          </cell>
        </row>
        <row r="2832">
          <cell r="A2832">
            <v>3010890</v>
          </cell>
          <cell r="C2832" t="str">
            <v>MAENAMI Takeru</v>
          </cell>
          <cell r="D2832" t="str">
            <v>前波 健</v>
          </cell>
          <cell r="E2832" t="str">
            <v>JPN</v>
          </cell>
          <cell r="F2832" t="str">
            <v>石川</v>
          </cell>
          <cell r="O2832" t="str">
            <v>内川ｻﾝﾗｲｽﾞ</v>
          </cell>
          <cell r="P2832">
            <v>991111</v>
          </cell>
          <cell r="Q2832">
            <v>4</v>
          </cell>
          <cell r="R2832" t="str">
            <v>ﾏｴﾅﾐ ﾀｹﾙ</v>
          </cell>
          <cell r="S2832">
            <v>6</v>
          </cell>
          <cell r="T2832">
            <v>3010890</v>
          </cell>
          <cell r="U2832" t="str">
            <v>前波</v>
          </cell>
          <cell r="V2832" t="str">
            <v>健</v>
          </cell>
          <cell r="W2832" t="str">
            <v>ﾏｴﾅﾐ</v>
          </cell>
          <cell r="X2832" t="str">
            <v>ﾀｹﾙ</v>
          </cell>
          <cell r="Y2832" t="str">
            <v>MAENAMI</v>
          </cell>
          <cell r="Z2832" t="str">
            <v>Takeru</v>
          </cell>
          <cell r="AA2832">
            <v>17</v>
          </cell>
        </row>
        <row r="2833">
          <cell r="A2833">
            <v>3010891</v>
          </cell>
          <cell r="C2833" t="str">
            <v>KOYAMA Youhei</v>
          </cell>
          <cell r="D2833" t="str">
            <v>小山 陽平</v>
          </cell>
          <cell r="E2833" t="str">
            <v>JPN</v>
          </cell>
          <cell r="F2833" t="str">
            <v>石川</v>
          </cell>
          <cell r="O2833" t="str">
            <v>内川中学校</v>
          </cell>
          <cell r="P2833">
            <v>980531</v>
          </cell>
          <cell r="Q2833">
            <v>3</v>
          </cell>
          <cell r="R2833" t="str">
            <v>ｺﾔﾏ ﾖｳﾍｲ</v>
          </cell>
          <cell r="S2833">
            <v>1</v>
          </cell>
          <cell r="T2833">
            <v>3010891</v>
          </cell>
          <cell r="U2833" t="str">
            <v>小山</v>
          </cell>
          <cell r="V2833" t="str">
            <v>陽平</v>
          </cell>
          <cell r="W2833" t="str">
            <v>ｺﾔﾏ</v>
          </cell>
          <cell r="X2833" t="str">
            <v>ﾖｳﾍｲ</v>
          </cell>
          <cell r="Y2833" t="str">
            <v>KOYAMA</v>
          </cell>
          <cell r="Z2833" t="str">
            <v>Youhei</v>
          </cell>
          <cell r="AA2833">
            <v>17</v>
          </cell>
        </row>
        <row r="2834">
          <cell r="A2834">
            <v>3010893</v>
          </cell>
          <cell r="C2834" t="str">
            <v>KOGEN Akihiro</v>
          </cell>
          <cell r="D2834" t="str">
            <v>古源 昭宏</v>
          </cell>
          <cell r="E2834" t="str">
            <v>JPN</v>
          </cell>
          <cell r="F2834" t="str">
            <v>石川</v>
          </cell>
          <cell r="O2834" t="str">
            <v>野々市町ｽｷｰ協会</v>
          </cell>
          <cell r="P2834">
            <v>600331</v>
          </cell>
          <cell r="Q2834">
            <v>0</v>
          </cell>
          <cell r="R2834" t="str">
            <v>ｺｹﾞﾝ ｱｷﾋﾛ</v>
          </cell>
          <cell r="S2834" t="str">
            <v>-</v>
          </cell>
          <cell r="T2834">
            <v>3010893</v>
          </cell>
          <cell r="U2834" t="str">
            <v>古源</v>
          </cell>
          <cell r="V2834" t="str">
            <v>昭宏</v>
          </cell>
          <cell r="W2834" t="str">
            <v>ｺｹﾞﾝ</v>
          </cell>
          <cell r="X2834" t="str">
            <v>ｱｷﾋﾛ</v>
          </cell>
          <cell r="Y2834" t="str">
            <v>KOGEN</v>
          </cell>
          <cell r="Z2834" t="str">
            <v>Akihiro</v>
          </cell>
          <cell r="AA2834">
            <v>17</v>
          </cell>
        </row>
        <row r="2835">
          <cell r="A2835">
            <v>3010894</v>
          </cell>
          <cell r="C2835" t="str">
            <v>MIZUKAMI Shiryu</v>
          </cell>
          <cell r="D2835" t="str">
            <v>水上 司隆</v>
          </cell>
          <cell r="E2835" t="str">
            <v>JPN</v>
          </cell>
          <cell r="F2835" t="str">
            <v>石川</v>
          </cell>
          <cell r="O2835" t="str">
            <v>白嶺中学校</v>
          </cell>
          <cell r="P2835">
            <v>980807</v>
          </cell>
          <cell r="Q2835">
            <v>3</v>
          </cell>
          <cell r="R2835" t="str">
            <v>ﾐｽﾞｶﾐ ｼﾘｭｳ</v>
          </cell>
          <cell r="S2835">
            <v>1</v>
          </cell>
          <cell r="T2835">
            <v>3010894</v>
          </cell>
          <cell r="U2835" t="str">
            <v>水上</v>
          </cell>
          <cell r="V2835" t="str">
            <v>司隆</v>
          </cell>
          <cell r="W2835" t="str">
            <v>ﾐｽﾞｶﾐ</v>
          </cell>
          <cell r="X2835" t="str">
            <v>ｼﾘｭｳ</v>
          </cell>
          <cell r="Y2835" t="str">
            <v>MIZUKAMI</v>
          </cell>
          <cell r="Z2835" t="str">
            <v>Shiryu</v>
          </cell>
          <cell r="AA2835">
            <v>17</v>
          </cell>
        </row>
        <row r="2836">
          <cell r="A2836">
            <v>3010896</v>
          </cell>
          <cell r="C2836" t="str">
            <v>KAZE Keisuke</v>
          </cell>
          <cell r="D2836" t="str">
            <v>風 圭祐</v>
          </cell>
          <cell r="E2836" t="str">
            <v>JPN</v>
          </cell>
          <cell r="F2836" t="str">
            <v>石川</v>
          </cell>
          <cell r="O2836" t="str">
            <v>白嶺中学校</v>
          </cell>
          <cell r="P2836">
            <v>980901</v>
          </cell>
          <cell r="Q2836">
            <v>3</v>
          </cell>
          <cell r="R2836" t="str">
            <v>ｶｾﾞ ｹｲｽｹ</v>
          </cell>
          <cell r="S2836">
            <v>1</v>
          </cell>
          <cell r="T2836">
            <v>3010896</v>
          </cell>
          <cell r="U2836" t="str">
            <v>風</v>
          </cell>
          <cell r="V2836" t="str">
            <v>圭祐</v>
          </cell>
          <cell r="W2836" t="str">
            <v>ｶｾﾞ</v>
          </cell>
          <cell r="X2836" t="str">
            <v>ｹｲｽｹ</v>
          </cell>
          <cell r="Y2836" t="str">
            <v>KAZE</v>
          </cell>
          <cell r="Z2836" t="str">
            <v>Keisuke</v>
          </cell>
          <cell r="AA2836">
            <v>17</v>
          </cell>
        </row>
        <row r="2837">
          <cell r="A2837">
            <v>3010897</v>
          </cell>
          <cell r="C2837" t="str">
            <v>TANIHASHI Toshihiko</v>
          </cell>
          <cell r="D2837" t="str">
            <v>谷橋 俊彦</v>
          </cell>
          <cell r="E2837" t="str">
            <v>JPN</v>
          </cell>
          <cell r="F2837" t="str">
            <v>石川</v>
          </cell>
          <cell r="O2837" t="str">
            <v>河内ｼﾞｭﾆｱSC</v>
          </cell>
          <cell r="P2837">
            <v>990816</v>
          </cell>
          <cell r="Q2837">
            <v>4</v>
          </cell>
          <cell r="R2837" t="str">
            <v>ﾀﾆﾊｼ ﾄｼﾋｺ</v>
          </cell>
          <cell r="S2837">
            <v>6</v>
          </cell>
          <cell r="T2837">
            <v>3010897</v>
          </cell>
          <cell r="U2837" t="str">
            <v>谷橋</v>
          </cell>
          <cell r="V2837" t="str">
            <v>俊彦</v>
          </cell>
          <cell r="W2837" t="str">
            <v>ﾀﾆﾊｼ</v>
          </cell>
          <cell r="X2837" t="str">
            <v>ﾄｼﾋｺ</v>
          </cell>
          <cell r="Y2837" t="str">
            <v>TANIHASHI</v>
          </cell>
          <cell r="Z2837" t="str">
            <v>Toshihiko</v>
          </cell>
          <cell r="AA2837">
            <v>17</v>
          </cell>
        </row>
        <row r="2838">
          <cell r="A2838">
            <v>3010898</v>
          </cell>
          <cell r="C2838" t="str">
            <v>SUZUKI Yutaro</v>
          </cell>
          <cell r="D2838" t="str">
            <v>鈴木 祐太朗</v>
          </cell>
          <cell r="E2838" t="str">
            <v>JPN</v>
          </cell>
          <cell r="F2838" t="str">
            <v>石川</v>
          </cell>
          <cell r="O2838" t="str">
            <v>河内中学校</v>
          </cell>
          <cell r="P2838">
            <v>990309</v>
          </cell>
          <cell r="Q2838">
            <v>3</v>
          </cell>
          <cell r="R2838" t="str">
            <v>ｽｽﾞｷ ﾕｳﾀﾛｳ</v>
          </cell>
          <cell r="S2838">
            <v>1</v>
          </cell>
          <cell r="T2838">
            <v>3010898</v>
          </cell>
          <cell r="U2838" t="str">
            <v>鈴木</v>
          </cell>
          <cell r="V2838" t="str">
            <v>祐太朗</v>
          </cell>
          <cell r="W2838" t="str">
            <v>ｽｽﾞｷ</v>
          </cell>
          <cell r="X2838" t="str">
            <v>ﾕｳﾀﾛｳ</v>
          </cell>
          <cell r="Y2838" t="str">
            <v>SUZUKI</v>
          </cell>
          <cell r="Z2838" t="str">
            <v>Yutaro</v>
          </cell>
          <cell r="AA2838">
            <v>17</v>
          </cell>
        </row>
        <row r="2839">
          <cell r="A2839">
            <v>3010908</v>
          </cell>
          <cell r="C2839" t="str">
            <v>ABE Takuma</v>
          </cell>
          <cell r="D2839" t="str">
            <v>阿部 拓磨</v>
          </cell>
          <cell r="E2839" t="str">
            <v>JPN</v>
          </cell>
          <cell r="F2839" t="str">
            <v>岩手</v>
          </cell>
          <cell r="O2839" t="str">
            <v>花巻中学校</v>
          </cell>
          <cell r="P2839">
            <v>960527</v>
          </cell>
          <cell r="Q2839">
            <v>3</v>
          </cell>
          <cell r="R2839" t="str">
            <v>ｱﾍﾞ ﾀｸﾏ</v>
          </cell>
          <cell r="S2839">
            <v>3</v>
          </cell>
          <cell r="T2839">
            <v>3010908</v>
          </cell>
          <cell r="U2839" t="str">
            <v>阿部</v>
          </cell>
          <cell r="V2839" t="str">
            <v>拓磨</v>
          </cell>
          <cell r="W2839" t="str">
            <v>ｱﾍﾞ</v>
          </cell>
          <cell r="X2839" t="str">
            <v>ﾀｸﾏ</v>
          </cell>
          <cell r="Y2839" t="str">
            <v>ABE</v>
          </cell>
          <cell r="Z2839" t="str">
            <v>Takuma</v>
          </cell>
          <cell r="AA2839">
            <v>3</v>
          </cell>
        </row>
        <row r="2840">
          <cell r="A2840">
            <v>3010909</v>
          </cell>
          <cell r="C2840" t="str">
            <v>ABE Yuuto</v>
          </cell>
          <cell r="D2840" t="str">
            <v>阿部 優斗</v>
          </cell>
          <cell r="E2840" t="str">
            <v>JPN</v>
          </cell>
          <cell r="F2840" t="str">
            <v>岩手</v>
          </cell>
          <cell r="O2840" t="str">
            <v>花巻中学校</v>
          </cell>
          <cell r="P2840">
            <v>971117</v>
          </cell>
          <cell r="Q2840">
            <v>3</v>
          </cell>
          <cell r="R2840" t="str">
            <v>ｱﾍﾞ ﾕｳﾄ</v>
          </cell>
          <cell r="S2840">
            <v>2</v>
          </cell>
          <cell r="T2840">
            <v>3010909</v>
          </cell>
          <cell r="U2840" t="str">
            <v>阿部</v>
          </cell>
          <cell r="V2840" t="str">
            <v>優斗</v>
          </cell>
          <cell r="W2840" t="str">
            <v>ｱﾍﾞ</v>
          </cell>
          <cell r="X2840" t="str">
            <v>ﾕｳﾄ</v>
          </cell>
          <cell r="Y2840" t="str">
            <v>ABE</v>
          </cell>
          <cell r="Z2840" t="str">
            <v>Yuuto</v>
          </cell>
          <cell r="AA2840">
            <v>3</v>
          </cell>
        </row>
        <row r="2841">
          <cell r="A2841">
            <v>3010910</v>
          </cell>
          <cell r="C2841" t="str">
            <v>SAITOU Hiroya</v>
          </cell>
          <cell r="D2841" t="str">
            <v>齋藤 寛也</v>
          </cell>
          <cell r="E2841" t="str">
            <v>JPN</v>
          </cell>
          <cell r="F2841" t="str">
            <v>岩手</v>
          </cell>
          <cell r="O2841" t="str">
            <v>花巻中学校</v>
          </cell>
          <cell r="P2841">
            <v>971125</v>
          </cell>
          <cell r="Q2841">
            <v>3</v>
          </cell>
          <cell r="R2841" t="str">
            <v>ｻｲﾄｳ ﾋﾛﾔ</v>
          </cell>
          <cell r="S2841">
            <v>2</v>
          </cell>
          <cell r="T2841">
            <v>3010910</v>
          </cell>
          <cell r="U2841" t="str">
            <v>齋藤</v>
          </cell>
          <cell r="V2841" t="str">
            <v>寛也</v>
          </cell>
          <cell r="W2841" t="str">
            <v>ｻｲﾄｳ</v>
          </cell>
          <cell r="X2841" t="str">
            <v>ﾋﾛﾔ</v>
          </cell>
          <cell r="Y2841" t="str">
            <v>SAITOU</v>
          </cell>
          <cell r="Z2841" t="str">
            <v>Hiroya</v>
          </cell>
          <cell r="AA2841">
            <v>3</v>
          </cell>
        </row>
        <row r="2842">
          <cell r="A2842">
            <v>3010912</v>
          </cell>
          <cell r="C2842" t="str">
            <v>TSUCHIHASHI Kaito</v>
          </cell>
          <cell r="D2842" t="str">
            <v>土橋 海都</v>
          </cell>
          <cell r="E2842" t="str">
            <v>JPN</v>
          </cell>
          <cell r="F2842" t="str">
            <v>岩手</v>
          </cell>
          <cell r="O2842" t="str">
            <v>安代ｽﾎﾟｰﾂ少年団</v>
          </cell>
          <cell r="P2842">
            <v>991102</v>
          </cell>
          <cell r="Q2842">
            <v>4</v>
          </cell>
          <cell r="R2842" t="str">
            <v>ﾂﾁﾊｼ ｶｲﾄ</v>
          </cell>
          <cell r="S2842">
            <v>6</v>
          </cell>
          <cell r="T2842">
            <v>3010912</v>
          </cell>
          <cell r="U2842" t="str">
            <v>土橋</v>
          </cell>
          <cell r="V2842" t="str">
            <v>海都</v>
          </cell>
          <cell r="W2842" t="str">
            <v>ﾂﾁﾊｼ</v>
          </cell>
          <cell r="X2842" t="str">
            <v>ｶｲﾄ</v>
          </cell>
          <cell r="Y2842" t="str">
            <v>TSUCHIHASHI</v>
          </cell>
          <cell r="Z2842" t="str">
            <v>Kaito</v>
          </cell>
          <cell r="AA2842">
            <v>3</v>
          </cell>
        </row>
        <row r="2843">
          <cell r="A2843">
            <v>3010913</v>
          </cell>
          <cell r="C2843" t="str">
            <v>NAKAMURA Maiki</v>
          </cell>
          <cell r="D2843" t="str">
            <v>中村 真生</v>
          </cell>
          <cell r="E2843" t="str">
            <v>JPN</v>
          </cell>
          <cell r="F2843" t="str">
            <v>岩手</v>
          </cell>
          <cell r="L2843">
            <v>28377</v>
          </cell>
          <cell r="M2843">
            <v>41006</v>
          </cell>
          <cell r="O2843" t="str">
            <v>和賀東中学校</v>
          </cell>
          <cell r="P2843">
            <v>971127</v>
          </cell>
          <cell r="Q2843">
            <v>3</v>
          </cell>
          <cell r="R2843" t="str">
            <v>ﾅｶﾑﾗ ﾏｲｷ</v>
          </cell>
          <cell r="S2843">
            <v>2</v>
          </cell>
          <cell r="T2843">
            <v>3010913</v>
          </cell>
          <cell r="U2843" t="str">
            <v>中村</v>
          </cell>
          <cell r="V2843" t="str">
            <v>真生</v>
          </cell>
          <cell r="W2843" t="str">
            <v>ﾅｶﾑﾗ</v>
          </cell>
          <cell r="X2843" t="str">
            <v>ﾏｲｷ</v>
          </cell>
          <cell r="Y2843" t="str">
            <v>NAKAMURA</v>
          </cell>
          <cell r="Z2843" t="str">
            <v>Maiki</v>
          </cell>
          <cell r="AA2843">
            <v>3</v>
          </cell>
        </row>
        <row r="2844">
          <cell r="A2844">
            <v>3010914</v>
          </cell>
          <cell r="C2844" t="str">
            <v>SASAKI Kodai</v>
          </cell>
          <cell r="D2844" t="str">
            <v>佐々木 幸大</v>
          </cell>
          <cell r="E2844" t="str">
            <v>JPN</v>
          </cell>
          <cell r="F2844" t="str">
            <v>岩手</v>
          </cell>
          <cell r="O2844" t="str">
            <v>松尾中学校</v>
          </cell>
          <cell r="P2844">
            <v>980620</v>
          </cell>
          <cell r="Q2844">
            <v>3</v>
          </cell>
          <cell r="R2844" t="str">
            <v>ｻｻｷ ｺｳﾀﾞｲ</v>
          </cell>
          <cell r="S2844">
            <v>1</v>
          </cell>
          <cell r="T2844">
            <v>3010914</v>
          </cell>
          <cell r="U2844" t="str">
            <v>佐々木</v>
          </cell>
          <cell r="V2844" t="str">
            <v>幸大</v>
          </cell>
          <cell r="W2844" t="str">
            <v>ｻｻｷ</v>
          </cell>
          <cell r="X2844" t="str">
            <v>ｺｳﾀﾞｲ</v>
          </cell>
          <cell r="Y2844" t="str">
            <v>SASAKI</v>
          </cell>
          <cell r="Z2844" t="str">
            <v>Kodai</v>
          </cell>
          <cell r="AA2844">
            <v>3</v>
          </cell>
        </row>
        <row r="2845">
          <cell r="A2845">
            <v>3010915</v>
          </cell>
          <cell r="C2845" t="str">
            <v>MATSUDA Taiga</v>
          </cell>
          <cell r="D2845" t="str">
            <v>松田 大雅</v>
          </cell>
          <cell r="E2845" t="str">
            <v>JPN</v>
          </cell>
          <cell r="F2845" t="str">
            <v>岩手</v>
          </cell>
          <cell r="O2845" t="str">
            <v>土淵中学校</v>
          </cell>
          <cell r="P2845">
            <v>980508</v>
          </cell>
          <cell r="Q2845">
            <v>3</v>
          </cell>
          <cell r="R2845" t="str">
            <v>ﾏﾂﾀﾞ ﾀｲｶﾞ</v>
          </cell>
          <cell r="S2845">
            <v>1</v>
          </cell>
          <cell r="T2845">
            <v>3010915</v>
          </cell>
          <cell r="U2845" t="str">
            <v>松田</v>
          </cell>
          <cell r="V2845" t="str">
            <v>大雅</v>
          </cell>
          <cell r="W2845" t="str">
            <v>ﾏﾂﾀﾞ</v>
          </cell>
          <cell r="X2845" t="str">
            <v>ﾀｲｶﾞ</v>
          </cell>
          <cell r="Y2845" t="str">
            <v>MATSUDA</v>
          </cell>
          <cell r="Z2845" t="str">
            <v>Taiga</v>
          </cell>
          <cell r="AA2845">
            <v>3</v>
          </cell>
        </row>
        <row r="2846">
          <cell r="A2846">
            <v>3010916</v>
          </cell>
          <cell r="C2846" t="str">
            <v>TAKAHASHI Ryosuke</v>
          </cell>
          <cell r="D2846" t="str">
            <v>髙橋 諒介</v>
          </cell>
          <cell r="E2846" t="str">
            <v>JPN</v>
          </cell>
          <cell r="F2846" t="str">
            <v>岩手</v>
          </cell>
          <cell r="O2846" t="str">
            <v>雫石中学校</v>
          </cell>
          <cell r="P2846">
            <v>980420</v>
          </cell>
          <cell r="Q2846">
            <v>3</v>
          </cell>
          <cell r="R2846" t="str">
            <v>ﾀｶﾊｼ ﾘｮｳｽｹ</v>
          </cell>
          <cell r="S2846">
            <v>1</v>
          </cell>
          <cell r="T2846">
            <v>3010916</v>
          </cell>
          <cell r="U2846" t="str">
            <v>髙橋</v>
          </cell>
          <cell r="V2846" t="str">
            <v>諒介</v>
          </cell>
          <cell r="W2846" t="str">
            <v>ﾀｶﾊｼ</v>
          </cell>
          <cell r="X2846" t="str">
            <v>ﾘｮｳｽｹ</v>
          </cell>
          <cell r="Y2846" t="str">
            <v>TAKAHASHI</v>
          </cell>
          <cell r="Z2846" t="str">
            <v>Ryosuke</v>
          </cell>
          <cell r="AA2846">
            <v>3</v>
          </cell>
        </row>
        <row r="2847">
          <cell r="A2847">
            <v>3010918</v>
          </cell>
          <cell r="C2847" t="str">
            <v>SHIMOKAWARA Junto</v>
          </cell>
          <cell r="D2847" t="str">
            <v>下川原 潤都</v>
          </cell>
          <cell r="E2847" t="str">
            <v>JPN</v>
          </cell>
          <cell r="F2847" t="str">
            <v>岩手</v>
          </cell>
          <cell r="O2847" t="str">
            <v>沼宮内中学校</v>
          </cell>
          <cell r="P2847">
            <v>981112</v>
          </cell>
          <cell r="Q2847">
            <v>3</v>
          </cell>
          <cell r="R2847" t="str">
            <v>ｼﾓｶﾜﾗ ｼﾞｭﾝﾄ</v>
          </cell>
          <cell r="S2847">
            <v>1</v>
          </cell>
          <cell r="T2847">
            <v>3010918</v>
          </cell>
          <cell r="U2847" t="str">
            <v>下川原</v>
          </cell>
          <cell r="V2847" t="str">
            <v>潤都</v>
          </cell>
          <cell r="W2847" t="str">
            <v>ｼﾓｶﾜﾗ</v>
          </cell>
          <cell r="X2847" t="str">
            <v>ｼﾞｭﾝﾄ</v>
          </cell>
          <cell r="Y2847" t="str">
            <v>SHIMOKAWARA</v>
          </cell>
          <cell r="Z2847" t="str">
            <v>Junto</v>
          </cell>
          <cell r="AA2847">
            <v>3</v>
          </cell>
        </row>
        <row r="2848">
          <cell r="A2848">
            <v>3010919</v>
          </cell>
          <cell r="C2848" t="str">
            <v>WATARI Yusuke</v>
          </cell>
          <cell r="D2848" t="str">
            <v>渡 侑介</v>
          </cell>
          <cell r="E2848" t="str">
            <v>JPN</v>
          </cell>
          <cell r="F2848" t="str">
            <v>岩手</v>
          </cell>
          <cell r="O2848" t="str">
            <v>沼宮内中学校</v>
          </cell>
          <cell r="P2848">
            <v>990108</v>
          </cell>
          <cell r="Q2848">
            <v>3</v>
          </cell>
          <cell r="R2848" t="str">
            <v>ﾜﾀﾘ ﾕｳｽｹ</v>
          </cell>
          <cell r="S2848">
            <v>1</v>
          </cell>
          <cell r="T2848">
            <v>3010919</v>
          </cell>
          <cell r="U2848" t="str">
            <v>渡</v>
          </cell>
          <cell r="V2848" t="str">
            <v>侑介</v>
          </cell>
          <cell r="W2848" t="str">
            <v>ﾜﾀﾘ</v>
          </cell>
          <cell r="X2848" t="str">
            <v>ﾕｳｽｹ</v>
          </cell>
          <cell r="Y2848" t="str">
            <v>WATARI</v>
          </cell>
          <cell r="Z2848" t="str">
            <v>Yusuke</v>
          </cell>
          <cell r="AA2848">
            <v>3</v>
          </cell>
        </row>
        <row r="2849">
          <cell r="A2849">
            <v>3010920</v>
          </cell>
          <cell r="C2849" t="str">
            <v>SHIOKURA Kosei</v>
          </cell>
          <cell r="D2849" t="str">
            <v>塩倉 恒聖</v>
          </cell>
          <cell r="E2849" t="str">
            <v>JPN</v>
          </cell>
          <cell r="F2849" t="str">
            <v>岩手</v>
          </cell>
          <cell r="O2849" t="str">
            <v>久慈中学校</v>
          </cell>
          <cell r="P2849">
            <v>980521</v>
          </cell>
          <cell r="Q2849">
            <v>3</v>
          </cell>
          <cell r="R2849" t="str">
            <v>ｼｵｸﾗ ｺｳｾｲ</v>
          </cell>
          <cell r="S2849">
            <v>1</v>
          </cell>
          <cell r="T2849">
            <v>3010920</v>
          </cell>
          <cell r="U2849" t="str">
            <v>塩倉</v>
          </cell>
          <cell r="V2849" t="str">
            <v>恒聖</v>
          </cell>
          <cell r="W2849" t="str">
            <v>ｼｵｸﾗ</v>
          </cell>
          <cell r="X2849" t="str">
            <v>ｺｳｾｲ</v>
          </cell>
          <cell r="Y2849" t="str">
            <v>SHIOKURA</v>
          </cell>
          <cell r="Z2849" t="str">
            <v>Kosei</v>
          </cell>
          <cell r="AA2849">
            <v>3</v>
          </cell>
        </row>
        <row r="2850">
          <cell r="A2850">
            <v>3010923</v>
          </cell>
          <cell r="C2850" t="str">
            <v>MORI Kyoutarou</v>
          </cell>
          <cell r="D2850" t="str">
            <v>森 恭太郎</v>
          </cell>
          <cell r="E2850" t="str">
            <v>JPN</v>
          </cell>
          <cell r="F2850" t="str">
            <v>岩手</v>
          </cell>
          <cell r="O2850" t="str">
            <v>伊保内小学校</v>
          </cell>
          <cell r="P2850">
            <v>990425</v>
          </cell>
          <cell r="Q2850">
            <v>4</v>
          </cell>
          <cell r="R2850" t="str">
            <v>ﾓﾘ ｷｮｳﾀﾛｳ</v>
          </cell>
          <cell r="S2850">
            <v>6</v>
          </cell>
          <cell r="T2850">
            <v>3010923</v>
          </cell>
          <cell r="U2850" t="str">
            <v>森</v>
          </cell>
          <cell r="V2850" t="str">
            <v>恭太郎</v>
          </cell>
          <cell r="W2850" t="str">
            <v>ﾓﾘ</v>
          </cell>
          <cell r="X2850" t="str">
            <v>ｷｮｳﾀﾛｳ</v>
          </cell>
          <cell r="Y2850" t="str">
            <v>MORI</v>
          </cell>
          <cell r="Z2850" t="str">
            <v>Kyoutarou</v>
          </cell>
          <cell r="AA2850">
            <v>3</v>
          </cell>
        </row>
        <row r="2851">
          <cell r="A2851">
            <v>3010924</v>
          </cell>
          <cell r="C2851" t="str">
            <v>KUBOTA Yuuto</v>
          </cell>
          <cell r="D2851" t="str">
            <v>久保田 優斗</v>
          </cell>
          <cell r="E2851" t="str">
            <v>JPN</v>
          </cell>
          <cell r="F2851" t="str">
            <v>岩手</v>
          </cell>
          <cell r="O2851" t="str">
            <v>山根小学校</v>
          </cell>
          <cell r="P2851">
            <v>990906</v>
          </cell>
          <cell r="Q2851">
            <v>4</v>
          </cell>
          <cell r="R2851" t="str">
            <v>ｸﾎﾞﾀ ﾕｳﾄ</v>
          </cell>
          <cell r="S2851">
            <v>6</v>
          </cell>
          <cell r="T2851">
            <v>3010924</v>
          </cell>
          <cell r="U2851" t="str">
            <v>久保田</v>
          </cell>
          <cell r="V2851" t="str">
            <v>優斗</v>
          </cell>
          <cell r="W2851" t="str">
            <v>ｸﾎﾞﾀ</v>
          </cell>
          <cell r="X2851" t="str">
            <v>ﾕｳﾄ</v>
          </cell>
          <cell r="Y2851" t="str">
            <v>KUBOTA</v>
          </cell>
          <cell r="Z2851" t="str">
            <v>Yuuto</v>
          </cell>
          <cell r="AA2851">
            <v>3</v>
          </cell>
        </row>
        <row r="2852">
          <cell r="A2852">
            <v>3010927</v>
          </cell>
          <cell r="C2852" t="str">
            <v>TAKAHASHI Kousuke</v>
          </cell>
          <cell r="D2852" t="str">
            <v>髙橋 幸翼</v>
          </cell>
          <cell r="E2852" t="str">
            <v>JPN</v>
          </cell>
          <cell r="F2852" t="str">
            <v>岩手</v>
          </cell>
          <cell r="O2852" t="str">
            <v>沢内中学校</v>
          </cell>
          <cell r="P2852">
            <v>990304</v>
          </cell>
          <cell r="Q2852">
            <v>3</v>
          </cell>
          <cell r="R2852" t="str">
            <v>ﾀｶﾊｼ ｺｳｽｹ</v>
          </cell>
          <cell r="S2852">
            <v>1</v>
          </cell>
          <cell r="T2852">
            <v>3010927</v>
          </cell>
          <cell r="U2852" t="str">
            <v>髙橋</v>
          </cell>
          <cell r="V2852" t="str">
            <v>幸翼</v>
          </cell>
          <cell r="W2852" t="str">
            <v>ﾀｶﾊｼ</v>
          </cell>
          <cell r="X2852" t="str">
            <v>ｺｳｽｹ</v>
          </cell>
          <cell r="Y2852" t="str">
            <v>TAKAHASHI</v>
          </cell>
          <cell r="Z2852" t="str">
            <v>Kousuke</v>
          </cell>
          <cell r="AA2852">
            <v>3</v>
          </cell>
        </row>
        <row r="2853">
          <cell r="A2853">
            <v>3010942</v>
          </cell>
          <cell r="C2853" t="str">
            <v>MAEZAKI Ryota</v>
          </cell>
          <cell r="D2853" t="str">
            <v>前﨑 亮汰</v>
          </cell>
          <cell r="E2853" t="str">
            <v>JPN</v>
          </cell>
          <cell r="F2853" t="str">
            <v>富山</v>
          </cell>
          <cell r="O2853" t="str">
            <v>たいらJR</v>
          </cell>
          <cell r="P2853">
            <v>990510</v>
          </cell>
          <cell r="Q2853">
            <v>4</v>
          </cell>
          <cell r="R2853" t="str">
            <v>ﾏｴｻﾞｷ ﾘｮｳﾀ</v>
          </cell>
          <cell r="S2853">
            <v>6</v>
          </cell>
          <cell r="T2853">
            <v>3010942</v>
          </cell>
          <cell r="U2853" t="str">
            <v>前﨑</v>
          </cell>
          <cell r="V2853" t="str">
            <v>亮汰</v>
          </cell>
          <cell r="W2853" t="str">
            <v>ﾏｴｻﾞｷ</v>
          </cell>
          <cell r="X2853" t="str">
            <v>ﾘｮｳﾀ</v>
          </cell>
          <cell r="Y2853" t="str">
            <v>MAEZAKI</v>
          </cell>
          <cell r="Z2853" t="str">
            <v>Ryota</v>
          </cell>
          <cell r="AA2853">
            <v>16</v>
          </cell>
        </row>
        <row r="2854">
          <cell r="A2854">
            <v>3010943</v>
          </cell>
          <cell r="C2854" t="str">
            <v>SHIMODA Kaisei</v>
          </cell>
          <cell r="D2854" t="str">
            <v>下田 凱生</v>
          </cell>
          <cell r="E2854" t="str">
            <v>JPN</v>
          </cell>
          <cell r="F2854" t="str">
            <v>富山</v>
          </cell>
          <cell r="O2854" t="str">
            <v>たいらJR</v>
          </cell>
          <cell r="P2854">
            <v>990817</v>
          </cell>
          <cell r="Q2854">
            <v>4</v>
          </cell>
          <cell r="R2854" t="str">
            <v>ｼﾓﾀﾞ ｶｲｾｲ</v>
          </cell>
          <cell r="S2854">
            <v>6</v>
          </cell>
          <cell r="T2854">
            <v>3010943</v>
          </cell>
          <cell r="U2854" t="str">
            <v>下田</v>
          </cell>
          <cell r="V2854" t="str">
            <v>凱生</v>
          </cell>
          <cell r="W2854" t="str">
            <v>ｼﾓﾀﾞ</v>
          </cell>
          <cell r="X2854" t="str">
            <v>ｶｲｾｲ</v>
          </cell>
          <cell r="Y2854" t="str">
            <v>SHIMODA</v>
          </cell>
          <cell r="Z2854" t="str">
            <v>Kaisei</v>
          </cell>
          <cell r="AA2854">
            <v>16</v>
          </cell>
        </row>
        <row r="2855">
          <cell r="A2855">
            <v>3010944</v>
          </cell>
          <cell r="C2855" t="str">
            <v>HOTEN Kosuke</v>
          </cell>
          <cell r="D2855" t="str">
            <v>甫天 洸介</v>
          </cell>
          <cell r="E2855" t="str">
            <v>JPN</v>
          </cell>
          <cell r="F2855" t="str">
            <v>富山</v>
          </cell>
          <cell r="O2855" t="str">
            <v>平中学校</v>
          </cell>
          <cell r="P2855">
            <v>980928</v>
          </cell>
          <cell r="Q2855">
            <v>3</v>
          </cell>
          <cell r="R2855" t="str">
            <v>ﾎﾃﾝ ｺｳｽｹ</v>
          </cell>
          <cell r="S2855">
            <v>1</v>
          </cell>
          <cell r="T2855">
            <v>3010944</v>
          </cell>
          <cell r="U2855" t="str">
            <v>甫天</v>
          </cell>
          <cell r="V2855" t="str">
            <v>洸介</v>
          </cell>
          <cell r="W2855" t="str">
            <v>ﾎﾃﾝ</v>
          </cell>
          <cell r="X2855" t="str">
            <v>ｺｳｽｹ</v>
          </cell>
          <cell r="Y2855" t="str">
            <v>HOTEN</v>
          </cell>
          <cell r="Z2855" t="str">
            <v>Kosuke</v>
          </cell>
          <cell r="AA2855">
            <v>16</v>
          </cell>
        </row>
        <row r="2856">
          <cell r="A2856">
            <v>3010945</v>
          </cell>
          <cell r="C2856" t="str">
            <v>SAIDA Akito</v>
          </cell>
          <cell r="D2856" t="str">
            <v>齊田 陽仁</v>
          </cell>
          <cell r="E2856" t="str">
            <v>JPN</v>
          </cell>
          <cell r="F2856" t="str">
            <v>富山</v>
          </cell>
          <cell r="O2856" t="str">
            <v>福光ｊｒ</v>
          </cell>
          <cell r="P2856">
            <v>990912</v>
          </cell>
          <cell r="Q2856">
            <v>4</v>
          </cell>
          <cell r="R2856" t="str">
            <v>ｻｲﾀﾞ ｱｷﾄ</v>
          </cell>
          <cell r="S2856">
            <v>6</v>
          </cell>
          <cell r="T2856">
            <v>3010945</v>
          </cell>
          <cell r="U2856" t="str">
            <v>齊田</v>
          </cell>
          <cell r="V2856" t="str">
            <v>陽仁</v>
          </cell>
          <cell r="W2856" t="str">
            <v>ｻｲﾀﾞ</v>
          </cell>
          <cell r="X2856" t="str">
            <v>ｱｷﾄ</v>
          </cell>
          <cell r="Y2856" t="str">
            <v>SAIDA</v>
          </cell>
          <cell r="Z2856" t="str">
            <v>Akito</v>
          </cell>
          <cell r="AA2856">
            <v>16</v>
          </cell>
        </row>
        <row r="2857">
          <cell r="A2857">
            <v>3010946</v>
          </cell>
          <cell r="C2857" t="str">
            <v>KAWABATA Kairi</v>
          </cell>
          <cell r="D2857" t="str">
            <v>河端 海里</v>
          </cell>
          <cell r="E2857" t="str">
            <v>JPN</v>
          </cell>
          <cell r="F2857" t="str">
            <v>富山</v>
          </cell>
          <cell r="O2857" t="str">
            <v>福光Jr</v>
          </cell>
          <cell r="P2857">
            <v>991218</v>
          </cell>
          <cell r="Q2857">
            <v>4</v>
          </cell>
          <cell r="R2857" t="str">
            <v>ｶﾜﾊﾞﾀ ｶｲﾘ</v>
          </cell>
          <cell r="S2857">
            <v>6</v>
          </cell>
          <cell r="T2857">
            <v>3010946</v>
          </cell>
          <cell r="U2857" t="str">
            <v>河端</v>
          </cell>
          <cell r="V2857" t="str">
            <v>海里</v>
          </cell>
          <cell r="W2857" t="str">
            <v>ｶﾜﾊﾞﾀ</v>
          </cell>
          <cell r="X2857" t="str">
            <v>ｶｲﾘ</v>
          </cell>
          <cell r="Y2857" t="str">
            <v>KAWABATA</v>
          </cell>
          <cell r="Z2857" t="str">
            <v>Kairi</v>
          </cell>
          <cell r="AA2857">
            <v>16</v>
          </cell>
        </row>
        <row r="2858">
          <cell r="A2858">
            <v>3010947</v>
          </cell>
          <cell r="C2858" t="str">
            <v>MATUMOTO Takuto</v>
          </cell>
          <cell r="D2858" t="str">
            <v>松本 拓隼</v>
          </cell>
          <cell r="E2858" t="str">
            <v>JPN</v>
          </cell>
          <cell r="F2858" t="str">
            <v>富山</v>
          </cell>
          <cell r="O2858" t="str">
            <v>福光中学校</v>
          </cell>
          <cell r="P2858">
            <v>980826</v>
          </cell>
          <cell r="Q2858">
            <v>3</v>
          </cell>
          <cell r="R2858" t="str">
            <v>ﾏﾂﾓﾄ ﾀｸﾄ</v>
          </cell>
          <cell r="S2858">
            <v>1</v>
          </cell>
          <cell r="T2858">
            <v>3010947</v>
          </cell>
          <cell r="U2858" t="str">
            <v>松本</v>
          </cell>
          <cell r="V2858" t="str">
            <v>拓隼</v>
          </cell>
          <cell r="W2858" t="str">
            <v>ﾏﾂﾓﾄ</v>
          </cell>
          <cell r="X2858" t="str">
            <v>ﾀｸﾄ</v>
          </cell>
          <cell r="Y2858" t="str">
            <v>MATUMOTO</v>
          </cell>
          <cell r="Z2858" t="str">
            <v>Takuto</v>
          </cell>
          <cell r="AA2858">
            <v>16</v>
          </cell>
        </row>
        <row r="2859">
          <cell r="A2859">
            <v>3010948</v>
          </cell>
          <cell r="C2859" t="str">
            <v>DOTAKA Masashi</v>
          </cell>
          <cell r="D2859" t="str">
            <v>堂高 誠史</v>
          </cell>
          <cell r="E2859" t="str">
            <v>JPN</v>
          </cell>
          <cell r="F2859" t="str">
            <v>富山</v>
          </cell>
          <cell r="O2859" t="str">
            <v>福光中学校</v>
          </cell>
          <cell r="P2859">
            <v>990209</v>
          </cell>
          <cell r="Q2859">
            <v>3</v>
          </cell>
          <cell r="R2859" t="str">
            <v>ﾄﾞｳﾀｶ ﾏｻｼ</v>
          </cell>
          <cell r="S2859">
            <v>1</v>
          </cell>
          <cell r="T2859">
            <v>3010948</v>
          </cell>
          <cell r="U2859" t="str">
            <v>堂高</v>
          </cell>
          <cell r="V2859" t="str">
            <v>誠史</v>
          </cell>
          <cell r="W2859" t="str">
            <v>ﾄﾞｳﾀｶ</v>
          </cell>
          <cell r="X2859" t="str">
            <v>ﾏｻｼ</v>
          </cell>
          <cell r="Y2859" t="str">
            <v>DOTAKA</v>
          </cell>
          <cell r="Z2859" t="str">
            <v>Masashi</v>
          </cell>
          <cell r="AA2859">
            <v>16</v>
          </cell>
        </row>
        <row r="2860">
          <cell r="A2860">
            <v>3010949</v>
          </cell>
          <cell r="C2860" t="str">
            <v>MATSUMOTO Ryuga</v>
          </cell>
          <cell r="D2860" t="str">
            <v>松本 竜河</v>
          </cell>
          <cell r="E2860" t="str">
            <v>JPN</v>
          </cell>
          <cell r="F2860" t="str">
            <v>富山</v>
          </cell>
          <cell r="O2860" t="str">
            <v>立野ヶ原ｼﾞｭﾆｱｽｷｰﾁｰﾑ</v>
          </cell>
          <cell r="P2860">
            <v>990827</v>
          </cell>
          <cell r="Q2860">
            <v>4</v>
          </cell>
          <cell r="R2860" t="str">
            <v>ﾏﾂﾓﾄ ﾘｭｳｶﾞ</v>
          </cell>
          <cell r="S2860">
            <v>6</v>
          </cell>
          <cell r="T2860">
            <v>3010949</v>
          </cell>
          <cell r="U2860" t="str">
            <v>松本</v>
          </cell>
          <cell r="V2860" t="str">
            <v>竜河</v>
          </cell>
          <cell r="W2860" t="str">
            <v>ﾏﾂﾓﾄ</v>
          </cell>
          <cell r="X2860" t="str">
            <v>ﾘｭｳｶﾞ</v>
          </cell>
          <cell r="Y2860" t="str">
            <v>MATSUMOTO</v>
          </cell>
          <cell r="Z2860" t="str">
            <v>Ryuga</v>
          </cell>
          <cell r="AA2860">
            <v>16</v>
          </cell>
        </row>
        <row r="2861">
          <cell r="A2861">
            <v>3010950</v>
          </cell>
          <cell r="C2861" t="str">
            <v>FUJISAWA Yahito</v>
          </cell>
          <cell r="D2861" t="str">
            <v>藤澤 弥史</v>
          </cell>
          <cell r="E2861" t="str">
            <v>JPN</v>
          </cell>
          <cell r="F2861" t="str">
            <v>富山</v>
          </cell>
          <cell r="O2861" t="str">
            <v>立野ヶ原ｼﾞｭﾆｱｽｷｰﾁｰﾑ</v>
          </cell>
          <cell r="P2861">
            <v>991029</v>
          </cell>
          <cell r="Q2861">
            <v>4</v>
          </cell>
          <cell r="R2861" t="str">
            <v>ﾌｼﾞｻﾜ ﾔﾋﾄ</v>
          </cell>
          <cell r="S2861">
            <v>6</v>
          </cell>
          <cell r="T2861">
            <v>3010950</v>
          </cell>
          <cell r="U2861" t="str">
            <v>藤澤</v>
          </cell>
          <cell r="V2861" t="str">
            <v>弥史</v>
          </cell>
          <cell r="W2861" t="str">
            <v>ﾌｼﾞｻﾜ</v>
          </cell>
          <cell r="X2861" t="str">
            <v>ﾔﾋﾄ</v>
          </cell>
          <cell r="Y2861" t="str">
            <v>FUJISAWA</v>
          </cell>
          <cell r="Z2861" t="str">
            <v>Yahito</v>
          </cell>
          <cell r="AA2861">
            <v>16</v>
          </cell>
        </row>
        <row r="2862">
          <cell r="A2862">
            <v>3010951</v>
          </cell>
          <cell r="C2862" t="str">
            <v>KONISHI Takumi</v>
          </cell>
          <cell r="D2862" t="str">
            <v>小西 拓海</v>
          </cell>
          <cell r="E2862" t="str">
            <v>JPN</v>
          </cell>
          <cell r="F2862" t="str">
            <v>富山</v>
          </cell>
          <cell r="O2862" t="str">
            <v>高岡福岡中学校</v>
          </cell>
          <cell r="P2862">
            <v>980818</v>
          </cell>
          <cell r="Q2862">
            <v>3</v>
          </cell>
          <cell r="R2862" t="str">
            <v>ｺﾆｼ ﾀｸﾐ</v>
          </cell>
          <cell r="S2862">
            <v>1</v>
          </cell>
          <cell r="T2862">
            <v>3010951</v>
          </cell>
          <cell r="U2862" t="str">
            <v>小西</v>
          </cell>
          <cell r="V2862" t="str">
            <v>拓海</v>
          </cell>
          <cell r="W2862" t="str">
            <v>ｺﾆｼ</v>
          </cell>
          <cell r="X2862" t="str">
            <v>ﾀｸﾐ</v>
          </cell>
          <cell r="Y2862" t="str">
            <v>KONISHI</v>
          </cell>
          <cell r="Z2862" t="str">
            <v>Takumi</v>
          </cell>
          <cell r="AA2862">
            <v>16</v>
          </cell>
        </row>
        <row r="2863">
          <cell r="A2863">
            <v>3010952</v>
          </cell>
          <cell r="C2863" t="str">
            <v>MURASE Ryuuji</v>
          </cell>
          <cell r="D2863" t="str">
            <v>村瀬 隆児</v>
          </cell>
          <cell r="E2863" t="str">
            <v>JPN</v>
          </cell>
          <cell r="F2863" t="str">
            <v>富山</v>
          </cell>
          <cell r="O2863" t="str">
            <v>上平ｼﾞｭﾆｱ</v>
          </cell>
          <cell r="P2863">
            <v>991013</v>
          </cell>
          <cell r="Q2863">
            <v>4</v>
          </cell>
          <cell r="R2863" t="str">
            <v>ﾑﾗｾ ﾘｭｳｼﾞ</v>
          </cell>
          <cell r="S2863">
            <v>6</v>
          </cell>
          <cell r="T2863">
            <v>3010952</v>
          </cell>
          <cell r="U2863" t="str">
            <v>村瀬</v>
          </cell>
          <cell r="V2863" t="str">
            <v>隆児</v>
          </cell>
          <cell r="W2863" t="str">
            <v>ﾑﾗｾ</v>
          </cell>
          <cell r="X2863" t="str">
            <v>ﾘｭｳｼﾞ</v>
          </cell>
          <cell r="Y2863" t="str">
            <v>MURASE</v>
          </cell>
          <cell r="Z2863" t="str">
            <v>Ryuuji</v>
          </cell>
          <cell r="AA2863">
            <v>16</v>
          </cell>
        </row>
        <row r="2864">
          <cell r="A2864">
            <v>3010953</v>
          </cell>
          <cell r="C2864" t="str">
            <v>NAKATANI Seri</v>
          </cell>
          <cell r="D2864" t="str">
            <v>中谷 芹</v>
          </cell>
          <cell r="E2864" t="str">
            <v>JPN</v>
          </cell>
          <cell r="F2864" t="str">
            <v>富山</v>
          </cell>
          <cell r="O2864" t="str">
            <v>上平小学校</v>
          </cell>
          <cell r="P2864">
            <v>991120</v>
          </cell>
          <cell r="Q2864">
            <v>4</v>
          </cell>
          <cell r="R2864" t="str">
            <v>ﾅｶﾀﾆ ｾﾘ</v>
          </cell>
          <cell r="S2864">
            <v>6</v>
          </cell>
          <cell r="T2864">
            <v>3010953</v>
          </cell>
          <cell r="U2864" t="str">
            <v>中谷</v>
          </cell>
          <cell r="V2864" t="str">
            <v>芹</v>
          </cell>
          <cell r="W2864" t="str">
            <v>ﾅｶﾀﾆ</v>
          </cell>
          <cell r="X2864" t="str">
            <v>ｾﾘ</v>
          </cell>
          <cell r="Y2864" t="str">
            <v>NAKATANI</v>
          </cell>
          <cell r="Z2864" t="str">
            <v>Seri</v>
          </cell>
          <cell r="AA2864">
            <v>16</v>
          </cell>
        </row>
        <row r="2865">
          <cell r="A2865">
            <v>3010954</v>
          </cell>
          <cell r="C2865" t="str">
            <v>IKURO Takumi</v>
          </cell>
          <cell r="D2865" t="str">
            <v>井黒 拓海</v>
          </cell>
          <cell r="E2865" t="str">
            <v>JPN</v>
          </cell>
          <cell r="F2865" t="str">
            <v>富山</v>
          </cell>
          <cell r="O2865" t="str">
            <v>滑川中学校</v>
          </cell>
          <cell r="P2865">
            <v>980917</v>
          </cell>
          <cell r="Q2865">
            <v>3</v>
          </cell>
          <cell r="R2865" t="str">
            <v>ｲｸﾛ ﾀｸﾐ</v>
          </cell>
          <cell r="S2865">
            <v>1</v>
          </cell>
          <cell r="T2865">
            <v>3010954</v>
          </cell>
          <cell r="U2865" t="str">
            <v>井黒</v>
          </cell>
          <cell r="V2865" t="str">
            <v>拓海</v>
          </cell>
          <cell r="W2865" t="str">
            <v>ｲｸﾛ</v>
          </cell>
          <cell r="X2865" t="str">
            <v>ﾀｸﾐ</v>
          </cell>
          <cell r="Y2865" t="str">
            <v>IKURO</v>
          </cell>
          <cell r="Z2865" t="str">
            <v>Takumi</v>
          </cell>
          <cell r="AA2865">
            <v>16</v>
          </cell>
        </row>
        <row r="2866">
          <cell r="A2866">
            <v>3010955</v>
          </cell>
          <cell r="C2866" t="str">
            <v>IWAKI Hiroki</v>
          </cell>
          <cell r="D2866" t="str">
            <v>岩城 広樹</v>
          </cell>
          <cell r="E2866" t="str">
            <v>JPN</v>
          </cell>
          <cell r="F2866" t="str">
            <v>富山</v>
          </cell>
          <cell r="O2866" t="str">
            <v>早月中学校</v>
          </cell>
          <cell r="P2866">
            <v>980518</v>
          </cell>
          <cell r="Q2866">
            <v>3</v>
          </cell>
          <cell r="R2866" t="str">
            <v>ｲﾜｷ ﾋﾛｷ</v>
          </cell>
          <cell r="S2866">
            <v>1</v>
          </cell>
          <cell r="T2866">
            <v>3010955</v>
          </cell>
          <cell r="U2866" t="str">
            <v>岩城</v>
          </cell>
          <cell r="V2866" t="str">
            <v>広樹</v>
          </cell>
          <cell r="W2866" t="str">
            <v>ｲﾜｷ</v>
          </cell>
          <cell r="X2866" t="str">
            <v>ﾋﾛｷ</v>
          </cell>
          <cell r="Y2866" t="str">
            <v>IWAKI</v>
          </cell>
          <cell r="Z2866" t="str">
            <v>Hiroki</v>
          </cell>
          <cell r="AA2866">
            <v>16</v>
          </cell>
        </row>
        <row r="2867">
          <cell r="A2867">
            <v>3010956</v>
          </cell>
          <cell r="C2867" t="str">
            <v>YOKOKAWA Satoru</v>
          </cell>
          <cell r="D2867" t="str">
            <v>横川 悟</v>
          </cell>
          <cell r="E2867" t="str">
            <v>JPN</v>
          </cell>
          <cell r="F2867" t="str">
            <v>富山</v>
          </cell>
          <cell r="O2867" t="str">
            <v>井波小学校</v>
          </cell>
          <cell r="P2867">
            <v>990831</v>
          </cell>
          <cell r="Q2867">
            <v>4</v>
          </cell>
          <cell r="R2867" t="str">
            <v>ﾖｺｶﾜ ｻﾄﾙ</v>
          </cell>
          <cell r="S2867">
            <v>6</v>
          </cell>
          <cell r="T2867">
            <v>3010956</v>
          </cell>
          <cell r="U2867" t="str">
            <v>横川</v>
          </cell>
          <cell r="V2867" t="str">
            <v>悟</v>
          </cell>
          <cell r="W2867" t="str">
            <v>ﾖｺｶﾜ</v>
          </cell>
          <cell r="X2867" t="str">
            <v>ｻﾄﾙ</v>
          </cell>
          <cell r="Y2867" t="str">
            <v>YOKOKAWA</v>
          </cell>
          <cell r="Z2867" t="str">
            <v>Satoru</v>
          </cell>
          <cell r="AA2867">
            <v>16</v>
          </cell>
        </row>
        <row r="2868">
          <cell r="A2868">
            <v>3010957</v>
          </cell>
          <cell r="C2868" t="str">
            <v>SEKIGUTI Daiki</v>
          </cell>
          <cell r="D2868" t="str">
            <v>関口 大暉</v>
          </cell>
          <cell r="E2868" t="str">
            <v>JPN</v>
          </cell>
          <cell r="F2868" t="str">
            <v>富山</v>
          </cell>
          <cell r="O2868" t="str">
            <v>魚津市立東部中学校</v>
          </cell>
          <cell r="P2868">
            <v>981204</v>
          </cell>
          <cell r="Q2868">
            <v>3</v>
          </cell>
          <cell r="R2868" t="str">
            <v>ｾｷｸﾞﾁ ﾀﾞｲｷ</v>
          </cell>
          <cell r="S2868">
            <v>1</v>
          </cell>
          <cell r="T2868">
            <v>3010957</v>
          </cell>
          <cell r="U2868" t="str">
            <v>関口</v>
          </cell>
          <cell r="V2868" t="str">
            <v>大暉</v>
          </cell>
          <cell r="W2868" t="str">
            <v>ｾｷｸﾞﾁ</v>
          </cell>
          <cell r="X2868" t="str">
            <v>ﾀﾞｲｷ</v>
          </cell>
          <cell r="Y2868" t="str">
            <v>SEKIGUTI</v>
          </cell>
          <cell r="Z2868" t="str">
            <v>Daiki</v>
          </cell>
          <cell r="AA2868">
            <v>16</v>
          </cell>
        </row>
        <row r="2869">
          <cell r="A2869">
            <v>3010958</v>
          </cell>
          <cell r="C2869" t="str">
            <v>SHIRAKAWA Ryu</v>
          </cell>
          <cell r="D2869" t="str">
            <v>白川 立</v>
          </cell>
          <cell r="E2869" t="str">
            <v>JPN</v>
          </cell>
          <cell r="F2869" t="str">
            <v>富山</v>
          </cell>
          <cell r="O2869" t="str">
            <v>OHYAMAｽﾎﾟｰﾂｸﾗﾌﾞ</v>
          </cell>
          <cell r="P2869">
            <v>990412</v>
          </cell>
          <cell r="Q2869">
            <v>4</v>
          </cell>
          <cell r="R2869" t="str">
            <v>ｼﾗｶﾜ ﾘｭｳ</v>
          </cell>
          <cell r="S2869">
            <v>6</v>
          </cell>
          <cell r="T2869">
            <v>3010958</v>
          </cell>
          <cell r="U2869" t="str">
            <v>白川</v>
          </cell>
          <cell r="V2869" t="str">
            <v>立</v>
          </cell>
          <cell r="W2869" t="str">
            <v>ｼﾗｶﾜ</v>
          </cell>
          <cell r="X2869" t="str">
            <v>ﾘｭｳ</v>
          </cell>
          <cell r="Y2869" t="str">
            <v>SHIRAKAWA</v>
          </cell>
          <cell r="Z2869" t="str">
            <v>Ryu</v>
          </cell>
          <cell r="AA2869">
            <v>16</v>
          </cell>
        </row>
        <row r="2870">
          <cell r="A2870">
            <v>3010959</v>
          </cell>
          <cell r="C2870" t="str">
            <v>TABATA Kanata</v>
          </cell>
          <cell r="D2870" t="str">
            <v>田畑 叶太</v>
          </cell>
          <cell r="E2870" t="str">
            <v>JPN</v>
          </cell>
          <cell r="F2870" t="str">
            <v>富山</v>
          </cell>
          <cell r="O2870" t="str">
            <v>OHYAMAｽﾎﾟｰﾂｸﾗﾌﾞ</v>
          </cell>
          <cell r="P2870">
            <v>991026</v>
          </cell>
          <cell r="Q2870">
            <v>4</v>
          </cell>
          <cell r="R2870" t="str">
            <v>ﾀﾊﾞﾀ ｶﾅﾀ</v>
          </cell>
          <cell r="S2870">
            <v>6</v>
          </cell>
          <cell r="T2870">
            <v>3010959</v>
          </cell>
          <cell r="U2870" t="str">
            <v>田畑</v>
          </cell>
          <cell r="V2870" t="str">
            <v>叶太</v>
          </cell>
          <cell r="W2870" t="str">
            <v>ﾀﾊﾞﾀ</v>
          </cell>
          <cell r="X2870" t="str">
            <v>ｶﾅﾀ</v>
          </cell>
          <cell r="Y2870" t="str">
            <v>TABATA</v>
          </cell>
          <cell r="Z2870" t="str">
            <v>Kanata</v>
          </cell>
          <cell r="AA2870">
            <v>16</v>
          </cell>
        </row>
        <row r="2871">
          <cell r="A2871">
            <v>3010960</v>
          </cell>
          <cell r="C2871" t="str">
            <v>YOSHIDA Ryuji</v>
          </cell>
          <cell r="D2871" t="str">
            <v>吉田 龍次</v>
          </cell>
          <cell r="E2871" t="str">
            <v>JPN</v>
          </cell>
          <cell r="F2871" t="str">
            <v>富山</v>
          </cell>
          <cell r="O2871" t="str">
            <v>上滝中学校</v>
          </cell>
          <cell r="P2871">
            <v>981209</v>
          </cell>
          <cell r="Q2871">
            <v>3</v>
          </cell>
          <cell r="R2871" t="str">
            <v>ﾖｼﾀﾞ ﾘｭｳｼﾞ</v>
          </cell>
          <cell r="S2871">
            <v>1</v>
          </cell>
          <cell r="T2871">
            <v>3010960</v>
          </cell>
          <cell r="U2871" t="str">
            <v>吉田</v>
          </cell>
          <cell r="V2871" t="str">
            <v>龍次</v>
          </cell>
          <cell r="W2871" t="str">
            <v>ﾖｼﾀﾞ</v>
          </cell>
          <cell r="X2871" t="str">
            <v>ﾘｭｳｼﾞ</v>
          </cell>
          <cell r="Y2871" t="str">
            <v>YOSHIDA</v>
          </cell>
          <cell r="Z2871" t="str">
            <v>Ryuji</v>
          </cell>
          <cell r="AA2871">
            <v>16</v>
          </cell>
        </row>
        <row r="2872">
          <cell r="A2872">
            <v>3010961</v>
          </cell>
          <cell r="C2872" t="str">
            <v>YAMAMOTO Taisei</v>
          </cell>
          <cell r="D2872" t="str">
            <v>山本 大誠</v>
          </cell>
          <cell r="E2872" t="str">
            <v>JPN</v>
          </cell>
          <cell r="F2872" t="str">
            <v>富山</v>
          </cell>
          <cell r="O2872" t="str">
            <v>速星中学校</v>
          </cell>
          <cell r="P2872">
            <v>980917</v>
          </cell>
          <cell r="Q2872">
            <v>3</v>
          </cell>
          <cell r="R2872" t="str">
            <v>ﾔﾏﾓﾄ ﾀｲｾｲ</v>
          </cell>
          <cell r="S2872">
            <v>1</v>
          </cell>
          <cell r="T2872">
            <v>3010961</v>
          </cell>
          <cell r="U2872" t="str">
            <v>山本</v>
          </cell>
          <cell r="V2872" t="str">
            <v>大誠</v>
          </cell>
          <cell r="W2872" t="str">
            <v>ﾔﾏﾓﾄ</v>
          </cell>
          <cell r="X2872" t="str">
            <v>ﾀｲｾｲ</v>
          </cell>
          <cell r="Y2872" t="str">
            <v>YAMAMOTO</v>
          </cell>
          <cell r="Z2872" t="str">
            <v>Taisei</v>
          </cell>
          <cell r="AA2872">
            <v>16</v>
          </cell>
        </row>
        <row r="2873">
          <cell r="A2873">
            <v>3010962</v>
          </cell>
          <cell r="C2873" t="str">
            <v>MURAI Shunsuke</v>
          </cell>
          <cell r="D2873" t="str">
            <v>村井 駿介</v>
          </cell>
          <cell r="E2873" t="str">
            <v>JPN</v>
          </cell>
          <cell r="F2873" t="str">
            <v>富山</v>
          </cell>
          <cell r="O2873" t="str">
            <v>草島小学校</v>
          </cell>
          <cell r="P2873">
            <v>991102</v>
          </cell>
          <cell r="Q2873">
            <v>4</v>
          </cell>
          <cell r="R2873" t="str">
            <v>ﾑﾗｲ ｼｭﾝｽｹ</v>
          </cell>
          <cell r="S2873">
            <v>6</v>
          </cell>
          <cell r="T2873">
            <v>3010962</v>
          </cell>
          <cell r="U2873" t="str">
            <v>村井</v>
          </cell>
          <cell r="V2873" t="str">
            <v>駿介</v>
          </cell>
          <cell r="W2873" t="str">
            <v>ﾑﾗｲ</v>
          </cell>
          <cell r="X2873" t="str">
            <v>ｼｭﾝｽｹ</v>
          </cell>
          <cell r="Y2873" t="str">
            <v>MURAI</v>
          </cell>
          <cell r="Z2873" t="str">
            <v>Shunsuke</v>
          </cell>
          <cell r="AA2873">
            <v>16</v>
          </cell>
        </row>
        <row r="2874">
          <cell r="A2874">
            <v>3010963</v>
          </cell>
          <cell r="C2874" t="str">
            <v>AZUMA Housho</v>
          </cell>
          <cell r="D2874" t="str">
            <v>東 宝生</v>
          </cell>
          <cell r="E2874" t="str">
            <v>JPN</v>
          </cell>
          <cell r="F2874" t="str">
            <v>富山</v>
          </cell>
          <cell r="O2874" t="str">
            <v>南星中学校</v>
          </cell>
          <cell r="P2874">
            <v>980725</v>
          </cell>
          <cell r="Q2874">
            <v>3</v>
          </cell>
          <cell r="R2874" t="str">
            <v>ｱｽﾞﾏ ﾎｳｼｮｳ</v>
          </cell>
          <cell r="S2874">
            <v>1</v>
          </cell>
          <cell r="T2874">
            <v>3010963</v>
          </cell>
          <cell r="U2874" t="str">
            <v>東</v>
          </cell>
          <cell r="V2874" t="str">
            <v>宝生</v>
          </cell>
          <cell r="W2874" t="str">
            <v>ｱｽﾞﾏ</v>
          </cell>
          <cell r="X2874" t="str">
            <v>ﾎｳｼｮｳ</v>
          </cell>
          <cell r="Y2874" t="str">
            <v>AZUMA</v>
          </cell>
          <cell r="Z2874" t="str">
            <v>Housho</v>
          </cell>
          <cell r="AA2874">
            <v>16</v>
          </cell>
        </row>
        <row r="2875">
          <cell r="A2875">
            <v>3010964</v>
          </cell>
          <cell r="C2875" t="str">
            <v>KANATANI Kosei</v>
          </cell>
          <cell r="D2875" t="str">
            <v>金谷 洸晟</v>
          </cell>
          <cell r="E2875" t="str">
            <v>JPN</v>
          </cell>
          <cell r="F2875" t="str">
            <v>富山</v>
          </cell>
          <cell r="O2875" t="str">
            <v>庄西中学校</v>
          </cell>
          <cell r="P2875">
            <v>981009</v>
          </cell>
          <cell r="Q2875">
            <v>3</v>
          </cell>
          <cell r="R2875" t="str">
            <v>ｶﾅﾀﾆ ｺｳｾｲ</v>
          </cell>
          <cell r="S2875">
            <v>1</v>
          </cell>
          <cell r="T2875">
            <v>3010964</v>
          </cell>
          <cell r="U2875" t="str">
            <v>金谷</v>
          </cell>
          <cell r="V2875" t="str">
            <v>洸晟</v>
          </cell>
          <cell r="W2875" t="str">
            <v>ｶﾅﾀﾆ</v>
          </cell>
          <cell r="X2875" t="str">
            <v>ｺｳｾｲ</v>
          </cell>
          <cell r="Y2875" t="str">
            <v>KANATANI</v>
          </cell>
          <cell r="Z2875" t="str">
            <v>Kosei</v>
          </cell>
          <cell r="AA2875">
            <v>16</v>
          </cell>
        </row>
        <row r="2876">
          <cell r="A2876">
            <v>3010984</v>
          </cell>
          <cell r="C2876" t="str">
            <v>KIKUNAMI Tomo</v>
          </cell>
          <cell r="D2876" t="str">
            <v>菊波 智</v>
          </cell>
          <cell r="E2876" t="str">
            <v>JPN</v>
          </cell>
          <cell r="F2876" t="str">
            <v>広島</v>
          </cell>
          <cell r="O2876" t="str">
            <v>原南小学校</v>
          </cell>
          <cell r="P2876">
            <v>990601</v>
          </cell>
          <cell r="Q2876">
            <v>4</v>
          </cell>
          <cell r="R2876" t="str">
            <v>ｷｸﾅﾐ ﾄﾓ</v>
          </cell>
          <cell r="S2876">
            <v>6</v>
          </cell>
          <cell r="T2876">
            <v>3010984</v>
          </cell>
          <cell r="U2876" t="str">
            <v>菊波</v>
          </cell>
          <cell r="V2876" t="str">
            <v>智</v>
          </cell>
          <cell r="W2876" t="str">
            <v>ｷｸﾅﾐ</v>
          </cell>
          <cell r="X2876" t="str">
            <v>ﾄﾓ</v>
          </cell>
          <cell r="Y2876" t="str">
            <v>KIKUNAMI</v>
          </cell>
          <cell r="Z2876" t="str">
            <v>Tomo</v>
          </cell>
          <cell r="AA2876">
            <v>34</v>
          </cell>
        </row>
        <row r="2877">
          <cell r="A2877">
            <v>3010985</v>
          </cell>
          <cell r="C2877" t="str">
            <v>NAKATA Hiroto</v>
          </cell>
          <cell r="D2877" t="str">
            <v>中田 啓登</v>
          </cell>
          <cell r="E2877" t="str">
            <v>JPN</v>
          </cell>
          <cell r="F2877" t="str">
            <v>広島</v>
          </cell>
          <cell r="O2877" t="str">
            <v>芸北中学校</v>
          </cell>
          <cell r="P2877">
            <v>980615</v>
          </cell>
          <cell r="Q2877">
            <v>3</v>
          </cell>
          <cell r="R2877" t="str">
            <v>ﾅｶﾀ ﾋﾛﾄ</v>
          </cell>
          <cell r="S2877">
            <v>1</v>
          </cell>
          <cell r="T2877">
            <v>3010985</v>
          </cell>
          <cell r="U2877" t="str">
            <v>中田</v>
          </cell>
          <cell r="V2877" t="str">
            <v>啓登</v>
          </cell>
          <cell r="W2877" t="str">
            <v>ﾅｶﾀ</v>
          </cell>
          <cell r="X2877" t="str">
            <v>ﾋﾛﾄ</v>
          </cell>
          <cell r="Y2877" t="str">
            <v>NAKATA</v>
          </cell>
          <cell r="Z2877" t="str">
            <v>Hiroto</v>
          </cell>
          <cell r="AA2877">
            <v>34</v>
          </cell>
        </row>
        <row r="2878">
          <cell r="A2878">
            <v>3010986</v>
          </cell>
          <cell r="C2878" t="str">
            <v>UEDA Naru</v>
          </cell>
          <cell r="D2878" t="str">
            <v>上田 成留</v>
          </cell>
          <cell r="E2878" t="str">
            <v>JPN</v>
          </cell>
          <cell r="F2878" t="str">
            <v>広島</v>
          </cell>
          <cell r="O2878" t="str">
            <v>芸北小学校</v>
          </cell>
          <cell r="P2878">
            <v>990908</v>
          </cell>
          <cell r="Q2878">
            <v>4</v>
          </cell>
          <cell r="R2878" t="str">
            <v>ｳｴﾀﾞ ﾅﾙ</v>
          </cell>
          <cell r="S2878">
            <v>6</v>
          </cell>
          <cell r="T2878">
            <v>3010986</v>
          </cell>
          <cell r="U2878" t="str">
            <v>上田</v>
          </cell>
          <cell r="V2878" t="str">
            <v>成留</v>
          </cell>
          <cell r="W2878" t="str">
            <v>ｳｴﾀﾞ</v>
          </cell>
          <cell r="X2878" t="str">
            <v>ﾅﾙ</v>
          </cell>
          <cell r="Y2878" t="str">
            <v>UEDA</v>
          </cell>
          <cell r="Z2878" t="str">
            <v>Naru</v>
          </cell>
          <cell r="AA2878">
            <v>34</v>
          </cell>
        </row>
        <row r="2879">
          <cell r="A2879">
            <v>3010990</v>
          </cell>
          <cell r="C2879" t="str">
            <v>TOKURA Daiki</v>
          </cell>
          <cell r="D2879" t="str">
            <v>土藏 大樹</v>
          </cell>
          <cell r="E2879" t="str">
            <v>JPN</v>
          </cell>
          <cell r="F2879" t="str">
            <v>東京</v>
          </cell>
          <cell r="O2879" t="str">
            <v>成城学園中学校</v>
          </cell>
          <cell r="P2879">
            <v>960611</v>
          </cell>
          <cell r="Q2879">
            <v>3</v>
          </cell>
          <cell r="R2879" t="str">
            <v>ﾄｸﾗ ﾀﾞｲｷ</v>
          </cell>
          <cell r="S2879">
            <v>3</v>
          </cell>
          <cell r="T2879">
            <v>3010990</v>
          </cell>
          <cell r="U2879" t="str">
            <v>土藏</v>
          </cell>
          <cell r="V2879" t="str">
            <v>大樹</v>
          </cell>
          <cell r="W2879" t="str">
            <v>ﾄｸﾗ</v>
          </cell>
          <cell r="X2879" t="str">
            <v>ﾀﾞｲｷ</v>
          </cell>
          <cell r="Y2879" t="str">
            <v>TOKURA</v>
          </cell>
          <cell r="Z2879" t="str">
            <v>Daiki</v>
          </cell>
          <cell r="AA2879">
            <v>13</v>
          </cell>
        </row>
        <row r="2880">
          <cell r="A2880">
            <v>3010991</v>
          </cell>
          <cell r="C2880" t="str">
            <v>KITAHARA Takahiro</v>
          </cell>
          <cell r="D2880" t="str">
            <v>北原 貴太</v>
          </cell>
          <cell r="E2880" t="str">
            <v>JPN</v>
          </cell>
          <cell r="F2880" t="str">
            <v>東京</v>
          </cell>
          <cell r="O2880" t="str">
            <v>獨協中学校</v>
          </cell>
          <cell r="P2880">
            <v>980111</v>
          </cell>
          <cell r="Q2880">
            <v>3</v>
          </cell>
          <cell r="R2880" t="str">
            <v>ｷﾀﾊﾗ ﾀｶﾋﾛ</v>
          </cell>
          <cell r="S2880">
            <v>2</v>
          </cell>
          <cell r="T2880">
            <v>3010991</v>
          </cell>
          <cell r="U2880" t="str">
            <v>北原</v>
          </cell>
          <cell r="V2880" t="str">
            <v>貴太</v>
          </cell>
          <cell r="W2880" t="str">
            <v>ｷﾀﾊﾗ</v>
          </cell>
          <cell r="X2880" t="str">
            <v>ﾀｶﾋﾛ</v>
          </cell>
          <cell r="Y2880" t="str">
            <v>KITAHARA</v>
          </cell>
          <cell r="Z2880" t="str">
            <v>Takahiro</v>
          </cell>
          <cell r="AA2880">
            <v>13</v>
          </cell>
        </row>
        <row r="2881">
          <cell r="A2881">
            <v>3010994</v>
          </cell>
          <cell r="C2881" t="str">
            <v>YAMAMURA Hideto</v>
          </cell>
          <cell r="D2881" t="str">
            <v>山村 秀斗</v>
          </cell>
          <cell r="E2881" t="str">
            <v>JPN</v>
          </cell>
          <cell r="F2881" t="str">
            <v>大阪</v>
          </cell>
          <cell r="O2881" t="str">
            <v>東住吉中学校</v>
          </cell>
          <cell r="P2881">
            <v>980704</v>
          </cell>
          <cell r="Q2881">
            <v>3</v>
          </cell>
          <cell r="R2881" t="str">
            <v>ﾔﾏﾑﾗ ﾋﾃﾞﾄ</v>
          </cell>
          <cell r="S2881">
            <v>1</v>
          </cell>
          <cell r="T2881">
            <v>3010994</v>
          </cell>
          <cell r="U2881" t="str">
            <v>山村</v>
          </cell>
          <cell r="V2881" t="str">
            <v>秀斗</v>
          </cell>
          <cell r="W2881" t="str">
            <v>ﾔﾏﾑﾗ</v>
          </cell>
          <cell r="X2881" t="str">
            <v>ﾋﾃﾞﾄ</v>
          </cell>
          <cell r="Y2881" t="str">
            <v>YAMAMURA</v>
          </cell>
          <cell r="Z2881" t="str">
            <v>Hideto</v>
          </cell>
          <cell r="AA2881">
            <v>27</v>
          </cell>
        </row>
        <row r="2882">
          <cell r="A2882">
            <v>3010996</v>
          </cell>
          <cell r="C2882" t="str">
            <v>TANAKA Tomohiro</v>
          </cell>
          <cell r="D2882" t="str">
            <v>田中 智大</v>
          </cell>
          <cell r="E2882" t="str">
            <v>JPN</v>
          </cell>
          <cell r="F2882" t="str">
            <v>島根</v>
          </cell>
          <cell r="M2882">
            <v>24782</v>
          </cell>
          <cell r="O2882" t="str">
            <v>ひきみｽﾉｰｸﾗﾌﾞ</v>
          </cell>
          <cell r="P2882">
            <v>970822</v>
          </cell>
          <cell r="Q2882">
            <v>3</v>
          </cell>
          <cell r="R2882" t="str">
            <v>ﾀﾅｶ ﾄﾓﾋﾛ</v>
          </cell>
          <cell r="S2882">
            <v>2</v>
          </cell>
          <cell r="T2882">
            <v>3010996</v>
          </cell>
          <cell r="U2882" t="str">
            <v>田中</v>
          </cell>
          <cell r="V2882" t="str">
            <v>智大</v>
          </cell>
          <cell r="W2882" t="str">
            <v>ﾀﾅｶ</v>
          </cell>
          <cell r="X2882" t="str">
            <v>ﾄﾓﾋﾛ</v>
          </cell>
          <cell r="Y2882" t="str">
            <v>TANAKA</v>
          </cell>
          <cell r="Z2882" t="str">
            <v>Tomohiro</v>
          </cell>
          <cell r="AA2882">
            <v>32</v>
          </cell>
        </row>
        <row r="2883">
          <cell r="A2883">
            <v>3010997</v>
          </cell>
          <cell r="C2883" t="str">
            <v>SHOJI Fumito</v>
          </cell>
          <cell r="D2883" t="str">
            <v>庄子 文人</v>
          </cell>
          <cell r="E2883" t="str">
            <v>JPN</v>
          </cell>
          <cell r="F2883" t="str">
            <v>宮城</v>
          </cell>
          <cell r="O2883" t="str">
            <v>東北学院中学校</v>
          </cell>
          <cell r="P2883">
            <v>980709</v>
          </cell>
          <cell r="Q2883">
            <v>3</v>
          </cell>
          <cell r="R2883" t="str">
            <v>ｼｮｳｼﾞ ﾌﾐﾄ</v>
          </cell>
          <cell r="S2883">
            <v>1</v>
          </cell>
          <cell r="T2883">
            <v>3010997</v>
          </cell>
          <cell r="U2883" t="str">
            <v>庄子</v>
          </cell>
          <cell r="V2883" t="str">
            <v>文人</v>
          </cell>
          <cell r="W2883" t="str">
            <v>ｼｮｳｼﾞ</v>
          </cell>
          <cell r="X2883" t="str">
            <v>ﾌﾐﾄ</v>
          </cell>
          <cell r="Y2883" t="str">
            <v>SHOJI</v>
          </cell>
          <cell r="Z2883" t="str">
            <v>Fumito</v>
          </cell>
          <cell r="AA2883">
            <v>4</v>
          </cell>
        </row>
        <row r="2884">
          <cell r="A2884">
            <v>3010998</v>
          </cell>
          <cell r="C2884" t="str">
            <v>KATOU Kouya</v>
          </cell>
          <cell r="D2884" t="str">
            <v>加藤 航也</v>
          </cell>
          <cell r="E2884" t="str">
            <v>JPN</v>
          </cell>
          <cell r="F2884" t="str">
            <v>宮城</v>
          </cell>
          <cell r="O2884" t="str">
            <v>大河原中学校</v>
          </cell>
          <cell r="P2884">
            <v>981003</v>
          </cell>
          <cell r="Q2884">
            <v>3</v>
          </cell>
          <cell r="R2884" t="str">
            <v>ｶﾄｳ ｺｳﾔ</v>
          </cell>
          <cell r="S2884">
            <v>1</v>
          </cell>
          <cell r="T2884">
            <v>3010998</v>
          </cell>
          <cell r="U2884" t="str">
            <v>加藤</v>
          </cell>
          <cell r="V2884" t="str">
            <v>航也</v>
          </cell>
          <cell r="W2884" t="str">
            <v>ｶﾄｳ</v>
          </cell>
          <cell r="X2884" t="str">
            <v>ｺｳﾔ</v>
          </cell>
          <cell r="Y2884" t="str">
            <v>KATOU</v>
          </cell>
          <cell r="Z2884" t="str">
            <v>Kouya</v>
          </cell>
          <cell r="AA2884">
            <v>4</v>
          </cell>
        </row>
        <row r="2885">
          <cell r="A2885">
            <v>3010999</v>
          </cell>
          <cell r="C2885" t="str">
            <v>TANNO Kai</v>
          </cell>
          <cell r="D2885" t="str">
            <v>丹野 魁</v>
          </cell>
          <cell r="E2885" t="str">
            <v>JPN</v>
          </cell>
          <cell r="F2885" t="str">
            <v>宮城</v>
          </cell>
          <cell r="O2885" t="str">
            <v>川崎中学校</v>
          </cell>
          <cell r="P2885">
            <v>980626</v>
          </cell>
          <cell r="Q2885">
            <v>3</v>
          </cell>
          <cell r="R2885" t="str">
            <v>ﾀﾝﾉ ｶｲ</v>
          </cell>
          <cell r="S2885">
            <v>1</v>
          </cell>
          <cell r="T2885">
            <v>3010999</v>
          </cell>
          <cell r="U2885" t="str">
            <v>丹野</v>
          </cell>
          <cell r="V2885" t="str">
            <v>魁</v>
          </cell>
          <cell r="W2885" t="str">
            <v>ﾀﾝﾉ</v>
          </cell>
          <cell r="X2885" t="str">
            <v>ｶｲ</v>
          </cell>
          <cell r="Y2885" t="str">
            <v>TANNO</v>
          </cell>
          <cell r="Z2885" t="str">
            <v>Kai</v>
          </cell>
          <cell r="AA2885">
            <v>4</v>
          </cell>
        </row>
        <row r="2886">
          <cell r="A2886">
            <v>3011000</v>
          </cell>
          <cell r="C2886" t="str">
            <v>CHUUBACHI Hibiki</v>
          </cell>
          <cell r="D2886" t="str">
            <v>中鉢 響</v>
          </cell>
          <cell r="E2886" t="str">
            <v>JPN</v>
          </cell>
          <cell r="F2886" t="str">
            <v>宮城</v>
          </cell>
          <cell r="O2886" t="str">
            <v>鳴子中学校</v>
          </cell>
          <cell r="P2886">
            <v>980830</v>
          </cell>
          <cell r="Q2886">
            <v>3</v>
          </cell>
          <cell r="R2886" t="str">
            <v>ﾁｭｳﾊﾞﾁ ﾋﾋﾞｷ</v>
          </cell>
          <cell r="S2886">
            <v>1</v>
          </cell>
          <cell r="T2886">
            <v>3011000</v>
          </cell>
          <cell r="U2886" t="str">
            <v>中鉢</v>
          </cell>
          <cell r="V2886" t="str">
            <v>響</v>
          </cell>
          <cell r="W2886" t="str">
            <v>ﾁｭｳﾊﾞﾁ</v>
          </cell>
          <cell r="X2886" t="str">
            <v>ﾋﾋﾞｷ</v>
          </cell>
          <cell r="Y2886" t="str">
            <v>CHUUBACHI</v>
          </cell>
          <cell r="Z2886" t="str">
            <v>Hibiki</v>
          </cell>
          <cell r="AA2886">
            <v>4</v>
          </cell>
        </row>
        <row r="2887">
          <cell r="A2887">
            <v>3011002</v>
          </cell>
          <cell r="C2887" t="str">
            <v>SASAKI Atsurou</v>
          </cell>
          <cell r="D2887" t="str">
            <v>佐々木 敦郎</v>
          </cell>
          <cell r="E2887" t="str">
            <v>JPN</v>
          </cell>
          <cell r="F2887" t="str">
            <v>宮城</v>
          </cell>
          <cell r="O2887" t="str">
            <v>東小野田小学校</v>
          </cell>
          <cell r="P2887">
            <v>990902</v>
          </cell>
          <cell r="Q2887">
            <v>4</v>
          </cell>
          <cell r="R2887" t="str">
            <v>ｻｻｷ ｱﾂﾛｳ</v>
          </cell>
          <cell r="S2887">
            <v>6</v>
          </cell>
          <cell r="T2887">
            <v>3011002</v>
          </cell>
          <cell r="U2887" t="str">
            <v>佐々木</v>
          </cell>
          <cell r="V2887" t="str">
            <v>敦郎</v>
          </cell>
          <cell r="W2887" t="str">
            <v>ｻｻｷ</v>
          </cell>
          <cell r="X2887" t="str">
            <v>ｱﾂﾛｳ</v>
          </cell>
          <cell r="Y2887" t="str">
            <v>SASAKI</v>
          </cell>
          <cell r="Z2887" t="str">
            <v>Atsurou</v>
          </cell>
          <cell r="AA2887">
            <v>4</v>
          </cell>
        </row>
        <row r="2888">
          <cell r="A2888">
            <v>3011003</v>
          </cell>
          <cell r="C2888" t="str">
            <v>FUDA Tomoki</v>
          </cell>
          <cell r="D2888" t="str">
            <v>府田 智貴</v>
          </cell>
          <cell r="E2888" t="str">
            <v>JPN</v>
          </cell>
          <cell r="F2888" t="str">
            <v>宮城</v>
          </cell>
          <cell r="O2888" t="str">
            <v>小野田中学校</v>
          </cell>
          <cell r="P2888">
            <v>980816</v>
          </cell>
          <cell r="Q2888">
            <v>3</v>
          </cell>
          <cell r="R2888" t="str">
            <v>ﾌﾀﾞ ﾄﾓｷ</v>
          </cell>
          <cell r="S2888">
            <v>1</v>
          </cell>
          <cell r="T2888">
            <v>3011003</v>
          </cell>
          <cell r="U2888" t="str">
            <v>府田</v>
          </cell>
          <cell r="V2888" t="str">
            <v>智貴</v>
          </cell>
          <cell r="W2888" t="str">
            <v>ﾌﾀﾞ</v>
          </cell>
          <cell r="X2888" t="str">
            <v>ﾄﾓｷ</v>
          </cell>
          <cell r="Y2888" t="str">
            <v>FUDA</v>
          </cell>
          <cell r="Z2888" t="str">
            <v>Tomoki</v>
          </cell>
          <cell r="AA2888">
            <v>4</v>
          </cell>
        </row>
        <row r="2889">
          <cell r="A2889">
            <v>3011004</v>
          </cell>
          <cell r="C2889" t="str">
            <v>ABE Soma</v>
          </cell>
          <cell r="D2889" t="str">
            <v>阿部 蒼真</v>
          </cell>
          <cell r="E2889" t="str">
            <v>JPN</v>
          </cell>
          <cell r="F2889" t="str">
            <v>宮城</v>
          </cell>
          <cell r="O2889" t="str">
            <v>矢本第二中学校</v>
          </cell>
          <cell r="P2889">
            <v>981028</v>
          </cell>
          <cell r="Q2889">
            <v>3</v>
          </cell>
          <cell r="R2889" t="str">
            <v>ｱﾍﾞ ｿｳﾏ</v>
          </cell>
          <cell r="S2889">
            <v>1</v>
          </cell>
          <cell r="T2889">
            <v>3011004</v>
          </cell>
          <cell r="U2889" t="str">
            <v>阿部</v>
          </cell>
          <cell r="V2889" t="str">
            <v>蒼真</v>
          </cell>
          <cell r="W2889" t="str">
            <v>ｱﾍﾞ</v>
          </cell>
          <cell r="X2889" t="str">
            <v>ｿｳﾏ</v>
          </cell>
          <cell r="Y2889" t="str">
            <v>ABE</v>
          </cell>
          <cell r="Z2889" t="str">
            <v>Soma</v>
          </cell>
          <cell r="AA2889">
            <v>4</v>
          </cell>
        </row>
        <row r="2890">
          <cell r="A2890">
            <v>3011005</v>
          </cell>
          <cell r="C2890" t="str">
            <v>CHIBA Yuusuke</v>
          </cell>
          <cell r="D2890" t="str">
            <v>千葉 勇祐</v>
          </cell>
          <cell r="E2890" t="str">
            <v>JPN</v>
          </cell>
          <cell r="F2890" t="str">
            <v>宮城</v>
          </cell>
          <cell r="O2890" t="str">
            <v>西大崎小学校</v>
          </cell>
          <cell r="P2890">
            <v>991016</v>
          </cell>
          <cell r="Q2890">
            <v>4</v>
          </cell>
          <cell r="R2890" t="str">
            <v>ﾁﾊﾞ ﾕｳｽｹ</v>
          </cell>
          <cell r="S2890">
            <v>6</v>
          </cell>
          <cell r="T2890">
            <v>3011005</v>
          </cell>
          <cell r="U2890" t="str">
            <v>千葉</v>
          </cell>
          <cell r="V2890" t="str">
            <v>勇祐</v>
          </cell>
          <cell r="W2890" t="str">
            <v>ﾁﾊﾞ</v>
          </cell>
          <cell r="X2890" t="str">
            <v>ﾕｳｽｹ</v>
          </cell>
          <cell r="Y2890" t="str">
            <v>CHIBA</v>
          </cell>
          <cell r="Z2890" t="str">
            <v>Yuusuke</v>
          </cell>
          <cell r="AA2890">
            <v>4</v>
          </cell>
        </row>
        <row r="2891">
          <cell r="A2891">
            <v>3011006</v>
          </cell>
          <cell r="C2891" t="str">
            <v>NAKAYAMA Daiki</v>
          </cell>
          <cell r="D2891" t="str">
            <v>中山 大輝</v>
          </cell>
          <cell r="E2891" t="str">
            <v>JPN</v>
          </cell>
          <cell r="F2891" t="str">
            <v>宮城</v>
          </cell>
          <cell r="O2891" t="str">
            <v>みどり台中学校</v>
          </cell>
          <cell r="P2891">
            <v>981123</v>
          </cell>
          <cell r="Q2891">
            <v>3</v>
          </cell>
          <cell r="R2891" t="str">
            <v>ﾅｶﾔﾏ ﾀﾞｲｷ</v>
          </cell>
          <cell r="S2891">
            <v>1</v>
          </cell>
          <cell r="T2891">
            <v>3011006</v>
          </cell>
          <cell r="U2891" t="str">
            <v>中山</v>
          </cell>
          <cell r="V2891" t="str">
            <v>大輝</v>
          </cell>
          <cell r="W2891" t="str">
            <v>ﾅｶﾔﾏ</v>
          </cell>
          <cell r="X2891" t="str">
            <v>ﾀﾞｲｷ</v>
          </cell>
          <cell r="Y2891" t="str">
            <v>NAKAYAMA</v>
          </cell>
          <cell r="Z2891" t="str">
            <v>Daiki</v>
          </cell>
          <cell r="AA2891">
            <v>4</v>
          </cell>
        </row>
        <row r="2892">
          <cell r="A2892">
            <v>3011007</v>
          </cell>
          <cell r="C2892" t="str">
            <v>SASAKI Masaki</v>
          </cell>
          <cell r="D2892" t="str">
            <v>佐々木 将来</v>
          </cell>
          <cell r="E2892" t="str">
            <v>JPN</v>
          </cell>
          <cell r="F2892" t="str">
            <v>宮城</v>
          </cell>
          <cell r="O2892" t="str">
            <v>川崎第二小学校</v>
          </cell>
          <cell r="P2892">
            <v>991005</v>
          </cell>
          <cell r="Q2892">
            <v>4</v>
          </cell>
          <cell r="R2892" t="str">
            <v>ｻｻｷ ﾏｻｷ</v>
          </cell>
          <cell r="S2892">
            <v>6</v>
          </cell>
          <cell r="T2892">
            <v>3011007</v>
          </cell>
          <cell r="U2892" t="str">
            <v>佐々木</v>
          </cell>
          <cell r="V2892" t="str">
            <v>将来</v>
          </cell>
          <cell r="W2892" t="str">
            <v>ｻｻｷ</v>
          </cell>
          <cell r="X2892" t="str">
            <v>ﾏｻｷ</v>
          </cell>
          <cell r="Y2892" t="str">
            <v>SASAKI</v>
          </cell>
          <cell r="Z2892" t="str">
            <v>Masaki</v>
          </cell>
          <cell r="AA2892">
            <v>4</v>
          </cell>
        </row>
        <row r="2893">
          <cell r="A2893">
            <v>3011008</v>
          </cell>
          <cell r="C2893" t="str">
            <v>HATAKEYAMA Takumi</v>
          </cell>
          <cell r="D2893" t="str">
            <v>畠山 拓望</v>
          </cell>
          <cell r="E2893" t="str">
            <v>JPN</v>
          </cell>
          <cell r="F2893" t="str">
            <v>宮城</v>
          </cell>
          <cell r="O2893" t="str">
            <v>沖野小学校</v>
          </cell>
          <cell r="P2893">
            <v>990823</v>
          </cell>
          <cell r="Q2893">
            <v>4</v>
          </cell>
          <cell r="R2893" t="str">
            <v>ﾊﾀｹﾔﾏ ﾀｸﾐ</v>
          </cell>
          <cell r="S2893">
            <v>6</v>
          </cell>
          <cell r="T2893">
            <v>3011008</v>
          </cell>
          <cell r="U2893" t="str">
            <v>畠山</v>
          </cell>
          <cell r="V2893" t="str">
            <v>拓望</v>
          </cell>
          <cell r="W2893" t="str">
            <v>ﾊﾀｹﾔﾏ</v>
          </cell>
          <cell r="X2893" t="str">
            <v>ﾀｸﾐ</v>
          </cell>
          <cell r="Y2893" t="str">
            <v>HATAKEYAMA</v>
          </cell>
          <cell r="Z2893" t="str">
            <v>Takumi</v>
          </cell>
          <cell r="AA2893">
            <v>4</v>
          </cell>
        </row>
        <row r="2894">
          <cell r="A2894">
            <v>3011014</v>
          </cell>
          <cell r="C2894" t="str">
            <v>FUNABA Katsuya</v>
          </cell>
          <cell r="D2894" t="str">
            <v>船場 勝也</v>
          </cell>
          <cell r="E2894" t="str">
            <v>JPN</v>
          </cell>
          <cell r="F2894" t="str">
            <v>岐阜</v>
          </cell>
          <cell r="O2894" t="str">
            <v>国府中学校</v>
          </cell>
          <cell r="P2894">
            <v>981009</v>
          </cell>
          <cell r="Q2894">
            <v>3</v>
          </cell>
          <cell r="R2894" t="str">
            <v>ﾌﾅﾊﾞ ｶﾂﾔ</v>
          </cell>
          <cell r="S2894">
            <v>1</v>
          </cell>
          <cell r="T2894">
            <v>3011014</v>
          </cell>
          <cell r="U2894" t="str">
            <v>船場</v>
          </cell>
          <cell r="V2894" t="str">
            <v>勝也</v>
          </cell>
          <cell r="W2894" t="str">
            <v>ﾌﾅﾊﾞ</v>
          </cell>
          <cell r="X2894" t="str">
            <v>ｶﾂﾔ</v>
          </cell>
          <cell r="Y2894" t="str">
            <v>FUNABA</v>
          </cell>
          <cell r="Z2894" t="str">
            <v>Katsuya</v>
          </cell>
          <cell r="AA2894">
            <v>21</v>
          </cell>
        </row>
        <row r="2895">
          <cell r="A2895">
            <v>3011015</v>
          </cell>
          <cell r="C2895" t="str">
            <v>HASE Shoi</v>
          </cell>
          <cell r="D2895" t="str">
            <v>長谷 笙意</v>
          </cell>
          <cell r="E2895" t="str">
            <v>JPN</v>
          </cell>
          <cell r="F2895" t="str">
            <v>岐阜</v>
          </cell>
          <cell r="O2895" t="str">
            <v>国府中学校</v>
          </cell>
          <cell r="P2895">
            <v>981201</v>
          </cell>
          <cell r="Q2895">
            <v>3</v>
          </cell>
          <cell r="R2895" t="str">
            <v>ﾊｾ ｼｮｳｲ</v>
          </cell>
          <cell r="S2895">
            <v>1</v>
          </cell>
          <cell r="T2895">
            <v>3011015</v>
          </cell>
          <cell r="U2895" t="str">
            <v>長谷</v>
          </cell>
          <cell r="V2895" t="str">
            <v>笙意</v>
          </cell>
          <cell r="W2895" t="str">
            <v>ﾊｾ</v>
          </cell>
          <cell r="X2895" t="str">
            <v>ｼｮｳｲ</v>
          </cell>
          <cell r="Y2895" t="str">
            <v>HASE</v>
          </cell>
          <cell r="Z2895" t="str">
            <v>Shoi</v>
          </cell>
          <cell r="AA2895">
            <v>21</v>
          </cell>
        </row>
        <row r="2896">
          <cell r="A2896">
            <v>3011016</v>
          </cell>
          <cell r="C2896" t="str">
            <v>NAKAHATA Shunsuke</v>
          </cell>
          <cell r="D2896" t="str">
            <v>中畑 竣介</v>
          </cell>
          <cell r="E2896" t="str">
            <v>JPN</v>
          </cell>
          <cell r="F2896" t="str">
            <v>岐阜</v>
          </cell>
          <cell r="O2896" t="str">
            <v>国府ｼﾞｭﾆｱSC</v>
          </cell>
          <cell r="P2896">
            <v>990709</v>
          </cell>
          <cell r="Q2896">
            <v>4</v>
          </cell>
          <cell r="R2896" t="str">
            <v>ﾅｶﾊﾀ ｼｭﾝｽｹ</v>
          </cell>
          <cell r="S2896">
            <v>6</v>
          </cell>
          <cell r="T2896">
            <v>3011016</v>
          </cell>
          <cell r="U2896" t="str">
            <v>中畑</v>
          </cell>
          <cell r="V2896" t="str">
            <v>竣介</v>
          </cell>
          <cell r="W2896" t="str">
            <v>ﾅｶﾊﾀ</v>
          </cell>
          <cell r="X2896" t="str">
            <v>ｼｭﾝｽｹ</v>
          </cell>
          <cell r="Y2896" t="str">
            <v>NAKAHATA</v>
          </cell>
          <cell r="Z2896" t="str">
            <v>Shunsuke</v>
          </cell>
          <cell r="AA2896">
            <v>21</v>
          </cell>
        </row>
        <row r="2897">
          <cell r="A2897">
            <v>3011017</v>
          </cell>
          <cell r="C2897" t="str">
            <v>YOKOTA Junya</v>
          </cell>
          <cell r="D2897" t="str">
            <v>横田 順哉</v>
          </cell>
          <cell r="E2897" t="str">
            <v>JPN</v>
          </cell>
          <cell r="F2897" t="str">
            <v>岐阜</v>
          </cell>
          <cell r="O2897" t="str">
            <v>国府ｼﾞｭﾆｱSC</v>
          </cell>
          <cell r="P2897">
            <v>991015</v>
          </cell>
          <cell r="Q2897">
            <v>4</v>
          </cell>
          <cell r="R2897" t="str">
            <v>ﾖｺﾀ ｼﾞｭﾝﾔ</v>
          </cell>
          <cell r="S2897">
            <v>6</v>
          </cell>
          <cell r="T2897">
            <v>3011017</v>
          </cell>
          <cell r="U2897" t="str">
            <v>横田</v>
          </cell>
          <cell r="V2897" t="str">
            <v>順哉</v>
          </cell>
          <cell r="W2897" t="str">
            <v>ﾖｺﾀ</v>
          </cell>
          <cell r="X2897" t="str">
            <v>ｼﾞｭﾝﾔ</v>
          </cell>
          <cell r="Y2897" t="str">
            <v>YOKOTA</v>
          </cell>
          <cell r="Z2897" t="str">
            <v>Junya</v>
          </cell>
          <cell r="AA2897">
            <v>21</v>
          </cell>
        </row>
        <row r="2898">
          <cell r="A2898">
            <v>3011023</v>
          </cell>
          <cell r="C2898" t="str">
            <v>SHIRATA Atuya</v>
          </cell>
          <cell r="D2898" t="str">
            <v>白田 敦也</v>
          </cell>
          <cell r="E2898" t="str">
            <v>JPN</v>
          </cell>
          <cell r="F2898" t="str">
            <v>岐阜</v>
          </cell>
          <cell r="O2898" t="str">
            <v>ｱﾙｺﾋﾟｱSC</v>
          </cell>
          <cell r="P2898">
            <v>990902</v>
          </cell>
          <cell r="Q2898">
            <v>4</v>
          </cell>
          <cell r="R2898" t="str">
            <v>ｼﾗﾀ ｱﾂﾔ</v>
          </cell>
          <cell r="S2898">
            <v>6</v>
          </cell>
          <cell r="T2898">
            <v>3011023</v>
          </cell>
          <cell r="U2898" t="str">
            <v>白田</v>
          </cell>
          <cell r="V2898" t="str">
            <v>敦也</v>
          </cell>
          <cell r="W2898" t="str">
            <v>ｼﾗﾀ</v>
          </cell>
          <cell r="X2898" t="str">
            <v>ｱﾂﾔ</v>
          </cell>
          <cell r="Y2898" t="str">
            <v>SHIRATA</v>
          </cell>
          <cell r="Z2898" t="str">
            <v>Atuya</v>
          </cell>
          <cell r="AA2898">
            <v>21</v>
          </cell>
        </row>
        <row r="2899">
          <cell r="A2899">
            <v>3011024</v>
          </cell>
          <cell r="C2899" t="str">
            <v>SHIBATA Kazuki</v>
          </cell>
          <cell r="D2899" t="str">
            <v>芝田 一貴</v>
          </cell>
          <cell r="E2899" t="str">
            <v>JPN</v>
          </cell>
          <cell r="F2899" t="str">
            <v>岐阜</v>
          </cell>
          <cell r="O2899" t="str">
            <v>ｱﾙｺﾋﾟｱSC</v>
          </cell>
          <cell r="P2899">
            <v>990511</v>
          </cell>
          <cell r="Q2899">
            <v>4</v>
          </cell>
          <cell r="R2899" t="str">
            <v>ｼﾊﾞﾀ ｶｽﾞｷ</v>
          </cell>
          <cell r="S2899">
            <v>6</v>
          </cell>
          <cell r="T2899">
            <v>3011024</v>
          </cell>
          <cell r="U2899" t="str">
            <v>芝田</v>
          </cell>
          <cell r="V2899" t="str">
            <v>一貴</v>
          </cell>
          <cell r="W2899" t="str">
            <v>ｼﾊﾞﾀ</v>
          </cell>
          <cell r="X2899" t="str">
            <v>ｶｽﾞｷ</v>
          </cell>
          <cell r="Y2899" t="str">
            <v>SHIBATA</v>
          </cell>
          <cell r="Z2899" t="str">
            <v>Kazuki</v>
          </cell>
          <cell r="AA2899">
            <v>21</v>
          </cell>
        </row>
        <row r="2900">
          <cell r="A2900">
            <v>3011025</v>
          </cell>
          <cell r="C2900" t="str">
            <v>SAEKI Ryota</v>
          </cell>
          <cell r="D2900" t="str">
            <v>佐伯 亮太</v>
          </cell>
          <cell r="E2900" t="str">
            <v>JPN</v>
          </cell>
          <cell r="F2900" t="str">
            <v>岐阜</v>
          </cell>
          <cell r="O2900" t="str">
            <v>ﾓﾝﾃﾞｳｽSC</v>
          </cell>
          <cell r="P2900">
            <v>990411</v>
          </cell>
          <cell r="Q2900">
            <v>4</v>
          </cell>
          <cell r="R2900" t="str">
            <v>ｻｴｷ ﾘｮｳﾀ</v>
          </cell>
          <cell r="S2900">
            <v>6</v>
          </cell>
          <cell r="T2900">
            <v>3011025</v>
          </cell>
          <cell r="U2900" t="str">
            <v>佐伯</v>
          </cell>
          <cell r="V2900" t="str">
            <v>亮太</v>
          </cell>
          <cell r="W2900" t="str">
            <v>ｻｴｷ</v>
          </cell>
          <cell r="X2900" t="str">
            <v>ﾘｮｳﾀ</v>
          </cell>
          <cell r="Y2900" t="str">
            <v>SAEKI</v>
          </cell>
          <cell r="Z2900" t="str">
            <v>Ryota</v>
          </cell>
          <cell r="AA2900">
            <v>21</v>
          </cell>
        </row>
        <row r="2901">
          <cell r="A2901">
            <v>3011026</v>
          </cell>
          <cell r="C2901" t="str">
            <v>WATAZE Jyukiya</v>
          </cell>
          <cell r="D2901" t="str">
            <v>渡瀬 寿希也</v>
          </cell>
          <cell r="E2901" t="str">
            <v>JPN</v>
          </cell>
          <cell r="F2901" t="str">
            <v>岐阜</v>
          </cell>
          <cell r="O2901" t="str">
            <v>宮中学校</v>
          </cell>
          <cell r="P2901">
            <v>980530</v>
          </cell>
          <cell r="Q2901">
            <v>3</v>
          </cell>
          <cell r="R2901" t="str">
            <v>ﾜﾀｾﾞ ｼﾞｭｷﾔ</v>
          </cell>
          <cell r="S2901">
            <v>1</v>
          </cell>
          <cell r="T2901">
            <v>3011026</v>
          </cell>
          <cell r="U2901" t="str">
            <v>渡瀬</v>
          </cell>
          <cell r="V2901" t="str">
            <v>寿希也</v>
          </cell>
          <cell r="W2901" t="str">
            <v>ﾜﾀｾﾞ</v>
          </cell>
          <cell r="X2901" t="str">
            <v>ｼﾞｭｷﾔ</v>
          </cell>
          <cell r="Y2901" t="str">
            <v>WATAZE</v>
          </cell>
          <cell r="Z2901" t="str">
            <v>Jyukiya</v>
          </cell>
          <cell r="AA2901">
            <v>21</v>
          </cell>
        </row>
        <row r="2902">
          <cell r="A2902">
            <v>3011027</v>
          </cell>
          <cell r="C2902" t="str">
            <v>KUROKI Kosuke</v>
          </cell>
          <cell r="D2902" t="str">
            <v>黒木 康佑</v>
          </cell>
          <cell r="E2902" t="str">
            <v>JPN</v>
          </cell>
          <cell r="F2902" t="str">
            <v>岐阜</v>
          </cell>
          <cell r="O2902" t="str">
            <v>宮中学校</v>
          </cell>
          <cell r="P2902">
            <v>980907</v>
          </cell>
          <cell r="Q2902">
            <v>3</v>
          </cell>
          <cell r="R2902" t="str">
            <v>ｸﾛｷ ｺｳｽｹ</v>
          </cell>
          <cell r="S2902">
            <v>1</v>
          </cell>
          <cell r="T2902">
            <v>3011027</v>
          </cell>
          <cell r="U2902" t="str">
            <v>黒木</v>
          </cell>
          <cell r="V2902" t="str">
            <v>康佑</v>
          </cell>
          <cell r="W2902" t="str">
            <v>ｸﾛｷ</v>
          </cell>
          <cell r="X2902" t="str">
            <v>ｺｳｽｹ</v>
          </cell>
          <cell r="Y2902" t="str">
            <v>KUROKI</v>
          </cell>
          <cell r="Z2902" t="str">
            <v>Kosuke</v>
          </cell>
          <cell r="AA2902">
            <v>21</v>
          </cell>
        </row>
        <row r="2903">
          <cell r="A2903">
            <v>3011029</v>
          </cell>
          <cell r="C2903" t="str">
            <v>HIROTA Teruaki</v>
          </cell>
          <cell r="D2903" t="str">
            <v>廣田 照了</v>
          </cell>
          <cell r="E2903" t="str">
            <v>JPN</v>
          </cell>
          <cell r="F2903" t="str">
            <v>岐阜</v>
          </cell>
          <cell r="O2903" t="str">
            <v>ほおのきJr</v>
          </cell>
          <cell r="P2903">
            <v>981106</v>
          </cell>
          <cell r="Q2903">
            <v>3</v>
          </cell>
          <cell r="R2903" t="str">
            <v>ﾋﾛﾀ ﾃﾙｱｷ</v>
          </cell>
          <cell r="S2903">
            <v>1</v>
          </cell>
          <cell r="T2903">
            <v>3011029</v>
          </cell>
          <cell r="U2903" t="str">
            <v>廣田</v>
          </cell>
          <cell r="V2903" t="str">
            <v>照了</v>
          </cell>
          <cell r="W2903" t="str">
            <v>ﾋﾛﾀ</v>
          </cell>
          <cell r="X2903" t="str">
            <v>ﾃﾙｱｷ</v>
          </cell>
          <cell r="Y2903" t="str">
            <v>HIROTA</v>
          </cell>
          <cell r="Z2903" t="str">
            <v>Teruaki</v>
          </cell>
          <cell r="AA2903">
            <v>21</v>
          </cell>
        </row>
        <row r="2904">
          <cell r="A2904">
            <v>3011031</v>
          </cell>
          <cell r="C2904" t="str">
            <v>OGAWA Tatsuya</v>
          </cell>
          <cell r="D2904" t="str">
            <v>小川 達也</v>
          </cell>
          <cell r="E2904" t="str">
            <v>JPN</v>
          </cell>
          <cell r="F2904" t="str">
            <v>岐阜</v>
          </cell>
          <cell r="O2904" t="str">
            <v>高鷲中学校</v>
          </cell>
          <cell r="P2904">
            <v>980411</v>
          </cell>
          <cell r="Q2904">
            <v>3</v>
          </cell>
          <cell r="R2904" t="str">
            <v>ｵｶﾞﾜ ﾀﾂﾔ</v>
          </cell>
          <cell r="S2904">
            <v>1</v>
          </cell>
          <cell r="T2904">
            <v>3011031</v>
          </cell>
          <cell r="U2904" t="str">
            <v>小川</v>
          </cell>
          <cell r="V2904" t="str">
            <v>達也</v>
          </cell>
          <cell r="W2904" t="str">
            <v>ｵｶﾞﾜ</v>
          </cell>
          <cell r="X2904" t="str">
            <v>ﾀﾂﾔ</v>
          </cell>
          <cell r="Y2904" t="str">
            <v>OGAWA</v>
          </cell>
          <cell r="Z2904" t="str">
            <v>Tatsuya</v>
          </cell>
          <cell r="AA2904">
            <v>21</v>
          </cell>
        </row>
        <row r="2905">
          <cell r="A2905">
            <v>3011041</v>
          </cell>
          <cell r="C2905" t="str">
            <v>SIMOYAMA Kodai</v>
          </cell>
          <cell r="D2905" t="str">
            <v>下山 昂大</v>
          </cell>
          <cell r="E2905" t="str">
            <v>JPN</v>
          </cell>
          <cell r="F2905" t="str">
            <v>青森</v>
          </cell>
          <cell r="O2905" t="str">
            <v>弘前学院聖愛中学校</v>
          </cell>
          <cell r="P2905">
            <v>980609</v>
          </cell>
          <cell r="Q2905">
            <v>3</v>
          </cell>
          <cell r="R2905" t="str">
            <v>ｼﾓﾔﾏ ｺｳﾀﾞｲ</v>
          </cell>
          <cell r="S2905">
            <v>1</v>
          </cell>
          <cell r="T2905">
            <v>3011041</v>
          </cell>
          <cell r="U2905" t="str">
            <v>下山</v>
          </cell>
          <cell r="V2905" t="str">
            <v>昂大</v>
          </cell>
          <cell r="W2905" t="str">
            <v>ｼﾓﾔﾏ</v>
          </cell>
          <cell r="X2905" t="str">
            <v>ｺｳﾀﾞｲ</v>
          </cell>
          <cell r="Y2905" t="str">
            <v>SIMOYAMA</v>
          </cell>
          <cell r="Z2905" t="str">
            <v>Kodai</v>
          </cell>
          <cell r="AA2905">
            <v>2</v>
          </cell>
        </row>
        <row r="2906">
          <cell r="A2906">
            <v>3011042</v>
          </cell>
          <cell r="C2906" t="str">
            <v>TSURUTA Gai</v>
          </cell>
          <cell r="D2906" t="str">
            <v>鶴田 凱</v>
          </cell>
          <cell r="E2906" t="str">
            <v>JPN</v>
          </cell>
          <cell r="F2906" t="str">
            <v>青森</v>
          </cell>
          <cell r="O2906" t="str">
            <v>青柳小学校</v>
          </cell>
          <cell r="P2906">
            <v>990819</v>
          </cell>
          <cell r="Q2906">
            <v>4</v>
          </cell>
          <cell r="R2906" t="str">
            <v>ﾂﾙﾀ ｶﾞｲ</v>
          </cell>
          <cell r="S2906">
            <v>6</v>
          </cell>
          <cell r="T2906">
            <v>3011042</v>
          </cell>
          <cell r="U2906" t="str">
            <v>鶴田</v>
          </cell>
          <cell r="V2906" t="str">
            <v>凱</v>
          </cell>
          <cell r="W2906" t="str">
            <v>ﾂﾙﾀ</v>
          </cell>
          <cell r="X2906" t="str">
            <v>ｶﾞｲ</v>
          </cell>
          <cell r="Y2906" t="str">
            <v>TSURUTA</v>
          </cell>
          <cell r="Z2906" t="str">
            <v>Gai</v>
          </cell>
          <cell r="AA2906">
            <v>2</v>
          </cell>
        </row>
        <row r="2907">
          <cell r="A2907">
            <v>3011043</v>
          </cell>
          <cell r="C2907" t="str">
            <v>NARUMI Riku</v>
          </cell>
          <cell r="D2907" t="str">
            <v>鳴海 璃久</v>
          </cell>
          <cell r="E2907" t="str">
            <v>JPN</v>
          </cell>
          <cell r="F2907" t="str">
            <v>青森</v>
          </cell>
          <cell r="O2907" t="str">
            <v>弘前第一中学校</v>
          </cell>
          <cell r="P2907">
            <v>980805</v>
          </cell>
          <cell r="Q2907">
            <v>3</v>
          </cell>
          <cell r="R2907" t="str">
            <v>ﾅﾙﾐ ﾘｸ</v>
          </cell>
          <cell r="S2907">
            <v>1</v>
          </cell>
          <cell r="T2907">
            <v>3011043</v>
          </cell>
          <cell r="U2907" t="str">
            <v>鳴海</v>
          </cell>
          <cell r="V2907" t="str">
            <v>璃久</v>
          </cell>
          <cell r="W2907" t="str">
            <v>ﾅﾙﾐ</v>
          </cell>
          <cell r="X2907" t="str">
            <v>ﾘｸ</v>
          </cell>
          <cell r="Y2907" t="str">
            <v>NARUMI</v>
          </cell>
          <cell r="Z2907" t="str">
            <v>Riku</v>
          </cell>
          <cell r="AA2907">
            <v>2</v>
          </cell>
        </row>
        <row r="2908">
          <cell r="A2908">
            <v>3011047</v>
          </cell>
          <cell r="C2908" t="str">
            <v>HIROE Ryo</v>
          </cell>
          <cell r="D2908" t="str">
            <v>廣江 嶺</v>
          </cell>
          <cell r="E2908" t="str">
            <v>JPN</v>
          </cell>
          <cell r="F2908" t="str">
            <v>鳥取</v>
          </cell>
          <cell r="O2908" t="str">
            <v>後藤ヶ丘中学校</v>
          </cell>
          <cell r="P2908">
            <v>980811</v>
          </cell>
          <cell r="Q2908">
            <v>3</v>
          </cell>
          <cell r="R2908" t="str">
            <v>ﾋﾛｴ ﾘｮｳ</v>
          </cell>
          <cell r="S2908">
            <v>1</v>
          </cell>
          <cell r="T2908">
            <v>3011047</v>
          </cell>
          <cell r="U2908" t="str">
            <v>廣江</v>
          </cell>
          <cell r="V2908" t="str">
            <v>嶺</v>
          </cell>
          <cell r="W2908" t="str">
            <v>ﾋﾛｴ</v>
          </cell>
          <cell r="X2908" t="str">
            <v>ﾘｮｳ</v>
          </cell>
          <cell r="Y2908" t="str">
            <v>HIROE</v>
          </cell>
          <cell r="Z2908" t="str">
            <v>Ryo</v>
          </cell>
          <cell r="AA2908">
            <v>31</v>
          </cell>
        </row>
        <row r="2909">
          <cell r="A2909">
            <v>3011049</v>
          </cell>
          <cell r="C2909" t="str">
            <v>HAYASHIBARA Hotaka</v>
          </cell>
          <cell r="D2909" t="str">
            <v>林原 穂高</v>
          </cell>
          <cell r="E2909" t="str">
            <v>JPN</v>
          </cell>
          <cell r="F2909" t="str">
            <v>鳥取</v>
          </cell>
          <cell r="O2909" t="str">
            <v>大山中</v>
          </cell>
          <cell r="P2909">
            <v>981012</v>
          </cell>
          <cell r="Q2909">
            <v>3</v>
          </cell>
          <cell r="R2909" t="str">
            <v>ﾊﾔｼﾊﾞﾗ ﾎﾀｶ</v>
          </cell>
          <cell r="S2909">
            <v>1</v>
          </cell>
          <cell r="T2909">
            <v>3011049</v>
          </cell>
          <cell r="U2909" t="str">
            <v>林原</v>
          </cell>
          <cell r="V2909" t="str">
            <v>穂高</v>
          </cell>
          <cell r="W2909" t="str">
            <v>ﾊﾔｼﾊﾞﾗ</v>
          </cell>
          <cell r="X2909" t="str">
            <v>ﾎﾀｶ</v>
          </cell>
          <cell r="Y2909" t="str">
            <v>HAYASHIBARA</v>
          </cell>
          <cell r="Z2909" t="str">
            <v>Hotaka</v>
          </cell>
          <cell r="AA2909">
            <v>31</v>
          </cell>
        </row>
        <row r="2910">
          <cell r="A2910">
            <v>3011050</v>
          </cell>
          <cell r="C2910" t="str">
            <v>MORISHITA Kaito</v>
          </cell>
          <cell r="D2910" t="str">
            <v>森下 海渡</v>
          </cell>
          <cell r="E2910" t="str">
            <v>JPN</v>
          </cell>
          <cell r="F2910" t="str">
            <v>鳥取</v>
          </cell>
          <cell r="O2910" t="str">
            <v>丹比小学校</v>
          </cell>
          <cell r="P2910">
            <v>990816</v>
          </cell>
          <cell r="Q2910">
            <v>4</v>
          </cell>
          <cell r="R2910" t="str">
            <v>ﾓﾘｼﾀ ｶｲﾄ</v>
          </cell>
          <cell r="S2910">
            <v>6</v>
          </cell>
          <cell r="T2910">
            <v>3011050</v>
          </cell>
          <cell r="U2910" t="str">
            <v>森下</v>
          </cell>
          <cell r="V2910" t="str">
            <v>海渡</v>
          </cell>
          <cell r="W2910" t="str">
            <v>ﾓﾘｼﾀ</v>
          </cell>
          <cell r="X2910" t="str">
            <v>ｶｲﾄ</v>
          </cell>
          <cell r="Y2910" t="str">
            <v>MORISHITA</v>
          </cell>
          <cell r="Z2910" t="str">
            <v>Kaito</v>
          </cell>
          <cell r="AA2910">
            <v>31</v>
          </cell>
        </row>
        <row r="2911">
          <cell r="A2911">
            <v>3011051</v>
          </cell>
          <cell r="C2911" t="str">
            <v>SETO Teppei</v>
          </cell>
          <cell r="D2911" t="str">
            <v>瀬戸 鉄平</v>
          </cell>
          <cell r="E2911" t="str">
            <v>JPN</v>
          </cell>
          <cell r="F2911" t="str">
            <v>鳥取</v>
          </cell>
          <cell r="O2911" t="str">
            <v>若桜中学校</v>
          </cell>
          <cell r="P2911">
            <v>980701</v>
          </cell>
          <cell r="Q2911">
            <v>3</v>
          </cell>
          <cell r="R2911" t="str">
            <v>ｾﾄ ﾃｯﾍﾟｲ</v>
          </cell>
          <cell r="S2911">
            <v>1</v>
          </cell>
          <cell r="T2911">
            <v>3011051</v>
          </cell>
          <cell r="U2911" t="str">
            <v>瀬戸</v>
          </cell>
          <cell r="V2911" t="str">
            <v>鉄平</v>
          </cell>
          <cell r="W2911" t="str">
            <v>ｾﾄ</v>
          </cell>
          <cell r="X2911" t="str">
            <v>ﾃｯﾍﾟｲ</v>
          </cell>
          <cell r="Y2911" t="str">
            <v>SETO</v>
          </cell>
          <cell r="Z2911" t="str">
            <v>Teppei</v>
          </cell>
          <cell r="AA2911">
            <v>31</v>
          </cell>
        </row>
        <row r="2912">
          <cell r="A2912">
            <v>3011053</v>
          </cell>
          <cell r="C2912" t="str">
            <v>YAMAGUCHI Tatuhisa</v>
          </cell>
          <cell r="D2912" t="str">
            <v>山口 達久</v>
          </cell>
          <cell r="E2912" t="str">
            <v>JPN</v>
          </cell>
          <cell r="F2912" t="str">
            <v>秋田</v>
          </cell>
          <cell r="O2912" t="str">
            <v>花輪第一中学校</v>
          </cell>
          <cell r="P2912">
            <v>990110</v>
          </cell>
          <cell r="Q2912">
            <v>3</v>
          </cell>
          <cell r="R2912" t="str">
            <v>ﾔﾏｸﾞﾁ ﾀﾂﾋｻ</v>
          </cell>
          <cell r="S2912">
            <v>1</v>
          </cell>
          <cell r="T2912">
            <v>3011053</v>
          </cell>
          <cell r="U2912" t="str">
            <v>山口</v>
          </cell>
          <cell r="V2912" t="str">
            <v>達久</v>
          </cell>
          <cell r="W2912" t="str">
            <v>ﾔﾏｸﾞﾁ</v>
          </cell>
          <cell r="X2912" t="str">
            <v>ﾀﾂﾋｻ</v>
          </cell>
          <cell r="Y2912" t="str">
            <v>YAMAGUCHI</v>
          </cell>
          <cell r="Z2912" t="str">
            <v>Tatuhisa</v>
          </cell>
          <cell r="AA2912">
            <v>5</v>
          </cell>
        </row>
        <row r="2913">
          <cell r="A2913">
            <v>3011054</v>
          </cell>
          <cell r="C2913" t="str">
            <v>SAITO Chitose</v>
          </cell>
          <cell r="D2913" t="str">
            <v>齋藤 千歳</v>
          </cell>
          <cell r="E2913" t="str">
            <v>JPN</v>
          </cell>
          <cell r="F2913" t="str">
            <v>秋田</v>
          </cell>
          <cell r="O2913" t="str">
            <v>西明寺中学校</v>
          </cell>
          <cell r="P2913">
            <v>970518</v>
          </cell>
          <cell r="Q2913">
            <v>3</v>
          </cell>
          <cell r="R2913" t="str">
            <v>ｻｲﾄｳ ﾁﾄｾ</v>
          </cell>
          <cell r="S2913">
            <v>2</v>
          </cell>
          <cell r="T2913">
            <v>3011054</v>
          </cell>
          <cell r="U2913" t="str">
            <v>齋藤</v>
          </cell>
          <cell r="V2913" t="str">
            <v>千歳</v>
          </cell>
          <cell r="W2913" t="str">
            <v>ｻｲﾄｳ</v>
          </cell>
          <cell r="X2913" t="str">
            <v>ﾁﾄｾ</v>
          </cell>
          <cell r="Y2913" t="str">
            <v>SAITO</v>
          </cell>
          <cell r="Z2913" t="str">
            <v>Chitose</v>
          </cell>
          <cell r="AA2913">
            <v>5</v>
          </cell>
        </row>
        <row r="2914">
          <cell r="A2914">
            <v>3011055</v>
          </cell>
          <cell r="C2914" t="str">
            <v>SHIMODA Tatuki</v>
          </cell>
          <cell r="D2914" t="str">
            <v>下田 達熙</v>
          </cell>
          <cell r="E2914" t="str">
            <v>JPN</v>
          </cell>
          <cell r="F2914" t="str">
            <v>秋田</v>
          </cell>
          <cell r="O2914" t="str">
            <v>横手南小学校</v>
          </cell>
          <cell r="P2914">
            <v>991028</v>
          </cell>
          <cell r="Q2914">
            <v>4</v>
          </cell>
          <cell r="R2914" t="str">
            <v>ｼﾓﾀﾞ ﾀﾂｷ</v>
          </cell>
          <cell r="S2914">
            <v>6</v>
          </cell>
          <cell r="T2914">
            <v>3011055</v>
          </cell>
          <cell r="U2914" t="str">
            <v>下田</v>
          </cell>
          <cell r="V2914" t="str">
            <v>達熙</v>
          </cell>
          <cell r="W2914" t="str">
            <v>ｼﾓﾀﾞ</v>
          </cell>
          <cell r="X2914" t="str">
            <v>ﾀﾂｷ</v>
          </cell>
          <cell r="Y2914" t="str">
            <v>SHIMODA</v>
          </cell>
          <cell r="Z2914" t="str">
            <v>Tatuki</v>
          </cell>
          <cell r="AA2914">
            <v>5</v>
          </cell>
        </row>
        <row r="2915">
          <cell r="A2915">
            <v>3011056</v>
          </cell>
          <cell r="C2915" t="str">
            <v>AKAGAWA Kazuki</v>
          </cell>
          <cell r="D2915" t="str">
            <v>赤川 和輝</v>
          </cell>
          <cell r="E2915" t="str">
            <v>JPN</v>
          </cell>
          <cell r="F2915" t="str">
            <v>秋田</v>
          </cell>
          <cell r="O2915" t="str">
            <v>増田中学校</v>
          </cell>
          <cell r="P2915">
            <v>980922</v>
          </cell>
          <cell r="Q2915">
            <v>3</v>
          </cell>
          <cell r="R2915" t="str">
            <v>ｱｶｶﾞﾜ ｶｽﾞｷ</v>
          </cell>
          <cell r="S2915">
            <v>1</v>
          </cell>
          <cell r="T2915">
            <v>3011056</v>
          </cell>
          <cell r="U2915" t="str">
            <v>赤川</v>
          </cell>
          <cell r="V2915" t="str">
            <v>和輝</v>
          </cell>
          <cell r="W2915" t="str">
            <v>ｱｶｶﾞﾜ</v>
          </cell>
          <cell r="X2915" t="str">
            <v>ｶｽﾞｷ</v>
          </cell>
          <cell r="Y2915" t="str">
            <v>AKAGAWA</v>
          </cell>
          <cell r="Z2915" t="str">
            <v>Kazuki</v>
          </cell>
          <cell r="AA2915">
            <v>5</v>
          </cell>
        </row>
        <row r="2916">
          <cell r="A2916">
            <v>3011057</v>
          </cell>
          <cell r="C2916" t="str">
            <v>MATSUMOTO Gaku</v>
          </cell>
          <cell r="D2916" t="str">
            <v>松本 岳</v>
          </cell>
          <cell r="E2916" t="str">
            <v>JPN</v>
          </cell>
          <cell r="F2916" t="str">
            <v>秋田</v>
          </cell>
          <cell r="O2916" t="str">
            <v>花輪第一中学校</v>
          </cell>
          <cell r="P2916">
            <v>980420</v>
          </cell>
          <cell r="Q2916">
            <v>3</v>
          </cell>
          <cell r="R2916" t="str">
            <v>ﾏﾂﾓﾄ ｶﾞｸ</v>
          </cell>
          <cell r="S2916">
            <v>1</v>
          </cell>
          <cell r="T2916">
            <v>3011057</v>
          </cell>
          <cell r="U2916" t="str">
            <v>松本</v>
          </cell>
          <cell r="V2916" t="str">
            <v>岳</v>
          </cell>
          <cell r="W2916" t="str">
            <v>ﾏﾂﾓﾄ</v>
          </cell>
          <cell r="X2916" t="str">
            <v>ｶﾞｸ</v>
          </cell>
          <cell r="Y2916" t="str">
            <v>MATSUMOTO</v>
          </cell>
          <cell r="Z2916" t="str">
            <v>Gaku</v>
          </cell>
          <cell r="AA2916">
            <v>5</v>
          </cell>
        </row>
        <row r="2917">
          <cell r="A2917">
            <v>3011058</v>
          </cell>
          <cell r="C2917" t="str">
            <v>KURIYAMA Sou</v>
          </cell>
          <cell r="D2917" t="str">
            <v>栗山 聡</v>
          </cell>
          <cell r="E2917" t="str">
            <v>JPN</v>
          </cell>
          <cell r="F2917" t="str">
            <v>秋田</v>
          </cell>
          <cell r="O2917" t="str">
            <v>花輪第一中学校</v>
          </cell>
          <cell r="P2917">
            <v>980603</v>
          </cell>
          <cell r="Q2917">
            <v>3</v>
          </cell>
          <cell r="R2917" t="str">
            <v>ｸﾘﾔﾏ ｿｳ</v>
          </cell>
          <cell r="S2917">
            <v>1</v>
          </cell>
          <cell r="T2917">
            <v>3011058</v>
          </cell>
          <cell r="U2917" t="str">
            <v>栗山</v>
          </cell>
          <cell r="V2917" t="str">
            <v>聡</v>
          </cell>
          <cell r="W2917" t="str">
            <v>ｸﾘﾔﾏ</v>
          </cell>
          <cell r="X2917" t="str">
            <v>ｿｳ</v>
          </cell>
          <cell r="Y2917" t="str">
            <v>KURIYAMA</v>
          </cell>
          <cell r="Z2917" t="str">
            <v>Sou</v>
          </cell>
          <cell r="AA2917">
            <v>5</v>
          </cell>
        </row>
        <row r="2918">
          <cell r="A2918">
            <v>3011059</v>
          </cell>
          <cell r="C2918" t="str">
            <v>OOTOMO Yuuto</v>
          </cell>
          <cell r="D2918" t="str">
            <v>大友 祐人</v>
          </cell>
          <cell r="E2918" t="str">
            <v>JPN</v>
          </cell>
          <cell r="F2918" t="str">
            <v>秋田</v>
          </cell>
          <cell r="O2918" t="str">
            <v>高瀬中学校</v>
          </cell>
          <cell r="P2918">
            <v>980705</v>
          </cell>
          <cell r="Q2918">
            <v>3</v>
          </cell>
          <cell r="R2918" t="str">
            <v>ｵｵﾄﾓ ﾕｳﾄ</v>
          </cell>
          <cell r="S2918">
            <v>1</v>
          </cell>
          <cell r="T2918">
            <v>3011059</v>
          </cell>
          <cell r="U2918" t="str">
            <v>大友</v>
          </cell>
          <cell r="V2918" t="str">
            <v>祐人</v>
          </cell>
          <cell r="W2918" t="str">
            <v>ｵｵﾄﾓ</v>
          </cell>
          <cell r="X2918" t="str">
            <v>ﾕｳﾄ</v>
          </cell>
          <cell r="Y2918" t="str">
            <v>OOTOMO</v>
          </cell>
          <cell r="Z2918" t="str">
            <v>Yuuto</v>
          </cell>
          <cell r="AA2918">
            <v>5</v>
          </cell>
        </row>
        <row r="2919">
          <cell r="A2919">
            <v>3011060</v>
          </cell>
          <cell r="C2919" t="str">
            <v>MATSUHASHI Satori</v>
          </cell>
          <cell r="D2919" t="str">
            <v>松橋 聖倫</v>
          </cell>
          <cell r="E2919" t="str">
            <v>JPN</v>
          </cell>
          <cell r="F2919" t="str">
            <v>秋田</v>
          </cell>
          <cell r="O2919" t="str">
            <v>阿仁合小学校</v>
          </cell>
          <cell r="P2919">
            <v>990413</v>
          </cell>
          <cell r="Q2919">
            <v>4</v>
          </cell>
          <cell r="R2919" t="str">
            <v>ﾏﾂﾊｼ ｻﾄﾘ</v>
          </cell>
          <cell r="S2919">
            <v>6</v>
          </cell>
          <cell r="T2919">
            <v>3011060</v>
          </cell>
          <cell r="U2919" t="str">
            <v>松橋</v>
          </cell>
          <cell r="V2919" t="str">
            <v>聖倫</v>
          </cell>
          <cell r="W2919" t="str">
            <v>ﾏﾂﾊｼ</v>
          </cell>
          <cell r="X2919" t="str">
            <v>ｻﾄﾘ</v>
          </cell>
          <cell r="Y2919" t="str">
            <v>MATSUHASHI</v>
          </cell>
          <cell r="Z2919" t="str">
            <v>Satori</v>
          </cell>
          <cell r="AA2919">
            <v>5</v>
          </cell>
        </row>
        <row r="2920">
          <cell r="A2920">
            <v>3011061</v>
          </cell>
          <cell r="C2920" t="str">
            <v>MINATO Kousuke</v>
          </cell>
          <cell r="D2920" t="str">
            <v>湊 亨輔</v>
          </cell>
          <cell r="E2920" t="str">
            <v>JPN</v>
          </cell>
          <cell r="F2920" t="str">
            <v>秋田</v>
          </cell>
          <cell r="O2920" t="str">
            <v>阿仁中学校</v>
          </cell>
          <cell r="P2920">
            <v>990318</v>
          </cell>
          <cell r="Q2920">
            <v>3</v>
          </cell>
          <cell r="R2920" t="str">
            <v>ﾐﾅﾄ ｺｳｽｹ</v>
          </cell>
          <cell r="S2920">
            <v>1</v>
          </cell>
          <cell r="T2920">
            <v>3011061</v>
          </cell>
          <cell r="U2920" t="str">
            <v>湊</v>
          </cell>
          <cell r="V2920" t="str">
            <v>亨輔</v>
          </cell>
          <cell r="W2920" t="str">
            <v>ﾐﾅﾄ</v>
          </cell>
          <cell r="X2920" t="str">
            <v>ｺｳｽｹ</v>
          </cell>
          <cell r="Y2920" t="str">
            <v>MINATO</v>
          </cell>
          <cell r="Z2920" t="str">
            <v>Kousuke</v>
          </cell>
          <cell r="AA2920">
            <v>5</v>
          </cell>
        </row>
        <row r="2921">
          <cell r="A2921">
            <v>3011062</v>
          </cell>
          <cell r="C2921" t="str">
            <v>HATAKEYAMA Hikaru</v>
          </cell>
          <cell r="D2921" t="str">
            <v>畠山 皓</v>
          </cell>
          <cell r="E2921" t="str">
            <v>JPN</v>
          </cell>
          <cell r="F2921" t="str">
            <v>秋田</v>
          </cell>
          <cell r="O2921" t="str">
            <v>東由利中学校</v>
          </cell>
          <cell r="P2921">
            <v>980423</v>
          </cell>
          <cell r="Q2921">
            <v>3</v>
          </cell>
          <cell r="R2921" t="str">
            <v>ﾊﾀｹﾔﾏ ﾋｶﾙ</v>
          </cell>
          <cell r="S2921">
            <v>1</v>
          </cell>
          <cell r="T2921">
            <v>3011062</v>
          </cell>
          <cell r="U2921" t="str">
            <v>畠山</v>
          </cell>
          <cell r="V2921" t="str">
            <v>皓</v>
          </cell>
          <cell r="W2921" t="str">
            <v>ﾊﾀｹﾔﾏ</v>
          </cell>
          <cell r="X2921" t="str">
            <v>ﾋｶﾙ</v>
          </cell>
          <cell r="Y2921" t="str">
            <v>HATAKEYAMA</v>
          </cell>
          <cell r="Z2921" t="str">
            <v>Hikaru</v>
          </cell>
          <cell r="AA2921">
            <v>5</v>
          </cell>
        </row>
        <row r="2922">
          <cell r="A2922">
            <v>3011063</v>
          </cell>
          <cell r="C2922" t="str">
            <v>ONO Masatoshi</v>
          </cell>
          <cell r="D2922" t="str">
            <v>小野 政利</v>
          </cell>
          <cell r="E2922" t="str">
            <v>JPN</v>
          </cell>
          <cell r="F2922" t="str">
            <v>秋田</v>
          </cell>
          <cell r="O2922" t="str">
            <v>東由利小学校</v>
          </cell>
          <cell r="P2922">
            <v>991203</v>
          </cell>
          <cell r="Q2922">
            <v>4</v>
          </cell>
          <cell r="R2922" t="str">
            <v>ｵﾉ ﾏｻﾄｼ</v>
          </cell>
          <cell r="S2922">
            <v>6</v>
          </cell>
          <cell r="T2922">
            <v>3011063</v>
          </cell>
          <cell r="U2922" t="str">
            <v>小野</v>
          </cell>
          <cell r="V2922" t="str">
            <v>政利</v>
          </cell>
          <cell r="W2922" t="str">
            <v>ｵﾉ</v>
          </cell>
          <cell r="X2922" t="str">
            <v>ﾏｻﾄｼ</v>
          </cell>
          <cell r="Y2922" t="str">
            <v>ONO</v>
          </cell>
          <cell r="Z2922" t="str">
            <v>Masatoshi</v>
          </cell>
          <cell r="AA2922">
            <v>5</v>
          </cell>
        </row>
        <row r="2923">
          <cell r="A2923">
            <v>3011064</v>
          </cell>
          <cell r="C2923" t="str">
            <v>SUGITA Kai</v>
          </cell>
          <cell r="D2923" t="str">
            <v>杉田 海</v>
          </cell>
          <cell r="E2923" t="str">
            <v>JPN</v>
          </cell>
          <cell r="F2923" t="str">
            <v>秋田</v>
          </cell>
          <cell r="O2923" t="str">
            <v>由利本荘尾崎小学校</v>
          </cell>
          <cell r="P2923">
            <v>990503</v>
          </cell>
          <cell r="Q2923">
            <v>4</v>
          </cell>
          <cell r="R2923" t="str">
            <v>ｽｷﾞﾀ ｶｲ</v>
          </cell>
          <cell r="S2923">
            <v>6</v>
          </cell>
          <cell r="T2923">
            <v>3011064</v>
          </cell>
          <cell r="U2923" t="str">
            <v>杉田</v>
          </cell>
          <cell r="V2923" t="str">
            <v>海</v>
          </cell>
          <cell r="W2923" t="str">
            <v>ｽｷﾞﾀ</v>
          </cell>
          <cell r="X2923" t="str">
            <v>ｶｲ</v>
          </cell>
          <cell r="Y2923" t="str">
            <v>SUGITA</v>
          </cell>
          <cell r="Z2923" t="str">
            <v>Kai</v>
          </cell>
          <cell r="AA2923">
            <v>5</v>
          </cell>
        </row>
        <row r="2924">
          <cell r="A2924">
            <v>3011065</v>
          </cell>
          <cell r="C2924" t="str">
            <v>KIKUCHI Nobuhito</v>
          </cell>
          <cell r="D2924" t="str">
            <v>菊地 将仁</v>
          </cell>
          <cell r="E2924" t="str">
            <v>JPN</v>
          </cell>
          <cell r="F2924" t="str">
            <v>秋田</v>
          </cell>
          <cell r="O2924" t="str">
            <v>大森中学校</v>
          </cell>
          <cell r="P2924">
            <v>981109</v>
          </cell>
          <cell r="Q2924">
            <v>3</v>
          </cell>
          <cell r="R2924" t="str">
            <v>ｷｸﾁ ﾉﾌﾞﾋﾄ</v>
          </cell>
          <cell r="S2924">
            <v>1</v>
          </cell>
          <cell r="T2924">
            <v>3011065</v>
          </cell>
          <cell r="U2924" t="str">
            <v>菊地</v>
          </cell>
          <cell r="V2924" t="str">
            <v>将仁</v>
          </cell>
          <cell r="W2924" t="str">
            <v>ｷｸﾁ</v>
          </cell>
          <cell r="X2924" t="str">
            <v>ﾉﾌﾞﾋﾄ</v>
          </cell>
          <cell r="Y2924" t="str">
            <v>KIKUCHI</v>
          </cell>
          <cell r="Z2924" t="str">
            <v>Nobuhito</v>
          </cell>
          <cell r="AA2924">
            <v>5</v>
          </cell>
        </row>
        <row r="2925">
          <cell r="A2925">
            <v>3011067</v>
          </cell>
          <cell r="C2925" t="str">
            <v>TAKAHASHI Yuya</v>
          </cell>
          <cell r="D2925" t="str">
            <v>髙橋 優哉</v>
          </cell>
          <cell r="E2925" t="str">
            <v>JPN</v>
          </cell>
          <cell r="F2925" t="str">
            <v>秋田</v>
          </cell>
          <cell r="O2925" t="str">
            <v>東成瀬小学校</v>
          </cell>
          <cell r="P2925">
            <v>990820</v>
          </cell>
          <cell r="Q2925">
            <v>4</v>
          </cell>
          <cell r="R2925" t="str">
            <v>ﾀｶﾊｼ ﾕｳﾔ</v>
          </cell>
          <cell r="S2925">
            <v>6</v>
          </cell>
          <cell r="T2925">
            <v>3011067</v>
          </cell>
          <cell r="U2925" t="str">
            <v>髙橋</v>
          </cell>
          <cell r="V2925" t="str">
            <v>優哉</v>
          </cell>
          <cell r="W2925" t="str">
            <v>ﾀｶﾊｼ</v>
          </cell>
          <cell r="X2925" t="str">
            <v>ﾕｳﾔ</v>
          </cell>
          <cell r="Y2925" t="str">
            <v>TAKAHASHI</v>
          </cell>
          <cell r="Z2925" t="str">
            <v>Yuya</v>
          </cell>
          <cell r="AA2925">
            <v>5</v>
          </cell>
        </row>
        <row r="2926">
          <cell r="A2926">
            <v>3011068</v>
          </cell>
          <cell r="C2926" t="str">
            <v>ENDO Hiroto</v>
          </cell>
          <cell r="D2926" t="str">
            <v>遠藤 広大</v>
          </cell>
          <cell r="E2926" t="str">
            <v>JPN</v>
          </cell>
          <cell r="F2926" t="str">
            <v>秋田</v>
          </cell>
          <cell r="O2926" t="str">
            <v>大雄中学校</v>
          </cell>
          <cell r="P2926">
            <v>990317</v>
          </cell>
          <cell r="Q2926">
            <v>3</v>
          </cell>
          <cell r="R2926" t="str">
            <v>ｴﾝﾄﾞｳ ﾋﾛﾄ</v>
          </cell>
          <cell r="S2926">
            <v>1</v>
          </cell>
          <cell r="T2926">
            <v>3011068</v>
          </cell>
          <cell r="U2926" t="str">
            <v>遠藤</v>
          </cell>
          <cell r="V2926" t="str">
            <v>広大</v>
          </cell>
          <cell r="W2926" t="str">
            <v>ｴﾝﾄﾞｳ</v>
          </cell>
          <cell r="X2926" t="str">
            <v>ﾋﾛﾄ</v>
          </cell>
          <cell r="Y2926" t="str">
            <v>ENDO</v>
          </cell>
          <cell r="Z2926" t="str">
            <v>Hiroto</v>
          </cell>
          <cell r="AA2926">
            <v>5</v>
          </cell>
        </row>
        <row r="2927">
          <cell r="A2927">
            <v>3011069</v>
          </cell>
          <cell r="C2927" t="str">
            <v>TANAKA Shun</v>
          </cell>
          <cell r="D2927" t="str">
            <v>田中 駿</v>
          </cell>
          <cell r="E2927" t="str">
            <v>JPN</v>
          </cell>
          <cell r="F2927" t="str">
            <v>秋田</v>
          </cell>
          <cell r="O2927" t="str">
            <v>朝倉小学校</v>
          </cell>
          <cell r="P2927">
            <v>990412</v>
          </cell>
          <cell r="Q2927">
            <v>4</v>
          </cell>
          <cell r="R2927" t="str">
            <v>ﾀﾅｶ ｼｭﾝ</v>
          </cell>
          <cell r="S2927">
            <v>6</v>
          </cell>
          <cell r="T2927">
            <v>3011069</v>
          </cell>
          <cell r="U2927" t="str">
            <v>田中</v>
          </cell>
          <cell r="V2927" t="str">
            <v>駿</v>
          </cell>
          <cell r="W2927" t="str">
            <v>ﾀﾅｶ</v>
          </cell>
          <cell r="X2927" t="str">
            <v>ｼｭﾝ</v>
          </cell>
          <cell r="Y2927" t="str">
            <v>TANAKA</v>
          </cell>
          <cell r="Z2927" t="str">
            <v>Shun</v>
          </cell>
          <cell r="AA2927">
            <v>5</v>
          </cell>
        </row>
        <row r="2928">
          <cell r="A2928">
            <v>3011070</v>
          </cell>
          <cell r="C2928" t="str">
            <v>MIKAMI Ryu</v>
          </cell>
          <cell r="D2928" t="str">
            <v>見上 竜</v>
          </cell>
          <cell r="E2928" t="str">
            <v>JPN</v>
          </cell>
          <cell r="F2928" t="str">
            <v>秋田</v>
          </cell>
          <cell r="O2928" t="str">
            <v>八竜中学校</v>
          </cell>
          <cell r="P2928">
            <v>990201</v>
          </cell>
          <cell r="Q2928">
            <v>3</v>
          </cell>
          <cell r="R2928" t="str">
            <v>ﾐｶﾐ ﾘｭｳ</v>
          </cell>
          <cell r="S2928">
            <v>1</v>
          </cell>
          <cell r="T2928">
            <v>3011070</v>
          </cell>
          <cell r="U2928" t="str">
            <v>見上</v>
          </cell>
          <cell r="V2928" t="str">
            <v>竜</v>
          </cell>
          <cell r="W2928" t="str">
            <v>ﾐｶﾐ</v>
          </cell>
          <cell r="X2928" t="str">
            <v>ﾘｭｳ</v>
          </cell>
          <cell r="Y2928" t="str">
            <v>MIKAMI</v>
          </cell>
          <cell r="Z2928" t="str">
            <v>Ryu</v>
          </cell>
          <cell r="AA2928">
            <v>5</v>
          </cell>
        </row>
        <row r="2929">
          <cell r="A2929">
            <v>3011071</v>
          </cell>
          <cell r="C2929" t="str">
            <v>FUJIWARA Hirotsugu</v>
          </cell>
          <cell r="D2929" t="str">
            <v>藤原 博紹</v>
          </cell>
          <cell r="E2929" t="str">
            <v>JPN</v>
          </cell>
          <cell r="F2929" t="str">
            <v>秋田</v>
          </cell>
          <cell r="O2929" t="str">
            <v>太田東小学校</v>
          </cell>
          <cell r="P2929">
            <v>990820</v>
          </cell>
          <cell r="Q2929">
            <v>4</v>
          </cell>
          <cell r="R2929" t="str">
            <v>ﾌｼﾞﾜﾗ ﾋﾛﾂｸﾞ</v>
          </cell>
          <cell r="S2929">
            <v>6</v>
          </cell>
          <cell r="T2929">
            <v>3011071</v>
          </cell>
          <cell r="U2929" t="str">
            <v>藤原</v>
          </cell>
          <cell r="V2929" t="str">
            <v>博紹</v>
          </cell>
          <cell r="W2929" t="str">
            <v>ﾌｼﾞﾜﾗ</v>
          </cell>
          <cell r="X2929" t="str">
            <v>ﾋﾛﾂｸﾞ</v>
          </cell>
          <cell r="Y2929" t="str">
            <v>FUJIWARA</v>
          </cell>
          <cell r="Z2929" t="str">
            <v>Hirotsugu</v>
          </cell>
          <cell r="AA2929">
            <v>5</v>
          </cell>
        </row>
        <row r="2930">
          <cell r="A2930">
            <v>3011072</v>
          </cell>
          <cell r="C2930" t="str">
            <v>YOSHIOKA Shuto</v>
          </cell>
          <cell r="D2930" t="str">
            <v>吉岡 柊斗</v>
          </cell>
          <cell r="E2930" t="str">
            <v>JPN</v>
          </cell>
          <cell r="F2930" t="str">
            <v>秋田</v>
          </cell>
          <cell r="O2930" t="str">
            <v>二ツ井中学校</v>
          </cell>
          <cell r="P2930">
            <v>990225</v>
          </cell>
          <cell r="Q2930">
            <v>3</v>
          </cell>
          <cell r="R2930" t="str">
            <v>ﾖｼｵｶ ｼｭｳﾄ</v>
          </cell>
          <cell r="S2930">
            <v>1</v>
          </cell>
          <cell r="T2930">
            <v>3011072</v>
          </cell>
          <cell r="U2930" t="str">
            <v>吉岡</v>
          </cell>
          <cell r="V2930" t="str">
            <v>柊斗</v>
          </cell>
          <cell r="W2930" t="str">
            <v>ﾖｼｵｶ</v>
          </cell>
          <cell r="X2930" t="str">
            <v>ｼｭｳﾄ</v>
          </cell>
          <cell r="Y2930" t="str">
            <v>YOSHIOKA</v>
          </cell>
          <cell r="Z2930" t="str">
            <v>Shuto</v>
          </cell>
          <cell r="AA2930">
            <v>5</v>
          </cell>
        </row>
        <row r="2931">
          <cell r="A2931">
            <v>3011073</v>
          </cell>
          <cell r="C2931" t="str">
            <v>SATO Takuto</v>
          </cell>
          <cell r="D2931" t="str">
            <v>佐藤 拓斗</v>
          </cell>
          <cell r="E2931" t="str">
            <v>JPN</v>
          </cell>
          <cell r="F2931" t="str">
            <v>秋田</v>
          </cell>
          <cell r="O2931" t="str">
            <v>二ツ井中学校</v>
          </cell>
          <cell r="P2931">
            <v>980804</v>
          </cell>
          <cell r="Q2931">
            <v>3</v>
          </cell>
          <cell r="R2931" t="str">
            <v>ｻﾄｳ ﾀｸﾄ</v>
          </cell>
          <cell r="S2931">
            <v>1</v>
          </cell>
          <cell r="T2931">
            <v>3011073</v>
          </cell>
          <cell r="U2931" t="str">
            <v>佐藤</v>
          </cell>
          <cell r="V2931" t="str">
            <v>拓斗</v>
          </cell>
          <cell r="W2931" t="str">
            <v>ｻﾄｳ</v>
          </cell>
          <cell r="X2931" t="str">
            <v>ﾀｸﾄ</v>
          </cell>
          <cell r="Y2931" t="str">
            <v>SATO</v>
          </cell>
          <cell r="Z2931" t="str">
            <v>Takuto</v>
          </cell>
          <cell r="AA2931">
            <v>5</v>
          </cell>
        </row>
        <row r="2932">
          <cell r="A2932">
            <v>3011075</v>
          </cell>
          <cell r="C2932" t="str">
            <v>FUJITA Daiki</v>
          </cell>
          <cell r="D2932" t="str">
            <v>藤田 大貴</v>
          </cell>
          <cell r="E2932" t="str">
            <v>JPN</v>
          </cell>
          <cell r="F2932" t="str">
            <v>秋田</v>
          </cell>
          <cell r="O2932" t="str">
            <v>秋田大学附属小</v>
          </cell>
          <cell r="P2932">
            <v>990525</v>
          </cell>
          <cell r="Q2932">
            <v>4</v>
          </cell>
          <cell r="R2932" t="str">
            <v>ﾌｼﾞﾀ ﾀﾞｲｷ</v>
          </cell>
          <cell r="S2932">
            <v>6</v>
          </cell>
          <cell r="T2932">
            <v>3011075</v>
          </cell>
          <cell r="U2932" t="str">
            <v>藤田</v>
          </cell>
          <cell r="V2932" t="str">
            <v>大貴</v>
          </cell>
          <cell r="W2932" t="str">
            <v>ﾌｼﾞﾀ</v>
          </cell>
          <cell r="X2932" t="str">
            <v>ﾀﾞｲｷ</v>
          </cell>
          <cell r="Y2932" t="str">
            <v>FUJITA</v>
          </cell>
          <cell r="Z2932" t="str">
            <v>Daiki</v>
          </cell>
          <cell r="AA2932">
            <v>5</v>
          </cell>
        </row>
        <row r="2933">
          <cell r="A2933">
            <v>3011076</v>
          </cell>
          <cell r="C2933" t="str">
            <v>MISAWA Kazuki</v>
          </cell>
          <cell r="D2933" t="str">
            <v>三澤 和季</v>
          </cell>
          <cell r="E2933" t="str">
            <v>JPN</v>
          </cell>
          <cell r="F2933" t="str">
            <v>秋田</v>
          </cell>
          <cell r="O2933" t="str">
            <v>鷹巣中学校</v>
          </cell>
          <cell r="P2933">
            <v>980616</v>
          </cell>
          <cell r="Q2933">
            <v>3</v>
          </cell>
          <cell r="R2933" t="str">
            <v>ﾐｻﾜ ｶｽﾞｷ</v>
          </cell>
          <cell r="S2933">
            <v>1</v>
          </cell>
          <cell r="T2933">
            <v>3011076</v>
          </cell>
          <cell r="U2933" t="str">
            <v>三澤</v>
          </cell>
          <cell r="V2933" t="str">
            <v>和季</v>
          </cell>
          <cell r="W2933" t="str">
            <v>ﾐｻﾜ</v>
          </cell>
          <cell r="X2933" t="str">
            <v>ｶｽﾞｷ</v>
          </cell>
          <cell r="Y2933" t="str">
            <v>MISAWA</v>
          </cell>
          <cell r="Z2933" t="str">
            <v>Kazuki</v>
          </cell>
          <cell r="AA2933">
            <v>5</v>
          </cell>
        </row>
        <row r="2934">
          <cell r="A2934">
            <v>3011077</v>
          </cell>
          <cell r="C2934" t="str">
            <v>YOSHIDA Taisei</v>
          </cell>
          <cell r="D2934" t="str">
            <v>吉田 大成</v>
          </cell>
          <cell r="E2934" t="str">
            <v>JPN</v>
          </cell>
          <cell r="F2934" t="str">
            <v>秋田</v>
          </cell>
          <cell r="O2934" t="str">
            <v>仙北生保内小学校</v>
          </cell>
          <cell r="P2934">
            <v>990603</v>
          </cell>
          <cell r="Q2934">
            <v>4</v>
          </cell>
          <cell r="R2934" t="str">
            <v>ﾖｼﾀﾞ ﾀｲｾｲ</v>
          </cell>
          <cell r="S2934">
            <v>6</v>
          </cell>
          <cell r="T2934">
            <v>3011077</v>
          </cell>
          <cell r="U2934" t="str">
            <v>吉田</v>
          </cell>
          <cell r="V2934" t="str">
            <v>大成</v>
          </cell>
          <cell r="W2934" t="str">
            <v>ﾖｼﾀﾞ</v>
          </cell>
          <cell r="X2934" t="str">
            <v>ﾀｲｾｲ</v>
          </cell>
          <cell r="Y2934" t="str">
            <v>YOSHIDA</v>
          </cell>
          <cell r="Z2934" t="str">
            <v>Taisei</v>
          </cell>
          <cell r="AA2934">
            <v>5</v>
          </cell>
        </row>
        <row r="2935">
          <cell r="A2935">
            <v>3011078</v>
          </cell>
          <cell r="C2935" t="str">
            <v>SATO Taiga</v>
          </cell>
          <cell r="D2935" t="str">
            <v>佐藤 大河</v>
          </cell>
          <cell r="E2935" t="str">
            <v>JPN</v>
          </cell>
          <cell r="F2935" t="str">
            <v>秋田</v>
          </cell>
          <cell r="O2935" t="str">
            <v>鷹巣南中学校</v>
          </cell>
          <cell r="P2935">
            <v>980719</v>
          </cell>
          <cell r="Q2935">
            <v>3</v>
          </cell>
          <cell r="R2935" t="str">
            <v>ｻﾄｳ ﾀｲｶﾞ</v>
          </cell>
          <cell r="S2935">
            <v>1</v>
          </cell>
          <cell r="T2935">
            <v>3011078</v>
          </cell>
          <cell r="U2935" t="str">
            <v>佐藤</v>
          </cell>
          <cell r="V2935" t="str">
            <v>大河</v>
          </cell>
          <cell r="W2935" t="str">
            <v>ｻﾄｳ</v>
          </cell>
          <cell r="X2935" t="str">
            <v>ﾀｲｶﾞ</v>
          </cell>
          <cell r="Y2935" t="str">
            <v>SATO</v>
          </cell>
          <cell r="Z2935" t="str">
            <v>Taiga</v>
          </cell>
          <cell r="AA2935">
            <v>5</v>
          </cell>
        </row>
        <row r="2936">
          <cell r="A2936">
            <v>3011093</v>
          </cell>
          <cell r="C2936" t="str">
            <v>KITAYAMA Masahiro</v>
          </cell>
          <cell r="D2936" t="str">
            <v>北山 正大</v>
          </cell>
          <cell r="E2936" t="str">
            <v>JPN</v>
          </cell>
          <cell r="F2936" t="str">
            <v>埼玉</v>
          </cell>
          <cell r="O2936" t="str">
            <v>昌平学園昌平中学校</v>
          </cell>
          <cell r="P2936">
            <v>970726</v>
          </cell>
          <cell r="Q2936">
            <v>3</v>
          </cell>
          <cell r="R2936" t="str">
            <v>ｷﾀﾔﾏ ﾏｻﾋﾛ</v>
          </cell>
          <cell r="S2936">
            <v>2</v>
          </cell>
          <cell r="T2936">
            <v>3011093</v>
          </cell>
          <cell r="U2936" t="str">
            <v>北山</v>
          </cell>
          <cell r="V2936" t="str">
            <v>正大</v>
          </cell>
          <cell r="W2936" t="str">
            <v>ｷﾀﾔﾏ</v>
          </cell>
          <cell r="X2936" t="str">
            <v>ﾏｻﾋﾛ</v>
          </cell>
          <cell r="Y2936" t="str">
            <v>KITAYAMA</v>
          </cell>
          <cell r="Z2936" t="str">
            <v>Masahiro</v>
          </cell>
          <cell r="AA2936">
            <v>11</v>
          </cell>
        </row>
        <row r="2937">
          <cell r="A2937">
            <v>3011098</v>
          </cell>
          <cell r="C2937" t="str">
            <v>YOKOYAMA Tenga</v>
          </cell>
          <cell r="D2937" t="str">
            <v>横山 天雅</v>
          </cell>
          <cell r="E2937" t="str">
            <v>JPN</v>
          </cell>
          <cell r="F2937" t="str">
            <v>北海道</v>
          </cell>
          <cell r="O2937" t="str">
            <v>増毛中学校</v>
          </cell>
          <cell r="P2937">
            <v>980311</v>
          </cell>
          <cell r="Q2937">
            <v>3</v>
          </cell>
          <cell r="R2937" t="str">
            <v>ﾖｺﾔﾏ ﾃﾝｶﾞ</v>
          </cell>
          <cell r="S2937">
            <v>2</v>
          </cell>
          <cell r="T2937">
            <v>3011098</v>
          </cell>
          <cell r="U2937" t="str">
            <v>横山</v>
          </cell>
          <cell r="V2937" t="str">
            <v>天雅</v>
          </cell>
          <cell r="W2937" t="str">
            <v>ﾖｺﾔﾏ</v>
          </cell>
          <cell r="X2937" t="str">
            <v>ﾃﾝｶﾞ</v>
          </cell>
          <cell r="Y2937" t="str">
            <v>YOKOYAMA</v>
          </cell>
          <cell r="Z2937" t="str">
            <v>Tenga</v>
          </cell>
          <cell r="AA2937">
            <v>1</v>
          </cell>
        </row>
        <row r="2938">
          <cell r="A2938">
            <v>3011100</v>
          </cell>
          <cell r="C2938" t="str">
            <v>KASABA Kohei</v>
          </cell>
          <cell r="D2938" t="str">
            <v>笠羽 康平</v>
          </cell>
          <cell r="E2938" t="str">
            <v>JPN</v>
          </cell>
          <cell r="F2938" t="str">
            <v>北海道</v>
          </cell>
          <cell r="L2938">
            <v>16713</v>
          </cell>
          <cell r="M2938">
            <v>14760</v>
          </cell>
          <cell r="O2938" t="str">
            <v>多寄中学校</v>
          </cell>
          <cell r="P2938">
            <v>970902</v>
          </cell>
          <cell r="Q2938">
            <v>3</v>
          </cell>
          <cell r="R2938" t="str">
            <v>ｶｻﾊﾞ ｺｳﾍｲ</v>
          </cell>
          <cell r="S2938">
            <v>2</v>
          </cell>
          <cell r="T2938">
            <v>3011100</v>
          </cell>
          <cell r="U2938" t="str">
            <v>笠羽</v>
          </cell>
          <cell r="V2938" t="str">
            <v>康平</v>
          </cell>
          <cell r="W2938" t="str">
            <v>ｶｻﾊﾞ</v>
          </cell>
          <cell r="X2938" t="str">
            <v>ｺｳﾍｲ</v>
          </cell>
          <cell r="Y2938" t="str">
            <v>KASABA</v>
          </cell>
          <cell r="Z2938" t="str">
            <v>Kohei</v>
          </cell>
          <cell r="AA2938">
            <v>1</v>
          </cell>
        </row>
        <row r="2939">
          <cell r="A2939">
            <v>3011101</v>
          </cell>
          <cell r="C2939" t="str">
            <v>SIMIZU Yuto</v>
          </cell>
          <cell r="D2939" t="str">
            <v>清水 優翔</v>
          </cell>
          <cell r="E2939" t="str">
            <v>JPN</v>
          </cell>
          <cell r="F2939" t="str">
            <v>北海道</v>
          </cell>
          <cell r="O2939" t="str">
            <v>士別ｽｷｰ少年団</v>
          </cell>
          <cell r="P2939">
            <v>990830</v>
          </cell>
          <cell r="Q2939">
            <v>4</v>
          </cell>
          <cell r="R2939" t="str">
            <v>ｼﾐｽﾞ ﾕｳﾄ</v>
          </cell>
          <cell r="S2939">
            <v>6</v>
          </cell>
          <cell r="T2939">
            <v>3011101</v>
          </cell>
          <cell r="U2939" t="str">
            <v>清水</v>
          </cell>
          <cell r="V2939" t="str">
            <v>優翔</v>
          </cell>
          <cell r="W2939" t="str">
            <v>ｼﾐｽﾞ</v>
          </cell>
          <cell r="X2939" t="str">
            <v>ﾕｳﾄ</v>
          </cell>
          <cell r="Y2939" t="str">
            <v>SIMIZU</v>
          </cell>
          <cell r="Z2939" t="str">
            <v>Yuto</v>
          </cell>
          <cell r="AA2939">
            <v>1</v>
          </cell>
        </row>
        <row r="2940">
          <cell r="A2940">
            <v>3011102</v>
          </cell>
          <cell r="C2940" t="str">
            <v>HIDE Itsuki</v>
          </cell>
          <cell r="D2940" t="str">
            <v>秀 一輝</v>
          </cell>
          <cell r="E2940" t="str">
            <v>JPN</v>
          </cell>
          <cell r="F2940" t="str">
            <v>北海道</v>
          </cell>
          <cell r="L2940">
            <v>25296</v>
          </cell>
          <cell r="M2940">
            <v>19235</v>
          </cell>
          <cell r="N2940">
            <v>17226</v>
          </cell>
          <cell r="O2940" t="str">
            <v>恵み野中学校</v>
          </cell>
          <cell r="P2940">
            <v>970810</v>
          </cell>
          <cell r="Q2940">
            <v>3</v>
          </cell>
          <cell r="R2940" t="str">
            <v>ﾋﾃﾞ ｲﾂｷ</v>
          </cell>
          <cell r="S2940">
            <v>2</v>
          </cell>
          <cell r="T2940">
            <v>3011102</v>
          </cell>
          <cell r="U2940" t="str">
            <v>秀</v>
          </cell>
          <cell r="V2940" t="str">
            <v>一輝</v>
          </cell>
          <cell r="W2940" t="str">
            <v>ﾋﾃﾞ</v>
          </cell>
          <cell r="X2940" t="str">
            <v>ｲﾂｷ</v>
          </cell>
          <cell r="Y2940" t="str">
            <v>HIDE</v>
          </cell>
          <cell r="Z2940" t="str">
            <v>Itsuki</v>
          </cell>
          <cell r="AA2940">
            <v>1</v>
          </cell>
        </row>
        <row r="2941">
          <cell r="A2941">
            <v>3011103</v>
          </cell>
          <cell r="C2941" t="str">
            <v>OBIKAWA Rui</v>
          </cell>
          <cell r="D2941" t="str">
            <v>帯川 留維</v>
          </cell>
          <cell r="E2941" t="str">
            <v>JPN</v>
          </cell>
          <cell r="F2941" t="str">
            <v>北海道</v>
          </cell>
          <cell r="O2941" t="str">
            <v>幌加内中学校</v>
          </cell>
          <cell r="P2941">
            <v>980612</v>
          </cell>
          <cell r="Q2941">
            <v>3</v>
          </cell>
          <cell r="R2941" t="str">
            <v>ｵﾋﾞｶﾜ ﾙｲ</v>
          </cell>
          <cell r="S2941">
            <v>1</v>
          </cell>
          <cell r="T2941">
            <v>3011103</v>
          </cell>
          <cell r="U2941" t="str">
            <v>帯川</v>
          </cell>
          <cell r="V2941" t="str">
            <v>留維</v>
          </cell>
          <cell r="W2941" t="str">
            <v>ｵﾋﾞｶﾜ</v>
          </cell>
          <cell r="X2941" t="str">
            <v>ﾙｲ</v>
          </cell>
          <cell r="Y2941" t="str">
            <v>OBIKAWA</v>
          </cell>
          <cell r="Z2941" t="str">
            <v>Rui</v>
          </cell>
          <cell r="AA2941">
            <v>1</v>
          </cell>
        </row>
        <row r="2942">
          <cell r="A2942">
            <v>3011104</v>
          </cell>
          <cell r="C2942" t="str">
            <v>NAGATA Shouki</v>
          </cell>
          <cell r="D2942" t="str">
            <v>永田 翔希</v>
          </cell>
          <cell r="E2942" t="str">
            <v>JPN</v>
          </cell>
          <cell r="F2942" t="str">
            <v>北海道</v>
          </cell>
          <cell r="O2942" t="str">
            <v>日高小学校</v>
          </cell>
          <cell r="P2942">
            <v>991220</v>
          </cell>
          <cell r="Q2942">
            <v>4</v>
          </cell>
          <cell r="R2942" t="str">
            <v>ﾅｶﾞﾀ ｼｮｳｷ</v>
          </cell>
          <cell r="S2942">
            <v>6</v>
          </cell>
          <cell r="T2942">
            <v>3011104</v>
          </cell>
          <cell r="U2942" t="str">
            <v>永田</v>
          </cell>
          <cell r="V2942" t="str">
            <v>翔希</v>
          </cell>
          <cell r="W2942" t="str">
            <v>ﾅｶﾞﾀ</v>
          </cell>
          <cell r="X2942" t="str">
            <v>ｼｮｳｷ</v>
          </cell>
          <cell r="Y2942" t="str">
            <v>NAGATA</v>
          </cell>
          <cell r="Z2942" t="str">
            <v>Shouki</v>
          </cell>
          <cell r="AA2942">
            <v>1</v>
          </cell>
        </row>
        <row r="2943">
          <cell r="A2943">
            <v>3011105</v>
          </cell>
          <cell r="C2943" t="str">
            <v>NAGATA Touya</v>
          </cell>
          <cell r="D2943" t="str">
            <v>永田 冬弥</v>
          </cell>
          <cell r="E2943" t="str">
            <v>JPN</v>
          </cell>
          <cell r="F2943" t="str">
            <v>北海道</v>
          </cell>
          <cell r="O2943" t="str">
            <v>日高中学校</v>
          </cell>
          <cell r="P2943">
            <v>980101</v>
          </cell>
          <cell r="Q2943">
            <v>3</v>
          </cell>
          <cell r="R2943" t="str">
            <v>ﾅｶﾞﾀ ﾄｳﾔ</v>
          </cell>
          <cell r="S2943">
            <v>2</v>
          </cell>
          <cell r="T2943">
            <v>3011105</v>
          </cell>
          <cell r="U2943" t="str">
            <v>永田</v>
          </cell>
          <cell r="V2943" t="str">
            <v>冬弥</v>
          </cell>
          <cell r="W2943" t="str">
            <v>ﾅｶﾞﾀ</v>
          </cell>
          <cell r="X2943" t="str">
            <v>ﾄｳﾔ</v>
          </cell>
          <cell r="Y2943" t="str">
            <v>NAGATA</v>
          </cell>
          <cell r="Z2943" t="str">
            <v>Touya</v>
          </cell>
          <cell r="AA2943">
            <v>1</v>
          </cell>
        </row>
        <row r="2944">
          <cell r="A2944">
            <v>3011106</v>
          </cell>
          <cell r="C2944" t="str">
            <v>SAITO Katsuhiro</v>
          </cell>
          <cell r="D2944" t="str">
            <v>齊藤 雄大</v>
          </cell>
          <cell r="E2944" t="str">
            <v>JPN</v>
          </cell>
          <cell r="F2944" t="str">
            <v>北海道</v>
          </cell>
          <cell r="M2944">
            <v>26094</v>
          </cell>
          <cell r="O2944" t="str">
            <v>美深中学校</v>
          </cell>
          <cell r="P2944">
            <v>971025</v>
          </cell>
          <cell r="Q2944">
            <v>3</v>
          </cell>
          <cell r="R2944" t="str">
            <v>ｻｲﾄｳ ｶﾂﾋﾛ</v>
          </cell>
          <cell r="S2944">
            <v>2</v>
          </cell>
          <cell r="T2944">
            <v>3011106</v>
          </cell>
          <cell r="U2944" t="str">
            <v>齊藤</v>
          </cell>
          <cell r="V2944" t="str">
            <v>雄大</v>
          </cell>
          <cell r="W2944" t="str">
            <v>ｻｲﾄｳ</v>
          </cell>
          <cell r="X2944" t="str">
            <v>ｶﾂﾋﾛ</v>
          </cell>
          <cell r="Y2944" t="str">
            <v>SAITO</v>
          </cell>
          <cell r="Z2944" t="str">
            <v>Katsuhiro</v>
          </cell>
          <cell r="AA2944">
            <v>1</v>
          </cell>
        </row>
        <row r="2945">
          <cell r="A2945">
            <v>3011107</v>
          </cell>
          <cell r="C2945" t="str">
            <v>ONO Ryota</v>
          </cell>
          <cell r="D2945" t="str">
            <v>小野 亮太</v>
          </cell>
          <cell r="E2945" t="str">
            <v>JPN</v>
          </cell>
          <cell r="F2945" t="str">
            <v>北海道</v>
          </cell>
          <cell r="O2945" t="str">
            <v>美深中学校</v>
          </cell>
          <cell r="P2945">
            <v>990310</v>
          </cell>
          <cell r="Q2945">
            <v>3</v>
          </cell>
          <cell r="R2945" t="str">
            <v>ｵﾉ ﾘｮｳﾀ</v>
          </cell>
          <cell r="S2945">
            <v>1</v>
          </cell>
          <cell r="T2945">
            <v>3011107</v>
          </cell>
          <cell r="U2945" t="str">
            <v>小野</v>
          </cell>
          <cell r="V2945" t="str">
            <v>亮太</v>
          </cell>
          <cell r="W2945" t="str">
            <v>ｵﾉ</v>
          </cell>
          <cell r="X2945" t="str">
            <v>ﾘｮｳﾀ</v>
          </cell>
          <cell r="Y2945" t="str">
            <v>ONO</v>
          </cell>
          <cell r="Z2945" t="str">
            <v>Ryota</v>
          </cell>
          <cell r="AA2945">
            <v>1</v>
          </cell>
        </row>
        <row r="2946">
          <cell r="A2946">
            <v>3011119</v>
          </cell>
          <cell r="C2946" t="str">
            <v>MINAN Kai</v>
          </cell>
          <cell r="D2946" t="str">
            <v>ミーナン 海</v>
          </cell>
          <cell r="E2946" t="str">
            <v>JPN</v>
          </cell>
          <cell r="F2946" t="str">
            <v>東京</v>
          </cell>
          <cell r="O2946" t="str">
            <v>ｶﾝﾀﾞﾊｰﾄﾗｲﾌﾞﾚｰｼﾝｸﾞ</v>
          </cell>
          <cell r="P2946">
            <v>990510</v>
          </cell>
          <cell r="Q2946">
            <v>4</v>
          </cell>
          <cell r="R2946" t="str">
            <v>ﾐｰﾅﾝ ｶｲ</v>
          </cell>
          <cell r="S2946">
            <v>6</v>
          </cell>
          <cell r="T2946">
            <v>3011119</v>
          </cell>
          <cell r="U2946" t="str">
            <v>ミーナン</v>
          </cell>
          <cell r="V2946" t="str">
            <v>海</v>
          </cell>
          <cell r="W2946" t="str">
            <v>ﾐｰﾅﾝ</v>
          </cell>
          <cell r="X2946" t="str">
            <v>ｶｲ</v>
          </cell>
          <cell r="Y2946" t="str">
            <v>MINAN</v>
          </cell>
          <cell r="Z2946" t="str">
            <v>Kai</v>
          </cell>
          <cell r="AA2946">
            <v>13</v>
          </cell>
        </row>
        <row r="2947">
          <cell r="A2947">
            <v>3011125</v>
          </cell>
          <cell r="C2947" t="str">
            <v>HAYASHI Shohei</v>
          </cell>
          <cell r="D2947" t="str">
            <v>林 祥平</v>
          </cell>
          <cell r="E2947" t="str">
            <v>JPN</v>
          </cell>
          <cell r="F2947" t="str">
            <v>長野</v>
          </cell>
          <cell r="O2947" t="str">
            <v>川上中学校</v>
          </cell>
          <cell r="P2947">
            <v>990205</v>
          </cell>
          <cell r="Q2947">
            <v>3</v>
          </cell>
          <cell r="R2947" t="str">
            <v>ﾊﾔｼ ｼｮｳﾍｲ</v>
          </cell>
          <cell r="S2947">
            <v>1</v>
          </cell>
          <cell r="T2947">
            <v>3011125</v>
          </cell>
          <cell r="U2947" t="str">
            <v>林</v>
          </cell>
          <cell r="V2947" t="str">
            <v>祥平</v>
          </cell>
          <cell r="W2947" t="str">
            <v>ﾊﾔｼ</v>
          </cell>
          <cell r="X2947" t="str">
            <v>ｼｮｳﾍｲ</v>
          </cell>
          <cell r="Y2947" t="str">
            <v>HAYASHI</v>
          </cell>
          <cell r="Z2947" t="str">
            <v>Shohei</v>
          </cell>
          <cell r="AA2947">
            <v>20</v>
          </cell>
        </row>
        <row r="2948">
          <cell r="A2948">
            <v>3011126</v>
          </cell>
          <cell r="C2948" t="str">
            <v>KAWAKAMI Yuudai</v>
          </cell>
          <cell r="D2948" t="str">
            <v>川上 雄大</v>
          </cell>
          <cell r="E2948" t="str">
            <v>JPN</v>
          </cell>
          <cell r="F2948" t="str">
            <v>長野</v>
          </cell>
          <cell r="O2948" t="str">
            <v>川上第二小学校</v>
          </cell>
          <cell r="P2948">
            <v>990520</v>
          </cell>
          <cell r="Q2948">
            <v>4</v>
          </cell>
          <cell r="R2948" t="str">
            <v>ｶﾜｶﾐ ﾕｳﾀﾞｲ</v>
          </cell>
          <cell r="S2948">
            <v>6</v>
          </cell>
          <cell r="T2948">
            <v>3011126</v>
          </cell>
          <cell r="U2948" t="str">
            <v>川上</v>
          </cell>
          <cell r="V2948" t="str">
            <v>雄大</v>
          </cell>
          <cell r="W2948" t="str">
            <v>ｶﾜｶﾐ</v>
          </cell>
          <cell r="X2948" t="str">
            <v>ﾕｳﾀﾞｲ</v>
          </cell>
          <cell r="Y2948" t="str">
            <v>KAWAKAMI</v>
          </cell>
          <cell r="Z2948" t="str">
            <v>Yuudai</v>
          </cell>
          <cell r="AA2948">
            <v>20</v>
          </cell>
        </row>
        <row r="2949">
          <cell r="A2949">
            <v>3011127</v>
          </cell>
          <cell r="C2949" t="str">
            <v>WATANABE Mikihisa</v>
          </cell>
          <cell r="D2949" t="str">
            <v>渡辺 幹久</v>
          </cell>
          <cell r="E2949" t="str">
            <v>JPN</v>
          </cell>
          <cell r="F2949" t="str">
            <v>長野</v>
          </cell>
          <cell r="O2949" t="str">
            <v>川上中学校</v>
          </cell>
          <cell r="P2949">
            <v>980603</v>
          </cell>
          <cell r="Q2949">
            <v>3</v>
          </cell>
          <cell r="R2949" t="str">
            <v>ﾜﾀﾅﾍﾞ ﾐｷﾋｻ</v>
          </cell>
          <cell r="S2949">
            <v>1</v>
          </cell>
          <cell r="T2949">
            <v>3011127</v>
          </cell>
          <cell r="U2949" t="str">
            <v>渡辺</v>
          </cell>
          <cell r="V2949" t="str">
            <v>幹久</v>
          </cell>
          <cell r="W2949" t="str">
            <v>ﾜﾀﾅﾍﾞ</v>
          </cell>
          <cell r="X2949" t="str">
            <v>ﾐｷﾋｻ</v>
          </cell>
          <cell r="Y2949" t="str">
            <v>WATANABE</v>
          </cell>
          <cell r="Z2949" t="str">
            <v>Mikihisa</v>
          </cell>
          <cell r="AA2949">
            <v>20</v>
          </cell>
        </row>
        <row r="2950">
          <cell r="A2950">
            <v>3011128</v>
          </cell>
          <cell r="C2950" t="str">
            <v>YUI Hironaga</v>
          </cell>
          <cell r="D2950" t="str">
            <v>油井 宏元</v>
          </cell>
          <cell r="E2950" t="str">
            <v>JPN</v>
          </cell>
          <cell r="F2950" t="str">
            <v>長野</v>
          </cell>
          <cell r="O2950" t="str">
            <v>川上中学校</v>
          </cell>
          <cell r="P2950">
            <v>980402</v>
          </cell>
          <cell r="Q2950">
            <v>3</v>
          </cell>
          <cell r="R2950" t="str">
            <v>ﾕｲ ﾋﾛﾅｶﾞ</v>
          </cell>
          <cell r="S2950">
            <v>1</v>
          </cell>
          <cell r="T2950">
            <v>3011128</v>
          </cell>
          <cell r="U2950" t="str">
            <v>油井</v>
          </cell>
          <cell r="V2950" t="str">
            <v>宏元</v>
          </cell>
          <cell r="W2950" t="str">
            <v>ﾕｲ</v>
          </cell>
          <cell r="X2950" t="str">
            <v>ﾋﾛﾅｶﾞ</v>
          </cell>
          <cell r="Y2950" t="str">
            <v>YUI</v>
          </cell>
          <cell r="Z2950" t="str">
            <v>Hironaga</v>
          </cell>
          <cell r="AA2950">
            <v>20</v>
          </cell>
        </row>
        <row r="2951">
          <cell r="A2951">
            <v>3011129</v>
          </cell>
          <cell r="C2951" t="str">
            <v>OKUNADA Shintaro</v>
          </cell>
          <cell r="D2951" t="str">
            <v>奥灘 慎太郎</v>
          </cell>
          <cell r="E2951" t="str">
            <v>JPN</v>
          </cell>
          <cell r="F2951" t="str">
            <v>長野</v>
          </cell>
          <cell r="O2951" t="str">
            <v>大野川中学校</v>
          </cell>
          <cell r="P2951">
            <v>980412</v>
          </cell>
          <cell r="Q2951">
            <v>3</v>
          </cell>
          <cell r="R2951" t="str">
            <v>ｵｸﾅﾀﾞ ｼﾝﾀﾛｳ</v>
          </cell>
          <cell r="S2951">
            <v>1</v>
          </cell>
          <cell r="T2951">
            <v>3011129</v>
          </cell>
          <cell r="U2951" t="str">
            <v>奥灘</v>
          </cell>
          <cell r="V2951" t="str">
            <v>慎太郎</v>
          </cell>
          <cell r="W2951" t="str">
            <v>ｵｸﾅﾀﾞ</v>
          </cell>
          <cell r="X2951" t="str">
            <v>ｼﾝﾀﾛｳ</v>
          </cell>
          <cell r="Y2951" t="str">
            <v>OKUNADA</v>
          </cell>
          <cell r="Z2951" t="str">
            <v>Shintaro</v>
          </cell>
          <cell r="AA2951">
            <v>20</v>
          </cell>
        </row>
        <row r="2952">
          <cell r="A2952">
            <v>3011130</v>
          </cell>
          <cell r="C2952" t="str">
            <v>KATO Kokoro</v>
          </cell>
          <cell r="D2952" t="str">
            <v>加藤 心</v>
          </cell>
          <cell r="E2952" t="str">
            <v>JPN</v>
          </cell>
          <cell r="F2952" t="str">
            <v>長野</v>
          </cell>
          <cell r="O2952" t="str">
            <v>大野川中学校</v>
          </cell>
          <cell r="P2952">
            <v>990305</v>
          </cell>
          <cell r="Q2952">
            <v>3</v>
          </cell>
          <cell r="R2952" t="str">
            <v>ｶﾄｳ ｺｺﾛ</v>
          </cell>
          <cell r="S2952">
            <v>1</v>
          </cell>
          <cell r="T2952">
            <v>3011130</v>
          </cell>
          <cell r="U2952" t="str">
            <v>加藤</v>
          </cell>
          <cell r="V2952" t="str">
            <v>心</v>
          </cell>
          <cell r="W2952" t="str">
            <v>ｶﾄｳ</v>
          </cell>
          <cell r="X2952" t="str">
            <v>ｺｺﾛ</v>
          </cell>
          <cell r="Y2952" t="str">
            <v>KATO</v>
          </cell>
          <cell r="Z2952" t="str">
            <v>Kokoro</v>
          </cell>
          <cell r="AA2952">
            <v>20</v>
          </cell>
        </row>
        <row r="2953">
          <cell r="A2953">
            <v>3011131</v>
          </cell>
          <cell r="C2953" t="str">
            <v>KAMIJO Rento</v>
          </cell>
          <cell r="D2953" t="str">
            <v>上條 蓮虎</v>
          </cell>
          <cell r="E2953" t="str">
            <v>JPN</v>
          </cell>
          <cell r="F2953" t="str">
            <v>長野</v>
          </cell>
          <cell r="O2953" t="str">
            <v>鉢盛中学校</v>
          </cell>
          <cell r="P2953">
            <v>980709</v>
          </cell>
          <cell r="Q2953">
            <v>3</v>
          </cell>
          <cell r="R2953" t="str">
            <v>ｶﾐｼﾞｮｳ ﾚﾝﾄ</v>
          </cell>
          <cell r="S2953">
            <v>1</v>
          </cell>
          <cell r="T2953">
            <v>3011131</v>
          </cell>
          <cell r="U2953" t="str">
            <v>上條</v>
          </cell>
          <cell r="V2953" t="str">
            <v>蓮虎</v>
          </cell>
          <cell r="W2953" t="str">
            <v>ｶﾐｼﾞｮｳ</v>
          </cell>
          <cell r="X2953" t="str">
            <v>ﾚﾝﾄ</v>
          </cell>
          <cell r="Y2953" t="str">
            <v>KAMIJO</v>
          </cell>
          <cell r="Z2953" t="str">
            <v>Rento</v>
          </cell>
          <cell r="AA2953">
            <v>20</v>
          </cell>
        </row>
        <row r="2954">
          <cell r="A2954">
            <v>3011132</v>
          </cell>
          <cell r="C2954" t="str">
            <v>TSUTSUI Tsunemasa</v>
          </cell>
          <cell r="D2954" t="str">
            <v>筒井 恒匡</v>
          </cell>
          <cell r="E2954" t="str">
            <v>JPN</v>
          </cell>
          <cell r="F2954" t="str">
            <v>長野</v>
          </cell>
          <cell r="O2954" t="str">
            <v>朝日小学校</v>
          </cell>
          <cell r="P2954">
            <v>991023</v>
          </cell>
          <cell r="Q2954">
            <v>4</v>
          </cell>
          <cell r="R2954" t="str">
            <v>ﾂﾂｲ ﾂﾈﾏｻ</v>
          </cell>
          <cell r="S2954">
            <v>6</v>
          </cell>
          <cell r="T2954">
            <v>3011132</v>
          </cell>
          <cell r="U2954" t="str">
            <v>筒井</v>
          </cell>
          <cell r="V2954" t="str">
            <v>恒匡</v>
          </cell>
          <cell r="W2954" t="str">
            <v>ﾂﾂｲ</v>
          </cell>
          <cell r="X2954" t="str">
            <v>ﾂﾈﾏｻ</v>
          </cell>
          <cell r="Y2954" t="str">
            <v>TSUTSUI</v>
          </cell>
          <cell r="Z2954" t="str">
            <v>Tsunemasa</v>
          </cell>
          <cell r="AA2954">
            <v>20</v>
          </cell>
        </row>
        <row r="2955">
          <cell r="A2955">
            <v>3011134</v>
          </cell>
          <cell r="C2955" t="str">
            <v>HASEGAWA Yuuya</v>
          </cell>
          <cell r="D2955" t="str">
            <v>長谷川 裕也</v>
          </cell>
          <cell r="E2955" t="str">
            <v>JPN</v>
          </cell>
          <cell r="F2955" t="str">
            <v>長野</v>
          </cell>
          <cell r="O2955" t="str">
            <v>木島平小学校</v>
          </cell>
          <cell r="P2955">
            <v>990616</v>
          </cell>
          <cell r="Q2955">
            <v>4</v>
          </cell>
          <cell r="R2955" t="str">
            <v>ﾊｾｶﾞﾜ ﾕｳﾔ</v>
          </cell>
          <cell r="S2955">
            <v>6</v>
          </cell>
          <cell r="T2955">
            <v>3011134</v>
          </cell>
          <cell r="U2955" t="str">
            <v>長谷川</v>
          </cell>
          <cell r="V2955" t="str">
            <v>裕也</v>
          </cell>
          <cell r="W2955" t="str">
            <v>ﾊｾｶﾞﾜ</v>
          </cell>
          <cell r="X2955" t="str">
            <v>ﾕｳﾔ</v>
          </cell>
          <cell r="Y2955" t="str">
            <v>HASEGAWA</v>
          </cell>
          <cell r="Z2955" t="str">
            <v>Yuuya</v>
          </cell>
          <cell r="AA2955">
            <v>20</v>
          </cell>
        </row>
        <row r="2956">
          <cell r="A2956">
            <v>3011135</v>
          </cell>
          <cell r="C2956" t="str">
            <v>OKADA Akira</v>
          </cell>
          <cell r="D2956" t="str">
            <v>岡田 晶</v>
          </cell>
          <cell r="E2956" t="str">
            <v>JPN</v>
          </cell>
          <cell r="F2956" t="str">
            <v>長野</v>
          </cell>
          <cell r="O2956" t="str">
            <v>木島平小学校</v>
          </cell>
          <cell r="P2956">
            <v>990625</v>
          </cell>
          <cell r="Q2956">
            <v>4</v>
          </cell>
          <cell r="R2956" t="str">
            <v>ｵｶﾀﾞ ｱｷﾗ</v>
          </cell>
          <cell r="S2956">
            <v>6</v>
          </cell>
          <cell r="T2956">
            <v>3011135</v>
          </cell>
          <cell r="U2956" t="str">
            <v>岡田</v>
          </cell>
          <cell r="V2956" t="str">
            <v>晶</v>
          </cell>
          <cell r="W2956" t="str">
            <v>ｵｶﾀﾞ</v>
          </cell>
          <cell r="X2956" t="str">
            <v>ｱｷﾗ</v>
          </cell>
          <cell r="Y2956" t="str">
            <v>OKADA</v>
          </cell>
          <cell r="Z2956" t="str">
            <v>Akira</v>
          </cell>
          <cell r="AA2956">
            <v>20</v>
          </cell>
        </row>
        <row r="2957">
          <cell r="A2957">
            <v>3011139</v>
          </cell>
          <cell r="C2957" t="str">
            <v>KOBAYASHI Rikuto</v>
          </cell>
          <cell r="D2957" t="str">
            <v>小林 陸門</v>
          </cell>
          <cell r="E2957" t="str">
            <v>JPN</v>
          </cell>
          <cell r="F2957" t="str">
            <v>長野</v>
          </cell>
          <cell r="O2957" t="str">
            <v>信濃町立古間小学校</v>
          </cell>
          <cell r="P2957">
            <v>990823</v>
          </cell>
          <cell r="Q2957">
            <v>4</v>
          </cell>
          <cell r="R2957" t="str">
            <v>ｺﾊﾞﾔｼ ﾘｸﾄ</v>
          </cell>
          <cell r="S2957">
            <v>6</v>
          </cell>
          <cell r="T2957">
            <v>3011139</v>
          </cell>
          <cell r="U2957" t="str">
            <v>小林</v>
          </cell>
          <cell r="V2957" t="str">
            <v>陸門</v>
          </cell>
          <cell r="W2957" t="str">
            <v>ｺﾊﾞﾔｼ</v>
          </cell>
          <cell r="X2957" t="str">
            <v>ﾘｸﾄ</v>
          </cell>
          <cell r="Y2957" t="str">
            <v>KOBAYASHI</v>
          </cell>
          <cell r="Z2957" t="str">
            <v>Rikuto</v>
          </cell>
          <cell r="AA2957">
            <v>20</v>
          </cell>
        </row>
        <row r="2958">
          <cell r="A2958">
            <v>3011142</v>
          </cell>
          <cell r="C2958" t="str">
            <v>SATO Tokiya</v>
          </cell>
          <cell r="D2958" t="str">
            <v>佐藤 斗輝也</v>
          </cell>
          <cell r="E2958" t="str">
            <v>JPN</v>
          </cell>
          <cell r="F2958" t="str">
            <v>長野</v>
          </cell>
          <cell r="O2958" t="str">
            <v>飯山城北中学校</v>
          </cell>
          <cell r="P2958">
            <v>990326</v>
          </cell>
          <cell r="Q2958">
            <v>3</v>
          </cell>
          <cell r="R2958" t="str">
            <v>ｻﾄｳ ﾄｷﾔ</v>
          </cell>
          <cell r="S2958">
            <v>1</v>
          </cell>
          <cell r="T2958">
            <v>3011142</v>
          </cell>
          <cell r="U2958" t="str">
            <v>佐藤</v>
          </cell>
          <cell r="V2958" t="str">
            <v>斗輝也</v>
          </cell>
          <cell r="W2958" t="str">
            <v>ｻﾄｳ</v>
          </cell>
          <cell r="X2958" t="str">
            <v>ﾄｷﾔ</v>
          </cell>
          <cell r="Y2958" t="str">
            <v>SATO</v>
          </cell>
          <cell r="Z2958" t="str">
            <v>Tokiya</v>
          </cell>
          <cell r="AA2958">
            <v>20</v>
          </cell>
        </row>
        <row r="2959">
          <cell r="A2959">
            <v>3011143</v>
          </cell>
          <cell r="C2959" t="str">
            <v>HORIKAWA Ryoma</v>
          </cell>
          <cell r="D2959" t="str">
            <v>堀川 諒真</v>
          </cell>
          <cell r="E2959" t="str">
            <v>JPN</v>
          </cell>
          <cell r="F2959" t="str">
            <v>長野</v>
          </cell>
          <cell r="O2959" t="str">
            <v>飯山城北中学校</v>
          </cell>
          <cell r="P2959">
            <v>981016</v>
          </cell>
          <cell r="Q2959">
            <v>3</v>
          </cell>
          <cell r="R2959" t="str">
            <v>ﾎﾘｶﾜ ﾘｮｳﾏ</v>
          </cell>
          <cell r="S2959">
            <v>1</v>
          </cell>
          <cell r="T2959">
            <v>3011143</v>
          </cell>
          <cell r="U2959" t="str">
            <v>堀川</v>
          </cell>
          <cell r="V2959" t="str">
            <v>諒真</v>
          </cell>
          <cell r="W2959" t="str">
            <v>ﾎﾘｶﾜ</v>
          </cell>
          <cell r="X2959" t="str">
            <v>ﾘｮｳﾏ</v>
          </cell>
          <cell r="Y2959" t="str">
            <v>HORIKAWA</v>
          </cell>
          <cell r="Z2959" t="str">
            <v>Ryoma</v>
          </cell>
          <cell r="AA2959">
            <v>20</v>
          </cell>
        </row>
        <row r="2960">
          <cell r="A2960">
            <v>3011144</v>
          </cell>
          <cell r="C2960" t="str">
            <v>KOJIMA Shouki</v>
          </cell>
          <cell r="D2960" t="str">
            <v>小嶋 翔生</v>
          </cell>
          <cell r="E2960" t="str">
            <v>JPN</v>
          </cell>
          <cell r="F2960" t="str">
            <v>長野</v>
          </cell>
          <cell r="O2960" t="str">
            <v>泉台小学校</v>
          </cell>
          <cell r="P2960">
            <v>991127</v>
          </cell>
          <cell r="Q2960">
            <v>4</v>
          </cell>
          <cell r="R2960" t="str">
            <v>ｺｼﾞﾏ ｼｮｳｷ</v>
          </cell>
          <cell r="S2960">
            <v>6</v>
          </cell>
          <cell r="T2960">
            <v>3011144</v>
          </cell>
          <cell r="U2960" t="str">
            <v>小嶋</v>
          </cell>
          <cell r="V2960" t="str">
            <v>翔生</v>
          </cell>
          <cell r="W2960" t="str">
            <v>ｺｼﾞﾏ</v>
          </cell>
          <cell r="X2960" t="str">
            <v>ｼｮｳｷ</v>
          </cell>
          <cell r="Y2960" t="str">
            <v>KOJIMA</v>
          </cell>
          <cell r="Z2960" t="str">
            <v>Shouki</v>
          </cell>
          <cell r="AA2960">
            <v>20</v>
          </cell>
        </row>
        <row r="2961">
          <cell r="A2961">
            <v>3011145</v>
          </cell>
          <cell r="C2961" t="str">
            <v>SHIMIZU Shingo</v>
          </cell>
          <cell r="D2961" t="str">
            <v>清水 紳吾</v>
          </cell>
          <cell r="E2961" t="str">
            <v>JPN</v>
          </cell>
          <cell r="F2961" t="str">
            <v>長野</v>
          </cell>
          <cell r="O2961" t="str">
            <v>泉台小学校</v>
          </cell>
          <cell r="P2961">
            <v>990416</v>
          </cell>
          <cell r="Q2961">
            <v>4</v>
          </cell>
          <cell r="R2961" t="str">
            <v>ｼﾐｽﾞ ｼﾝｺﾞ</v>
          </cell>
          <cell r="S2961">
            <v>6</v>
          </cell>
          <cell r="T2961">
            <v>3011145</v>
          </cell>
          <cell r="U2961" t="str">
            <v>清水</v>
          </cell>
          <cell r="V2961" t="str">
            <v>紳吾</v>
          </cell>
          <cell r="W2961" t="str">
            <v>ｼﾐｽﾞ</v>
          </cell>
          <cell r="X2961" t="str">
            <v>ｼﾝｺﾞ</v>
          </cell>
          <cell r="Y2961" t="str">
            <v>SHIMIZU</v>
          </cell>
          <cell r="Z2961" t="str">
            <v>Shingo</v>
          </cell>
          <cell r="AA2961">
            <v>20</v>
          </cell>
        </row>
        <row r="2962">
          <cell r="A2962">
            <v>3011146</v>
          </cell>
          <cell r="C2962" t="str">
            <v>FUKUHARA Genta</v>
          </cell>
          <cell r="D2962" t="str">
            <v>福原 元太</v>
          </cell>
          <cell r="E2962" t="str">
            <v>JPN</v>
          </cell>
          <cell r="F2962" t="str">
            <v>長野</v>
          </cell>
          <cell r="O2962" t="str">
            <v>泉台小学校</v>
          </cell>
          <cell r="P2962">
            <v>991011</v>
          </cell>
          <cell r="Q2962">
            <v>4</v>
          </cell>
          <cell r="R2962" t="str">
            <v>ﾌｸﾊﾗ ｹﾞﾝﾀ</v>
          </cell>
          <cell r="S2962">
            <v>6</v>
          </cell>
          <cell r="T2962">
            <v>3011146</v>
          </cell>
          <cell r="U2962" t="str">
            <v>福原</v>
          </cell>
          <cell r="V2962" t="str">
            <v>元太</v>
          </cell>
          <cell r="W2962" t="str">
            <v>ﾌｸﾊﾗ</v>
          </cell>
          <cell r="X2962" t="str">
            <v>ｹﾞﾝﾀ</v>
          </cell>
          <cell r="Y2962" t="str">
            <v>FUKUHARA</v>
          </cell>
          <cell r="Z2962" t="str">
            <v>Genta</v>
          </cell>
          <cell r="AA2962">
            <v>20</v>
          </cell>
        </row>
        <row r="2963">
          <cell r="A2963">
            <v>3011147</v>
          </cell>
          <cell r="C2963" t="str">
            <v>MARUYAMA Ryousuke</v>
          </cell>
          <cell r="D2963" t="str">
            <v>丸山 崚輔</v>
          </cell>
          <cell r="E2963" t="str">
            <v>JPN</v>
          </cell>
          <cell r="F2963" t="str">
            <v>長野</v>
          </cell>
          <cell r="O2963" t="str">
            <v>泉台小学校</v>
          </cell>
          <cell r="P2963">
            <v>991018</v>
          </cell>
          <cell r="Q2963">
            <v>4</v>
          </cell>
          <cell r="R2963" t="str">
            <v>ﾏﾙﾔﾏ ﾘｮｳｽｹ</v>
          </cell>
          <cell r="S2963">
            <v>6</v>
          </cell>
          <cell r="T2963">
            <v>3011147</v>
          </cell>
          <cell r="U2963" t="str">
            <v>丸山</v>
          </cell>
          <cell r="V2963" t="str">
            <v>崚輔</v>
          </cell>
          <cell r="W2963" t="str">
            <v>ﾏﾙﾔﾏ</v>
          </cell>
          <cell r="X2963" t="str">
            <v>ﾘｮｳｽｹ</v>
          </cell>
          <cell r="Y2963" t="str">
            <v>MARUYAMA</v>
          </cell>
          <cell r="Z2963" t="str">
            <v>Ryousuke</v>
          </cell>
          <cell r="AA2963">
            <v>20</v>
          </cell>
        </row>
        <row r="2964">
          <cell r="A2964">
            <v>3011151</v>
          </cell>
          <cell r="C2964" t="str">
            <v>TATENO Yuu</v>
          </cell>
          <cell r="D2964" t="str">
            <v>立野 友琉</v>
          </cell>
          <cell r="E2964" t="str">
            <v>JPN</v>
          </cell>
          <cell r="F2964" t="str">
            <v>北海道</v>
          </cell>
          <cell r="O2964" t="str">
            <v>松ヶ枝中学校</v>
          </cell>
          <cell r="P2964">
            <v>981029</v>
          </cell>
          <cell r="Q2964">
            <v>3</v>
          </cell>
          <cell r="R2964" t="str">
            <v>ﾀﾃﾉ ﾕｳ</v>
          </cell>
          <cell r="S2964">
            <v>1</v>
          </cell>
          <cell r="T2964">
            <v>3011151</v>
          </cell>
          <cell r="U2964" t="str">
            <v>立野</v>
          </cell>
          <cell r="V2964" t="str">
            <v>友琉</v>
          </cell>
          <cell r="W2964" t="str">
            <v>ﾀﾃﾉ</v>
          </cell>
          <cell r="X2964" t="str">
            <v>ﾕｳ</v>
          </cell>
          <cell r="Y2964" t="str">
            <v>TATENO</v>
          </cell>
          <cell r="Z2964" t="str">
            <v>Yuu</v>
          </cell>
          <cell r="AA2964">
            <v>1</v>
          </cell>
        </row>
        <row r="2965">
          <cell r="A2965">
            <v>3011152</v>
          </cell>
          <cell r="C2965" t="str">
            <v>MIYAJIMA Souta</v>
          </cell>
          <cell r="D2965" t="str">
            <v>宮島 颯太</v>
          </cell>
          <cell r="E2965" t="str">
            <v>JPN</v>
          </cell>
          <cell r="F2965" t="str">
            <v>長野</v>
          </cell>
          <cell r="O2965" t="str">
            <v>長野日本大学中学高校</v>
          </cell>
          <cell r="P2965">
            <v>980621</v>
          </cell>
          <cell r="Q2965">
            <v>3</v>
          </cell>
          <cell r="R2965" t="str">
            <v>ﾐﾔｼﾞﾏ ｿｳﾀ</v>
          </cell>
          <cell r="S2965">
            <v>1</v>
          </cell>
          <cell r="T2965">
            <v>3011152</v>
          </cell>
          <cell r="U2965" t="str">
            <v>宮島</v>
          </cell>
          <cell r="V2965" t="str">
            <v>颯太</v>
          </cell>
          <cell r="W2965" t="str">
            <v>ﾐﾔｼﾞﾏ</v>
          </cell>
          <cell r="X2965" t="str">
            <v>ｿｳﾀ</v>
          </cell>
          <cell r="Y2965" t="str">
            <v>MIYAJIMA</v>
          </cell>
          <cell r="Z2965" t="str">
            <v>Souta</v>
          </cell>
          <cell r="AA2965">
            <v>20</v>
          </cell>
        </row>
        <row r="2966">
          <cell r="A2966">
            <v>3011153</v>
          </cell>
          <cell r="C2966" t="str">
            <v>SATORI Hiroki</v>
          </cell>
          <cell r="D2966" t="str">
            <v>佐鳥 広樹</v>
          </cell>
          <cell r="E2966" t="str">
            <v>JPN</v>
          </cell>
          <cell r="F2966" t="str">
            <v>長野</v>
          </cell>
          <cell r="O2966" t="str">
            <v>昭和小学校</v>
          </cell>
          <cell r="P2966">
            <v>990913</v>
          </cell>
          <cell r="Q2966">
            <v>4</v>
          </cell>
          <cell r="R2966" t="str">
            <v>ｻﾄﾘ ﾋﾛｷ</v>
          </cell>
          <cell r="S2966">
            <v>6</v>
          </cell>
          <cell r="T2966">
            <v>3011153</v>
          </cell>
          <cell r="U2966" t="str">
            <v>佐鳥</v>
          </cell>
          <cell r="V2966" t="str">
            <v>広樹</v>
          </cell>
          <cell r="W2966" t="str">
            <v>ｻﾄﾘ</v>
          </cell>
          <cell r="X2966" t="str">
            <v>ﾋﾛｷ</v>
          </cell>
          <cell r="Y2966" t="str">
            <v>SATORI</v>
          </cell>
          <cell r="Z2966" t="str">
            <v>Hiroki</v>
          </cell>
          <cell r="AA2966">
            <v>20</v>
          </cell>
        </row>
        <row r="2967">
          <cell r="A2967">
            <v>3011154</v>
          </cell>
          <cell r="C2967" t="str">
            <v>MINOSHIMA Ren</v>
          </cell>
          <cell r="D2967" t="str">
            <v>蓑島 廉</v>
          </cell>
          <cell r="E2967" t="str">
            <v>JPN</v>
          </cell>
          <cell r="F2967" t="str">
            <v>長野</v>
          </cell>
          <cell r="O2967" t="str">
            <v>日義小学校</v>
          </cell>
          <cell r="P2967">
            <v>990917</v>
          </cell>
          <cell r="Q2967">
            <v>4</v>
          </cell>
          <cell r="R2967" t="str">
            <v>ﾐﾉｼﾏ ﾚﾝ</v>
          </cell>
          <cell r="S2967">
            <v>6</v>
          </cell>
          <cell r="T2967">
            <v>3011154</v>
          </cell>
          <cell r="U2967" t="str">
            <v>蓑島</v>
          </cell>
          <cell r="V2967" t="str">
            <v>廉</v>
          </cell>
          <cell r="W2967" t="str">
            <v>ﾐﾉｼﾏ</v>
          </cell>
          <cell r="X2967" t="str">
            <v>ﾚﾝ</v>
          </cell>
          <cell r="Y2967" t="str">
            <v>MINOSHIMA</v>
          </cell>
          <cell r="Z2967" t="str">
            <v>Ren</v>
          </cell>
          <cell r="AA2967">
            <v>20</v>
          </cell>
        </row>
        <row r="2968">
          <cell r="A2968">
            <v>3011155</v>
          </cell>
          <cell r="C2968" t="str">
            <v>YAMAMOTO Ryota</v>
          </cell>
          <cell r="D2968" t="str">
            <v>山本 陵太</v>
          </cell>
          <cell r="E2968" t="str">
            <v>JPN</v>
          </cell>
          <cell r="F2968" t="str">
            <v>長野</v>
          </cell>
          <cell r="O2968" t="str">
            <v>山ノ内東小学校</v>
          </cell>
          <cell r="P2968">
            <v>990704</v>
          </cell>
          <cell r="Q2968">
            <v>4</v>
          </cell>
          <cell r="R2968" t="str">
            <v>ﾔﾏﾓﾄ ﾘｮｳﾀ</v>
          </cell>
          <cell r="S2968">
            <v>6</v>
          </cell>
          <cell r="T2968">
            <v>3011155</v>
          </cell>
          <cell r="U2968" t="str">
            <v>山本</v>
          </cell>
          <cell r="V2968" t="str">
            <v>陵太</v>
          </cell>
          <cell r="W2968" t="str">
            <v>ﾔﾏﾓﾄ</v>
          </cell>
          <cell r="X2968" t="str">
            <v>ﾘｮｳﾀ</v>
          </cell>
          <cell r="Y2968" t="str">
            <v>YAMAMOTO</v>
          </cell>
          <cell r="Z2968" t="str">
            <v>Ryota</v>
          </cell>
          <cell r="AA2968">
            <v>20</v>
          </cell>
        </row>
        <row r="2969">
          <cell r="A2969">
            <v>3011156</v>
          </cell>
          <cell r="C2969" t="str">
            <v>KOBAYASHI Syouta</v>
          </cell>
          <cell r="D2969" t="str">
            <v>小林 翔太</v>
          </cell>
          <cell r="E2969" t="str">
            <v>JPN</v>
          </cell>
          <cell r="F2969" t="str">
            <v>長野</v>
          </cell>
          <cell r="O2969" t="str">
            <v>山ノ内中学校</v>
          </cell>
          <cell r="P2969">
            <v>980802</v>
          </cell>
          <cell r="Q2969">
            <v>3</v>
          </cell>
          <cell r="R2969" t="str">
            <v>ｺﾊﾞﾔｼ ｼｮｳﾀ</v>
          </cell>
          <cell r="S2969">
            <v>1</v>
          </cell>
          <cell r="T2969">
            <v>3011156</v>
          </cell>
          <cell r="U2969" t="str">
            <v>小林</v>
          </cell>
          <cell r="V2969" t="str">
            <v>翔太</v>
          </cell>
          <cell r="W2969" t="str">
            <v>ｺﾊﾞﾔｼ</v>
          </cell>
          <cell r="X2969" t="str">
            <v>ｼｮｳﾀ</v>
          </cell>
          <cell r="Y2969" t="str">
            <v>KOBAYASHI</v>
          </cell>
          <cell r="Z2969" t="str">
            <v>Syouta</v>
          </cell>
          <cell r="AA2969">
            <v>20</v>
          </cell>
        </row>
        <row r="2970">
          <cell r="A2970">
            <v>3011160</v>
          </cell>
          <cell r="C2970" t="str">
            <v>KODAMA Shota</v>
          </cell>
          <cell r="D2970" t="str">
            <v>児玉 翔太</v>
          </cell>
          <cell r="E2970" t="str">
            <v>JPN</v>
          </cell>
          <cell r="F2970" t="str">
            <v>長野</v>
          </cell>
          <cell r="O2970" t="str">
            <v>山ノ内中学校</v>
          </cell>
          <cell r="P2970">
            <v>980630</v>
          </cell>
          <cell r="Q2970">
            <v>3</v>
          </cell>
          <cell r="R2970" t="str">
            <v>ｺﾀﾞﾏ ｼｮｳﾀ</v>
          </cell>
          <cell r="S2970">
            <v>1</v>
          </cell>
          <cell r="T2970">
            <v>3011160</v>
          </cell>
          <cell r="U2970" t="str">
            <v>児玉</v>
          </cell>
          <cell r="V2970" t="str">
            <v>翔太</v>
          </cell>
          <cell r="W2970" t="str">
            <v>ｺﾀﾞﾏ</v>
          </cell>
          <cell r="X2970" t="str">
            <v>ｼｮｳﾀ</v>
          </cell>
          <cell r="Y2970" t="str">
            <v>KODAMA</v>
          </cell>
          <cell r="Z2970" t="str">
            <v>Shota</v>
          </cell>
          <cell r="AA2970">
            <v>20</v>
          </cell>
        </row>
        <row r="2971">
          <cell r="A2971">
            <v>3011162</v>
          </cell>
          <cell r="C2971" t="str">
            <v>YODA Yuuto</v>
          </cell>
          <cell r="D2971" t="str">
            <v>依田 勇人</v>
          </cell>
          <cell r="E2971" t="str">
            <v>JPN</v>
          </cell>
          <cell r="F2971" t="str">
            <v>長野</v>
          </cell>
          <cell r="O2971" t="str">
            <v>小諸市芦原中学校</v>
          </cell>
          <cell r="P2971">
            <v>980518</v>
          </cell>
          <cell r="Q2971">
            <v>3</v>
          </cell>
          <cell r="R2971" t="str">
            <v>ﾖﾀﾞ ﾕｳﾄ</v>
          </cell>
          <cell r="S2971">
            <v>1</v>
          </cell>
          <cell r="T2971">
            <v>3011162</v>
          </cell>
          <cell r="U2971" t="str">
            <v>依田</v>
          </cell>
          <cell r="V2971" t="str">
            <v>勇人</v>
          </cell>
          <cell r="W2971" t="str">
            <v>ﾖﾀﾞ</v>
          </cell>
          <cell r="X2971" t="str">
            <v>ﾕｳﾄ</v>
          </cell>
          <cell r="Y2971" t="str">
            <v>YODA</v>
          </cell>
          <cell r="Z2971" t="str">
            <v>Yuuto</v>
          </cell>
          <cell r="AA2971">
            <v>20</v>
          </cell>
        </row>
        <row r="2972">
          <cell r="A2972">
            <v>3011163</v>
          </cell>
          <cell r="C2972" t="str">
            <v>OTSUKA Takumi</v>
          </cell>
          <cell r="D2972" t="str">
            <v>大塚 匠</v>
          </cell>
          <cell r="E2972" t="str">
            <v>JPN</v>
          </cell>
          <cell r="F2972" t="str">
            <v>長野</v>
          </cell>
          <cell r="O2972" t="str">
            <v>小諸市芦原中学校</v>
          </cell>
          <cell r="P2972">
            <v>981014</v>
          </cell>
          <cell r="Q2972">
            <v>3</v>
          </cell>
          <cell r="R2972" t="str">
            <v>ｵｵﾂｶ ﾀｸﾐ</v>
          </cell>
          <cell r="S2972">
            <v>1</v>
          </cell>
          <cell r="T2972">
            <v>3011163</v>
          </cell>
          <cell r="U2972" t="str">
            <v>大塚</v>
          </cell>
          <cell r="V2972" t="str">
            <v>匠</v>
          </cell>
          <cell r="W2972" t="str">
            <v>ｵｵﾂｶ</v>
          </cell>
          <cell r="X2972" t="str">
            <v>ﾀｸﾐ</v>
          </cell>
          <cell r="Y2972" t="str">
            <v>OTSUKA</v>
          </cell>
          <cell r="Z2972" t="str">
            <v>Takumi</v>
          </cell>
          <cell r="AA2972">
            <v>20</v>
          </cell>
        </row>
        <row r="2973">
          <cell r="A2973">
            <v>3011184</v>
          </cell>
          <cell r="C2973" t="str">
            <v>SUZUKI Yoshitaka</v>
          </cell>
          <cell r="D2973" t="str">
            <v>鈴木 慶嵩</v>
          </cell>
          <cell r="E2973" t="str">
            <v>JPN</v>
          </cell>
          <cell r="F2973" t="str">
            <v>岩手</v>
          </cell>
          <cell r="O2973" t="str">
            <v>雫石Jrﾚｰｼﾝｸﾞﾁｰﾑ</v>
          </cell>
          <cell r="P2973">
            <v>990426</v>
          </cell>
          <cell r="Q2973">
            <v>4</v>
          </cell>
          <cell r="R2973" t="str">
            <v>ｽｽﾞｷ ﾖｼﾀｶ</v>
          </cell>
          <cell r="S2973">
            <v>6</v>
          </cell>
          <cell r="T2973">
            <v>3011184</v>
          </cell>
          <cell r="U2973" t="str">
            <v>鈴木</v>
          </cell>
          <cell r="V2973" t="str">
            <v>慶嵩</v>
          </cell>
          <cell r="W2973" t="str">
            <v>ｽｽﾞｷ</v>
          </cell>
          <cell r="X2973" t="str">
            <v>ﾖｼﾀｶ</v>
          </cell>
          <cell r="Y2973" t="str">
            <v>SUZUKI</v>
          </cell>
          <cell r="Z2973" t="str">
            <v>Yoshitaka</v>
          </cell>
          <cell r="AA2973">
            <v>3</v>
          </cell>
        </row>
        <row r="2974">
          <cell r="A2974">
            <v>3011185</v>
          </cell>
          <cell r="C2974" t="str">
            <v>SATOU Hikaru</v>
          </cell>
          <cell r="D2974" t="str">
            <v>佐藤 光</v>
          </cell>
          <cell r="E2974" t="str">
            <v>JPN</v>
          </cell>
          <cell r="F2974" t="str">
            <v>岩手</v>
          </cell>
          <cell r="O2974" t="str">
            <v>雫石Jrﾚｰｼﾝｸﾞﾁｰﾑ</v>
          </cell>
          <cell r="P2974">
            <v>990503</v>
          </cell>
          <cell r="Q2974">
            <v>4</v>
          </cell>
          <cell r="R2974" t="str">
            <v>ｻﾄｳ ﾋｶﾙ</v>
          </cell>
          <cell r="S2974">
            <v>6</v>
          </cell>
          <cell r="T2974">
            <v>3011185</v>
          </cell>
          <cell r="U2974" t="str">
            <v>佐藤</v>
          </cell>
          <cell r="V2974" t="str">
            <v>光</v>
          </cell>
          <cell r="W2974" t="str">
            <v>ｻﾄｳ</v>
          </cell>
          <cell r="X2974" t="str">
            <v>ﾋｶﾙ</v>
          </cell>
          <cell r="Y2974" t="str">
            <v>SATOU</v>
          </cell>
          <cell r="Z2974" t="str">
            <v>Hikaru</v>
          </cell>
          <cell r="AA2974">
            <v>3</v>
          </cell>
        </row>
        <row r="2975">
          <cell r="A2975">
            <v>3011186</v>
          </cell>
          <cell r="C2975" t="str">
            <v>IKEDA Kiwamu</v>
          </cell>
          <cell r="D2975" t="str">
            <v>池田 究</v>
          </cell>
          <cell r="E2975" t="str">
            <v>JPN</v>
          </cell>
          <cell r="F2975" t="str">
            <v>岐阜</v>
          </cell>
          <cell r="O2975" t="str">
            <v>朝日小学校</v>
          </cell>
          <cell r="P2975">
            <v>991205</v>
          </cell>
          <cell r="Q2975">
            <v>4</v>
          </cell>
          <cell r="R2975" t="str">
            <v>ｲｹﾀﾞ ｷﾜﾑ</v>
          </cell>
          <cell r="S2975">
            <v>6</v>
          </cell>
          <cell r="T2975">
            <v>3011186</v>
          </cell>
          <cell r="U2975" t="str">
            <v>池田</v>
          </cell>
          <cell r="V2975" t="str">
            <v>究</v>
          </cell>
          <cell r="W2975" t="str">
            <v>ｲｹﾀﾞ</v>
          </cell>
          <cell r="X2975" t="str">
            <v>ｷﾜﾑ</v>
          </cell>
          <cell r="Y2975" t="str">
            <v>IKEDA</v>
          </cell>
          <cell r="Z2975" t="str">
            <v>Kiwamu</v>
          </cell>
          <cell r="AA2975">
            <v>21</v>
          </cell>
        </row>
        <row r="2976">
          <cell r="A2976">
            <v>3011189</v>
          </cell>
          <cell r="C2976" t="str">
            <v>EMORI Keigo</v>
          </cell>
          <cell r="D2976" t="str">
            <v>榎森 啓悟</v>
          </cell>
          <cell r="E2976" t="str">
            <v>JPN</v>
          </cell>
          <cell r="F2976" t="str">
            <v>山形</v>
          </cell>
          <cell r="O2976" t="str">
            <v>蔵王第二中学校</v>
          </cell>
          <cell r="P2976">
            <v>980402</v>
          </cell>
          <cell r="Q2976">
            <v>3</v>
          </cell>
          <cell r="R2976" t="str">
            <v>ｴﾓﾘ ｹｲｺﾞ</v>
          </cell>
          <cell r="S2976">
            <v>1</v>
          </cell>
          <cell r="T2976">
            <v>3011189</v>
          </cell>
          <cell r="U2976" t="str">
            <v>榎森</v>
          </cell>
          <cell r="V2976" t="str">
            <v>啓悟</v>
          </cell>
          <cell r="W2976" t="str">
            <v>ｴﾓﾘ</v>
          </cell>
          <cell r="X2976" t="str">
            <v>ｹｲｺﾞ</v>
          </cell>
          <cell r="Y2976" t="str">
            <v>EMORI</v>
          </cell>
          <cell r="Z2976" t="str">
            <v>Keigo</v>
          </cell>
          <cell r="AA2976">
            <v>6</v>
          </cell>
        </row>
        <row r="2977">
          <cell r="A2977">
            <v>3011190</v>
          </cell>
          <cell r="C2977" t="str">
            <v>KONNO Yuto</v>
          </cell>
          <cell r="D2977" t="str">
            <v>今野 優人</v>
          </cell>
          <cell r="E2977" t="str">
            <v>JPN</v>
          </cell>
          <cell r="F2977" t="str">
            <v>山形</v>
          </cell>
          <cell r="L2977">
            <v>22285</v>
          </cell>
          <cell r="M2977">
            <v>23002</v>
          </cell>
          <cell r="O2977" t="str">
            <v>山形大学附属中学校</v>
          </cell>
          <cell r="P2977">
            <v>970724</v>
          </cell>
          <cell r="Q2977">
            <v>3</v>
          </cell>
          <cell r="R2977" t="str">
            <v>ｺﾝﾉ ﾕｳﾄ</v>
          </cell>
          <cell r="S2977">
            <v>2</v>
          </cell>
          <cell r="T2977">
            <v>3011190</v>
          </cell>
          <cell r="U2977" t="str">
            <v>今野</v>
          </cell>
          <cell r="V2977" t="str">
            <v>優人</v>
          </cell>
          <cell r="W2977" t="str">
            <v>ｺﾝﾉ</v>
          </cell>
          <cell r="X2977" t="str">
            <v>ﾕｳﾄ</v>
          </cell>
          <cell r="Y2977" t="str">
            <v>KONNO</v>
          </cell>
          <cell r="Z2977" t="str">
            <v>Yuto</v>
          </cell>
          <cell r="AA2977">
            <v>6</v>
          </cell>
        </row>
        <row r="2978">
          <cell r="A2978">
            <v>3011191</v>
          </cell>
          <cell r="C2978" t="str">
            <v>OOSEKI Kenta</v>
          </cell>
          <cell r="D2978" t="str">
            <v>大関 健太</v>
          </cell>
          <cell r="E2978" t="str">
            <v>JPN</v>
          </cell>
          <cell r="F2978" t="str">
            <v>山形</v>
          </cell>
          <cell r="O2978" t="str">
            <v>米沢第六中学校</v>
          </cell>
          <cell r="P2978">
            <v>970625</v>
          </cell>
          <cell r="Q2978">
            <v>3</v>
          </cell>
          <cell r="R2978" t="str">
            <v>ｵｵｾｷ ｹﾝﾀ</v>
          </cell>
          <cell r="S2978">
            <v>2</v>
          </cell>
          <cell r="T2978">
            <v>3011191</v>
          </cell>
          <cell r="U2978" t="str">
            <v>大関</v>
          </cell>
          <cell r="V2978" t="str">
            <v>健太</v>
          </cell>
          <cell r="W2978" t="str">
            <v>ｵｵｾｷ</v>
          </cell>
          <cell r="X2978" t="str">
            <v>ｹﾝﾀ</v>
          </cell>
          <cell r="Y2978" t="str">
            <v>OOSEKI</v>
          </cell>
          <cell r="Z2978" t="str">
            <v>Kenta</v>
          </cell>
          <cell r="AA2978">
            <v>6</v>
          </cell>
        </row>
        <row r="2979">
          <cell r="A2979">
            <v>3011192</v>
          </cell>
          <cell r="C2979" t="str">
            <v>HIRABUKI Kouichirou</v>
          </cell>
          <cell r="D2979" t="str">
            <v>平吹 浩一朗</v>
          </cell>
          <cell r="E2979" t="str">
            <v>JPN</v>
          </cell>
          <cell r="F2979" t="str">
            <v>山形</v>
          </cell>
          <cell r="L2979">
            <v>20762</v>
          </cell>
          <cell r="M2979">
            <v>14103</v>
          </cell>
          <cell r="N2979">
            <v>29739</v>
          </cell>
          <cell r="O2979" t="str">
            <v>山形大学附属中学校</v>
          </cell>
          <cell r="P2979">
            <v>970402</v>
          </cell>
          <cell r="Q2979">
            <v>3</v>
          </cell>
          <cell r="R2979" t="str">
            <v>ﾋﾗﾌﾞｷ ｺｳｲﾁﾛｳ</v>
          </cell>
          <cell r="S2979">
            <v>2</v>
          </cell>
          <cell r="T2979">
            <v>3011192</v>
          </cell>
          <cell r="U2979" t="str">
            <v>平吹</v>
          </cell>
          <cell r="V2979" t="str">
            <v>浩一朗</v>
          </cell>
          <cell r="W2979" t="str">
            <v>ﾋﾗﾌﾞｷ</v>
          </cell>
          <cell r="X2979" t="str">
            <v>ｺｳｲﾁﾛｳ</v>
          </cell>
          <cell r="Y2979" t="str">
            <v>HIRABUKI</v>
          </cell>
          <cell r="Z2979" t="str">
            <v>Kouichirou</v>
          </cell>
          <cell r="AA2979">
            <v>6</v>
          </cell>
        </row>
        <row r="2980">
          <cell r="A2980">
            <v>3011194</v>
          </cell>
          <cell r="C2980" t="str">
            <v>KASHIWAGURA Ibuki</v>
          </cell>
          <cell r="D2980" t="str">
            <v>柏倉 伊吹</v>
          </cell>
          <cell r="E2980" t="str">
            <v>JPN</v>
          </cell>
          <cell r="F2980" t="str">
            <v>山形</v>
          </cell>
          <cell r="O2980" t="str">
            <v>山形大学附属中学校</v>
          </cell>
          <cell r="P2980">
            <v>970715</v>
          </cell>
          <cell r="Q2980">
            <v>3</v>
          </cell>
          <cell r="R2980" t="str">
            <v>ｶｼﾜｸﾞﾗ ｲﾌﾞｷ</v>
          </cell>
          <cell r="S2980">
            <v>2</v>
          </cell>
          <cell r="T2980">
            <v>3011194</v>
          </cell>
          <cell r="U2980" t="str">
            <v>柏倉</v>
          </cell>
          <cell r="V2980" t="str">
            <v>伊吹</v>
          </cell>
          <cell r="W2980" t="str">
            <v>ｶｼﾜｸﾞﾗ</v>
          </cell>
          <cell r="X2980" t="str">
            <v>ｲﾌﾞｷ</v>
          </cell>
          <cell r="Y2980" t="str">
            <v>KASHIWAGURA</v>
          </cell>
          <cell r="Z2980" t="str">
            <v>Ibuki</v>
          </cell>
          <cell r="AA2980">
            <v>6</v>
          </cell>
        </row>
        <row r="2981">
          <cell r="A2981">
            <v>3011196</v>
          </cell>
          <cell r="C2981" t="str">
            <v>WATANABE Ryouto</v>
          </cell>
          <cell r="D2981" t="str">
            <v>渡辺 稜人</v>
          </cell>
          <cell r="E2981" t="str">
            <v>JPN</v>
          </cell>
          <cell r="F2981" t="str">
            <v>山形</v>
          </cell>
          <cell r="O2981" t="str">
            <v>谷地南部小学校</v>
          </cell>
          <cell r="P2981">
            <v>991120</v>
          </cell>
          <cell r="Q2981">
            <v>4</v>
          </cell>
          <cell r="R2981" t="str">
            <v>ﾜﾀﾅﾍﾞ ﾘｮｳﾄ</v>
          </cell>
          <cell r="S2981">
            <v>6</v>
          </cell>
          <cell r="T2981">
            <v>3011196</v>
          </cell>
          <cell r="U2981" t="str">
            <v>渡辺</v>
          </cell>
          <cell r="V2981" t="str">
            <v>稜人</v>
          </cell>
          <cell r="W2981" t="str">
            <v>ﾜﾀﾅﾍﾞ</v>
          </cell>
          <cell r="X2981" t="str">
            <v>ﾘｮｳﾄ</v>
          </cell>
          <cell r="Y2981" t="str">
            <v>WATANABE</v>
          </cell>
          <cell r="Z2981" t="str">
            <v>Ryouto</v>
          </cell>
          <cell r="AA2981">
            <v>6</v>
          </cell>
        </row>
        <row r="2982">
          <cell r="A2982">
            <v>3011199</v>
          </cell>
          <cell r="C2982" t="str">
            <v>ABE Katumi</v>
          </cell>
          <cell r="D2982" t="str">
            <v>阿部 克海</v>
          </cell>
          <cell r="E2982" t="str">
            <v>JPN</v>
          </cell>
          <cell r="F2982" t="str">
            <v>山形</v>
          </cell>
          <cell r="O2982" t="str">
            <v>松山小学校</v>
          </cell>
          <cell r="P2982">
            <v>990621</v>
          </cell>
          <cell r="Q2982">
            <v>4</v>
          </cell>
          <cell r="R2982" t="str">
            <v>ｱﾍﾞ ｶﾂﾐ</v>
          </cell>
          <cell r="S2982">
            <v>6</v>
          </cell>
          <cell r="T2982">
            <v>3011199</v>
          </cell>
          <cell r="U2982" t="str">
            <v>阿部</v>
          </cell>
          <cell r="V2982" t="str">
            <v>克海</v>
          </cell>
          <cell r="W2982" t="str">
            <v>ｱﾍﾞ</v>
          </cell>
          <cell r="X2982" t="str">
            <v>ｶﾂﾐ</v>
          </cell>
          <cell r="Y2982" t="str">
            <v>ABE</v>
          </cell>
          <cell r="Z2982" t="str">
            <v>Katumi</v>
          </cell>
          <cell r="AA2982">
            <v>6</v>
          </cell>
        </row>
        <row r="2983">
          <cell r="A2983">
            <v>3011200</v>
          </cell>
          <cell r="C2983" t="str">
            <v>GOTO Tomohiro</v>
          </cell>
          <cell r="D2983" t="str">
            <v>後藤 智宏</v>
          </cell>
          <cell r="E2983" t="str">
            <v>JPN</v>
          </cell>
          <cell r="F2983" t="str">
            <v>山形</v>
          </cell>
          <cell r="O2983" t="str">
            <v>松山中学校</v>
          </cell>
          <cell r="P2983">
            <v>990318</v>
          </cell>
          <cell r="Q2983">
            <v>3</v>
          </cell>
          <cell r="R2983" t="str">
            <v>ｺﾞﾄｳ ﾄﾓﾋﾛ</v>
          </cell>
          <cell r="S2983">
            <v>1</v>
          </cell>
          <cell r="T2983">
            <v>3011200</v>
          </cell>
          <cell r="U2983" t="str">
            <v>後藤</v>
          </cell>
          <cell r="V2983" t="str">
            <v>智宏</v>
          </cell>
          <cell r="W2983" t="str">
            <v>ｺﾞﾄｳ</v>
          </cell>
          <cell r="X2983" t="str">
            <v>ﾄﾓﾋﾛ</v>
          </cell>
          <cell r="Y2983" t="str">
            <v>GOTO</v>
          </cell>
          <cell r="Z2983" t="str">
            <v>Tomohiro</v>
          </cell>
          <cell r="AA2983">
            <v>6</v>
          </cell>
        </row>
        <row r="2984">
          <cell r="A2984">
            <v>3011201</v>
          </cell>
          <cell r="C2984" t="str">
            <v>SUGAWARA Yutaka</v>
          </cell>
          <cell r="D2984" t="str">
            <v>菅原 大</v>
          </cell>
          <cell r="E2984" t="str">
            <v>JPN</v>
          </cell>
          <cell r="F2984" t="str">
            <v>山形</v>
          </cell>
          <cell r="O2984" t="str">
            <v>温海小学校</v>
          </cell>
          <cell r="P2984">
            <v>990508</v>
          </cell>
          <cell r="Q2984">
            <v>4</v>
          </cell>
          <cell r="R2984" t="str">
            <v>ｽｶﾞﾜﾗ ﾕﾀｶ</v>
          </cell>
          <cell r="S2984">
            <v>6</v>
          </cell>
          <cell r="T2984">
            <v>3011201</v>
          </cell>
          <cell r="U2984" t="str">
            <v>菅原</v>
          </cell>
          <cell r="V2984" t="str">
            <v>大</v>
          </cell>
          <cell r="W2984" t="str">
            <v>ｽｶﾞﾜﾗ</v>
          </cell>
          <cell r="X2984" t="str">
            <v>ﾕﾀｶ</v>
          </cell>
          <cell r="Y2984" t="str">
            <v>SUGAWARA</v>
          </cell>
          <cell r="Z2984" t="str">
            <v>Yutaka</v>
          </cell>
          <cell r="AA2984">
            <v>6</v>
          </cell>
        </row>
        <row r="2985">
          <cell r="A2985">
            <v>3011203</v>
          </cell>
          <cell r="C2985" t="str">
            <v>ABE Takeru</v>
          </cell>
          <cell r="D2985" t="str">
            <v>阿部 健</v>
          </cell>
          <cell r="E2985" t="str">
            <v>JPN</v>
          </cell>
          <cell r="F2985" t="str">
            <v>山形</v>
          </cell>
          <cell r="O2985" t="str">
            <v>山形第六中学校</v>
          </cell>
          <cell r="P2985">
            <v>981203</v>
          </cell>
          <cell r="Q2985">
            <v>3</v>
          </cell>
          <cell r="R2985" t="str">
            <v>ｱﾍﾞ ﾀｹﾙ</v>
          </cell>
          <cell r="S2985">
            <v>1</v>
          </cell>
          <cell r="T2985">
            <v>3011203</v>
          </cell>
          <cell r="U2985" t="str">
            <v>阿部</v>
          </cell>
          <cell r="V2985" t="str">
            <v>健</v>
          </cell>
          <cell r="W2985" t="str">
            <v>ｱﾍﾞ</v>
          </cell>
          <cell r="X2985" t="str">
            <v>ﾀｹﾙ</v>
          </cell>
          <cell r="Y2985" t="str">
            <v>ABE</v>
          </cell>
          <cell r="Z2985" t="str">
            <v>Takeru</v>
          </cell>
          <cell r="AA2985">
            <v>6</v>
          </cell>
        </row>
        <row r="2986">
          <cell r="A2986">
            <v>3011204</v>
          </cell>
          <cell r="C2986" t="str">
            <v>ITOU Akio</v>
          </cell>
          <cell r="D2986" t="str">
            <v>伊藤 瑛朗</v>
          </cell>
          <cell r="E2986" t="str">
            <v>JPN</v>
          </cell>
          <cell r="F2986" t="str">
            <v>山形</v>
          </cell>
          <cell r="O2986" t="str">
            <v>山形第一中学校</v>
          </cell>
          <cell r="P2986">
            <v>990209</v>
          </cell>
          <cell r="Q2986">
            <v>3</v>
          </cell>
          <cell r="R2986" t="str">
            <v>ｲﾄｳ ｱｷｵ</v>
          </cell>
          <cell r="S2986">
            <v>1</v>
          </cell>
          <cell r="T2986">
            <v>3011204</v>
          </cell>
          <cell r="U2986" t="str">
            <v>伊藤</v>
          </cell>
          <cell r="V2986" t="str">
            <v>瑛朗</v>
          </cell>
          <cell r="W2986" t="str">
            <v>ｲﾄｳ</v>
          </cell>
          <cell r="X2986" t="str">
            <v>ｱｷｵ</v>
          </cell>
          <cell r="Y2986" t="str">
            <v>ITOU</v>
          </cell>
          <cell r="Z2986" t="str">
            <v>Akio</v>
          </cell>
          <cell r="AA2986">
            <v>6</v>
          </cell>
        </row>
        <row r="2987">
          <cell r="A2987">
            <v>3011206</v>
          </cell>
          <cell r="C2987" t="str">
            <v>TAKEDA Daiki</v>
          </cell>
          <cell r="D2987" t="str">
            <v>武田 大貴</v>
          </cell>
          <cell r="E2987" t="str">
            <v>JPN</v>
          </cell>
          <cell r="F2987" t="str">
            <v>山形</v>
          </cell>
          <cell r="O2987" t="str">
            <v>山形第五中学校</v>
          </cell>
          <cell r="P2987">
            <v>980610</v>
          </cell>
          <cell r="Q2987">
            <v>3</v>
          </cell>
          <cell r="R2987" t="str">
            <v>ﾀｹﾀﾞ ﾀﾞｲｷ</v>
          </cell>
          <cell r="S2987">
            <v>1</v>
          </cell>
          <cell r="T2987">
            <v>3011206</v>
          </cell>
          <cell r="U2987" t="str">
            <v>武田</v>
          </cell>
          <cell r="V2987" t="str">
            <v>大貴</v>
          </cell>
          <cell r="W2987" t="str">
            <v>ﾀｹﾀﾞ</v>
          </cell>
          <cell r="X2987" t="str">
            <v>ﾀﾞｲｷ</v>
          </cell>
          <cell r="Y2987" t="str">
            <v>TAKEDA</v>
          </cell>
          <cell r="Z2987" t="str">
            <v>Daiki</v>
          </cell>
          <cell r="AA2987">
            <v>6</v>
          </cell>
        </row>
        <row r="2988">
          <cell r="A2988">
            <v>3011207</v>
          </cell>
          <cell r="C2988" t="str">
            <v>YOSHIDA Syota</v>
          </cell>
          <cell r="D2988" t="str">
            <v>吉田 将太</v>
          </cell>
          <cell r="E2988" t="str">
            <v>JPN</v>
          </cell>
          <cell r="F2988" t="str">
            <v>山形</v>
          </cell>
          <cell r="O2988" t="str">
            <v>山形第十小学校</v>
          </cell>
          <cell r="P2988">
            <v>990909</v>
          </cell>
          <cell r="Q2988">
            <v>4</v>
          </cell>
          <cell r="R2988" t="str">
            <v>ﾖｼﾀﾞ ｼｮｳﾀ</v>
          </cell>
          <cell r="S2988">
            <v>6</v>
          </cell>
          <cell r="T2988">
            <v>3011207</v>
          </cell>
          <cell r="U2988" t="str">
            <v>吉田</v>
          </cell>
          <cell r="V2988" t="str">
            <v>将太</v>
          </cell>
          <cell r="W2988" t="str">
            <v>ﾖｼﾀﾞ</v>
          </cell>
          <cell r="X2988" t="str">
            <v>ｼｮｳﾀ</v>
          </cell>
          <cell r="Y2988" t="str">
            <v>YOSHIDA</v>
          </cell>
          <cell r="Z2988" t="str">
            <v>Syota</v>
          </cell>
          <cell r="AA2988">
            <v>6</v>
          </cell>
        </row>
        <row r="2989">
          <cell r="A2989">
            <v>3011208</v>
          </cell>
          <cell r="C2989" t="str">
            <v>KANOU Akito</v>
          </cell>
          <cell r="D2989" t="str">
            <v>叶野 明人</v>
          </cell>
          <cell r="E2989" t="str">
            <v>JPN</v>
          </cell>
          <cell r="F2989" t="str">
            <v>山形</v>
          </cell>
          <cell r="O2989" t="str">
            <v>大綱小学校</v>
          </cell>
          <cell r="P2989">
            <v>990913</v>
          </cell>
          <cell r="Q2989">
            <v>4</v>
          </cell>
          <cell r="R2989" t="str">
            <v>ｶﾉｳ ｱｷﾄ</v>
          </cell>
          <cell r="S2989">
            <v>6</v>
          </cell>
          <cell r="T2989">
            <v>3011208</v>
          </cell>
          <cell r="U2989" t="str">
            <v>叶野</v>
          </cell>
          <cell r="V2989" t="str">
            <v>明人</v>
          </cell>
          <cell r="W2989" t="str">
            <v>ｶﾉｳ</v>
          </cell>
          <cell r="X2989" t="str">
            <v>ｱｷﾄ</v>
          </cell>
          <cell r="Y2989" t="str">
            <v>KANOU</v>
          </cell>
          <cell r="Z2989" t="str">
            <v>Akito</v>
          </cell>
          <cell r="AA2989">
            <v>6</v>
          </cell>
        </row>
        <row r="2990">
          <cell r="A2990">
            <v>3011209</v>
          </cell>
          <cell r="C2990" t="str">
            <v>SATO Takumi</v>
          </cell>
          <cell r="D2990" t="str">
            <v>佐藤 拓海</v>
          </cell>
          <cell r="E2990" t="str">
            <v>JPN</v>
          </cell>
          <cell r="F2990" t="str">
            <v>山形</v>
          </cell>
          <cell r="O2990" t="str">
            <v>上山南中学校</v>
          </cell>
          <cell r="P2990">
            <v>980909</v>
          </cell>
          <cell r="Q2990">
            <v>3</v>
          </cell>
          <cell r="R2990" t="str">
            <v>ｻﾄｳ ﾀｸﾐ</v>
          </cell>
          <cell r="S2990">
            <v>1</v>
          </cell>
          <cell r="T2990">
            <v>3011209</v>
          </cell>
          <cell r="U2990" t="str">
            <v>佐藤</v>
          </cell>
          <cell r="V2990" t="str">
            <v>拓海</v>
          </cell>
          <cell r="W2990" t="str">
            <v>ｻﾄｳ</v>
          </cell>
          <cell r="X2990" t="str">
            <v>ﾀｸﾐ</v>
          </cell>
          <cell r="Y2990" t="str">
            <v>SATO</v>
          </cell>
          <cell r="Z2990" t="str">
            <v>Takumi</v>
          </cell>
          <cell r="AA2990">
            <v>6</v>
          </cell>
        </row>
        <row r="2991">
          <cell r="A2991">
            <v>3011210</v>
          </cell>
          <cell r="C2991" t="str">
            <v>SATO Syu</v>
          </cell>
          <cell r="D2991" t="str">
            <v>佐藤 秀</v>
          </cell>
          <cell r="E2991" t="str">
            <v>JPN</v>
          </cell>
          <cell r="F2991" t="str">
            <v>山形</v>
          </cell>
          <cell r="O2991" t="str">
            <v>南平田小学校</v>
          </cell>
          <cell r="P2991">
            <v>990906</v>
          </cell>
          <cell r="Q2991">
            <v>4</v>
          </cell>
          <cell r="R2991" t="str">
            <v>ｻﾄｳ ｼｭｳ</v>
          </cell>
          <cell r="S2991">
            <v>6</v>
          </cell>
          <cell r="T2991">
            <v>3011210</v>
          </cell>
          <cell r="U2991" t="str">
            <v>佐藤</v>
          </cell>
          <cell r="V2991" t="str">
            <v>秀</v>
          </cell>
          <cell r="W2991" t="str">
            <v>ｻﾄｳ</v>
          </cell>
          <cell r="X2991" t="str">
            <v>ｼｭｳ</v>
          </cell>
          <cell r="Y2991" t="str">
            <v>SATO</v>
          </cell>
          <cell r="Z2991" t="str">
            <v>Syu</v>
          </cell>
          <cell r="AA2991">
            <v>6</v>
          </cell>
        </row>
        <row r="2992">
          <cell r="A2992">
            <v>3011211</v>
          </cell>
          <cell r="C2992" t="str">
            <v>ISHIKAWA Kazumi</v>
          </cell>
          <cell r="D2992" t="str">
            <v>石川 和実</v>
          </cell>
          <cell r="E2992" t="str">
            <v>JPN</v>
          </cell>
          <cell r="F2992" t="str">
            <v>山形</v>
          </cell>
          <cell r="O2992" t="str">
            <v>飛鳥中学校</v>
          </cell>
          <cell r="P2992">
            <v>980415</v>
          </cell>
          <cell r="Q2992">
            <v>3</v>
          </cell>
          <cell r="R2992" t="str">
            <v>ｲｼｶﾜ ｶｽﾞﾐ</v>
          </cell>
          <cell r="S2992">
            <v>1</v>
          </cell>
          <cell r="T2992">
            <v>3011211</v>
          </cell>
          <cell r="U2992" t="str">
            <v>石川</v>
          </cell>
          <cell r="V2992" t="str">
            <v>和実</v>
          </cell>
          <cell r="W2992" t="str">
            <v>ｲｼｶﾜ</v>
          </cell>
          <cell r="X2992" t="str">
            <v>ｶｽﾞﾐ</v>
          </cell>
          <cell r="Y2992" t="str">
            <v>ISHIKAWA</v>
          </cell>
          <cell r="Z2992" t="str">
            <v>Kazumi</v>
          </cell>
          <cell r="AA2992">
            <v>6</v>
          </cell>
        </row>
        <row r="2993">
          <cell r="A2993">
            <v>3011212</v>
          </cell>
          <cell r="C2993" t="str">
            <v>SATO Natuki</v>
          </cell>
          <cell r="D2993" t="str">
            <v>佐藤 夏輝</v>
          </cell>
          <cell r="E2993" t="str">
            <v>JPN</v>
          </cell>
          <cell r="F2993" t="str">
            <v>山形</v>
          </cell>
          <cell r="O2993" t="str">
            <v>西川中学校</v>
          </cell>
          <cell r="P2993">
            <v>980522</v>
          </cell>
          <cell r="Q2993">
            <v>3</v>
          </cell>
          <cell r="R2993" t="str">
            <v>ｻﾄｳ ﾅﾂｷ</v>
          </cell>
          <cell r="S2993">
            <v>1</v>
          </cell>
          <cell r="T2993">
            <v>3011212</v>
          </cell>
          <cell r="U2993" t="str">
            <v>佐藤</v>
          </cell>
          <cell r="V2993" t="str">
            <v>夏輝</v>
          </cell>
          <cell r="W2993" t="str">
            <v>ｻﾄｳ</v>
          </cell>
          <cell r="X2993" t="str">
            <v>ﾅﾂｷ</v>
          </cell>
          <cell r="Y2993" t="str">
            <v>SATO</v>
          </cell>
          <cell r="Z2993" t="str">
            <v>Natuki</v>
          </cell>
          <cell r="AA2993">
            <v>6</v>
          </cell>
        </row>
        <row r="2994">
          <cell r="A2994">
            <v>3011213</v>
          </cell>
          <cell r="C2994" t="str">
            <v>KANNO Yuuji</v>
          </cell>
          <cell r="D2994" t="str">
            <v>菅野 雄二</v>
          </cell>
          <cell r="E2994" t="str">
            <v>JPN</v>
          </cell>
          <cell r="F2994" t="str">
            <v>山形</v>
          </cell>
          <cell r="O2994" t="str">
            <v>西川中学校</v>
          </cell>
          <cell r="P2994">
            <v>981002</v>
          </cell>
          <cell r="Q2994">
            <v>3</v>
          </cell>
          <cell r="R2994" t="str">
            <v>ｶﾝﾉ ﾕｳｼﾞ</v>
          </cell>
          <cell r="S2994">
            <v>1</v>
          </cell>
          <cell r="T2994">
            <v>3011213</v>
          </cell>
          <cell r="U2994" t="str">
            <v>菅野</v>
          </cell>
          <cell r="V2994" t="str">
            <v>雄二</v>
          </cell>
          <cell r="W2994" t="str">
            <v>ｶﾝﾉ</v>
          </cell>
          <cell r="X2994" t="str">
            <v>ﾕｳｼﾞ</v>
          </cell>
          <cell r="Y2994" t="str">
            <v>KANNO</v>
          </cell>
          <cell r="Z2994" t="str">
            <v>Yuuji</v>
          </cell>
          <cell r="AA2994">
            <v>6</v>
          </cell>
        </row>
        <row r="2995">
          <cell r="A2995">
            <v>3011214</v>
          </cell>
          <cell r="C2995" t="str">
            <v>MATSUTA Kentaro</v>
          </cell>
          <cell r="D2995" t="str">
            <v>松田 健太郎</v>
          </cell>
          <cell r="E2995" t="str">
            <v>JPN</v>
          </cell>
          <cell r="F2995" t="str">
            <v>山形</v>
          </cell>
          <cell r="O2995" t="str">
            <v>鳥海八幡中学校</v>
          </cell>
          <cell r="P2995">
            <v>980411</v>
          </cell>
          <cell r="Q2995">
            <v>3</v>
          </cell>
          <cell r="R2995" t="str">
            <v>ﾏﾂﾀ ｹﾝﾀﾛｳ</v>
          </cell>
          <cell r="S2995">
            <v>1</v>
          </cell>
          <cell r="T2995">
            <v>3011214</v>
          </cell>
          <cell r="U2995" t="str">
            <v>松田</v>
          </cell>
          <cell r="V2995" t="str">
            <v>健太郎</v>
          </cell>
          <cell r="W2995" t="str">
            <v>ﾏﾂﾀ</v>
          </cell>
          <cell r="X2995" t="str">
            <v>ｹﾝﾀﾛｳ</v>
          </cell>
          <cell r="Y2995" t="str">
            <v>MATSUTA</v>
          </cell>
          <cell r="Z2995" t="str">
            <v>Kentaro</v>
          </cell>
          <cell r="AA2995">
            <v>6</v>
          </cell>
        </row>
        <row r="2996">
          <cell r="A2996">
            <v>3011215</v>
          </cell>
          <cell r="C2996" t="str">
            <v>SAKAKIBARA Tasuku</v>
          </cell>
          <cell r="D2996" t="str">
            <v>榊原 佑</v>
          </cell>
          <cell r="E2996" t="str">
            <v>JPN</v>
          </cell>
          <cell r="F2996" t="str">
            <v>山形</v>
          </cell>
          <cell r="O2996" t="str">
            <v>蕨岡小学校</v>
          </cell>
          <cell r="P2996">
            <v>990525</v>
          </cell>
          <cell r="Q2996">
            <v>4</v>
          </cell>
          <cell r="R2996" t="str">
            <v>ｻｶｷﾊﾞﾗ ﾀｽｸ</v>
          </cell>
          <cell r="S2996">
            <v>6</v>
          </cell>
          <cell r="T2996">
            <v>3011215</v>
          </cell>
          <cell r="U2996" t="str">
            <v>榊原</v>
          </cell>
          <cell r="V2996" t="str">
            <v>佑</v>
          </cell>
          <cell r="W2996" t="str">
            <v>ｻｶｷﾊﾞﾗ</v>
          </cell>
          <cell r="X2996" t="str">
            <v>ﾀｽｸ</v>
          </cell>
          <cell r="Y2996" t="str">
            <v>SAKAKIBARA</v>
          </cell>
          <cell r="Z2996" t="str">
            <v>Tasuku</v>
          </cell>
          <cell r="AA2996">
            <v>6</v>
          </cell>
        </row>
        <row r="2997">
          <cell r="A2997">
            <v>3011216</v>
          </cell>
          <cell r="C2997" t="str">
            <v>SAKURAI Mihiro</v>
          </cell>
          <cell r="D2997" t="str">
            <v>桜井 海拓</v>
          </cell>
          <cell r="E2997" t="str">
            <v>JPN</v>
          </cell>
          <cell r="F2997" t="str">
            <v>山形</v>
          </cell>
          <cell r="O2997" t="str">
            <v>遊佐中学校</v>
          </cell>
          <cell r="P2997">
            <v>980828</v>
          </cell>
          <cell r="Q2997">
            <v>3</v>
          </cell>
          <cell r="R2997" t="str">
            <v>ｻｸﾗｲ ﾐﾋﾛ</v>
          </cell>
          <cell r="S2997">
            <v>1</v>
          </cell>
          <cell r="T2997">
            <v>3011216</v>
          </cell>
          <cell r="U2997" t="str">
            <v>桜井</v>
          </cell>
          <cell r="V2997" t="str">
            <v>海拓</v>
          </cell>
          <cell r="W2997" t="str">
            <v>ｻｸﾗｲ</v>
          </cell>
          <cell r="X2997" t="str">
            <v>ﾐﾋﾛ</v>
          </cell>
          <cell r="Y2997" t="str">
            <v>SAKURAI</v>
          </cell>
          <cell r="Z2997" t="str">
            <v>Mihiro</v>
          </cell>
          <cell r="AA2997">
            <v>6</v>
          </cell>
        </row>
        <row r="2998">
          <cell r="A2998">
            <v>3011217</v>
          </cell>
          <cell r="C2998" t="str">
            <v>SAITO Kosuke</v>
          </cell>
          <cell r="D2998" t="str">
            <v>齋藤 弘佑</v>
          </cell>
          <cell r="E2998" t="str">
            <v>JPN</v>
          </cell>
          <cell r="F2998" t="str">
            <v>山形</v>
          </cell>
          <cell r="O2998" t="str">
            <v>稲川小学校</v>
          </cell>
          <cell r="P2998">
            <v>990503</v>
          </cell>
          <cell r="Q2998">
            <v>4</v>
          </cell>
          <cell r="R2998" t="str">
            <v>ｻｲﾄｳ ｺｳｽｹ</v>
          </cell>
          <cell r="S2998">
            <v>6</v>
          </cell>
          <cell r="T2998">
            <v>3011217</v>
          </cell>
          <cell r="U2998" t="str">
            <v>齋藤</v>
          </cell>
          <cell r="V2998" t="str">
            <v>弘佑</v>
          </cell>
          <cell r="W2998" t="str">
            <v>ｻｲﾄｳ</v>
          </cell>
          <cell r="X2998" t="str">
            <v>ｺｳｽｹ</v>
          </cell>
          <cell r="Y2998" t="str">
            <v>SAITO</v>
          </cell>
          <cell r="Z2998" t="str">
            <v>Kosuke</v>
          </cell>
          <cell r="AA2998">
            <v>6</v>
          </cell>
        </row>
        <row r="2999">
          <cell r="A2999">
            <v>3011218</v>
          </cell>
          <cell r="C2999" t="str">
            <v>SHIMADA Kevin</v>
          </cell>
          <cell r="D2999" t="str">
            <v>島田 慧弥</v>
          </cell>
          <cell r="E2999" t="str">
            <v>JPN</v>
          </cell>
          <cell r="F2999" t="str">
            <v>山形</v>
          </cell>
          <cell r="O2999" t="str">
            <v>米沢第七中学校</v>
          </cell>
          <cell r="P2999">
            <v>980816</v>
          </cell>
          <cell r="Q2999">
            <v>3</v>
          </cell>
          <cell r="R2999" t="str">
            <v>ｼﾏﾀﾞ ｹﾋﾞﾝ</v>
          </cell>
          <cell r="S2999">
            <v>1</v>
          </cell>
          <cell r="T2999">
            <v>3011218</v>
          </cell>
          <cell r="U2999" t="str">
            <v>島田</v>
          </cell>
          <cell r="V2999" t="str">
            <v>慧弥</v>
          </cell>
          <cell r="W2999" t="str">
            <v>ｼﾏﾀﾞ</v>
          </cell>
          <cell r="X2999" t="str">
            <v>ｹﾋﾞﾝ</v>
          </cell>
          <cell r="Y2999" t="str">
            <v>SHIMADA</v>
          </cell>
          <cell r="Z2999" t="str">
            <v>Kevin</v>
          </cell>
          <cell r="AA2999">
            <v>6</v>
          </cell>
        </row>
        <row r="3000">
          <cell r="A3000">
            <v>3011220</v>
          </cell>
          <cell r="C3000" t="str">
            <v>SATOU Ryou</v>
          </cell>
          <cell r="D3000" t="str">
            <v>佐藤 瞭</v>
          </cell>
          <cell r="E3000" t="str">
            <v>JPN</v>
          </cell>
          <cell r="F3000" t="str">
            <v>山形</v>
          </cell>
          <cell r="O3000" t="str">
            <v>天童南部小学校</v>
          </cell>
          <cell r="P3000">
            <v>991217</v>
          </cell>
          <cell r="Q3000">
            <v>4</v>
          </cell>
          <cell r="R3000" t="str">
            <v>ｻﾄｳ ﾘｮｳ</v>
          </cell>
          <cell r="S3000">
            <v>6</v>
          </cell>
          <cell r="T3000">
            <v>3011220</v>
          </cell>
          <cell r="U3000" t="str">
            <v>佐藤</v>
          </cell>
          <cell r="V3000" t="str">
            <v>瞭</v>
          </cell>
          <cell r="W3000" t="str">
            <v>ｻﾄｳ</v>
          </cell>
          <cell r="X3000" t="str">
            <v>ﾘｮｳ</v>
          </cell>
          <cell r="Y3000" t="str">
            <v>SATOU</v>
          </cell>
          <cell r="Z3000" t="str">
            <v>Ryou</v>
          </cell>
          <cell r="AA3000">
            <v>6</v>
          </cell>
        </row>
        <row r="3001">
          <cell r="A3001">
            <v>3011221</v>
          </cell>
          <cell r="C3001" t="str">
            <v>UTUGI Takumi</v>
          </cell>
          <cell r="D3001" t="str">
            <v>宇津木 拓海</v>
          </cell>
          <cell r="E3001" t="str">
            <v>JPN</v>
          </cell>
          <cell r="F3001" t="str">
            <v>山形</v>
          </cell>
          <cell r="O3001" t="str">
            <v>飯豊中学校</v>
          </cell>
          <cell r="P3001">
            <v>980817</v>
          </cell>
          <cell r="Q3001">
            <v>3</v>
          </cell>
          <cell r="R3001" t="str">
            <v>ｳﾂｷﾞ ﾀｸﾐ</v>
          </cell>
          <cell r="S3001">
            <v>1</v>
          </cell>
          <cell r="T3001">
            <v>3011221</v>
          </cell>
          <cell r="U3001" t="str">
            <v>宇津木</v>
          </cell>
          <cell r="V3001" t="str">
            <v>拓海</v>
          </cell>
          <cell r="W3001" t="str">
            <v>ｳﾂｷﾞ</v>
          </cell>
          <cell r="X3001" t="str">
            <v>ﾀｸﾐ</v>
          </cell>
          <cell r="Y3001" t="str">
            <v>UTUGI</v>
          </cell>
          <cell r="Z3001" t="str">
            <v>Takumi</v>
          </cell>
          <cell r="AA3001">
            <v>6</v>
          </cell>
        </row>
        <row r="3002">
          <cell r="A3002">
            <v>3011245</v>
          </cell>
          <cell r="C3002" t="str">
            <v>KUBOTA Tomohiro</v>
          </cell>
          <cell r="D3002" t="str">
            <v>窪田 友洋</v>
          </cell>
          <cell r="E3002" t="str">
            <v>JPN</v>
          </cell>
          <cell r="F3002" t="str">
            <v>山梨</v>
          </cell>
          <cell r="O3002" t="str">
            <v>小泉小学校</v>
          </cell>
          <cell r="P3002">
            <v>990927</v>
          </cell>
          <cell r="Q3002">
            <v>4</v>
          </cell>
          <cell r="R3002" t="str">
            <v>ｸﾎﾞﾀ ﾄﾓﾋﾛ</v>
          </cell>
          <cell r="S3002">
            <v>6</v>
          </cell>
          <cell r="T3002">
            <v>3011245</v>
          </cell>
          <cell r="U3002" t="str">
            <v>窪田</v>
          </cell>
          <cell r="V3002" t="str">
            <v>友洋</v>
          </cell>
          <cell r="W3002" t="str">
            <v>ｸﾎﾞﾀ</v>
          </cell>
          <cell r="X3002" t="str">
            <v>ﾄﾓﾋﾛ</v>
          </cell>
          <cell r="Y3002" t="str">
            <v>KUBOTA</v>
          </cell>
          <cell r="Z3002" t="str">
            <v>Tomohiro</v>
          </cell>
          <cell r="AA3002">
            <v>19</v>
          </cell>
        </row>
        <row r="3003">
          <cell r="A3003">
            <v>3011247</v>
          </cell>
          <cell r="C3003" t="str">
            <v>OKETANI Kouta</v>
          </cell>
          <cell r="D3003" t="str">
            <v>桶谷 洸太</v>
          </cell>
          <cell r="E3003" t="str">
            <v>JPN</v>
          </cell>
          <cell r="F3003" t="str">
            <v>新潟</v>
          </cell>
          <cell r="O3003" t="str">
            <v>十日町中学校</v>
          </cell>
          <cell r="P3003">
            <v>980813</v>
          </cell>
          <cell r="Q3003">
            <v>3</v>
          </cell>
          <cell r="R3003" t="str">
            <v>ｵｹﾀﾆ ｺｳﾀ</v>
          </cell>
          <cell r="S3003">
            <v>1</v>
          </cell>
          <cell r="T3003">
            <v>3011247</v>
          </cell>
          <cell r="U3003" t="str">
            <v>桶谷</v>
          </cell>
          <cell r="V3003" t="str">
            <v>洸太</v>
          </cell>
          <cell r="W3003" t="str">
            <v>ｵｹﾀﾆ</v>
          </cell>
          <cell r="X3003" t="str">
            <v>ｺｳﾀ</v>
          </cell>
          <cell r="Y3003" t="str">
            <v>OKETANI</v>
          </cell>
          <cell r="Z3003" t="str">
            <v>Kouta</v>
          </cell>
          <cell r="AA3003">
            <v>15</v>
          </cell>
        </row>
        <row r="3004">
          <cell r="A3004">
            <v>3011248</v>
          </cell>
          <cell r="C3004" t="str">
            <v>HIRATA Kazuma</v>
          </cell>
          <cell r="D3004" t="str">
            <v>平田 和真</v>
          </cell>
          <cell r="E3004" t="str">
            <v>JPN</v>
          </cell>
          <cell r="F3004" t="str">
            <v>新潟</v>
          </cell>
          <cell r="O3004" t="str">
            <v>胎内JrR</v>
          </cell>
          <cell r="P3004">
            <v>980707</v>
          </cell>
          <cell r="Q3004">
            <v>3</v>
          </cell>
          <cell r="R3004" t="str">
            <v>ﾋﾗﾀ ｶｽﾞﾏ</v>
          </cell>
          <cell r="S3004">
            <v>1</v>
          </cell>
          <cell r="T3004">
            <v>3011248</v>
          </cell>
          <cell r="U3004" t="str">
            <v>平田</v>
          </cell>
          <cell r="V3004" t="str">
            <v>和真</v>
          </cell>
          <cell r="W3004" t="str">
            <v>ﾋﾗﾀ</v>
          </cell>
          <cell r="X3004" t="str">
            <v>ｶｽﾞﾏ</v>
          </cell>
          <cell r="Y3004" t="str">
            <v>HIRATA</v>
          </cell>
          <cell r="Z3004" t="str">
            <v>Kazuma</v>
          </cell>
          <cell r="AA3004">
            <v>15</v>
          </cell>
        </row>
        <row r="3005">
          <cell r="A3005">
            <v>3011249</v>
          </cell>
          <cell r="C3005" t="str">
            <v>SAITO Ayumu</v>
          </cell>
          <cell r="D3005" t="str">
            <v>斉藤 歩</v>
          </cell>
          <cell r="E3005" t="str">
            <v>JPN</v>
          </cell>
          <cell r="F3005" t="str">
            <v>新潟</v>
          </cell>
          <cell r="O3005" t="str">
            <v>胎内JrR</v>
          </cell>
          <cell r="P3005">
            <v>990630</v>
          </cell>
          <cell r="Q3005">
            <v>4</v>
          </cell>
          <cell r="R3005" t="str">
            <v>ｻｲﾄｳ ｱﾕﾑ</v>
          </cell>
          <cell r="S3005">
            <v>6</v>
          </cell>
          <cell r="T3005">
            <v>3011249</v>
          </cell>
          <cell r="U3005" t="str">
            <v>斉藤</v>
          </cell>
          <cell r="V3005" t="str">
            <v>歩</v>
          </cell>
          <cell r="W3005" t="str">
            <v>ｻｲﾄｳ</v>
          </cell>
          <cell r="X3005" t="str">
            <v>ｱﾕﾑ</v>
          </cell>
          <cell r="Y3005" t="str">
            <v>SAITO</v>
          </cell>
          <cell r="Z3005" t="str">
            <v>Ayumu</v>
          </cell>
          <cell r="AA3005">
            <v>15</v>
          </cell>
        </row>
        <row r="3006">
          <cell r="A3006">
            <v>3011250</v>
          </cell>
          <cell r="C3006" t="str">
            <v>NAKAMURA Tomoya</v>
          </cell>
          <cell r="D3006" t="str">
            <v>中村 友哉</v>
          </cell>
          <cell r="E3006" t="str">
            <v>JPN</v>
          </cell>
          <cell r="F3006" t="str">
            <v>新潟</v>
          </cell>
          <cell r="O3006" t="str">
            <v>胎内JrR</v>
          </cell>
          <cell r="P3006">
            <v>981015</v>
          </cell>
          <cell r="Q3006">
            <v>3</v>
          </cell>
          <cell r="R3006" t="str">
            <v>ﾅｶﾑﾗ ﾄﾓﾔ</v>
          </cell>
          <cell r="S3006">
            <v>1</v>
          </cell>
          <cell r="T3006">
            <v>3011250</v>
          </cell>
          <cell r="U3006" t="str">
            <v>中村</v>
          </cell>
          <cell r="V3006" t="str">
            <v>友哉</v>
          </cell>
          <cell r="W3006" t="str">
            <v>ﾅｶﾑﾗ</v>
          </cell>
          <cell r="X3006" t="str">
            <v>ﾄﾓﾔ</v>
          </cell>
          <cell r="Y3006" t="str">
            <v>NAKAMURA</v>
          </cell>
          <cell r="Z3006" t="str">
            <v>Tomoya</v>
          </cell>
          <cell r="AA3006">
            <v>15</v>
          </cell>
        </row>
        <row r="3007">
          <cell r="A3007">
            <v>3011252</v>
          </cell>
          <cell r="C3007" t="str">
            <v>OGUMA Haruya</v>
          </cell>
          <cell r="D3007" t="str">
            <v>小熊 晴也</v>
          </cell>
          <cell r="E3007" t="str">
            <v>JPN</v>
          </cell>
          <cell r="F3007" t="str">
            <v>新潟</v>
          </cell>
          <cell r="O3007" t="str">
            <v>安塚中学校</v>
          </cell>
          <cell r="P3007">
            <v>980907</v>
          </cell>
          <cell r="Q3007">
            <v>3</v>
          </cell>
          <cell r="R3007" t="str">
            <v>ｵｸﾞﾏ ﾊﾙﾔ</v>
          </cell>
          <cell r="S3007">
            <v>1</v>
          </cell>
          <cell r="T3007">
            <v>3011252</v>
          </cell>
          <cell r="U3007" t="str">
            <v>小熊</v>
          </cell>
          <cell r="V3007" t="str">
            <v>晴也</v>
          </cell>
          <cell r="W3007" t="str">
            <v>ｵｸﾞﾏ</v>
          </cell>
          <cell r="X3007" t="str">
            <v>ﾊﾙﾔ</v>
          </cell>
          <cell r="Y3007" t="str">
            <v>OGUMA</v>
          </cell>
          <cell r="Z3007" t="str">
            <v>Haruya</v>
          </cell>
          <cell r="AA3007">
            <v>15</v>
          </cell>
        </row>
        <row r="3008">
          <cell r="A3008">
            <v>3011253</v>
          </cell>
          <cell r="C3008" t="str">
            <v>UCHIYAMA Hayato</v>
          </cell>
          <cell r="D3008" t="str">
            <v>内山 隼</v>
          </cell>
          <cell r="E3008" t="str">
            <v>JPN</v>
          </cell>
          <cell r="F3008" t="str">
            <v>新潟</v>
          </cell>
          <cell r="O3008" t="str">
            <v>安塚中学校</v>
          </cell>
          <cell r="P3008">
            <v>980927</v>
          </cell>
          <cell r="Q3008">
            <v>3</v>
          </cell>
          <cell r="R3008" t="str">
            <v>ｳﾁﾔﾏ ﾊﾔﾄ</v>
          </cell>
          <cell r="S3008">
            <v>1</v>
          </cell>
          <cell r="T3008">
            <v>3011253</v>
          </cell>
          <cell r="U3008" t="str">
            <v>内山</v>
          </cell>
          <cell r="V3008" t="str">
            <v>隼</v>
          </cell>
          <cell r="W3008" t="str">
            <v>ｳﾁﾔﾏ</v>
          </cell>
          <cell r="X3008" t="str">
            <v>ﾊﾔﾄ</v>
          </cell>
          <cell r="Y3008" t="str">
            <v>UCHIYAMA</v>
          </cell>
          <cell r="Z3008" t="str">
            <v>Hayato</v>
          </cell>
          <cell r="AA3008">
            <v>15</v>
          </cell>
        </row>
        <row r="3009">
          <cell r="A3009">
            <v>3011254</v>
          </cell>
          <cell r="C3009" t="str">
            <v>YAMAMOTO Koudai</v>
          </cell>
          <cell r="D3009" t="str">
            <v>山本 広大</v>
          </cell>
          <cell r="E3009" t="str">
            <v>JPN</v>
          </cell>
          <cell r="F3009" t="str">
            <v>新潟</v>
          </cell>
          <cell r="O3009" t="str">
            <v>中里中学校</v>
          </cell>
          <cell r="P3009">
            <v>990111</v>
          </cell>
          <cell r="Q3009">
            <v>3</v>
          </cell>
          <cell r="R3009" t="str">
            <v>ﾔﾏﾓﾄ ｺｳﾀﾞｲ</v>
          </cell>
          <cell r="S3009">
            <v>1</v>
          </cell>
          <cell r="T3009">
            <v>3011254</v>
          </cell>
          <cell r="U3009" t="str">
            <v>山本</v>
          </cell>
          <cell r="V3009" t="str">
            <v>広大</v>
          </cell>
          <cell r="W3009" t="str">
            <v>ﾔﾏﾓﾄ</v>
          </cell>
          <cell r="X3009" t="str">
            <v>ｺｳﾀﾞｲ</v>
          </cell>
          <cell r="Y3009" t="str">
            <v>YAMAMOTO</v>
          </cell>
          <cell r="Z3009" t="str">
            <v>Koudai</v>
          </cell>
          <cell r="AA3009">
            <v>15</v>
          </cell>
        </row>
        <row r="3010">
          <cell r="A3010">
            <v>3011255</v>
          </cell>
          <cell r="C3010" t="str">
            <v>SEO Makoto</v>
          </cell>
          <cell r="D3010" t="str">
            <v>瀬尾 真</v>
          </cell>
          <cell r="E3010" t="str">
            <v>JPN</v>
          </cell>
          <cell r="F3010" t="str">
            <v>新潟</v>
          </cell>
          <cell r="O3010" t="str">
            <v>妙高高原中学校</v>
          </cell>
          <cell r="P3010">
            <v>980516</v>
          </cell>
          <cell r="Q3010">
            <v>3</v>
          </cell>
          <cell r="R3010" t="str">
            <v>ｾｵ ﾏｺﾄ</v>
          </cell>
          <cell r="S3010">
            <v>1</v>
          </cell>
          <cell r="T3010">
            <v>3011255</v>
          </cell>
          <cell r="U3010" t="str">
            <v>瀬尾</v>
          </cell>
          <cell r="V3010" t="str">
            <v>真</v>
          </cell>
          <cell r="W3010" t="str">
            <v>ｾｵ</v>
          </cell>
          <cell r="X3010" t="str">
            <v>ﾏｺﾄ</v>
          </cell>
          <cell r="Y3010" t="str">
            <v>SEO</v>
          </cell>
          <cell r="Z3010" t="str">
            <v>Makoto</v>
          </cell>
          <cell r="AA3010">
            <v>15</v>
          </cell>
        </row>
        <row r="3011">
          <cell r="A3011">
            <v>3011256</v>
          </cell>
          <cell r="C3011" t="str">
            <v>NIRASAWA Keisuke</v>
          </cell>
          <cell r="D3011" t="str">
            <v>韮澤 圭亮</v>
          </cell>
          <cell r="E3011" t="str">
            <v>JPN</v>
          </cell>
          <cell r="F3011" t="str">
            <v>新潟</v>
          </cell>
          <cell r="O3011" t="str">
            <v>小出JRC</v>
          </cell>
          <cell r="P3011">
            <v>990903</v>
          </cell>
          <cell r="Q3011">
            <v>4</v>
          </cell>
          <cell r="R3011" t="str">
            <v>ﾆﾗｻﾜ ｹｲｽｹ</v>
          </cell>
          <cell r="S3011">
            <v>6</v>
          </cell>
          <cell r="T3011">
            <v>3011256</v>
          </cell>
          <cell r="U3011" t="str">
            <v>韮澤</v>
          </cell>
          <cell r="V3011" t="str">
            <v>圭亮</v>
          </cell>
          <cell r="W3011" t="str">
            <v>ﾆﾗｻﾜ</v>
          </cell>
          <cell r="X3011" t="str">
            <v>ｹｲｽｹ</v>
          </cell>
          <cell r="Y3011" t="str">
            <v>NIRASAWA</v>
          </cell>
          <cell r="Z3011" t="str">
            <v>Keisuke</v>
          </cell>
          <cell r="AA3011">
            <v>15</v>
          </cell>
        </row>
        <row r="3012">
          <cell r="A3012">
            <v>3011257</v>
          </cell>
          <cell r="C3012" t="str">
            <v>KATO Kai</v>
          </cell>
          <cell r="D3012" t="str">
            <v>加藤 海</v>
          </cell>
          <cell r="E3012" t="str">
            <v>JPN</v>
          </cell>
          <cell r="F3012" t="str">
            <v>新潟</v>
          </cell>
          <cell r="O3012" t="str">
            <v>小出中学校</v>
          </cell>
          <cell r="P3012">
            <v>980925</v>
          </cell>
          <cell r="Q3012">
            <v>3</v>
          </cell>
          <cell r="R3012" t="str">
            <v>ｶﾄｳ ｶｲ</v>
          </cell>
          <cell r="S3012">
            <v>1</v>
          </cell>
          <cell r="T3012">
            <v>3011257</v>
          </cell>
          <cell r="U3012" t="str">
            <v>加藤</v>
          </cell>
          <cell r="V3012" t="str">
            <v>海</v>
          </cell>
          <cell r="W3012" t="str">
            <v>ｶﾄｳ</v>
          </cell>
          <cell r="X3012" t="str">
            <v>ｶｲ</v>
          </cell>
          <cell r="Y3012" t="str">
            <v>KATO</v>
          </cell>
          <cell r="Z3012" t="str">
            <v>Kai</v>
          </cell>
          <cell r="AA3012">
            <v>15</v>
          </cell>
        </row>
        <row r="3013">
          <cell r="A3013">
            <v>3011258</v>
          </cell>
          <cell r="C3013" t="str">
            <v>KONDO Yuki</v>
          </cell>
          <cell r="D3013" t="str">
            <v>近藤 勇貴</v>
          </cell>
          <cell r="E3013" t="str">
            <v>JPN</v>
          </cell>
          <cell r="F3013" t="str">
            <v>新潟</v>
          </cell>
          <cell r="O3013" t="str">
            <v>小出JRC</v>
          </cell>
          <cell r="P3013">
            <v>991012</v>
          </cell>
          <cell r="Q3013">
            <v>4</v>
          </cell>
          <cell r="R3013" t="str">
            <v>ｺﾝﾄﾞｳ ﾕｳｷ</v>
          </cell>
          <cell r="S3013">
            <v>6</v>
          </cell>
          <cell r="T3013">
            <v>3011258</v>
          </cell>
          <cell r="U3013" t="str">
            <v>近藤</v>
          </cell>
          <cell r="V3013" t="str">
            <v>勇貴</v>
          </cell>
          <cell r="W3013" t="str">
            <v>ｺﾝﾄﾞｳ</v>
          </cell>
          <cell r="X3013" t="str">
            <v>ﾕｳｷ</v>
          </cell>
          <cell r="Y3013" t="str">
            <v>KONDO</v>
          </cell>
          <cell r="Z3013" t="str">
            <v>Yuki</v>
          </cell>
          <cell r="AA3013">
            <v>15</v>
          </cell>
        </row>
        <row r="3014">
          <cell r="A3014">
            <v>3011259</v>
          </cell>
          <cell r="C3014" t="str">
            <v>TANAKA Yuki</v>
          </cell>
          <cell r="D3014" t="str">
            <v>田中 優輝</v>
          </cell>
          <cell r="E3014" t="str">
            <v>JPN</v>
          </cell>
          <cell r="F3014" t="str">
            <v>新潟</v>
          </cell>
          <cell r="O3014" t="str">
            <v>小出JRC</v>
          </cell>
          <cell r="P3014">
            <v>990422</v>
          </cell>
          <cell r="Q3014">
            <v>4</v>
          </cell>
          <cell r="R3014" t="str">
            <v>ﾀﾅｶ ﾕｳｷ</v>
          </cell>
          <cell r="S3014">
            <v>6</v>
          </cell>
          <cell r="T3014">
            <v>3011259</v>
          </cell>
          <cell r="U3014" t="str">
            <v>田中</v>
          </cell>
          <cell r="V3014" t="str">
            <v>優輝</v>
          </cell>
          <cell r="W3014" t="str">
            <v>ﾀﾅｶ</v>
          </cell>
          <cell r="X3014" t="str">
            <v>ﾕｳｷ</v>
          </cell>
          <cell r="Y3014" t="str">
            <v>TANAKA</v>
          </cell>
          <cell r="Z3014" t="str">
            <v>Yuki</v>
          </cell>
          <cell r="AA3014">
            <v>15</v>
          </cell>
        </row>
        <row r="3015">
          <cell r="A3015">
            <v>3011260</v>
          </cell>
          <cell r="C3015" t="str">
            <v>TAKEDA Rei</v>
          </cell>
          <cell r="D3015" t="str">
            <v>竹田 嶺</v>
          </cell>
          <cell r="E3015" t="str">
            <v>JPN</v>
          </cell>
          <cell r="F3015" t="str">
            <v>新潟</v>
          </cell>
          <cell r="O3015" t="str">
            <v>妙高高原中学校</v>
          </cell>
          <cell r="P3015">
            <v>980913</v>
          </cell>
          <cell r="Q3015">
            <v>3</v>
          </cell>
          <cell r="R3015" t="str">
            <v>ﾀｹﾀﾞ ﾚｲ</v>
          </cell>
          <cell r="S3015">
            <v>1</v>
          </cell>
          <cell r="T3015">
            <v>3011260</v>
          </cell>
          <cell r="U3015" t="str">
            <v>竹田</v>
          </cell>
          <cell r="V3015" t="str">
            <v>嶺</v>
          </cell>
          <cell r="W3015" t="str">
            <v>ﾀｹﾀﾞ</v>
          </cell>
          <cell r="X3015" t="str">
            <v>ﾚｲ</v>
          </cell>
          <cell r="Y3015" t="str">
            <v>TAKEDA</v>
          </cell>
          <cell r="Z3015" t="str">
            <v>Rei</v>
          </cell>
          <cell r="AA3015">
            <v>15</v>
          </cell>
        </row>
        <row r="3016">
          <cell r="A3016">
            <v>3011261</v>
          </cell>
          <cell r="C3016" t="str">
            <v>TOMIOKA Souta</v>
          </cell>
          <cell r="D3016" t="str">
            <v>冨岡 颯太</v>
          </cell>
          <cell r="E3016" t="str">
            <v>JPN</v>
          </cell>
          <cell r="F3016" t="str">
            <v>新潟</v>
          </cell>
          <cell r="O3016" t="str">
            <v>妙高高原南小学校</v>
          </cell>
          <cell r="P3016">
            <v>991222</v>
          </cell>
          <cell r="Q3016">
            <v>4</v>
          </cell>
          <cell r="R3016" t="str">
            <v>ﾄﾐｵｶ ｿｳﾀ</v>
          </cell>
          <cell r="S3016">
            <v>6</v>
          </cell>
          <cell r="T3016">
            <v>3011261</v>
          </cell>
          <cell r="U3016" t="str">
            <v>冨岡</v>
          </cell>
          <cell r="V3016" t="str">
            <v>颯太</v>
          </cell>
          <cell r="W3016" t="str">
            <v>ﾄﾐｵｶ</v>
          </cell>
          <cell r="X3016" t="str">
            <v>ｿｳﾀ</v>
          </cell>
          <cell r="Y3016" t="str">
            <v>TOMIOKA</v>
          </cell>
          <cell r="Z3016" t="str">
            <v>Souta</v>
          </cell>
          <cell r="AA3016">
            <v>15</v>
          </cell>
        </row>
        <row r="3017">
          <cell r="A3017">
            <v>3011263</v>
          </cell>
          <cell r="C3017" t="str">
            <v>OINOSHO Mahiro</v>
          </cell>
          <cell r="D3017" t="str">
            <v>老野生 真大</v>
          </cell>
          <cell r="E3017" t="str">
            <v>JPN</v>
          </cell>
          <cell r="F3017" t="str">
            <v>新潟</v>
          </cell>
          <cell r="O3017" t="str">
            <v>上教大附属小</v>
          </cell>
          <cell r="P3017">
            <v>990711</v>
          </cell>
          <cell r="Q3017">
            <v>4</v>
          </cell>
          <cell r="R3017" t="str">
            <v>ｵｲﾉｼｮｳ ﾏﾋﾛ</v>
          </cell>
          <cell r="S3017">
            <v>6</v>
          </cell>
          <cell r="T3017">
            <v>3011263</v>
          </cell>
          <cell r="U3017" t="str">
            <v>老野生</v>
          </cell>
          <cell r="V3017" t="str">
            <v>真大</v>
          </cell>
          <cell r="W3017" t="str">
            <v>ｵｲﾉｼｮｳ</v>
          </cell>
          <cell r="X3017" t="str">
            <v>ﾏﾋﾛ</v>
          </cell>
          <cell r="Y3017" t="str">
            <v>OINOSHO</v>
          </cell>
          <cell r="Z3017" t="str">
            <v>Mahiro</v>
          </cell>
          <cell r="AA3017">
            <v>15</v>
          </cell>
        </row>
        <row r="3018">
          <cell r="A3018">
            <v>3011264</v>
          </cell>
          <cell r="C3018" t="str">
            <v>HIROSE Kousuke</v>
          </cell>
          <cell r="D3018" t="str">
            <v>広瀬 公祐</v>
          </cell>
          <cell r="E3018" t="str">
            <v>JPN</v>
          </cell>
          <cell r="F3018" t="str">
            <v>新潟</v>
          </cell>
          <cell r="O3018" t="str">
            <v>妙高中学校</v>
          </cell>
          <cell r="P3018">
            <v>980827</v>
          </cell>
          <cell r="Q3018">
            <v>3</v>
          </cell>
          <cell r="R3018" t="str">
            <v>ﾋﾛｾ ｺｳｽｹ</v>
          </cell>
          <cell r="S3018">
            <v>1</v>
          </cell>
          <cell r="T3018">
            <v>3011264</v>
          </cell>
          <cell r="U3018" t="str">
            <v>広瀬</v>
          </cell>
          <cell r="V3018" t="str">
            <v>公祐</v>
          </cell>
          <cell r="W3018" t="str">
            <v>ﾋﾛｾ</v>
          </cell>
          <cell r="X3018" t="str">
            <v>ｺｳｽｹ</v>
          </cell>
          <cell r="Y3018" t="str">
            <v>HIROSE</v>
          </cell>
          <cell r="Z3018" t="str">
            <v>Kousuke</v>
          </cell>
          <cell r="AA3018">
            <v>15</v>
          </cell>
        </row>
        <row r="3019">
          <cell r="A3019">
            <v>3011265</v>
          </cell>
          <cell r="C3019" t="str">
            <v>SATO Takehiro</v>
          </cell>
          <cell r="D3019" t="str">
            <v>佐藤 健大</v>
          </cell>
          <cell r="E3019" t="str">
            <v>JPN</v>
          </cell>
          <cell r="F3019" t="str">
            <v>新潟</v>
          </cell>
          <cell r="O3019" t="str">
            <v>長岡南中学校</v>
          </cell>
          <cell r="P3019">
            <v>990312</v>
          </cell>
          <cell r="Q3019">
            <v>3</v>
          </cell>
          <cell r="R3019" t="str">
            <v>ｻﾄｳ ﾀｹﾋﾛ</v>
          </cell>
          <cell r="S3019">
            <v>1</v>
          </cell>
          <cell r="T3019">
            <v>3011265</v>
          </cell>
          <cell r="U3019" t="str">
            <v>佐藤</v>
          </cell>
          <cell r="V3019" t="str">
            <v>健大</v>
          </cell>
          <cell r="W3019" t="str">
            <v>ｻﾄｳ</v>
          </cell>
          <cell r="X3019" t="str">
            <v>ﾀｹﾋﾛ</v>
          </cell>
          <cell r="Y3019" t="str">
            <v>SATO</v>
          </cell>
          <cell r="Z3019" t="str">
            <v>Takehiro</v>
          </cell>
          <cell r="AA3019">
            <v>15</v>
          </cell>
        </row>
        <row r="3020">
          <cell r="A3020">
            <v>3011266</v>
          </cell>
          <cell r="C3020" t="str">
            <v>FURUNO Satoshi</v>
          </cell>
          <cell r="D3020" t="str">
            <v>古野 慧</v>
          </cell>
          <cell r="E3020" t="str">
            <v>JPN</v>
          </cell>
          <cell r="F3020" t="str">
            <v>新潟</v>
          </cell>
          <cell r="O3020" t="str">
            <v>長岡AJ</v>
          </cell>
          <cell r="P3020">
            <v>990611</v>
          </cell>
          <cell r="Q3020">
            <v>4</v>
          </cell>
          <cell r="R3020" t="str">
            <v>ﾌﾙﾉ ｻﾄｼ</v>
          </cell>
          <cell r="S3020">
            <v>6</v>
          </cell>
          <cell r="T3020">
            <v>3011266</v>
          </cell>
          <cell r="U3020" t="str">
            <v>古野</v>
          </cell>
          <cell r="V3020" t="str">
            <v>慧</v>
          </cell>
          <cell r="W3020" t="str">
            <v>ﾌﾙﾉ</v>
          </cell>
          <cell r="X3020" t="str">
            <v>ｻﾄｼ</v>
          </cell>
          <cell r="Y3020" t="str">
            <v>FURUNO</v>
          </cell>
          <cell r="Z3020" t="str">
            <v>Satoshi</v>
          </cell>
          <cell r="AA3020">
            <v>15</v>
          </cell>
        </row>
        <row r="3021">
          <cell r="A3021">
            <v>3011267</v>
          </cell>
          <cell r="C3021" t="str">
            <v>TAWARAYAMA Syunpei</v>
          </cell>
          <cell r="D3021" t="str">
            <v>俵山 舜平</v>
          </cell>
          <cell r="E3021" t="str">
            <v>JPN</v>
          </cell>
          <cell r="F3021" t="str">
            <v>新潟</v>
          </cell>
          <cell r="O3021" t="str">
            <v>吉田中学校</v>
          </cell>
          <cell r="P3021">
            <v>990219</v>
          </cell>
          <cell r="Q3021">
            <v>3</v>
          </cell>
          <cell r="R3021" t="str">
            <v>ﾀﾜﾗﾔﾏ ｼｭﾝﾍﾟｲ</v>
          </cell>
          <cell r="S3021">
            <v>1</v>
          </cell>
          <cell r="T3021">
            <v>3011267</v>
          </cell>
          <cell r="U3021" t="str">
            <v>俵山</v>
          </cell>
          <cell r="V3021" t="str">
            <v>舜平</v>
          </cell>
          <cell r="W3021" t="str">
            <v>ﾀﾜﾗﾔﾏ</v>
          </cell>
          <cell r="X3021" t="str">
            <v>ｼｭﾝﾍﾟｲ</v>
          </cell>
          <cell r="Y3021" t="str">
            <v>TAWARAYAMA</v>
          </cell>
          <cell r="Z3021" t="str">
            <v>Syunpei</v>
          </cell>
          <cell r="AA3021">
            <v>15</v>
          </cell>
        </row>
        <row r="3022">
          <cell r="A3022">
            <v>3011268</v>
          </cell>
          <cell r="C3022" t="str">
            <v>YOKOYAMA Kaito</v>
          </cell>
          <cell r="D3022" t="str">
            <v>横山 海翔</v>
          </cell>
          <cell r="E3022" t="str">
            <v>JPN</v>
          </cell>
          <cell r="F3022" t="str">
            <v>新潟</v>
          </cell>
          <cell r="O3022" t="str">
            <v>須原RC</v>
          </cell>
          <cell r="P3022">
            <v>990711</v>
          </cell>
          <cell r="Q3022">
            <v>4</v>
          </cell>
          <cell r="R3022" t="str">
            <v>ﾖｺﾔﾏ ｶｲﾄ</v>
          </cell>
          <cell r="S3022">
            <v>6</v>
          </cell>
          <cell r="T3022">
            <v>3011268</v>
          </cell>
          <cell r="U3022" t="str">
            <v>横山</v>
          </cell>
          <cell r="V3022" t="str">
            <v>海翔</v>
          </cell>
          <cell r="W3022" t="str">
            <v>ﾖｺﾔﾏ</v>
          </cell>
          <cell r="X3022" t="str">
            <v>ｶｲﾄ</v>
          </cell>
          <cell r="Y3022" t="str">
            <v>YOKOYAMA</v>
          </cell>
          <cell r="Z3022" t="str">
            <v>Kaito</v>
          </cell>
          <cell r="AA3022">
            <v>15</v>
          </cell>
        </row>
        <row r="3023">
          <cell r="A3023">
            <v>3011269</v>
          </cell>
          <cell r="C3023" t="str">
            <v>SASAKI Amami</v>
          </cell>
          <cell r="D3023" t="str">
            <v>佐々木 天海</v>
          </cell>
          <cell r="E3023" t="str">
            <v>JPN</v>
          </cell>
          <cell r="F3023" t="str">
            <v>新潟</v>
          </cell>
          <cell r="O3023" t="str">
            <v>守門中学校</v>
          </cell>
          <cell r="P3023">
            <v>980823</v>
          </cell>
          <cell r="Q3023">
            <v>3</v>
          </cell>
          <cell r="R3023" t="str">
            <v>ｻｻｷ ｱﾏﾐ</v>
          </cell>
          <cell r="S3023">
            <v>1</v>
          </cell>
          <cell r="T3023">
            <v>3011269</v>
          </cell>
          <cell r="U3023" t="str">
            <v>佐々木</v>
          </cell>
          <cell r="V3023" t="str">
            <v>天海</v>
          </cell>
          <cell r="W3023" t="str">
            <v>ｻｻｷ</v>
          </cell>
          <cell r="X3023" t="str">
            <v>ｱﾏﾐ</v>
          </cell>
          <cell r="Y3023" t="str">
            <v>SASAKI</v>
          </cell>
          <cell r="Z3023" t="str">
            <v>Amami</v>
          </cell>
          <cell r="AA3023">
            <v>15</v>
          </cell>
        </row>
        <row r="3024">
          <cell r="A3024">
            <v>3011270</v>
          </cell>
          <cell r="C3024" t="str">
            <v>ODAIRA Yuma</v>
          </cell>
          <cell r="D3024" t="str">
            <v>大平 悠馬</v>
          </cell>
          <cell r="E3024" t="str">
            <v>JPN</v>
          </cell>
          <cell r="F3024" t="str">
            <v>新潟</v>
          </cell>
          <cell r="O3024" t="str">
            <v>守門中学校</v>
          </cell>
          <cell r="P3024">
            <v>981012</v>
          </cell>
          <cell r="Q3024">
            <v>3</v>
          </cell>
          <cell r="R3024" t="str">
            <v>ｵｵﾀﾞｲﾗ ﾕｳﾏ</v>
          </cell>
          <cell r="S3024">
            <v>1</v>
          </cell>
          <cell r="T3024">
            <v>3011270</v>
          </cell>
          <cell r="U3024" t="str">
            <v>大平</v>
          </cell>
          <cell r="V3024" t="str">
            <v>悠馬</v>
          </cell>
          <cell r="W3024" t="str">
            <v>ｵｵﾀﾞｲﾗ</v>
          </cell>
          <cell r="X3024" t="str">
            <v>ﾕｳﾏ</v>
          </cell>
          <cell r="Y3024" t="str">
            <v>ODAIRA</v>
          </cell>
          <cell r="Z3024" t="str">
            <v>Yuma</v>
          </cell>
          <cell r="AA3024">
            <v>15</v>
          </cell>
        </row>
        <row r="3025">
          <cell r="A3025">
            <v>3011271</v>
          </cell>
          <cell r="C3025" t="str">
            <v>TAKEMURA Koki</v>
          </cell>
          <cell r="D3025" t="str">
            <v>竹村 虹輝</v>
          </cell>
          <cell r="E3025" t="str">
            <v>JPN</v>
          </cell>
          <cell r="F3025" t="str">
            <v>新潟</v>
          </cell>
          <cell r="O3025" t="str">
            <v>直江津東中学校</v>
          </cell>
          <cell r="P3025">
            <v>980616</v>
          </cell>
          <cell r="Q3025">
            <v>3</v>
          </cell>
          <cell r="R3025" t="str">
            <v>ﾀｹﾑﾗ ｺｳｷ</v>
          </cell>
          <cell r="S3025">
            <v>1</v>
          </cell>
          <cell r="T3025">
            <v>3011271</v>
          </cell>
          <cell r="U3025" t="str">
            <v>竹村</v>
          </cell>
          <cell r="V3025" t="str">
            <v>虹輝</v>
          </cell>
          <cell r="W3025" t="str">
            <v>ﾀｹﾑﾗ</v>
          </cell>
          <cell r="X3025" t="str">
            <v>ｺｳｷ</v>
          </cell>
          <cell r="Y3025" t="str">
            <v>TAKEMURA</v>
          </cell>
          <cell r="Z3025" t="str">
            <v>Koki</v>
          </cell>
          <cell r="AA3025">
            <v>15</v>
          </cell>
        </row>
        <row r="3026">
          <cell r="A3026">
            <v>3011272</v>
          </cell>
          <cell r="C3026" t="str">
            <v>KITAOKA Taishi</v>
          </cell>
          <cell r="D3026" t="str">
            <v>北岡 大志</v>
          </cell>
          <cell r="E3026" t="str">
            <v>JPN</v>
          </cell>
          <cell r="F3026" t="str">
            <v>新潟</v>
          </cell>
          <cell r="O3026" t="str">
            <v>ｼｬﾙﾏﾝSC</v>
          </cell>
          <cell r="P3026">
            <v>990428</v>
          </cell>
          <cell r="Q3026">
            <v>4</v>
          </cell>
          <cell r="R3026" t="str">
            <v>ｷﾀｵｶ ﾀｲｼ</v>
          </cell>
          <cell r="S3026">
            <v>6</v>
          </cell>
          <cell r="T3026">
            <v>3011272</v>
          </cell>
          <cell r="U3026" t="str">
            <v>北岡</v>
          </cell>
          <cell r="V3026" t="str">
            <v>大志</v>
          </cell>
          <cell r="W3026" t="str">
            <v>ｷﾀｵｶ</v>
          </cell>
          <cell r="X3026" t="str">
            <v>ﾀｲｼ</v>
          </cell>
          <cell r="Y3026" t="str">
            <v>KITAOKA</v>
          </cell>
          <cell r="Z3026" t="str">
            <v>Taishi</v>
          </cell>
          <cell r="AA3026">
            <v>15</v>
          </cell>
        </row>
        <row r="3027">
          <cell r="A3027">
            <v>3011273</v>
          </cell>
          <cell r="C3027" t="str">
            <v>ONOZUKA Gakuto</v>
          </cell>
          <cell r="D3027" t="str">
            <v>小野塚 岳人</v>
          </cell>
          <cell r="E3027" t="str">
            <v>JPN</v>
          </cell>
          <cell r="F3027" t="str">
            <v>新潟</v>
          </cell>
          <cell r="O3027" t="str">
            <v>松里小学校</v>
          </cell>
          <cell r="P3027">
            <v>990421</v>
          </cell>
          <cell r="Q3027">
            <v>4</v>
          </cell>
          <cell r="R3027" t="str">
            <v>ｵﾉﾂﾞｶ ｶﾞｸﾄ</v>
          </cell>
          <cell r="S3027">
            <v>6</v>
          </cell>
          <cell r="T3027">
            <v>3011273</v>
          </cell>
          <cell r="U3027" t="str">
            <v>小野塚</v>
          </cell>
          <cell r="V3027" t="str">
            <v>岳人</v>
          </cell>
          <cell r="W3027" t="str">
            <v>ｵﾉﾂﾞｶ</v>
          </cell>
          <cell r="X3027" t="str">
            <v>ｶﾞｸﾄ</v>
          </cell>
          <cell r="Y3027" t="str">
            <v>ONOZUKA</v>
          </cell>
          <cell r="Z3027" t="str">
            <v>Gakuto</v>
          </cell>
          <cell r="AA3027">
            <v>15</v>
          </cell>
        </row>
        <row r="3028">
          <cell r="A3028">
            <v>3011274</v>
          </cell>
          <cell r="C3028" t="str">
            <v>ONOZUKA Fumito</v>
          </cell>
          <cell r="D3028" t="str">
            <v>小野塚 史人</v>
          </cell>
          <cell r="E3028" t="str">
            <v>JPN</v>
          </cell>
          <cell r="F3028" t="str">
            <v>新潟</v>
          </cell>
          <cell r="O3028" t="str">
            <v>松之山小学校</v>
          </cell>
          <cell r="P3028">
            <v>990611</v>
          </cell>
          <cell r="Q3028">
            <v>4</v>
          </cell>
          <cell r="R3028" t="str">
            <v>ｵﾉﾂﾞｶ ﾌﾐﾄ</v>
          </cell>
          <cell r="S3028">
            <v>6</v>
          </cell>
          <cell r="T3028">
            <v>3011274</v>
          </cell>
          <cell r="U3028" t="str">
            <v>小野塚</v>
          </cell>
          <cell r="V3028" t="str">
            <v>史人</v>
          </cell>
          <cell r="W3028" t="str">
            <v>ｵﾉﾂﾞｶ</v>
          </cell>
          <cell r="X3028" t="str">
            <v>ﾌﾐﾄ</v>
          </cell>
          <cell r="Y3028" t="str">
            <v>ONOZUKA</v>
          </cell>
          <cell r="Z3028" t="str">
            <v>Fumito</v>
          </cell>
          <cell r="AA3028">
            <v>15</v>
          </cell>
        </row>
        <row r="3029">
          <cell r="A3029">
            <v>3011276</v>
          </cell>
          <cell r="C3029" t="str">
            <v>KOIZUMI Akuru</v>
          </cell>
          <cell r="D3029" t="str">
            <v>小泉 開</v>
          </cell>
          <cell r="E3029" t="str">
            <v>JPN</v>
          </cell>
          <cell r="F3029" t="str">
            <v>新潟</v>
          </cell>
          <cell r="O3029" t="str">
            <v>新潟市ｼﾞｭﾆｱｽｷｰﾁｰﾑ</v>
          </cell>
          <cell r="P3029">
            <v>990904</v>
          </cell>
          <cell r="Q3029">
            <v>4</v>
          </cell>
          <cell r="R3029" t="str">
            <v>ｺｲｽﾞﾐ ｱｸﾙ</v>
          </cell>
          <cell r="S3029">
            <v>6</v>
          </cell>
          <cell r="T3029">
            <v>3011276</v>
          </cell>
          <cell r="U3029" t="str">
            <v>小泉</v>
          </cell>
          <cell r="V3029" t="str">
            <v>開</v>
          </cell>
          <cell r="W3029" t="str">
            <v>ｺｲｽﾞﾐ</v>
          </cell>
          <cell r="X3029" t="str">
            <v>ｱｸﾙ</v>
          </cell>
          <cell r="Y3029" t="str">
            <v>KOIZUMI</v>
          </cell>
          <cell r="Z3029" t="str">
            <v>Akuru</v>
          </cell>
          <cell r="AA3029">
            <v>15</v>
          </cell>
        </row>
        <row r="3030">
          <cell r="A3030">
            <v>3011277</v>
          </cell>
          <cell r="C3030" t="str">
            <v>HOSHINO Kyo</v>
          </cell>
          <cell r="D3030" t="str">
            <v>星野 京旺</v>
          </cell>
          <cell r="E3030" t="str">
            <v>JPN</v>
          </cell>
          <cell r="F3030" t="str">
            <v>新潟</v>
          </cell>
          <cell r="O3030" t="str">
            <v>新潟市ｼﾞｭﾆｱｽｷｰﾁｰﾑ</v>
          </cell>
          <cell r="P3030">
            <v>990803</v>
          </cell>
          <cell r="Q3030">
            <v>4</v>
          </cell>
          <cell r="R3030" t="str">
            <v>ﾎｼﾉ ｷｮｳ</v>
          </cell>
          <cell r="S3030">
            <v>6</v>
          </cell>
          <cell r="T3030">
            <v>3011277</v>
          </cell>
          <cell r="U3030" t="str">
            <v>星野</v>
          </cell>
          <cell r="V3030" t="str">
            <v>京旺</v>
          </cell>
          <cell r="W3030" t="str">
            <v>ﾎｼﾉ</v>
          </cell>
          <cell r="X3030" t="str">
            <v>ｷｮｳ</v>
          </cell>
          <cell r="Y3030" t="str">
            <v>HOSHINO</v>
          </cell>
          <cell r="Z3030" t="str">
            <v>Kyo</v>
          </cell>
          <cell r="AA3030">
            <v>15</v>
          </cell>
        </row>
        <row r="3031">
          <cell r="A3031">
            <v>3011282</v>
          </cell>
          <cell r="C3031" t="str">
            <v>SAKURAI Toshiki</v>
          </cell>
          <cell r="D3031" t="str">
            <v>桜井 敏規</v>
          </cell>
          <cell r="E3031" t="str">
            <v>JPN</v>
          </cell>
          <cell r="F3031" t="str">
            <v>新潟</v>
          </cell>
          <cell r="O3031" t="str">
            <v>井口小学校</v>
          </cell>
          <cell r="P3031">
            <v>990418</v>
          </cell>
          <cell r="Q3031">
            <v>4</v>
          </cell>
          <cell r="R3031" t="str">
            <v>ｻｸﾗｲ ﾄｼｷ</v>
          </cell>
          <cell r="S3031">
            <v>6</v>
          </cell>
          <cell r="T3031">
            <v>3011282</v>
          </cell>
          <cell r="U3031" t="str">
            <v>桜井</v>
          </cell>
          <cell r="V3031" t="str">
            <v>敏規</v>
          </cell>
          <cell r="W3031" t="str">
            <v>ｻｸﾗｲ</v>
          </cell>
          <cell r="X3031" t="str">
            <v>ﾄｼｷ</v>
          </cell>
          <cell r="Y3031" t="str">
            <v>SAKURAI</v>
          </cell>
          <cell r="Z3031" t="str">
            <v>Toshiki</v>
          </cell>
          <cell r="AA3031">
            <v>15</v>
          </cell>
        </row>
        <row r="3032">
          <cell r="A3032">
            <v>3011284</v>
          </cell>
          <cell r="C3032" t="str">
            <v>HAYASHI Takasugi</v>
          </cell>
          <cell r="D3032" t="str">
            <v>林 高杉</v>
          </cell>
          <cell r="E3032" t="str">
            <v>JPN</v>
          </cell>
          <cell r="F3032" t="str">
            <v>新潟</v>
          </cell>
          <cell r="O3032" t="str">
            <v>石打ｼﾞｭﾆｱSC</v>
          </cell>
          <cell r="P3032">
            <v>991001</v>
          </cell>
          <cell r="Q3032">
            <v>4</v>
          </cell>
          <cell r="R3032" t="str">
            <v>ﾊﾔｼ ﾀｶｽｷﾞ</v>
          </cell>
          <cell r="S3032">
            <v>6</v>
          </cell>
          <cell r="T3032">
            <v>3011284</v>
          </cell>
          <cell r="U3032" t="str">
            <v>林</v>
          </cell>
          <cell r="V3032" t="str">
            <v>高杉</v>
          </cell>
          <cell r="W3032" t="str">
            <v>ﾊﾔｼ</v>
          </cell>
          <cell r="X3032" t="str">
            <v>ﾀｶｽｷﾞ</v>
          </cell>
          <cell r="Y3032" t="str">
            <v>HAYASHI</v>
          </cell>
          <cell r="Z3032" t="str">
            <v>Takasugi</v>
          </cell>
          <cell r="AA3032">
            <v>15</v>
          </cell>
        </row>
        <row r="3033">
          <cell r="A3033">
            <v>3011285</v>
          </cell>
          <cell r="C3033" t="str">
            <v>MAEHARA Gen</v>
          </cell>
          <cell r="D3033" t="str">
            <v>前原 玄</v>
          </cell>
          <cell r="E3033" t="str">
            <v>JPN</v>
          </cell>
          <cell r="F3033" t="str">
            <v>新潟</v>
          </cell>
          <cell r="O3033" t="str">
            <v>湯沢中学校</v>
          </cell>
          <cell r="P3033">
            <v>981003</v>
          </cell>
          <cell r="Q3033">
            <v>3</v>
          </cell>
          <cell r="R3033" t="str">
            <v>ﾏｴﾊﾗ ｹﾞﾝ</v>
          </cell>
          <cell r="S3033">
            <v>1</v>
          </cell>
          <cell r="T3033">
            <v>3011285</v>
          </cell>
          <cell r="U3033" t="str">
            <v>前原</v>
          </cell>
          <cell r="V3033" t="str">
            <v>玄</v>
          </cell>
          <cell r="W3033" t="str">
            <v>ﾏｴﾊﾗ</v>
          </cell>
          <cell r="X3033" t="str">
            <v>ｹﾞﾝ</v>
          </cell>
          <cell r="Y3033" t="str">
            <v>MAEHARA</v>
          </cell>
          <cell r="Z3033" t="str">
            <v>Gen</v>
          </cell>
          <cell r="AA3033">
            <v>15</v>
          </cell>
        </row>
        <row r="3034">
          <cell r="A3034">
            <v>3011286</v>
          </cell>
          <cell r="C3034" t="str">
            <v>HAYASHI Takumi</v>
          </cell>
          <cell r="D3034" t="str">
            <v>林 拓海</v>
          </cell>
          <cell r="E3034" t="str">
            <v>JPN</v>
          </cell>
          <cell r="F3034" t="str">
            <v>新潟</v>
          </cell>
          <cell r="O3034" t="str">
            <v>湯沢中学校</v>
          </cell>
          <cell r="P3034">
            <v>980726</v>
          </cell>
          <cell r="Q3034">
            <v>3</v>
          </cell>
          <cell r="R3034" t="str">
            <v>ﾊﾔｼ ﾀｸﾐ</v>
          </cell>
          <cell r="S3034">
            <v>1</v>
          </cell>
          <cell r="T3034">
            <v>3011286</v>
          </cell>
          <cell r="U3034" t="str">
            <v>林</v>
          </cell>
          <cell r="V3034" t="str">
            <v>拓海</v>
          </cell>
          <cell r="W3034" t="str">
            <v>ﾊﾔｼ</v>
          </cell>
          <cell r="X3034" t="str">
            <v>ﾀｸﾐ</v>
          </cell>
          <cell r="Y3034" t="str">
            <v>HAYASHI</v>
          </cell>
          <cell r="Z3034" t="str">
            <v>Takumi</v>
          </cell>
          <cell r="AA3034">
            <v>15</v>
          </cell>
        </row>
        <row r="3035">
          <cell r="A3035">
            <v>3011287</v>
          </cell>
          <cell r="C3035" t="str">
            <v>TAKAHASHI Kaito</v>
          </cell>
          <cell r="D3035" t="str">
            <v>髙橋 海人</v>
          </cell>
          <cell r="E3035" t="str">
            <v>JPN</v>
          </cell>
          <cell r="F3035" t="str">
            <v>新潟</v>
          </cell>
          <cell r="O3035" t="str">
            <v>湯沢中学校</v>
          </cell>
          <cell r="P3035">
            <v>980605</v>
          </cell>
          <cell r="Q3035">
            <v>3</v>
          </cell>
          <cell r="R3035" t="str">
            <v>ﾀｶﾊｼ ｶｲﾄ</v>
          </cell>
          <cell r="S3035">
            <v>1</v>
          </cell>
          <cell r="T3035">
            <v>3011287</v>
          </cell>
          <cell r="U3035" t="str">
            <v>髙橋</v>
          </cell>
          <cell r="V3035" t="str">
            <v>海人</v>
          </cell>
          <cell r="W3035" t="str">
            <v>ﾀｶﾊｼ</v>
          </cell>
          <cell r="X3035" t="str">
            <v>ｶｲﾄ</v>
          </cell>
          <cell r="Y3035" t="str">
            <v>TAKAHASHI</v>
          </cell>
          <cell r="Z3035" t="str">
            <v>Kaito</v>
          </cell>
          <cell r="AA3035">
            <v>15</v>
          </cell>
        </row>
        <row r="3036">
          <cell r="A3036">
            <v>3011289</v>
          </cell>
          <cell r="C3036" t="str">
            <v>WAKATSUKI Hayata</v>
          </cell>
          <cell r="D3036" t="str">
            <v>若月 隼太</v>
          </cell>
          <cell r="E3036" t="str">
            <v>JPN</v>
          </cell>
          <cell r="F3036" t="str">
            <v>新潟</v>
          </cell>
          <cell r="O3036" t="str">
            <v>湯沢中学校</v>
          </cell>
          <cell r="P3036">
            <v>990126</v>
          </cell>
          <cell r="Q3036">
            <v>3</v>
          </cell>
          <cell r="R3036" t="str">
            <v>ﾜｶﾂｷ ﾊﾔﾀ</v>
          </cell>
          <cell r="S3036">
            <v>1</v>
          </cell>
          <cell r="T3036">
            <v>3011289</v>
          </cell>
          <cell r="U3036" t="str">
            <v>若月</v>
          </cell>
          <cell r="V3036" t="str">
            <v>隼太</v>
          </cell>
          <cell r="W3036" t="str">
            <v>ﾜｶﾂｷ</v>
          </cell>
          <cell r="X3036" t="str">
            <v>ﾊﾔﾀ</v>
          </cell>
          <cell r="Y3036" t="str">
            <v>WAKATSUKI</v>
          </cell>
          <cell r="Z3036" t="str">
            <v>Hayata</v>
          </cell>
          <cell r="AA3036">
            <v>15</v>
          </cell>
        </row>
        <row r="3037">
          <cell r="A3037">
            <v>3011291</v>
          </cell>
          <cell r="C3037" t="str">
            <v>TAKAHASHI Masamichi</v>
          </cell>
          <cell r="D3037" t="str">
            <v>髙橋 将道</v>
          </cell>
          <cell r="E3037" t="str">
            <v>JPN</v>
          </cell>
          <cell r="F3037" t="str">
            <v>新潟</v>
          </cell>
          <cell r="O3037" t="str">
            <v>湯沢町Jr</v>
          </cell>
          <cell r="P3037">
            <v>990714</v>
          </cell>
          <cell r="Q3037">
            <v>4</v>
          </cell>
          <cell r="R3037" t="str">
            <v>ﾀｶﾊｼ ﾏｻﾐﾁ</v>
          </cell>
          <cell r="S3037">
            <v>6</v>
          </cell>
          <cell r="T3037">
            <v>3011291</v>
          </cell>
          <cell r="U3037" t="str">
            <v>髙橋</v>
          </cell>
          <cell r="V3037" t="str">
            <v>将道</v>
          </cell>
          <cell r="W3037" t="str">
            <v>ﾀｶﾊｼ</v>
          </cell>
          <cell r="X3037" t="str">
            <v>ﾏｻﾐﾁ</v>
          </cell>
          <cell r="Y3037" t="str">
            <v>TAKAHASHI</v>
          </cell>
          <cell r="Z3037" t="str">
            <v>Masamichi</v>
          </cell>
          <cell r="AA3037">
            <v>15</v>
          </cell>
        </row>
        <row r="3038">
          <cell r="A3038">
            <v>3011292</v>
          </cell>
          <cell r="C3038" t="str">
            <v>TASHIRO Sora</v>
          </cell>
          <cell r="D3038" t="str">
            <v>田代 空</v>
          </cell>
          <cell r="E3038" t="str">
            <v>JPN</v>
          </cell>
          <cell r="F3038" t="str">
            <v>新潟</v>
          </cell>
          <cell r="O3038" t="str">
            <v>湯沢町Jr</v>
          </cell>
          <cell r="P3038">
            <v>991115</v>
          </cell>
          <cell r="Q3038">
            <v>4</v>
          </cell>
          <cell r="R3038" t="str">
            <v>ﾀｼﾛ ｿﾗ</v>
          </cell>
          <cell r="S3038">
            <v>6</v>
          </cell>
          <cell r="T3038">
            <v>3011292</v>
          </cell>
          <cell r="U3038" t="str">
            <v>田代</v>
          </cell>
          <cell r="V3038" t="str">
            <v>空</v>
          </cell>
          <cell r="W3038" t="str">
            <v>ﾀｼﾛ</v>
          </cell>
          <cell r="X3038" t="str">
            <v>ｿﾗ</v>
          </cell>
          <cell r="Y3038" t="str">
            <v>TASHIRO</v>
          </cell>
          <cell r="Z3038" t="str">
            <v>Sora</v>
          </cell>
          <cell r="AA3038">
            <v>15</v>
          </cell>
        </row>
        <row r="3039">
          <cell r="A3039">
            <v>3011293</v>
          </cell>
          <cell r="C3039" t="str">
            <v>KOBAYASHI Takuma</v>
          </cell>
          <cell r="D3039" t="str">
            <v>小林 拓磨</v>
          </cell>
          <cell r="E3039" t="str">
            <v>JPN</v>
          </cell>
          <cell r="F3039" t="str">
            <v>新潟</v>
          </cell>
          <cell r="O3039" t="str">
            <v>塩沢中学校</v>
          </cell>
          <cell r="P3039">
            <v>990326</v>
          </cell>
          <cell r="Q3039">
            <v>3</v>
          </cell>
          <cell r="R3039" t="str">
            <v>ｺﾊﾞﾔｼ ﾀｸﾏ</v>
          </cell>
          <cell r="S3039">
            <v>1</v>
          </cell>
          <cell r="T3039">
            <v>3011293</v>
          </cell>
          <cell r="U3039" t="str">
            <v>小林</v>
          </cell>
          <cell r="V3039" t="str">
            <v>拓磨</v>
          </cell>
          <cell r="W3039" t="str">
            <v>ｺﾊﾞﾔｼ</v>
          </cell>
          <cell r="X3039" t="str">
            <v>ﾀｸﾏ</v>
          </cell>
          <cell r="Y3039" t="str">
            <v>KOBAYASHI</v>
          </cell>
          <cell r="Z3039" t="str">
            <v>Takuma</v>
          </cell>
          <cell r="AA3039">
            <v>15</v>
          </cell>
        </row>
        <row r="3040">
          <cell r="A3040">
            <v>3011329</v>
          </cell>
          <cell r="C3040" t="str">
            <v>MATSUMOTO Toraemon</v>
          </cell>
          <cell r="D3040" t="str">
            <v>松本 虎衛門</v>
          </cell>
          <cell r="E3040" t="str">
            <v>JPN</v>
          </cell>
          <cell r="F3040" t="str">
            <v>山梨</v>
          </cell>
          <cell r="O3040" t="str">
            <v>富士学苑中学校</v>
          </cell>
          <cell r="P3040">
            <v>980317</v>
          </cell>
          <cell r="Q3040">
            <v>3</v>
          </cell>
          <cell r="R3040" t="str">
            <v>ﾏﾂﾓﾄ ﾄﾗｴﾓﾝ</v>
          </cell>
          <cell r="S3040">
            <v>2</v>
          </cell>
          <cell r="T3040">
            <v>3011329</v>
          </cell>
          <cell r="U3040" t="str">
            <v>松本</v>
          </cell>
          <cell r="V3040" t="str">
            <v>虎衛門</v>
          </cell>
          <cell r="W3040" t="str">
            <v>ﾏﾂﾓﾄ</v>
          </cell>
          <cell r="X3040" t="str">
            <v>ﾄﾗｴﾓﾝ</v>
          </cell>
          <cell r="Y3040" t="str">
            <v>MATSUMOTO</v>
          </cell>
          <cell r="Z3040" t="str">
            <v>Toraemon</v>
          </cell>
          <cell r="AA3040">
            <v>19</v>
          </cell>
        </row>
        <row r="3041">
          <cell r="A3041">
            <v>3011330</v>
          </cell>
          <cell r="C3041" t="str">
            <v>SHIRAI Chiharu</v>
          </cell>
          <cell r="D3041" t="str">
            <v>白井 千春</v>
          </cell>
          <cell r="E3041" t="str">
            <v>JPN</v>
          </cell>
          <cell r="F3041" t="str">
            <v>学連</v>
          </cell>
          <cell r="O3041" t="str">
            <v>成城大学</v>
          </cell>
          <cell r="P3041">
            <v>920204</v>
          </cell>
          <cell r="Q3041">
            <v>1</v>
          </cell>
          <cell r="R3041" t="str">
            <v>ｼﾗｲ ﾁﾊﾙ</v>
          </cell>
          <cell r="S3041">
            <v>2</v>
          </cell>
          <cell r="T3041">
            <v>3011330</v>
          </cell>
          <cell r="U3041" t="str">
            <v>白井</v>
          </cell>
          <cell r="V3041" t="str">
            <v>千春</v>
          </cell>
          <cell r="W3041" t="str">
            <v>ｼﾗｲ</v>
          </cell>
          <cell r="X3041" t="str">
            <v>ﾁﾊﾙ</v>
          </cell>
          <cell r="Y3041" t="str">
            <v>SHIRAI</v>
          </cell>
          <cell r="Z3041" t="str">
            <v>Chiharu</v>
          </cell>
          <cell r="AA3041">
            <v>48</v>
          </cell>
        </row>
        <row r="3042">
          <cell r="A3042">
            <v>3011331</v>
          </cell>
          <cell r="C3042" t="str">
            <v>SHIMIZU Shoya</v>
          </cell>
          <cell r="D3042" t="str">
            <v>清水 翔也</v>
          </cell>
          <cell r="E3042" t="str">
            <v>JPN</v>
          </cell>
          <cell r="F3042" t="str">
            <v>東京</v>
          </cell>
          <cell r="O3042" t="str">
            <v>成城学園中学校</v>
          </cell>
          <cell r="P3042">
            <v>971013</v>
          </cell>
          <cell r="Q3042">
            <v>3</v>
          </cell>
          <cell r="R3042" t="str">
            <v>ｼﾐｽﾞ ｼｮｳﾔ</v>
          </cell>
          <cell r="S3042">
            <v>2</v>
          </cell>
          <cell r="T3042">
            <v>3011331</v>
          </cell>
          <cell r="U3042" t="str">
            <v>清水</v>
          </cell>
          <cell r="V3042" t="str">
            <v>翔也</v>
          </cell>
          <cell r="W3042" t="str">
            <v>ｼﾐｽﾞ</v>
          </cell>
          <cell r="X3042" t="str">
            <v>ｼｮｳﾔ</v>
          </cell>
          <cell r="Y3042" t="str">
            <v>SHIMIZU</v>
          </cell>
          <cell r="Z3042" t="str">
            <v>Shoya</v>
          </cell>
          <cell r="AA3042">
            <v>13</v>
          </cell>
        </row>
        <row r="3043">
          <cell r="A3043">
            <v>3011332</v>
          </cell>
          <cell r="C3043" t="str">
            <v>UENO Yuhei</v>
          </cell>
          <cell r="D3043" t="str">
            <v>上野 雄平</v>
          </cell>
          <cell r="E3043" t="str">
            <v>JPN</v>
          </cell>
          <cell r="F3043" t="str">
            <v>東京</v>
          </cell>
          <cell r="O3043" t="str">
            <v>獨協中学校</v>
          </cell>
          <cell r="P3043">
            <v>970424</v>
          </cell>
          <cell r="Q3043">
            <v>3</v>
          </cell>
          <cell r="R3043" t="str">
            <v>ｳｴﾉ ﾕｳﾍｲ</v>
          </cell>
          <cell r="S3043">
            <v>2</v>
          </cell>
          <cell r="T3043">
            <v>3011332</v>
          </cell>
          <cell r="U3043" t="str">
            <v>上野</v>
          </cell>
          <cell r="V3043" t="str">
            <v>雄平</v>
          </cell>
          <cell r="W3043" t="str">
            <v>ｳｴﾉ</v>
          </cell>
          <cell r="X3043" t="str">
            <v>ﾕｳﾍｲ</v>
          </cell>
          <cell r="Y3043" t="str">
            <v>UENO</v>
          </cell>
          <cell r="Z3043" t="str">
            <v>Yuhei</v>
          </cell>
          <cell r="AA3043">
            <v>13</v>
          </cell>
        </row>
        <row r="3044">
          <cell r="A3044">
            <v>3011335</v>
          </cell>
          <cell r="C3044" t="str">
            <v>NISHINO Shoji</v>
          </cell>
          <cell r="D3044" t="str">
            <v>西野 将司</v>
          </cell>
          <cell r="E3044" t="str">
            <v>JPN</v>
          </cell>
          <cell r="F3044" t="str">
            <v>学連</v>
          </cell>
          <cell r="O3044" t="str">
            <v>鳥取大学</v>
          </cell>
          <cell r="P3044">
            <v>910613</v>
          </cell>
          <cell r="Q3044">
            <v>1</v>
          </cell>
          <cell r="R3044" t="str">
            <v>ﾆｼﾉ ｼｮｳｼﾞ</v>
          </cell>
          <cell r="S3044">
            <v>2</v>
          </cell>
          <cell r="T3044">
            <v>3011335</v>
          </cell>
          <cell r="U3044" t="str">
            <v>西野</v>
          </cell>
          <cell r="V3044" t="str">
            <v>将司</v>
          </cell>
          <cell r="W3044" t="str">
            <v>ﾆｼﾉ</v>
          </cell>
          <cell r="X3044" t="str">
            <v>ｼｮｳｼﾞ</v>
          </cell>
          <cell r="Y3044" t="str">
            <v>NISHINO</v>
          </cell>
          <cell r="Z3044" t="str">
            <v>Shoji</v>
          </cell>
          <cell r="AA3044">
            <v>48</v>
          </cell>
        </row>
        <row r="3045">
          <cell r="A3045">
            <v>3011336</v>
          </cell>
          <cell r="C3045" t="str">
            <v>SASAKI Kento</v>
          </cell>
          <cell r="D3045" t="str">
            <v>佐々木 健人</v>
          </cell>
          <cell r="E3045" t="str">
            <v>JPN</v>
          </cell>
          <cell r="F3045" t="str">
            <v>秋田</v>
          </cell>
          <cell r="O3045" t="str">
            <v>大潟中学校</v>
          </cell>
          <cell r="P3045">
            <v>980315</v>
          </cell>
          <cell r="Q3045">
            <v>3</v>
          </cell>
          <cell r="R3045" t="str">
            <v>ｻｻｷ ｹﾝﾄ</v>
          </cell>
          <cell r="S3045">
            <v>2</v>
          </cell>
          <cell r="T3045">
            <v>3011336</v>
          </cell>
          <cell r="U3045" t="str">
            <v>佐々木</v>
          </cell>
          <cell r="V3045" t="str">
            <v>健人</v>
          </cell>
          <cell r="W3045" t="str">
            <v>ｻｻｷ</v>
          </cell>
          <cell r="X3045" t="str">
            <v>ｹﾝﾄ</v>
          </cell>
          <cell r="Y3045" t="str">
            <v>SASAKI</v>
          </cell>
          <cell r="Z3045" t="str">
            <v>Kento</v>
          </cell>
          <cell r="AA3045">
            <v>5</v>
          </cell>
        </row>
        <row r="3046">
          <cell r="A3046">
            <v>3011337</v>
          </cell>
          <cell r="C3046" t="str">
            <v>KOIZUMI Shouta</v>
          </cell>
          <cell r="D3046" t="str">
            <v>小泉 星太</v>
          </cell>
          <cell r="E3046" t="str">
            <v>JPN</v>
          </cell>
          <cell r="F3046" t="str">
            <v>北海道</v>
          </cell>
          <cell r="O3046" t="str">
            <v>ﾆｾｺ花園SRT</v>
          </cell>
          <cell r="P3046">
            <v>990504</v>
          </cell>
          <cell r="Q3046">
            <v>4</v>
          </cell>
          <cell r="R3046" t="str">
            <v>ｺｲｽﾞﾐ ｼｮｳﾀ</v>
          </cell>
          <cell r="S3046">
            <v>6</v>
          </cell>
          <cell r="T3046">
            <v>3011337</v>
          </cell>
          <cell r="U3046" t="str">
            <v>小泉</v>
          </cell>
          <cell r="V3046" t="str">
            <v>星太</v>
          </cell>
          <cell r="W3046" t="str">
            <v>ｺｲｽﾞﾐ</v>
          </cell>
          <cell r="X3046" t="str">
            <v>ｼｮｳﾀ</v>
          </cell>
          <cell r="Y3046" t="str">
            <v>KOIZUMI</v>
          </cell>
          <cell r="Z3046" t="str">
            <v>Shouta</v>
          </cell>
          <cell r="AA3046">
            <v>1</v>
          </cell>
        </row>
        <row r="3047">
          <cell r="A3047">
            <v>3011338</v>
          </cell>
          <cell r="C3047" t="str">
            <v>OKADA Takaya</v>
          </cell>
          <cell r="D3047" t="str">
            <v>岡田 嵩也</v>
          </cell>
          <cell r="E3047" t="str">
            <v>JPN</v>
          </cell>
          <cell r="F3047" t="str">
            <v>北海道</v>
          </cell>
          <cell r="O3047" t="str">
            <v>藤野中学校</v>
          </cell>
          <cell r="P3047">
            <v>980805</v>
          </cell>
          <cell r="Q3047">
            <v>3</v>
          </cell>
          <cell r="R3047" t="str">
            <v>ｵｶﾀﾞ ﾀｶﾔ</v>
          </cell>
          <cell r="S3047">
            <v>1</v>
          </cell>
          <cell r="T3047">
            <v>3011338</v>
          </cell>
          <cell r="U3047" t="str">
            <v>岡田</v>
          </cell>
          <cell r="V3047" t="str">
            <v>嵩也</v>
          </cell>
          <cell r="W3047" t="str">
            <v>ｵｶﾀﾞ</v>
          </cell>
          <cell r="X3047" t="str">
            <v>ﾀｶﾔ</v>
          </cell>
          <cell r="Y3047" t="str">
            <v>OKADA</v>
          </cell>
          <cell r="Z3047" t="str">
            <v>Takaya</v>
          </cell>
          <cell r="AA3047">
            <v>1</v>
          </cell>
        </row>
        <row r="3048">
          <cell r="A3048">
            <v>3011340</v>
          </cell>
          <cell r="C3048" t="str">
            <v>AMANE Seiya</v>
          </cell>
          <cell r="D3048" t="str">
            <v>天根 誓哉</v>
          </cell>
          <cell r="E3048" t="str">
            <v>JPN</v>
          </cell>
          <cell r="F3048" t="str">
            <v>広島</v>
          </cell>
          <cell r="O3048" t="str">
            <v>高野SC</v>
          </cell>
          <cell r="P3048">
            <v>980123</v>
          </cell>
          <cell r="Q3048">
            <v>3</v>
          </cell>
          <cell r="R3048" t="str">
            <v>ｱﾏﾈ ｾｲﾔ</v>
          </cell>
          <cell r="S3048">
            <v>2</v>
          </cell>
          <cell r="T3048">
            <v>3011340</v>
          </cell>
          <cell r="U3048" t="str">
            <v>天根</v>
          </cell>
          <cell r="V3048" t="str">
            <v>誓哉</v>
          </cell>
          <cell r="W3048" t="str">
            <v>ｱﾏﾈ</v>
          </cell>
          <cell r="X3048" t="str">
            <v>ｾｲﾔ</v>
          </cell>
          <cell r="Y3048" t="str">
            <v>AMANE</v>
          </cell>
          <cell r="Z3048" t="str">
            <v>Seiya</v>
          </cell>
          <cell r="AA3048">
            <v>34</v>
          </cell>
        </row>
        <row r="3049">
          <cell r="A3049">
            <v>3011342</v>
          </cell>
          <cell r="C3049" t="str">
            <v>YANAGAWA Shinsho</v>
          </cell>
          <cell r="D3049" t="str">
            <v>栁川 信證</v>
          </cell>
          <cell r="E3049" t="str">
            <v>JPN</v>
          </cell>
          <cell r="F3049" t="str">
            <v>東京</v>
          </cell>
          <cell r="O3049" t="str">
            <v>成城学園中学校</v>
          </cell>
          <cell r="P3049">
            <v>970801</v>
          </cell>
          <cell r="Q3049">
            <v>3</v>
          </cell>
          <cell r="R3049" t="str">
            <v>ﾔﾅｶﾞﾜ ｼﾝｼｮｳ</v>
          </cell>
          <cell r="S3049">
            <v>2</v>
          </cell>
          <cell r="T3049">
            <v>3011342</v>
          </cell>
          <cell r="U3049" t="str">
            <v>栁川</v>
          </cell>
          <cell r="V3049" t="str">
            <v>信證</v>
          </cell>
          <cell r="W3049" t="str">
            <v>ﾔﾅｶﾞﾜ</v>
          </cell>
          <cell r="X3049" t="str">
            <v>ｼﾝｼｮｳ</v>
          </cell>
          <cell r="Y3049" t="str">
            <v>YANAGAWA</v>
          </cell>
          <cell r="Z3049" t="str">
            <v>Shinsho</v>
          </cell>
          <cell r="AA3049">
            <v>13</v>
          </cell>
        </row>
        <row r="3050">
          <cell r="A3050">
            <v>3011345</v>
          </cell>
          <cell r="C3050" t="str">
            <v>SHINMEI Ryouta</v>
          </cell>
          <cell r="D3050" t="str">
            <v>新名 亮太</v>
          </cell>
          <cell r="E3050" t="str">
            <v>JPN</v>
          </cell>
          <cell r="F3050" t="str">
            <v>東京</v>
          </cell>
          <cell r="O3050" t="str">
            <v>青山学院中学校</v>
          </cell>
          <cell r="P3050">
            <v>990304</v>
          </cell>
          <cell r="Q3050">
            <v>3</v>
          </cell>
          <cell r="R3050" t="str">
            <v>ｼﾝﾒｲ ﾘｮｳﾀ</v>
          </cell>
          <cell r="S3050">
            <v>1</v>
          </cell>
          <cell r="T3050">
            <v>3011345</v>
          </cell>
          <cell r="U3050" t="str">
            <v>新名</v>
          </cell>
          <cell r="V3050" t="str">
            <v>亮太</v>
          </cell>
          <cell r="W3050" t="str">
            <v>ｼﾝﾒｲ</v>
          </cell>
          <cell r="X3050" t="str">
            <v>ﾘｮｳﾀ</v>
          </cell>
          <cell r="Y3050" t="str">
            <v>SHINMEI</v>
          </cell>
          <cell r="Z3050" t="str">
            <v>Ryouta</v>
          </cell>
          <cell r="AA3050">
            <v>13</v>
          </cell>
        </row>
        <row r="3051">
          <cell r="A3051">
            <v>3011348</v>
          </cell>
          <cell r="C3051" t="str">
            <v>ITO Seiya</v>
          </cell>
          <cell r="D3051" t="str">
            <v>伊藤 政也</v>
          </cell>
          <cell r="E3051" t="str">
            <v>JPN</v>
          </cell>
          <cell r="F3051" t="str">
            <v>山形</v>
          </cell>
          <cell r="O3051" t="str">
            <v>手ノ子小学校</v>
          </cell>
          <cell r="P3051">
            <v>990728</v>
          </cell>
          <cell r="Q3051">
            <v>4</v>
          </cell>
          <cell r="R3051" t="str">
            <v>ｲﾄｳ ｾｲﾔ</v>
          </cell>
          <cell r="S3051">
            <v>6</v>
          </cell>
          <cell r="T3051">
            <v>3011348</v>
          </cell>
          <cell r="U3051" t="str">
            <v>伊藤</v>
          </cell>
          <cell r="V3051" t="str">
            <v>政也</v>
          </cell>
          <cell r="W3051" t="str">
            <v>ｲﾄｳ</v>
          </cell>
          <cell r="X3051" t="str">
            <v>ｾｲﾔ</v>
          </cell>
          <cell r="Y3051" t="str">
            <v>ITO</v>
          </cell>
          <cell r="Z3051" t="str">
            <v>Seiya</v>
          </cell>
          <cell r="AA3051">
            <v>6</v>
          </cell>
        </row>
        <row r="3052">
          <cell r="A3052">
            <v>3011350</v>
          </cell>
          <cell r="C3052" t="str">
            <v>KURISU Toshio</v>
          </cell>
          <cell r="D3052" t="str">
            <v>栗栖 俊生</v>
          </cell>
          <cell r="E3052" t="str">
            <v>JPN</v>
          </cell>
          <cell r="F3052" t="str">
            <v>広島</v>
          </cell>
          <cell r="M3052">
            <v>13140</v>
          </cell>
          <cell r="O3052" t="str">
            <v>安芸太田町体協</v>
          </cell>
          <cell r="P3052">
            <v>720725</v>
          </cell>
          <cell r="Q3052">
            <v>0</v>
          </cell>
          <cell r="R3052" t="str">
            <v>ｸﾘｽ ﾄｼｵ</v>
          </cell>
          <cell r="S3052" t="str">
            <v>-</v>
          </cell>
          <cell r="T3052">
            <v>3011350</v>
          </cell>
          <cell r="U3052" t="str">
            <v>栗栖</v>
          </cell>
          <cell r="V3052" t="str">
            <v>俊生</v>
          </cell>
          <cell r="W3052" t="str">
            <v>ｸﾘｽ</v>
          </cell>
          <cell r="X3052" t="str">
            <v>ﾄｼｵ</v>
          </cell>
          <cell r="Y3052" t="str">
            <v>KURISU</v>
          </cell>
          <cell r="Z3052" t="str">
            <v>Toshio</v>
          </cell>
          <cell r="AA3052">
            <v>34</v>
          </cell>
        </row>
        <row r="3053">
          <cell r="A3053">
            <v>3011351</v>
          </cell>
          <cell r="C3053" t="str">
            <v>NAKAKITA Kenichiro</v>
          </cell>
          <cell r="D3053" t="str">
            <v>中北 健一郎</v>
          </cell>
          <cell r="E3053" t="str">
            <v>JPN</v>
          </cell>
          <cell r="F3053" t="str">
            <v>東京</v>
          </cell>
          <cell r="O3053" t="str">
            <v>早稲田実業学校中学校</v>
          </cell>
          <cell r="P3053">
            <v>961007</v>
          </cell>
          <cell r="Q3053">
            <v>3</v>
          </cell>
          <cell r="R3053" t="str">
            <v>ﾅｶｷﾀ ｹﾝｲﾁﾛｳ</v>
          </cell>
          <cell r="S3053">
            <v>3</v>
          </cell>
          <cell r="T3053">
            <v>3011351</v>
          </cell>
          <cell r="U3053" t="str">
            <v>中北</v>
          </cell>
          <cell r="V3053" t="str">
            <v>健一郎</v>
          </cell>
          <cell r="W3053" t="str">
            <v>ﾅｶｷﾀ</v>
          </cell>
          <cell r="X3053" t="str">
            <v>ｹﾝｲﾁﾛｳ</v>
          </cell>
          <cell r="Y3053" t="str">
            <v>NAKAKITA</v>
          </cell>
          <cell r="Z3053" t="str">
            <v>Kenichiro</v>
          </cell>
          <cell r="AA3053">
            <v>13</v>
          </cell>
        </row>
        <row r="3054">
          <cell r="A3054">
            <v>3011352</v>
          </cell>
          <cell r="C3054" t="str">
            <v>NAKAYAMA Yuuki</v>
          </cell>
          <cell r="D3054" t="str">
            <v>中山 雄生</v>
          </cell>
          <cell r="E3054" t="str">
            <v>JPN</v>
          </cell>
          <cell r="F3054" t="str">
            <v>東京</v>
          </cell>
          <cell r="O3054" t="str">
            <v>早稲田実業学校中学校</v>
          </cell>
          <cell r="P3054">
            <v>960602</v>
          </cell>
          <cell r="Q3054">
            <v>3</v>
          </cell>
          <cell r="R3054" t="str">
            <v>ﾅｶﾔﾏ ﾕｳｷ</v>
          </cell>
          <cell r="S3054">
            <v>3</v>
          </cell>
          <cell r="T3054">
            <v>3011352</v>
          </cell>
          <cell r="U3054" t="str">
            <v>中山</v>
          </cell>
          <cell r="V3054" t="str">
            <v>雄生</v>
          </cell>
          <cell r="W3054" t="str">
            <v>ﾅｶﾔﾏ</v>
          </cell>
          <cell r="X3054" t="str">
            <v>ﾕｳｷ</v>
          </cell>
          <cell r="Y3054" t="str">
            <v>NAKAYAMA</v>
          </cell>
          <cell r="Z3054" t="str">
            <v>Yuuki</v>
          </cell>
          <cell r="AA3054">
            <v>13</v>
          </cell>
        </row>
        <row r="3055">
          <cell r="A3055">
            <v>3011354</v>
          </cell>
          <cell r="B3055">
            <v>304876</v>
          </cell>
          <cell r="C3055" t="str">
            <v>IBA Youhei</v>
          </cell>
          <cell r="D3055" t="str">
            <v>居場 洋平</v>
          </cell>
          <cell r="E3055" t="str">
            <v>JPN</v>
          </cell>
          <cell r="F3055" t="str">
            <v>滋賀</v>
          </cell>
          <cell r="M3055">
            <v>32997</v>
          </cell>
          <cell r="O3055" t="str">
            <v>比叡山高校</v>
          </cell>
          <cell r="P3055">
            <v>930519</v>
          </cell>
          <cell r="Q3055">
            <v>2</v>
          </cell>
          <cell r="R3055" t="str">
            <v>ｲﾊﾞ ﾖｳﾍｲ</v>
          </cell>
          <cell r="S3055">
            <v>3</v>
          </cell>
          <cell r="T3055">
            <v>3011354</v>
          </cell>
          <cell r="U3055" t="str">
            <v>居場</v>
          </cell>
          <cell r="V3055" t="str">
            <v>洋平</v>
          </cell>
          <cell r="W3055" t="str">
            <v>ｲﾊﾞ</v>
          </cell>
          <cell r="X3055" t="str">
            <v>ﾖｳﾍｲ</v>
          </cell>
          <cell r="Y3055" t="str">
            <v>IBA</v>
          </cell>
          <cell r="Z3055" t="str">
            <v>Youhei</v>
          </cell>
          <cell r="AA3055">
            <v>25</v>
          </cell>
        </row>
        <row r="3056">
          <cell r="A3056">
            <v>3011356</v>
          </cell>
          <cell r="C3056" t="str">
            <v>TAKINO Rikiya</v>
          </cell>
          <cell r="D3056" t="str">
            <v>滝野 力矢</v>
          </cell>
          <cell r="E3056" t="str">
            <v>JPN</v>
          </cell>
          <cell r="F3056" t="str">
            <v>大阪</v>
          </cell>
          <cell r="O3056" t="str">
            <v>本山第二小学校</v>
          </cell>
          <cell r="P3056">
            <v>990417</v>
          </cell>
          <cell r="Q3056">
            <v>4</v>
          </cell>
          <cell r="R3056" t="str">
            <v>ﾀｷﾉ ﾘｷﾔ</v>
          </cell>
          <cell r="S3056">
            <v>6</v>
          </cell>
          <cell r="T3056">
            <v>3011356</v>
          </cell>
          <cell r="U3056" t="str">
            <v>滝野</v>
          </cell>
          <cell r="V3056" t="str">
            <v>力矢</v>
          </cell>
          <cell r="W3056" t="str">
            <v>ﾀｷﾉ</v>
          </cell>
          <cell r="X3056" t="str">
            <v>ﾘｷﾔ</v>
          </cell>
          <cell r="Y3056" t="str">
            <v>TAKINO</v>
          </cell>
          <cell r="Z3056" t="str">
            <v>Rikiya</v>
          </cell>
          <cell r="AA3056">
            <v>27</v>
          </cell>
        </row>
        <row r="3057">
          <cell r="A3057">
            <v>3011358</v>
          </cell>
          <cell r="C3057" t="str">
            <v>OSADA Naohiro</v>
          </cell>
          <cell r="D3057" t="str">
            <v>長田 直大</v>
          </cell>
          <cell r="E3057" t="str">
            <v>JPN</v>
          </cell>
          <cell r="F3057" t="str">
            <v>学連</v>
          </cell>
          <cell r="O3057" t="str">
            <v>金沢工業大学</v>
          </cell>
          <cell r="P3057">
            <v>900513</v>
          </cell>
          <cell r="Q3057">
            <v>1</v>
          </cell>
          <cell r="R3057" t="str">
            <v>ｵｻﾀﾞ ﾅｵﾋﾛ</v>
          </cell>
          <cell r="S3057">
            <v>2</v>
          </cell>
          <cell r="T3057">
            <v>3011358</v>
          </cell>
          <cell r="U3057" t="str">
            <v>長田</v>
          </cell>
          <cell r="V3057" t="str">
            <v>直大</v>
          </cell>
          <cell r="W3057" t="str">
            <v>ｵｻﾀﾞ</v>
          </cell>
          <cell r="X3057" t="str">
            <v>ﾅｵﾋﾛ</v>
          </cell>
          <cell r="Y3057" t="str">
            <v>OSADA</v>
          </cell>
          <cell r="Z3057" t="str">
            <v>Naohiro</v>
          </cell>
          <cell r="AA3057">
            <v>48</v>
          </cell>
        </row>
        <row r="3058">
          <cell r="A3058">
            <v>3011359</v>
          </cell>
          <cell r="C3058" t="str">
            <v>NAGAMATSU Naruaki</v>
          </cell>
          <cell r="D3058" t="str">
            <v>永松 成章</v>
          </cell>
          <cell r="E3058" t="str">
            <v>JPN</v>
          </cell>
          <cell r="F3058" t="str">
            <v>学連</v>
          </cell>
          <cell r="L3058">
            <v>44310</v>
          </cell>
          <cell r="O3058" t="str">
            <v>金沢工業大学</v>
          </cell>
          <cell r="P3058">
            <v>910328</v>
          </cell>
          <cell r="Q3058">
            <v>1</v>
          </cell>
          <cell r="R3058" t="str">
            <v>ﾅｶﾞﾏﾂ ﾅﾙｱｷ</v>
          </cell>
          <cell r="S3058">
            <v>2</v>
          </cell>
          <cell r="T3058">
            <v>3011359</v>
          </cell>
          <cell r="U3058" t="str">
            <v>永松</v>
          </cell>
          <cell r="V3058" t="str">
            <v>成章</v>
          </cell>
          <cell r="W3058" t="str">
            <v>ﾅｶﾞﾏﾂ</v>
          </cell>
          <cell r="X3058" t="str">
            <v>ﾅﾙｱｷ</v>
          </cell>
          <cell r="Y3058" t="str">
            <v>NAGAMATSU</v>
          </cell>
          <cell r="Z3058" t="str">
            <v>Naruaki</v>
          </cell>
          <cell r="AA3058">
            <v>48</v>
          </cell>
        </row>
        <row r="3059">
          <cell r="A3059">
            <v>3011360</v>
          </cell>
          <cell r="C3059" t="str">
            <v>TAMURA Kazuki</v>
          </cell>
          <cell r="D3059" t="str">
            <v>田村 一樹</v>
          </cell>
          <cell r="E3059" t="str">
            <v>JPN</v>
          </cell>
          <cell r="F3059" t="str">
            <v>学連</v>
          </cell>
          <cell r="L3059">
            <v>25804</v>
          </cell>
          <cell r="M3059">
            <v>30737</v>
          </cell>
          <cell r="O3059" t="str">
            <v>金沢工業大学</v>
          </cell>
          <cell r="P3059">
            <v>911020</v>
          </cell>
          <cell r="Q3059">
            <v>1</v>
          </cell>
          <cell r="R3059" t="str">
            <v>ﾀﾑﾗ ｶｽﾞｷ</v>
          </cell>
          <cell r="S3059">
            <v>2</v>
          </cell>
          <cell r="T3059">
            <v>3011360</v>
          </cell>
          <cell r="U3059" t="str">
            <v>田村</v>
          </cell>
          <cell r="V3059" t="str">
            <v>一樹</v>
          </cell>
          <cell r="W3059" t="str">
            <v>ﾀﾑﾗ</v>
          </cell>
          <cell r="X3059" t="str">
            <v>ｶｽﾞｷ</v>
          </cell>
          <cell r="Y3059" t="str">
            <v>TAMURA</v>
          </cell>
          <cell r="Z3059" t="str">
            <v>Kazuki</v>
          </cell>
          <cell r="AA3059">
            <v>48</v>
          </cell>
        </row>
        <row r="3060">
          <cell r="A3060">
            <v>3011362</v>
          </cell>
          <cell r="C3060" t="str">
            <v>NODA Kaito</v>
          </cell>
          <cell r="D3060" t="str">
            <v>野田 海都</v>
          </cell>
          <cell r="E3060" t="str">
            <v>JPN</v>
          </cell>
          <cell r="F3060" t="str">
            <v>宮城</v>
          </cell>
          <cell r="O3060" t="str">
            <v>鳴瀬第二中学校</v>
          </cell>
          <cell r="P3060">
            <v>980730</v>
          </cell>
          <cell r="Q3060">
            <v>3</v>
          </cell>
          <cell r="R3060" t="str">
            <v>ﾉﾀﾞ ｶｲﾄ</v>
          </cell>
          <cell r="S3060">
            <v>1</v>
          </cell>
          <cell r="T3060">
            <v>3011362</v>
          </cell>
          <cell r="U3060" t="str">
            <v>野田</v>
          </cell>
          <cell r="V3060" t="str">
            <v>海都</v>
          </cell>
          <cell r="W3060" t="str">
            <v>ﾉﾀﾞ</v>
          </cell>
          <cell r="X3060" t="str">
            <v>ｶｲﾄ</v>
          </cell>
          <cell r="Y3060" t="str">
            <v>NODA</v>
          </cell>
          <cell r="Z3060" t="str">
            <v>Kaito</v>
          </cell>
          <cell r="AA3060">
            <v>4</v>
          </cell>
        </row>
        <row r="3061">
          <cell r="A3061">
            <v>3011363</v>
          </cell>
          <cell r="C3061" t="str">
            <v>TAKAHASHI Uta</v>
          </cell>
          <cell r="D3061" t="str">
            <v>髙橋 詠</v>
          </cell>
          <cell r="E3061" t="str">
            <v>JPN</v>
          </cell>
          <cell r="F3061" t="str">
            <v>岩手</v>
          </cell>
          <cell r="O3061" t="str">
            <v>一関市立山目中学校</v>
          </cell>
          <cell r="P3061">
            <v>980602</v>
          </cell>
          <cell r="Q3061">
            <v>3</v>
          </cell>
          <cell r="R3061" t="str">
            <v>ﾀｶﾊｼ ｳﾀ</v>
          </cell>
          <cell r="S3061">
            <v>1</v>
          </cell>
          <cell r="T3061">
            <v>3011363</v>
          </cell>
          <cell r="U3061" t="str">
            <v>髙橋</v>
          </cell>
          <cell r="V3061" t="str">
            <v>詠</v>
          </cell>
          <cell r="W3061" t="str">
            <v>ﾀｶﾊｼ</v>
          </cell>
          <cell r="X3061" t="str">
            <v>ｳﾀ</v>
          </cell>
          <cell r="Y3061" t="str">
            <v>TAKAHASHI</v>
          </cell>
          <cell r="Z3061" t="str">
            <v>Uta</v>
          </cell>
          <cell r="AA3061">
            <v>3</v>
          </cell>
        </row>
        <row r="3062">
          <cell r="A3062">
            <v>3011364</v>
          </cell>
          <cell r="C3062" t="str">
            <v>NAKANO Shinji</v>
          </cell>
          <cell r="D3062" t="str">
            <v>中野 慎詞</v>
          </cell>
          <cell r="E3062" t="str">
            <v>JPN</v>
          </cell>
          <cell r="F3062" t="str">
            <v>岩手</v>
          </cell>
          <cell r="O3062" t="str">
            <v>APPI.Jr</v>
          </cell>
          <cell r="P3062">
            <v>990608</v>
          </cell>
          <cell r="Q3062">
            <v>4</v>
          </cell>
          <cell r="R3062" t="str">
            <v>ﾅｶﾉ ｼﾝｼﾞ</v>
          </cell>
          <cell r="S3062">
            <v>6</v>
          </cell>
          <cell r="T3062">
            <v>3011364</v>
          </cell>
          <cell r="U3062" t="str">
            <v>中野</v>
          </cell>
          <cell r="V3062" t="str">
            <v>慎詞</v>
          </cell>
          <cell r="W3062" t="str">
            <v>ﾅｶﾉ</v>
          </cell>
          <cell r="X3062" t="str">
            <v>ｼﾝｼﾞ</v>
          </cell>
          <cell r="Y3062" t="str">
            <v>NAKANO</v>
          </cell>
          <cell r="Z3062" t="str">
            <v>Shinji</v>
          </cell>
          <cell r="AA3062">
            <v>3</v>
          </cell>
        </row>
        <row r="3063">
          <cell r="A3063">
            <v>3011365</v>
          </cell>
          <cell r="C3063" t="str">
            <v>YABE Kaichi</v>
          </cell>
          <cell r="D3063" t="str">
            <v>矢部 魁一</v>
          </cell>
          <cell r="E3063" t="str">
            <v>JPN</v>
          </cell>
          <cell r="F3063" t="str">
            <v>岩手</v>
          </cell>
          <cell r="O3063" t="str">
            <v>APPI.Jr</v>
          </cell>
          <cell r="P3063">
            <v>990717</v>
          </cell>
          <cell r="Q3063">
            <v>4</v>
          </cell>
          <cell r="R3063" t="str">
            <v>ﾔﾍﾞ ｶｲﾁ</v>
          </cell>
          <cell r="S3063">
            <v>6</v>
          </cell>
          <cell r="T3063">
            <v>3011365</v>
          </cell>
          <cell r="U3063" t="str">
            <v>矢部</v>
          </cell>
          <cell r="V3063" t="str">
            <v>魁一</v>
          </cell>
          <cell r="W3063" t="str">
            <v>ﾔﾍﾞ</v>
          </cell>
          <cell r="X3063" t="str">
            <v>ｶｲﾁ</v>
          </cell>
          <cell r="Y3063" t="str">
            <v>YABE</v>
          </cell>
          <cell r="Z3063" t="str">
            <v>Kaichi</v>
          </cell>
          <cell r="AA3063">
            <v>3</v>
          </cell>
        </row>
        <row r="3064">
          <cell r="A3064">
            <v>3011368</v>
          </cell>
          <cell r="C3064" t="str">
            <v>KARIYA Shunsuke</v>
          </cell>
          <cell r="D3064" t="str">
            <v>苅谷 駿介</v>
          </cell>
          <cell r="E3064" t="str">
            <v>JPN</v>
          </cell>
          <cell r="F3064" t="str">
            <v>愛知</v>
          </cell>
          <cell r="O3064" t="str">
            <v>愛教大附名古屋中</v>
          </cell>
          <cell r="P3064">
            <v>990227</v>
          </cell>
          <cell r="Q3064">
            <v>3</v>
          </cell>
          <cell r="R3064" t="str">
            <v>ｶﾘﾔ ｼｭﾝｽｹ</v>
          </cell>
          <cell r="S3064">
            <v>1</v>
          </cell>
          <cell r="T3064">
            <v>3011368</v>
          </cell>
          <cell r="U3064" t="str">
            <v>苅谷</v>
          </cell>
          <cell r="V3064" t="str">
            <v>駿介</v>
          </cell>
          <cell r="W3064" t="str">
            <v>ｶﾘﾔ</v>
          </cell>
          <cell r="X3064" t="str">
            <v>ｼｭﾝｽｹ</v>
          </cell>
          <cell r="Y3064" t="str">
            <v>KARIYA</v>
          </cell>
          <cell r="Z3064" t="str">
            <v>Shunsuke</v>
          </cell>
          <cell r="AA3064">
            <v>23</v>
          </cell>
        </row>
        <row r="3065">
          <cell r="A3065">
            <v>3011369</v>
          </cell>
          <cell r="C3065" t="str">
            <v>MATUMOTO Daiki</v>
          </cell>
          <cell r="D3065" t="str">
            <v>松本 大樹</v>
          </cell>
          <cell r="E3065" t="str">
            <v>JPN</v>
          </cell>
          <cell r="F3065" t="str">
            <v>沖縄</v>
          </cell>
          <cell r="M3065">
            <v>42167</v>
          </cell>
          <cell r="O3065" t="str">
            <v>沖縄ｽﾉｰｸﾗﾌﾞ</v>
          </cell>
          <cell r="P3065">
            <v>870724</v>
          </cell>
          <cell r="Q3065">
            <v>0</v>
          </cell>
          <cell r="R3065" t="str">
            <v>ﾏﾂﾓﾄ ﾀﾞｲｷ</v>
          </cell>
          <cell r="S3065" t="str">
            <v>-</v>
          </cell>
          <cell r="T3065">
            <v>3011369</v>
          </cell>
          <cell r="U3065" t="str">
            <v>松本</v>
          </cell>
          <cell r="V3065" t="str">
            <v>大樹</v>
          </cell>
          <cell r="W3065" t="str">
            <v>ﾏﾂﾓﾄ</v>
          </cell>
          <cell r="X3065" t="str">
            <v>ﾀﾞｲｷ</v>
          </cell>
          <cell r="Y3065" t="str">
            <v>MATUMOTO</v>
          </cell>
          <cell r="Z3065" t="str">
            <v>Daiki</v>
          </cell>
          <cell r="AA3065">
            <v>47</v>
          </cell>
        </row>
        <row r="3066">
          <cell r="A3066">
            <v>3011370</v>
          </cell>
          <cell r="C3066" t="str">
            <v>NONAKA Keisuke</v>
          </cell>
          <cell r="D3066" t="str">
            <v>野中 圭介</v>
          </cell>
          <cell r="E3066" t="str">
            <v>JPN</v>
          </cell>
          <cell r="F3066" t="str">
            <v>沖縄</v>
          </cell>
          <cell r="O3066" t="str">
            <v>沖縄ｽﾉｰｸﾗﾌﾞ</v>
          </cell>
          <cell r="P3066">
            <v>710314</v>
          </cell>
          <cell r="Q3066">
            <v>0</v>
          </cell>
          <cell r="R3066" t="str">
            <v>ﾉﾅｶ ｹｲｽｹ</v>
          </cell>
          <cell r="S3066" t="str">
            <v>-</v>
          </cell>
          <cell r="T3066">
            <v>3011370</v>
          </cell>
          <cell r="U3066" t="str">
            <v>野中</v>
          </cell>
          <cell r="V3066" t="str">
            <v>圭介</v>
          </cell>
          <cell r="W3066" t="str">
            <v>ﾉﾅｶ</v>
          </cell>
          <cell r="X3066" t="str">
            <v>ｹｲｽｹ</v>
          </cell>
          <cell r="Y3066" t="str">
            <v>NONAKA</v>
          </cell>
          <cell r="Z3066" t="str">
            <v>Keisuke</v>
          </cell>
          <cell r="AA3066">
            <v>47</v>
          </cell>
        </row>
        <row r="3067">
          <cell r="A3067">
            <v>3011373</v>
          </cell>
          <cell r="C3067" t="str">
            <v>TSUKAMOTO Kaito</v>
          </cell>
          <cell r="D3067" t="str">
            <v>塚本 海都</v>
          </cell>
          <cell r="E3067" t="str">
            <v>JPN</v>
          </cell>
          <cell r="F3067" t="str">
            <v>島根</v>
          </cell>
          <cell r="O3067" t="str">
            <v>金城中学校</v>
          </cell>
          <cell r="P3067">
            <v>981115</v>
          </cell>
          <cell r="Q3067">
            <v>3</v>
          </cell>
          <cell r="R3067" t="str">
            <v>ﾂｶﾓﾄ ｶｲﾄ</v>
          </cell>
          <cell r="S3067">
            <v>1</v>
          </cell>
          <cell r="T3067">
            <v>3011373</v>
          </cell>
          <cell r="U3067" t="str">
            <v>塚本</v>
          </cell>
          <cell r="V3067" t="str">
            <v>海都</v>
          </cell>
          <cell r="W3067" t="str">
            <v>ﾂｶﾓﾄ</v>
          </cell>
          <cell r="X3067" t="str">
            <v>ｶｲﾄ</v>
          </cell>
          <cell r="Y3067" t="str">
            <v>TSUKAMOTO</v>
          </cell>
          <cell r="Z3067" t="str">
            <v>Kaito</v>
          </cell>
          <cell r="AA3067">
            <v>32</v>
          </cell>
        </row>
        <row r="3068">
          <cell r="A3068">
            <v>3011374</v>
          </cell>
          <cell r="C3068" t="str">
            <v>TATSUZUKI Sho</v>
          </cell>
          <cell r="D3068" t="str">
            <v>田続 渉</v>
          </cell>
          <cell r="E3068" t="str">
            <v>JPN</v>
          </cell>
          <cell r="F3068" t="str">
            <v>千葉</v>
          </cell>
          <cell r="O3068" t="str">
            <v>千葉県高体連</v>
          </cell>
          <cell r="P3068">
            <v>980804</v>
          </cell>
          <cell r="Q3068">
            <v>3</v>
          </cell>
          <cell r="R3068" t="str">
            <v>ﾀﾂﾂﾞｷ ｼｮｳ</v>
          </cell>
          <cell r="S3068">
            <v>1</v>
          </cell>
          <cell r="T3068">
            <v>3011374</v>
          </cell>
          <cell r="U3068" t="str">
            <v>田続</v>
          </cell>
          <cell r="V3068" t="str">
            <v>渉</v>
          </cell>
          <cell r="W3068" t="str">
            <v>ﾀﾂﾂﾞｷ</v>
          </cell>
          <cell r="X3068" t="str">
            <v>ｼｮｳ</v>
          </cell>
          <cell r="Y3068" t="str">
            <v>TATSUZUKI</v>
          </cell>
          <cell r="Z3068" t="str">
            <v>Sho</v>
          </cell>
          <cell r="AA3068">
            <v>12</v>
          </cell>
        </row>
        <row r="3069">
          <cell r="A3069">
            <v>3011375</v>
          </cell>
          <cell r="C3069" t="str">
            <v>TATSUZUKI Riku</v>
          </cell>
          <cell r="D3069" t="str">
            <v>田続 陸</v>
          </cell>
          <cell r="E3069" t="str">
            <v>JPN</v>
          </cell>
          <cell r="F3069" t="str">
            <v>千葉</v>
          </cell>
          <cell r="O3069" t="str">
            <v>千葉県高体連</v>
          </cell>
          <cell r="P3069">
            <v>980804</v>
          </cell>
          <cell r="Q3069">
            <v>3</v>
          </cell>
          <cell r="R3069" t="str">
            <v>ﾀﾂﾂﾞｷ ﾘｸ</v>
          </cell>
          <cell r="S3069">
            <v>1</v>
          </cell>
          <cell r="T3069">
            <v>3011375</v>
          </cell>
          <cell r="U3069" t="str">
            <v>田続</v>
          </cell>
          <cell r="V3069" t="str">
            <v>陸</v>
          </cell>
          <cell r="W3069" t="str">
            <v>ﾀﾂﾂﾞｷ</v>
          </cell>
          <cell r="X3069" t="str">
            <v>ﾘｸ</v>
          </cell>
          <cell r="Y3069" t="str">
            <v>TATSUZUKI</v>
          </cell>
          <cell r="Z3069" t="str">
            <v>Riku</v>
          </cell>
          <cell r="AA3069">
            <v>12</v>
          </cell>
        </row>
        <row r="3070">
          <cell r="A3070">
            <v>3011376</v>
          </cell>
          <cell r="C3070" t="str">
            <v>OOWATARI Kazuki</v>
          </cell>
          <cell r="D3070" t="str">
            <v>大渡 和輝</v>
          </cell>
          <cell r="E3070" t="str">
            <v>JPN</v>
          </cell>
          <cell r="F3070" t="str">
            <v>北海道</v>
          </cell>
          <cell r="O3070" t="str">
            <v>砂川中学校</v>
          </cell>
          <cell r="P3070">
            <v>980208</v>
          </cell>
          <cell r="Q3070">
            <v>3</v>
          </cell>
          <cell r="R3070" t="str">
            <v>ｵｵﾜﾀﾘ ｶｽﾞｷ</v>
          </cell>
          <cell r="S3070">
            <v>2</v>
          </cell>
          <cell r="T3070">
            <v>3011376</v>
          </cell>
          <cell r="U3070" t="str">
            <v>大渡</v>
          </cell>
          <cell r="V3070" t="str">
            <v>和輝</v>
          </cell>
          <cell r="W3070" t="str">
            <v>ｵｵﾜﾀﾘ</v>
          </cell>
          <cell r="X3070" t="str">
            <v>ｶｽﾞｷ</v>
          </cell>
          <cell r="Y3070" t="str">
            <v>OOWATARI</v>
          </cell>
          <cell r="Z3070" t="str">
            <v>Kazuki</v>
          </cell>
          <cell r="AA3070">
            <v>1</v>
          </cell>
        </row>
        <row r="3071">
          <cell r="A3071">
            <v>3011378</v>
          </cell>
          <cell r="C3071" t="str">
            <v>SUGIMOTO Kayato</v>
          </cell>
          <cell r="D3071" t="str">
            <v>杉本 夏野人</v>
          </cell>
          <cell r="E3071" t="str">
            <v>JPN</v>
          </cell>
          <cell r="F3071" t="str">
            <v>長野</v>
          </cell>
          <cell r="O3071" t="str">
            <v>開田小学校</v>
          </cell>
          <cell r="P3071">
            <v>990704</v>
          </cell>
          <cell r="Q3071">
            <v>4</v>
          </cell>
          <cell r="R3071" t="str">
            <v>ｽｷﾞﾓﾄ ｶﾔﾄ</v>
          </cell>
          <cell r="S3071">
            <v>6</v>
          </cell>
          <cell r="T3071">
            <v>3011378</v>
          </cell>
          <cell r="U3071" t="str">
            <v>杉本</v>
          </cell>
          <cell r="V3071" t="str">
            <v>夏野人</v>
          </cell>
          <cell r="W3071" t="str">
            <v>ｽｷﾞﾓﾄ</v>
          </cell>
          <cell r="X3071" t="str">
            <v>ｶﾔﾄ</v>
          </cell>
          <cell r="Y3071" t="str">
            <v>SUGIMOTO</v>
          </cell>
          <cell r="Z3071" t="str">
            <v>Kayato</v>
          </cell>
          <cell r="AA3071">
            <v>20</v>
          </cell>
        </row>
        <row r="3072">
          <cell r="A3072">
            <v>3011381</v>
          </cell>
          <cell r="C3072" t="str">
            <v>SHIZUKUDA Norihiro</v>
          </cell>
          <cell r="D3072" t="str">
            <v>雫田 典宏</v>
          </cell>
          <cell r="E3072" t="str">
            <v>JPN</v>
          </cell>
          <cell r="F3072" t="str">
            <v>長野</v>
          </cell>
          <cell r="O3072" t="str">
            <v>東御清翔高校</v>
          </cell>
          <cell r="P3072">
            <v>960221</v>
          </cell>
          <cell r="Q3072">
            <v>2</v>
          </cell>
          <cell r="R3072" t="str">
            <v>ｼｽﾞｸﾀﾞ ﾉﾘﾋﾛ</v>
          </cell>
          <cell r="S3072">
            <v>1</v>
          </cell>
          <cell r="T3072">
            <v>3011381</v>
          </cell>
          <cell r="U3072" t="str">
            <v>雫田</v>
          </cell>
          <cell r="V3072" t="str">
            <v>典宏</v>
          </cell>
          <cell r="W3072" t="str">
            <v>ｼｽﾞｸﾀﾞ</v>
          </cell>
          <cell r="X3072" t="str">
            <v>ﾉﾘﾋﾛ</v>
          </cell>
          <cell r="Y3072" t="str">
            <v>SHIZUKUDA</v>
          </cell>
          <cell r="Z3072" t="str">
            <v>Norihiro</v>
          </cell>
          <cell r="AA3072">
            <v>20</v>
          </cell>
        </row>
        <row r="3073">
          <cell r="A3073">
            <v>3011390</v>
          </cell>
          <cell r="C3073" t="str">
            <v>ABE Yuichiro</v>
          </cell>
          <cell r="D3073" t="str">
            <v>安部 悠一郎</v>
          </cell>
          <cell r="E3073" t="str">
            <v>JPN</v>
          </cell>
          <cell r="F3073" t="str">
            <v>学連</v>
          </cell>
          <cell r="O3073" t="str">
            <v>岩手医科大学</v>
          </cell>
          <cell r="P3073">
            <v>880706</v>
          </cell>
          <cell r="Q3073">
            <v>1</v>
          </cell>
          <cell r="R3073" t="str">
            <v>ｱﾍﾞ ﾕｳｲﾁﾛｳ</v>
          </cell>
          <cell r="S3073">
            <v>3</v>
          </cell>
          <cell r="T3073">
            <v>3011390</v>
          </cell>
          <cell r="U3073" t="str">
            <v>安部</v>
          </cell>
          <cell r="V3073" t="str">
            <v>悠一郎</v>
          </cell>
          <cell r="W3073" t="str">
            <v>ｱﾍﾞ</v>
          </cell>
          <cell r="X3073" t="str">
            <v>ﾕｳｲﾁﾛｳ</v>
          </cell>
          <cell r="Y3073" t="str">
            <v>ABE</v>
          </cell>
          <cell r="Z3073" t="str">
            <v>Yuichiro</v>
          </cell>
          <cell r="AA3073">
            <v>48</v>
          </cell>
        </row>
        <row r="3074">
          <cell r="A3074">
            <v>3011392</v>
          </cell>
          <cell r="C3074" t="str">
            <v>KAWAMURA Yoshifumi</v>
          </cell>
          <cell r="D3074" t="str">
            <v>川村 佳史</v>
          </cell>
          <cell r="E3074" t="str">
            <v>JPN</v>
          </cell>
          <cell r="F3074" t="str">
            <v>学連</v>
          </cell>
          <cell r="O3074" t="str">
            <v>岩手医科大学</v>
          </cell>
          <cell r="P3074">
            <v>900320</v>
          </cell>
          <cell r="Q3074">
            <v>1</v>
          </cell>
          <cell r="R3074" t="str">
            <v>ｶﾜﾑﾗ ﾖｼﾌﾐ</v>
          </cell>
          <cell r="S3074">
            <v>3</v>
          </cell>
          <cell r="T3074">
            <v>3011392</v>
          </cell>
          <cell r="U3074" t="str">
            <v>川村</v>
          </cell>
          <cell r="V3074" t="str">
            <v>佳史</v>
          </cell>
          <cell r="W3074" t="str">
            <v>ｶﾜﾑﾗ</v>
          </cell>
          <cell r="X3074" t="str">
            <v>ﾖｼﾌﾐ</v>
          </cell>
          <cell r="Y3074" t="str">
            <v>KAWAMURA</v>
          </cell>
          <cell r="Z3074" t="str">
            <v>Yoshifumi</v>
          </cell>
          <cell r="AA3074">
            <v>48</v>
          </cell>
        </row>
        <row r="3075">
          <cell r="A3075">
            <v>3011393</v>
          </cell>
          <cell r="C3075" t="str">
            <v>SAWAGUCHI Taichi</v>
          </cell>
          <cell r="D3075" t="str">
            <v>澤口 太一</v>
          </cell>
          <cell r="E3075" t="str">
            <v>JPN</v>
          </cell>
          <cell r="F3075" t="str">
            <v>学連</v>
          </cell>
          <cell r="O3075" t="str">
            <v>岩手医科大学</v>
          </cell>
          <cell r="P3075">
            <v>900705</v>
          </cell>
          <cell r="Q3075">
            <v>1</v>
          </cell>
          <cell r="R3075" t="str">
            <v>ｻﾜｸﾞﾁ ﾀｲﾁ</v>
          </cell>
          <cell r="S3075">
            <v>3</v>
          </cell>
          <cell r="T3075">
            <v>3011393</v>
          </cell>
          <cell r="U3075" t="str">
            <v>澤口</v>
          </cell>
          <cell r="V3075" t="str">
            <v>太一</v>
          </cell>
          <cell r="W3075" t="str">
            <v>ｻﾜｸﾞﾁ</v>
          </cell>
          <cell r="X3075" t="str">
            <v>ﾀｲﾁ</v>
          </cell>
          <cell r="Y3075" t="str">
            <v>SAWAGUCHI</v>
          </cell>
          <cell r="Z3075" t="str">
            <v>Taichi</v>
          </cell>
          <cell r="AA3075">
            <v>48</v>
          </cell>
        </row>
        <row r="3076">
          <cell r="A3076">
            <v>3011394</v>
          </cell>
          <cell r="C3076" t="str">
            <v>TSUKAMOTO Yu</v>
          </cell>
          <cell r="D3076" t="str">
            <v>塚本 悠</v>
          </cell>
          <cell r="E3076" t="str">
            <v>JPN</v>
          </cell>
          <cell r="F3076" t="str">
            <v>学連</v>
          </cell>
          <cell r="O3076" t="str">
            <v>岩手医科大学</v>
          </cell>
          <cell r="P3076">
            <v>910123</v>
          </cell>
          <cell r="Q3076">
            <v>1</v>
          </cell>
          <cell r="R3076" t="str">
            <v>ﾂｶﾓﾄ ﾕｳ</v>
          </cell>
          <cell r="S3076">
            <v>2</v>
          </cell>
          <cell r="T3076">
            <v>3011394</v>
          </cell>
          <cell r="U3076" t="str">
            <v>塚本</v>
          </cell>
          <cell r="V3076" t="str">
            <v>悠</v>
          </cell>
          <cell r="W3076" t="str">
            <v>ﾂｶﾓﾄ</v>
          </cell>
          <cell r="X3076" t="str">
            <v>ﾕｳ</v>
          </cell>
          <cell r="Y3076" t="str">
            <v>TSUKAMOTO</v>
          </cell>
          <cell r="Z3076" t="str">
            <v>Yu</v>
          </cell>
          <cell r="AA3076">
            <v>48</v>
          </cell>
        </row>
        <row r="3077">
          <cell r="A3077">
            <v>3011396</v>
          </cell>
          <cell r="C3077" t="str">
            <v>TAKANO Kouta</v>
          </cell>
          <cell r="D3077" t="str">
            <v>高野 宏太</v>
          </cell>
          <cell r="E3077" t="str">
            <v>JPN</v>
          </cell>
          <cell r="F3077" t="str">
            <v>学連</v>
          </cell>
          <cell r="L3077">
            <v>25688</v>
          </cell>
          <cell r="O3077" t="str">
            <v>山梨大学</v>
          </cell>
          <cell r="P3077">
            <v>880511</v>
          </cell>
          <cell r="Q3077">
            <v>0</v>
          </cell>
          <cell r="R3077" t="str">
            <v>ﾀｶﾉ ｺｳﾀ</v>
          </cell>
          <cell r="S3077" t="str">
            <v>-</v>
          </cell>
          <cell r="T3077">
            <v>3011396</v>
          </cell>
          <cell r="U3077" t="str">
            <v>高野</v>
          </cell>
          <cell r="V3077" t="str">
            <v>宏太</v>
          </cell>
          <cell r="W3077" t="str">
            <v>ﾀｶﾉ</v>
          </cell>
          <cell r="X3077" t="str">
            <v>ｺｳﾀ</v>
          </cell>
          <cell r="Y3077" t="str">
            <v>TAKANO</v>
          </cell>
          <cell r="Z3077" t="str">
            <v>Kouta</v>
          </cell>
          <cell r="AA3077">
            <v>48</v>
          </cell>
        </row>
        <row r="3078">
          <cell r="A3078">
            <v>3011401</v>
          </cell>
          <cell r="C3078" t="str">
            <v>MOMOSE Akihiro</v>
          </cell>
          <cell r="D3078" t="str">
            <v>百瀬 彬洸</v>
          </cell>
          <cell r="E3078" t="str">
            <v>JPN</v>
          </cell>
          <cell r="F3078" t="str">
            <v>神奈川</v>
          </cell>
          <cell r="O3078" t="str">
            <v>聖光学院中学校</v>
          </cell>
          <cell r="P3078">
            <v>980206</v>
          </cell>
          <cell r="Q3078">
            <v>3</v>
          </cell>
          <cell r="R3078" t="str">
            <v>ﾓﾓｾ ｱｷﾋﾛ</v>
          </cell>
          <cell r="S3078">
            <v>2</v>
          </cell>
          <cell r="T3078">
            <v>3011401</v>
          </cell>
          <cell r="U3078" t="str">
            <v>百瀬</v>
          </cell>
          <cell r="V3078" t="str">
            <v>彬洸</v>
          </cell>
          <cell r="W3078" t="str">
            <v>ﾓﾓｾ</v>
          </cell>
          <cell r="X3078" t="str">
            <v>ｱｷﾋﾛ</v>
          </cell>
          <cell r="Y3078" t="str">
            <v>MOMOSE</v>
          </cell>
          <cell r="Z3078" t="str">
            <v>Akihiro</v>
          </cell>
          <cell r="AA3078">
            <v>14</v>
          </cell>
        </row>
        <row r="3079">
          <cell r="A3079">
            <v>3011404</v>
          </cell>
          <cell r="C3079" t="str">
            <v>ONO Masayuki</v>
          </cell>
          <cell r="D3079" t="str">
            <v>小野 正行</v>
          </cell>
          <cell r="E3079" t="str">
            <v>JPN</v>
          </cell>
          <cell r="F3079" t="str">
            <v>学連</v>
          </cell>
          <cell r="M3079">
            <v>83324</v>
          </cell>
          <cell r="O3079" t="str">
            <v>滋賀大学</v>
          </cell>
          <cell r="P3079">
            <v>910809</v>
          </cell>
          <cell r="Q3079">
            <v>1</v>
          </cell>
          <cell r="R3079" t="str">
            <v>ｵﾉ ﾏｻﾕｷ</v>
          </cell>
          <cell r="S3079">
            <v>2</v>
          </cell>
          <cell r="T3079">
            <v>3011404</v>
          </cell>
          <cell r="U3079" t="str">
            <v>小野</v>
          </cell>
          <cell r="V3079" t="str">
            <v>正行</v>
          </cell>
          <cell r="W3079" t="str">
            <v>ｵﾉ</v>
          </cell>
          <cell r="X3079" t="str">
            <v>ﾏｻﾕｷ</v>
          </cell>
          <cell r="Y3079" t="str">
            <v>ONO</v>
          </cell>
          <cell r="Z3079" t="str">
            <v>Masayuki</v>
          </cell>
          <cell r="AA3079">
            <v>48</v>
          </cell>
        </row>
        <row r="3080">
          <cell r="A3080">
            <v>3011405</v>
          </cell>
          <cell r="C3080" t="str">
            <v>MATSUMURA Takamasa</v>
          </cell>
          <cell r="D3080" t="str">
            <v>松村 峻長</v>
          </cell>
          <cell r="E3080" t="str">
            <v>JPN</v>
          </cell>
          <cell r="F3080" t="str">
            <v>東京</v>
          </cell>
          <cell r="O3080" t="str">
            <v>成城学園中学校</v>
          </cell>
          <cell r="P3080">
            <v>970604</v>
          </cell>
          <cell r="Q3080">
            <v>3</v>
          </cell>
          <cell r="R3080" t="str">
            <v>ﾏﾂﾑﾗ ﾀｶﾏｻ</v>
          </cell>
          <cell r="S3080">
            <v>2</v>
          </cell>
          <cell r="T3080">
            <v>3011405</v>
          </cell>
          <cell r="U3080" t="str">
            <v>松村</v>
          </cell>
          <cell r="V3080" t="str">
            <v>峻長</v>
          </cell>
          <cell r="W3080" t="str">
            <v>ﾏﾂﾑﾗ</v>
          </cell>
          <cell r="X3080" t="str">
            <v>ﾀｶﾏｻ</v>
          </cell>
          <cell r="Y3080" t="str">
            <v>MATSUMURA</v>
          </cell>
          <cell r="Z3080" t="str">
            <v>Takamasa</v>
          </cell>
          <cell r="AA3080">
            <v>13</v>
          </cell>
        </row>
        <row r="3081">
          <cell r="A3081">
            <v>3011406</v>
          </cell>
          <cell r="C3081" t="str">
            <v>HIRAYAMA Kaichi</v>
          </cell>
          <cell r="D3081" t="str">
            <v>平山 嘉一</v>
          </cell>
          <cell r="E3081" t="str">
            <v>JPN</v>
          </cell>
          <cell r="F3081" t="str">
            <v>東京</v>
          </cell>
          <cell r="O3081" t="str">
            <v>成城学園高校</v>
          </cell>
          <cell r="P3081">
            <v>960118</v>
          </cell>
          <cell r="Q3081">
            <v>2</v>
          </cell>
          <cell r="R3081" t="str">
            <v>ﾋﾗﾔﾏ ｶｲﾁ</v>
          </cell>
          <cell r="S3081">
            <v>1</v>
          </cell>
          <cell r="T3081">
            <v>3011406</v>
          </cell>
          <cell r="U3081" t="str">
            <v>平山</v>
          </cell>
          <cell r="V3081" t="str">
            <v>嘉一</v>
          </cell>
          <cell r="W3081" t="str">
            <v>ﾋﾗﾔﾏ</v>
          </cell>
          <cell r="X3081" t="str">
            <v>ｶｲﾁ</v>
          </cell>
          <cell r="Y3081" t="str">
            <v>HIRAYAMA</v>
          </cell>
          <cell r="Z3081" t="str">
            <v>Kaichi</v>
          </cell>
          <cell r="AA3081">
            <v>13</v>
          </cell>
        </row>
        <row r="3082">
          <cell r="A3082">
            <v>3011407</v>
          </cell>
          <cell r="C3082" t="str">
            <v>SAKAI Yuuki</v>
          </cell>
          <cell r="D3082" t="str">
            <v>酒井 優希</v>
          </cell>
          <cell r="E3082" t="str">
            <v>JPN</v>
          </cell>
          <cell r="F3082" t="str">
            <v>東京</v>
          </cell>
          <cell r="O3082" t="str">
            <v>明治大付属明治中学校</v>
          </cell>
          <cell r="P3082">
            <v>961115</v>
          </cell>
          <cell r="Q3082">
            <v>3</v>
          </cell>
          <cell r="R3082" t="str">
            <v>ｻｶｲ ﾕｳｷ</v>
          </cell>
          <cell r="S3082">
            <v>3</v>
          </cell>
          <cell r="T3082">
            <v>3011407</v>
          </cell>
          <cell r="U3082" t="str">
            <v>酒井</v>
          </cell>
          <cell r="V3082" t="str">
            <v>優希</v>
          </cell>
          <cell r="W3082" t="str">
            <v>ｻｶｲ</v>
          </cell>
          <cell r="X3082" t="str">
            <v>ﾕｳｷ</v>
          </cell>
          <cell r="Y3082" t="str">
            <v>SAKAI</v>
          </cell>
          <cell r="Z3082" t="str">
            <v>Yuuki</v>
          </cell>
          <cell r="AA3082">
            <v>13</v>
          </cell>
        </row>
        <row r="3083">
          <cell r="A3083">
            <v>3011408</v>
          </cell>
          <cell r="C3083" t="str">
            <v>ICHIKAWA Takumi</v>
          </cell>
          <cell r="D3083" t="str">
            <v>市川 拓巳</v>
          </cell>
          <cell r="E3083" t="str">
            <v>JPN</v>
          </cell>
          <cell r="F3083" t="str">
            <v>東京</v>
          </cell>
          <cell r="O3083" t="str">
            <v>明治大付属明治中学校</v>
          </cell>
          <cell r="P3083">
            <v>970624</v>
          </cell>
          <cell r="Q3083">
            <v>3</v>
          </cell>
          <cell r="R3083" t="str">
            <v>ｲﾁｶﾜ ﾀｸﾐ</v>
          </cell>
          <cell r="S3083">
            <v>2</v>
          </cell>
          <cell r="T3083">
            <v>3011408</v>
          </cell>
          <cell r="U3083" t="str">
            <v>市川</v>
          </cell>
          <cell r="V3083" t="str">
            <v>拓巳</v>
          </cell>
          <cell r="W3083" t="str">
            <v>ｲﾁｶﾜ</v>
          </cell>
          <cell r="X3083" t="str">
            <v>ﾀｸﾐ</v>
          </cell>
          <cell r="Y3083" t="str">
            <v>ICHIKAWA</v>
          </cell>
          <cell r="Z3083" t="str">
            <v>Takumi</v>
          </cell>
          <cell r="AA3083">
            <v>13</v>
          </cell>
        </row>
        <row r="3084">
          <cell r="A3084">
            <v>3011409</v>
          </cell>
          <cell r="C3084" t="str">
            <v>TOMITA Takahiro</v>
          </cell>
          <cell r="D3084" t="str">
            <v>富田 峻弘</v>
          </cell>
          <cell r="E3084" t="str">
            <v>JPN</v>
          </cell>
          <cell r="F3084" t="str">
            <v>東京</v>
          </cell>
          <cell r="O3084" t="str">
            <v>明治大付属明治中学校</v>
          </cell>
          <cell r="P3084">
            <v>961215</v>
          </cell>
          <cell r="Q3084">
            <v>3</v>
          </cell>
          <cell r="R3084" t="str">
            <v>ﾄﾐﾀ ﾀｶﾋﾛ</v>
          </cell>
          <cell r="S3084">
            <v>3</v>
          </cell>
          <cell r="T3084">
            <v>3011409</v>
          </cell>
          <cell r="U3084" t="str">
            <v>富田</v>
          </cell>
          <cell r="V3084" t="str">
            <v>峻弘</v>
          </cell>
          <cell r="W3084" t="str">
            <v>ﾄﾐﾀ</v>
          </cell>
          <cell r="X3084" t="str">
            <v>ﾀｶﾋﾛ</v>
          </cell>
          <cell r="Y3084" t="str">
            <v>TOMITA</v>
          </cell>
          <cell r="Z3084" t="str">
            <v>Takahiro</v>
          </cell>
          <cell r="AA3084">
            <v>13</v>
          </cell>
        </row>
        <row r="3085">
          <cell r="A3085">
            <v>3011410</v>
          </cell>
          <cell r="C3085" t="str">
            <v>INOUE Yudai</v>
          </cell>
          <cell r="D3085" t="str">
            <v>井上 裕大</v>
          </cell>
          <cell r="E3085" t="str">
            <v>JPN</v>
          </cell>
          <cell r="F3085" t="str">
            <v>東京</v>
          </cell>
          <cell r="O3085" t="str">
            <v>明治大付属明治中学校</v>
          </cell>
          <cell r="P3085">
            <v>980204</v>
          </cell>
          <cell r="Q3085">
            <v>3</v>
          </cell>
          <cell r="R3085" t="str">
            <v>ｲﾉｳｴ ﾕｳﾀﾞｲ</v>
          </cell>
          <cell r="S3085">
            <v>2</v>
          </cell>
          <cell r="T3085">
            <v>3011410</v>
          </cell>
          <cell r="U3085" t="str">
            <v>井上</v>
          </cell>
          <cell r="V3085" t="str">
            <v>裕大</v>
          </cell>
          <cell r="W3085" t="str">
            <v>ｲﾉｳｴ</v>
          </cell>
          <cell r="X3085" t="str">
            <v>ﾕｳﾀﾞｲ</v>
          </cell>
          <cell r="Y3085" t="str">
            <v>INOUE</v>
          </cell>
          <cell r="Z3085" t="str">
            <v>Yudai</v>
          </cell>
          <cell r="AA3085">
            <v>13</v>
          </cell>
        </row>
        <row r="3086">
          <cell r="A3086">
            <v>3011414</v>
          </cell>
          <cell r="C3086" t="str">
            <v>NAGASAWA Zenou</v>
          </cell>
          <cell r="D3086" t="str">
            <v>長澤 禅王</v>
          </cell>
          <cell r="E3086" t="str">
            <v>JPN</v>
          </cell>
          <cell r="F3086" t="str">
            <v>東京</v>
          </cell>
          <cell r="O3086" t="str">
            <v>成城学園中学校</v>
          </cell>
          <cell r="P3086">
            <v>970111</v>
          </cell>
          <cell r="Q3086">
            <v>3</v>
          </cell>
          <cell r="R3086" t="str">
            <v>ﾅｶﾞｻﾜ ｾﾞﾝｵｳ</v>
          </cell>
          <cell r="S3086">
            <v>3</v>
          </cell>
          <cell r="T3086">
            <v>3011414</v>
          </cell>
          <cell r="U3086" t="str">
            <v>長澤</v>
          </cell>
          <cell r="V3086" t="str">
            <v>禅王</v>
          </cell>
          <cell r="W3086" t="str">
            <v>ﾅｶﾞｻﾜ</v>
          </cell>
          <cell r="X3086" t="str">
            <v>ｾﾞﾝｵｳ</v>
          </cell>
          <cell r="Y3086" t="str">
            <v>NAGASAWA</v>
          </cell>
          <cell r="Z3086" t="str">
            <v>Zenou</v>
          </cell>
          <cell r="AA3086">
            <v>13</v>
          </cell>
        </row>
        <row r="3087">
          <cell r="A3087">
            <v>3011418</v>
          </cell>
          <cell r="C3087" t="str">
            <v>YAMAZAKI Hikaru</v>
          </cell>
          <cell r="D3087" t="str">
            <v>山﨑 光</v>
          </cell>
          <cell r="E3087" t="str">
            <v>JPN</v>
          </cell>
          <cell r="F3087" t="str">
            <v>東京</v>
          </cell>
          <cell r="O3087" t="str">
            <v>南中学校</v>
          </cell>
          <cell r="P3087">
            <v>961212</v>
          </cell>
          <cell r="Q3087">
            <v>3</v>
          </cell>
          <cell r="R3087" t="str">
            <v>ﾔﾏｻﾞｷ ﾋｶﾙ</v>
          </cell>
          <cell r="S3087">
            <v>3</v>
          </cell>
          <cell r="T3087">
            <v>3011418</v>
          </cell>
          <cell r="U3087" t="str">
            <v>山﨑</v>
          </cell>
          <cell r="V3087" t="str">
            <v>光</v>
          </cell>
          <cell r="W3087" t="str">
            <v>ﾔﾏｻﾞｷ</v>
          </cell>
          <cell r="X3087" t="str">
            <v>ﾋｶﾙ</v>
          </cell>
          <cell r="Y3087" t="str">
            <v>YAMAZAKI</v>
          </cell>
          <cell r="Z3087" t="str">
            <v>Hikaru</v>
          </cell>
          <cell r="AA3087">
            <v>13</v>
          </cell>
        </row>
        <row r="3088">
          <cell r="A3088">
            <v>3011419</v>
          </cell>
          <cell r="C3088" t="str">
            <v>KAWASHIMA Tetta</v>
          </cell>
          <cell r="D3088" t="str">
            <v>川島 哲太</v>
          </cell>
          <cell r="E3088" t="str">
            <v>JPN</v>
          </cell>
          <cell r="F3088" t="str">
            <v>沖縄</v>
          </cell>
          <cell r="O3088" t="str">
            <v>沖縄尚学付属中学校</v>
          </cell>
          <cell r="P3088">
            <v>960612</v>
          </cell>
          <cell r="Q3088">
            <v>3</v>
          </cell>
          <cell r="R3088" t="str">
            <v>ｶﾜｼﾏ ﾃｯﾀ</v>
          </cell>
          <cell r="S3088">
            <v>3</v>
          </cell>
          <cell r="T3088">
            <v>3011419</v>
          </cell>
          <cell r="U3088" t="str">
            <v>川島</v>
          </cell>
          <cell r="V3088" t="str">
            <v>哲太</v>
          </cell>
          <cell r="W3088" t="str">
            <v>ｶﾜｼﾏ</v>
          </cell>
          <cell r="X3088" t="str">
            <v>ﾃｯﾀ</v>
          </cell>
          <cell r="Y3088" t="str">
            <v>KAWASHIMA</v>
          </cell>
          <cell r="Z3088" t="str">
            <v>Tetta</v>
          </cell>
          <cell r="AA3088">
            <v>47</v>
          </cell>
        </row>
        <row r="3089">
          <cell r="A3089">
            <v>3011424</v>
          </cell>
          <cell r="C3089" t="str">
            <v>FUKUOKA Toshinobu</v>
          </cell>
          <cell r="D3089" t="str">
            <v>福岡 利悦</v>
          </cell>
          <cell r="E3089" t="str">
            <v>JPN</v>
          </cell>
          <cell r="F3089" t="str">
            <v>東京</v>
          </cell>
          <cell r="O3089" t="str">
            <v>早稲田実業中学校</v>
          </cell>
          <cell r="P3089">
            <v>981109</v>
          </cell>
          <cell r="Q3089">
            <v>3</v>
          </cell>
          <cell r="R3089" t="str">
            <v>ﾌｸｵｶ ﾄｼﾉﾌﾞ</v>
          </cell>
          <cell r="S3089">
            <v>1</v>
          </cell>
          <cell r="T3089">
            <v>3011424</v>
          </cell>
          <cell r="U3089" t="str">
            <v>福岡</v>
          </cell>
          <cell r="V3089" t="str">
            <v>利悦</v>
          </cell>
          <cell r="W3089" t="str">
            <v>ﾌｸｵｶ</v>
          </cell>
          <cell r="X3089" t="str">
            <v>ﾄｼﾉﾌﾞ</v>
          </cell>
          <cell r="Y3089" t="str">
            <v>FUKUOKA</v>
          </cell>
          <cell r="Z3089" t="str">
            <v>Toshinobu</v>
          </cell>
          <cell r="AA3089">
            <v>13</v>
          </cell>
        </row>
        <row r="3090">
          <cell r="A3090">
            <v>3011425</v>
          </cell>
          <cell r="C3090" t="str">
            <v>ISHII Kenji</v>
          </cell>
          <cell r="D3090" t="str">
            <v>石井 健嗣</v>
          </cell>
          <cell r="E3090" t="str">
            <v>JPN</v>
          </cell>
          <cell r="F3090" t="str">
            <v>東京</v>
          </cell>
          <cell r="O3090" t="str">
            <v>成城学園高校</v>
          </cell>
          <cell r="P3090">
            <v>950917</v>
          </cell>
          <cell r="Q3090">
            <v>2</v>
          </cell>
          <cell r="R3090" t="str">
            <v>ｲｼｲ ｹﾝｼﾞ</v>
          </cell>
          <cell r="S3090">
            <v>1</v>
          </cell>
          <cell r="T3090">
            <v>3011425</v>
          </cell>
          <cell r="U3090" t="str">
            <v>石井</v>
          </cell>
          <cell r="V3090" t="str">
            <v>健嗣</v>
          </cell>
          <cell r="W3090" t="str">
            <v>ｲｼｲ</v>
          </cell>
          <cell r="X3090" t="str">
            <v>ｹﾝｼﾞ</v>
          </cell>
          <cell r="Y3090" t="str">
            <v>ISHII</v>
          </cell>
          <cell r="Z3090" t="str">
            <v>Kenji</v>
          </cell>
          <cell r="AA3090">
            <v>13</v>
          </cell>
        </row>
        <row r="3091">
          <cell r="A3091">
            <v>3011430</v>
          </cell>
          <cell r="C3091" t="str">
            <v>SATO Yuga</v>
          </cell>
          <cell r="D3091" t="str">
            <v>佐藤 邑河</v>
          </cell>
          <cell r="E3091" t="str">
            <v>JPN</v>
          </cell>
          <cell r="F3091" t="str">
            <v>新潟</v>
          </cell>
          <cell r="O3091" t="str">
            <v>入広瀬小学校</v>
          </cell>
          <cell r="P3091">
            <v>990531</v>
          </cell>
          <cell r="Q3091">
            <v>4</v>
          </cell>
          <cell r="R3091" t="str">
            <v>ｻﾄｳ ﾕｳｶﾞ</v>
          </cell>
          <cell r="S3091">
            <v>6</v>
          </cell>
          <cell r="T3091">
            <v>3011430</v>
          </cell>
          <cell r="U3091" t="str">
            <v>佐藤</v>
          </cell>
          <cell r="V3091" t="str">
            <v>邑河</v>
          </cell>
          <cell r="W3091" t="str">
            <v>ｻﾄｳ</v>
          </cell>
          <cell r="X3091" t="str">
            <v>ﾕｳｶﾞ</v>
          </cell>
          <cell r="Y3091" t="str">
            <v>SATO</v>
          </cell>
          <cell r="Z3091" t="str">
            <v>Yuga</v>
          </cell>
          <cell r="AA3091">
            <v>15</v>
          </cell>
        </row>
        <row r="3092">
          <cell r="A3092">
            <v>3011431</v>
          </cell>
          <cell r="C3092" t="str">
            <v>SASAKI Yu</v>
          </cell>
          <cell r="D3092" t="str">
            <v>佐々木 優</v>
          </cell>
          <cell r="E3092" t="str">
            <v>JPN</v>
          </cell>
          <cell r="F3092" t="str">
            <v>新潟</v>
          </cell>
          <cell r="O3092" t="str">
            <v>入広瀬中学校</v>
          </cell>
          <cell r="P3092">
            <v>990224</v>
          </cell>
          <cell r="Q3092">
            <v>3</v>
          </cell>
          <cell r="R3092" t="str">
            <v>ｻｻｷ ﾕｳ</v>
          </cell>
          <cell r="S3092">
            <v>1</v>
          </cell>
          <cell r="T3092">
            <v>3011431</v>
          </cell>
          <cell r="U3092" t="str">
            <v>佐々木</v>
          </cell>
          <cell r="V3092" t="str">
            <v>優</v>
          </cell>
          <cell r="W3092" t="str">
            <v>ｻｻｷ</v>
          </cell>
          <cell r="X3092" t="str">
            <v>ﾕｳ</v>
          </cell>
          <cell r="Y3092" t="str">
            <v>SASAKI</v>
          </cell>
          <cell r="Z3092" t="str">
            <v>Yu</v>
          </cell>
          <cell r="AA3092">
            <v>15</v>
          </cell>
        </row>
        <row r="3093">
          <cell r="A3093">
            <v>3011433</v>
          </cell>
          <cell r="C3093" t="str">
            <v>TAKAHASHI Shuuya</v>
          </cell>
          <cell r="D3093" t="str">
            <v>高橋 秀冶</v>
          </cell>
          <cell r="E3093" t="str">
            <v>JPN</v>
          </cell>
          <cell r="F3093" t="str">
            <v>新潟</v>
          </cell>
          <cell r="O3093" t="str">
            <v>六日町中学校</v>
          </cell>
          <cell r="P3093">
            <v>980824</v>
          </cell>
          <cell r="Q3093">
            <v>3</v>
          </cell>
          <cell r="R3093" t="str">
            <v>ﾀｶﾊｼ ｼｭｳﾔ</v>
          </cell>
          <cell r="S3093">
            <v>1</v>
          </cell>
          <cell r="T3093">
            <v>3011433</v>
          </cell>
          <cell r="U3093" t="str">
            <v>高橋</v>
          </cell>
          <cell r="V3093" t="str">
            <v>秀冶</v>
          </cell>
          <cell r="W3093" t="str">
            <v>ﾀｶﾊｼ</v>
          </cell>
          <cell r="X3093" t="str">
            <v>ｼｭｳﾔ</v>
          </cell>
          <cell r="Y3093" t="str">
            <v>TAKAHASHI</v>
          </cell>
          <cell r="Z3093" t="str">
            <v>Shuuya</v>
          </cell>
          <cell r="AA3093">
            <v>15</v>
          </cell>
        </row>
        <row r="3094">
          <cell r="A3094">
            <v>3011437</v>
          </cell>
          <cell r="C3094" t="str">
            <v>ABE Kento</v>
          </cell>
          <cell r="D3094" t="str">
            <v>阿部 賢人</v>
          </cell>
          <cell r="E3094" t="str">
            <v>JPN</v>
          </cell>
          <cell r="F3094" t="str">
            <v>埼玉</v>
          </cell>
          <cell r="O3094" t="str">
            <v>立教新座高校</v>
          </cell>
          <cell r="P3094">
            <v>930528</v>
          </cell>
          <cell r="Q3094">
            <v>2</v>
          </cell>
          <cell r="R3094" t="str">
            <v>ｱﾍﾞ ｹﾝﾄ</v>
          </cell>
          <cell r="S3094">
            <v>3</v>
          </cell>
          <cell r="T3094">
            <v>3011437</v>
          </cell>
          <cell r="U3094" t="str">
            <v>阿部</v>
          </cell>
          <cell r="V3094" t="str">
            <v>賢人</v>
          </cell>
          <cell r="W3094" t="str">
            <v>ｱﾍﾞ</v>
          </cell>
          <cell r="X3094" t="str">
            <v>ｹﾝﾄ</v>
          </cell>
          <cell r="Y3094" t="str">
            <v>ABE</v>
          </cell>
          <cell r="Z3094" t="str">
            <v>Kento</v>
          </cell>
          <cell r="AA3094">
            <v>11</v>
          </cell>
        </row>
        <row r="3095">
          <cell r="A3095">
            <v>3011444</v>
          </cell>
          <cell r="C3095" t="str">
            <v>UTSUDE Yui</v>
          </cell>
          <cell r="D3095" t="str">
            <v>宇都出 唯</v>
          </cell>
          <cell r="E3095" t="str">
            <v>JPN</v>
          </cell>
          <cell r="F3095" t="str">
            <v>東京</v>
          </cell>
          <cell r="O3095" t="str">
            <v>砧中学校</v>
          </cell>
          <cell r="P3095">
            <v>970113</v>
          </cell>
          <cell r="Q3095">
            <v>3</v>
          </cell>
          <cell r="R3095" t="str">
            <v>ｳﾂﾃﾞ ﾕｲ</v>
          </cell>
          <cell r="S3095">
            <v>3</v>
          </cell>
          <cell r="T3095">
            <v>3011444</v>
          </cell>
          <cell r="U3095" t="str">
            <v>宇都出</v>
          </cell>
          <cell r="V3095" t="str">
            <v>唯</v>
          </cell>
          <cell r="W3095" t="str">
            <v>ｳﾂﾃﾞ</v>
          </cell>
          <cell r="X3095" t="str">
            <v>ﾕｲ</v>
          </cell>
          <cell r="Y3095" t="str">
            <v>UTSUDE</v>
          </cell>
          <cell r="Z3095" t="str">
            <v>Yui</v>
          </cell>
          <cell r="AA3095">
            <v>13</v>
          </cell>
        </row>
        <row r="3096">
          <cell r="A3096">
            <v>3011445</v>
          </cell>
          <cell r="C3096" t="str">
            <v>YODA Kento</v>
          </cell>
          <cell r="D3096" t="str">
            <v>依田 健斗</v>
          </cell>
          <cell r="E3096" t="str">
            <v>JPN</v>
          </cell>
          <cell r="F3096" t="str">
            <v>東京</v>
          </cell>
          <cell r="O3096" t="str">
            <v>獨協中学校</v>
          </cell>
          <cell r="P3096">
            <v>980109</v>
          </cell>
          <cell r="Q3096">
            <v>3</v>
          </cell>
          <cell r="R3096" t="str">
            <v>ﾖﾀﾞ ｹﾝﾄ</v>
          </cell>
          <cell r="S3096">
            <v>2</v>
          </cell>
          <cell r="T3096">
            <v>3011445</v>
          </cell>
          <cell r="U3096" t="str">
            <v>依田</v>
          </cell>
          <cell r="V3096" t="str">
            <v>健斗</v>
          </cell>
          <cell r="W3096" t="str">
            <v>ﾖﾀﾞ</v>
          </cell>
          <cell r="X3096" t="str">
            <v>ｹﾝﾄ</v>
          </cell>
          <cell r="Y3096" t="str">
            <v>YODA</v>
          </cell>
          <cell r="Z3096" t="str">
            <v>Kento</v>
          </cell>
          <cell r="AA3096">
            <v>13</v>
          </cell>
        </row>
        <row r="3097">
          <cell r="A3097">
            <v>3011446</v>
          </cell>
          <cell r="C3097" t="str">
            <v>SUZUKI Minoru</v>
          </cell>
          <cell r="D3097" t="str">
            <v>鈴木 季</v>
          </cell>
          <cell r="E3097" t="str">
            <v>JPN</v>
          </cell>
          <cell r="F3097" t="str">
            <v>東京</v>
          </cell>
          <cell r="O3097" t="str">
            <v>梅丘中学校</v>
          </cell>
          <cell r="P3097">
            <v>970128</v>
          </cell>
          <cell r="Q3097">
            <v>3</v>
          </cell>
          <cell r="R3097" t="str">
            <v>ｽｽﾞｷ ﾐﾉﾙ</v>
          </cell>
          <cell r="S3097">
            <v>3</v>
          </cell>
          <cell r="T3097">
            <v>3011446</v>
          </cell>
          <cell r="U3097" t="str">
            <v>鈴木</v>
          </cell>
          <cell r="V3097" t="str">
            <v>季</v>
          </cell>
          <cell r="W3097" t="str">
            <v>ｽｽﾞｷ</v>
          </cell>
          <cell r="X3097" t="str">
            <v>ﾐﾉﾙ</v>
          </cell>
          <cell r="Y3097" t="str">
            <v>SUZUKI</v>
          </cell>
          <cell r="Z3097" t="str">
            <v>Minoru</v>
          </cell>
          <cell r="AA3097">
            <v>13</v>
          </cell>
        </row>
        <row r="3098">
          <cell r="A3098">
            <v>3011447</v>
          </cell>
          <cell r="C3098" t="str">
            <v>IZAWA Yuta</v>
          </cell>
          <cell r="D3098" t="str">
            <v>井澤 優太</v>
          </cell>
          <cell r="E3098" t="str">
            <v>JPN</v>
          </cell>
          <cell r="F3098" t="str">
            <v>東京</v>
          </cell>
          <cell r="O3098" t="str">
            <v>梅丘中学校</v>
          </cell>
          <cell r="P3098">
            <v>960805</v>
          </cell>
          <cell r="Q3098">
            <v>3</v>
          </cell>
          <cell r="R3098" t="str">
            <v>ｲｻﾞﾜ ﾕｳﾀ</v>
          </cell>
          <cell r="S3098">
            <v>3</v>
          </cell>
          <cell r="T3098">
            <v>3011447</v>
          </cell>
          <cell r="U3098" t="str">
            <v>井澤</v>
          </cell>
          <cell r="V3098" t="str">
            <v>優太</v>
          </cell>
          <cell r="W3098" t="str">
            <v>ｲｻﾞﾜ</v>
          </cell>
          <cell r="X3098" t="str">
            <v>ﾕｳﾀ</v>
          </cell>
          <cell r="Y3098" t="str">
            <v>IZAWA</v>
          </cell>
          <cell r="Z3098" t="str">
            <v>Yuta</v>
          </cell>
          <cell r="AA3098">
            <v>13</v>
          </cell>
        </row>
        <row r="3099">
          <cell r="A3099">
            <v>3011448</v>
          </cell>
          <cell r="C3099" t="str">
            <v>YANAGI Chikashi</v>
          </cell>
          <cell r="D3099" t="str">
            <v>柳 慎志</v>
          </cell>
          <cell r="E3099" t="str">
            <v>JPN</v>
          </cell>
          <cell r="F3099" t="str">
            <v>東京</v>
          </cell>
          <cell r="O3099" t="str">
            <v>慶応義塾中等部</v>
          </cell>
          <cell r="P3099">
            <v>960809</v>
          </cell>
          <cell r="Q3099">
            <v>3</v>
          </cell>
          <cell r="R3099" t="str">
            <v>ﾔﾅｷﾞ ﾁｶｼ</v>
          </cell>
          <cell r="S3099">
            <v>3</v>
          </cell>
          <cell r="T3099">
            <v>3011448</v>
          </cell>
          <cell r="U3099" t="str">
            <v>柳</v>
          </cell>
          <cell r="V3099" t="str">
            <v>慎志</v>
          </cell>
          <cell r="W3099" t="str">
            <v>ﾔﾅｷﾞ</v>
          </cell>
          <cell r="X3099" t="str">
            <v>ﾁｶｼ</v>
          </cell>
          <cell r="Y3099" t="str">
            <v>YANAGI</v>
          </cell>
          <cell r="Z3099" t="str">
            <v>Chikashi</v>
          </cell>
          <cell r="AA3099">
            <v>13</v>
          </cell>
        </row>
        <row r="3100">
          <cell r="A3100">
            <v>3011449</v>
          </cell>
          <cell r="C3100" t="str">
            <v>FUTAKAWA Takumi</v>
          </cell>
          <cell r="D3100" t="str">
            <v>二川 拓海</v>
          </cell>
          <cell r="E3100" t="str">
            <v>JPN</v>
          </cell>
          <cell r="F3100" t="str">
            <v>東京</v>
          </cell>
          <cell r="O3100" t="str">
            <v>獨協中学校</v>
          </cell>
          <cell r="P3100">
            <v>960718</v>
          </cell>
          <cell r="Q3100">
            <v>3</v>
          </cell>
          <cell r="R3100" t="str">
            <v>ﾌﾀｶﾜ ﾀｸﾐ</v>
          </cell>
          <cell r="S3100">
            <v>3</v>
          </cell>
          <cell r="T3100">
            <v>3011449</v>
          </cell>
          <cell r="U3100" t="str">
            <v>二川</v>
          </cell>
          <cell r="V3100" t="str">
            <v>拓海</v>
          </cell>
          <cell r="W3100" t="str">
            <v>ﾌﾀｶﾜ</v>
          </cell>
          <cell r="X3100" t="str">
            <v>ﾀｸﾐ</v>
          </cell>
          <cell r="Y3100" t="str">
            <v>FUTAKAWA</v>
          </cell>
          <cell r="Z3100" t="str">
            <v>Takumi</v>
          </cell>
          <cell r="AA3100">
            <v>13</v>
          </cell>
        </row>
        <row r="3101">
          <cell r="A3101">
            <v>3011450</v>
          </cell>
          <cell r="C3101" t="str">
            <v>IIDUKA Daisuke</v>
          </cell>
          <cell r="D3101" t="str">
            <v>飯塚 大輔</v>
          </cell>
          <cell r="E3101" t="str">
            <v>JPN</v>
          </cell>
          <cell r="F3101" t="str">
            <v>東京</v>
          </cell>
          <cell r="O3101" t="str">
            <v>獨協中学校</v>
          </cell>
          <cell r="P3101">
            <v>961025</v>
          </cell>
          <cell r="Q3101">
            <v>3</v>
          </cell>
          <cell r="R3101" t="str">
            <v>ｲｲﾂﾞｶ ﾀﾞｲｽｹ</v>
          </cell>
          <cell r="S3101">
            <v>3</v>
          </cell>
          <cell r="T3101">
            <v>3011450</v>
          </cell>
          <cell r="U3101" t="str">
            <v>飯塚</v>
          </cell>
          <cell r="V3101" t="str">
            <v>大輔</v>
          </cell>
          <cell r="W3101" t="str">
            <v>ｲｲﾂﾞｶ</v>
          </cell>
          <cell r="X3101" t="str">
            <v>ﾀﾞｲｽｹ</v>
          </cell>
          <cell r="Y3101" t="str">
            <v>IIDUKA</v>
          </cell>
          <cell r="Z3101" t="str">
            <v>Daisuke</v>
          </cell>
          <cell r="AA3101">
            <v>13</v>
          </cell>
        </row>
        <row r="3102">
          <cell r="A3102">
            <v>3011451</v>
          </cell>
          <cell r="C3102" t="str">
            <v>MATSUNAGA Takamasa</v>
          </cell>
          <cell r="D3102" t="str">
            <v>松永 隆正</v>
          </cell>
          <cell r="E3102" t="str">
            <v>JPN</v>
          </cell>
          <cell r="F3102" t="str">
            <v>東京</v>
          </cell>
          <cell r="O3102" t="str">
            <v>獨協中学校</v>
          </cell>
          <cell r="P3102">
            <v>960428</v>
          </cell>
          <cell r="Q3102">
            <v>3</v>
          </cell>
          <cell r="R3102" t="str">
            <v>ﾏﾂﾅｶﾞ ﾀｶﾏｻ</v>
          </cell>
          <cell r="S3102">
            <v>3</v>
          </cell>
          <cell r="T3102">
            <v>3011451</v>
          </cell>
          <cell r="U3102" t="str">
            <v>松永</v>
          </cell>
          <cell r="V3102" t="str">
            <v>隆正</v>
          </cell>
          <cell r="W3102" t="str">
            <v>ﾏﾂﾅｶﾞ</v>
          </cell>
          <cell r="X3102" t="str">
            <v>ﾀｶﾏｻ</v>
          </cell>
          <cell r="Y3102" t="str">
            <v>MATSUNAGA</v>
          </cell>
          <cell r="Z3102" t="str">
            <v>Takamasa</v>
          </cell>
          <cell r="AA3102">
            <v>13</v>
          </cell>
        </row>
        <row r="3103">
          <cell r="A3103">
            <v>3011457</v>
          </cell>
          <cell r="C3103" t="str">
            <v>SASAKI Airu</v>
          </cell>
          <cell r="D3103" t="str">
            <v>佐々木 藍瑠</v>
          </cell>
          <cell r="E3103" t="str">
            <v>JPN</v>
          </cell>
          <cell r="F3103" t="str">
            <v>東京</v>
          </cell>
          <cell r="O3103" t="str">
            <v>広尾学園中学校</v>
          </cell>
          <cell r="P3103">
            <v>960704</v>
          </cell>
          <cell r="Q3103">
            <v>3</v>
          </cell>
          <cell r="R3103" t="str">
            <v>ｻｻｷ ｱｲﾙ</v>
          </cell>
          <cell r="S3103">
            <v>3</v>
          </cell>
          <cell r="T3103">
            <v>3011457</v>
          </cell>
          <cell r="U3103" t="str">
            <v>佐々木</v>
          </cell>
          <cell r="V3103" t="str">
            <v>藍瑠</v>
          </cell>
          <cell r="W3103" t="str">
            <v>ｻｻｷ</v>
          </cell>
          <cell r="X3103" t="str">
            <v>ｱｲﾙ</v>
          </cell>
          <cell r="Y3103" t="str">
            <v>SASAKI</v>
          </cell>
          <cell r="Z3103" t="str">
            <v>Airu</v>
          </cell>
          <cell r="AA3103">
            <v>13</v>
          </cell>
        </row>
        <row r="3104">
          <cell r="A3104">
            <v>3011458</v>
          </cell>
          <cell r="C3104" t="str">
            <v>SAKAI Masato</v>
          </cell>
          <cell r="D3104" t="str">
            <v>坂井 聖人</v>
          </cell>
          <cell r="E3104" t="str">
            <v>JPN</v>
          </cell>
          <cell r="F3104" t="str">
            <v>北海道</v>
          </cell>
          <cell r="O3104" t="str">
            <v>発寒中学校</v>
          </cell>
          <cell r="P3104">
            <v>970917</v>
          </cell>
          <cell r="Q3104">
            <v>3</v>
          </cell>
          <cell r="R3104" t="str">
            <v>ｻｶｲ ﾏｻﾄ</v>
          </cell>
          <cell r="S3104">
            <v>2</v>
          </cell>
          <cell r="T3104">
            <v>3011458</v>
          </cell>
          <cell r="U3104" t="str">
            <v>坂井</v>
          </cell>
          <cell r="V3104" t="str">
            <v>聖人</v>
          </cell>
          <cell r="W3104" t="str">
            <v>ｻｶｲ</v>
          </cell>
          <cell r="X3104" t="str">
            <v>ﾏｻﾄ</v>
          </cell>
          <cell r="Y3104" t="str">
            <v>SAKAI</v>
          </cell>
          <cell r="Z3104" t="str">
            <v>Masato</v>
          </cell>
          <cell r="AA3104">
            <v>1</v>
          </cell>
        </row>
        <row r="3105">
          <cell r="A3105">
            <v>3011462</v>
          </cell>
          <cell r="C3105" t="str">
            <v>SHIMANUKI Aguri</v>
          </cell>
          <cell r="D3105" t="str">
            <v>嶋貫 亜久里</v>
          </cell>
          <cell r="E3105" t="str">
            <v>JPN</v>
          </cell>
          <cell r="F3105" t="str">
            <v>山形</v>
          </cell>
          <cell r="O3105" t="str">
            <v>長井南中学校</v>
          </cell>
          <cell r="P3105">
            <v>981105</v>
          </cell>
          <cell r="Q3105">
            <v>3</v>
          </cell>
          <cell r="R3105" t="str">
            <v>ｼﾏﾇｷ ｱｸﾞﾘ</v>
          </cell>
          <cell r="S3105">
            <v>1</v>
          </cell>
          <cell r="T3105">
            <v>3011462</v>
          </cell>
          <cell r="U3105" t="str">
            <v>嶋貫</v>
          </cell>
          <cell r="V3105" t="str">
            <v>亜久里</v>
          </cell>
          <cell r="W3105" t="str">
            <v>ｼﾏﾇｷ</v>
          </cell>
          <cell r="X3105" t="str">
            <v>ｱｸﾞﾘ</v>
          </cell>
          <cell r="Y3105" t="str">
            <v>SHIMANUKI</v>
          </cell>
          <cell r="Z3105" t="str">
            <v>Aguri</v>
          </cell>
          <cell r="AA3105">
            <v>6</v>
          </cell>
        </row>
        <row r="3106">
          <cell r="A3106">
            <v>3011464</v>
          </cell>
          <cell r="C3106" t="str">
            <v>ICHINOSEKI Tomoyuki</v>
          </cell>
          <cell r="D3106" t="str">
            <v>一ノ関 朝幸</v>
          </cell>
          <cell r="E3106" t="str">
            <v>JPN</v>
          </cell>
          <cell r="F3106" t="str">
            <v>秋田</v>
          </cell>
          <cell r="M3106">
            <v>9843</v>
          </cell>
          <cell r="O3106" t="str">
            <v>五城目SC</v>
          </cell>
          <cell r="P3106">
            <v>751101</v>
          </cell>
          <cell r="Q3106">
            <v>0</v>
          </cell>
          <cell r="R3106" t="str">
            <v>ｲﾁﾉｾｷ ﾄﾓﾕｷ</v>
          </cell>
          <cell r="S3106" t="str">
            <v>-</v>
          </cell>
          <cell r="T3106">
            <v>3011464</v>
          </cell>
          <cell r="U3106" t="str">
            <v>一ノ関</v>
          </cell>
          <cell r="V3106" t="str">
            <v>朝幸</v>
          </cell>
          <cell r="W3106" t="str">
            <v>ｲﾁﾉｾｷ</v>
          </cell>
          <cell r="X3106" t="str">
            <v>ﾄﾓﾕｷ</v>
          </cell>
          <cell r="Y3106" t="str">
            <v>ICHINOSEKI</v>
          </cell>
          <cell r="Z3106" t="str">
            <v>Tomoyuki</v>
          </cell>
          <cell r="AA3106">
            <v>5</v>
          </cell>
        </row>
        <row r="3107">
          <cell r="A3107">
            <v>3011465</v>
          </cell>
          <cell r="C3107" t="str">
            <v>YORIMITSU Taiga</v>
          </cell>
          <cell r="D3107" t="str">
            <v>頼光 大河</v>
          </cell>
          <cell r="E3107" t="str">
            <v>JPN</v>
          </cell>
          <cell r="F3107" t="str">
            <v>東京</v>
          </cell>
          <cell r="O3107" t="str">
            <v>日本工業大駒場中学校</v>
          </cell>
          <cell r="P3107">
            <v>980415</v>
          </cell>
          <cell r="Q3107">
            <v>3</v>
          </cell>
          <cell r="R3107" t="str">
            <v>ﾖﾘﾐﾂ ﾀｲｶﾞ</v>
          </cell>
          <cell r="S3107">
            <v>1</v>
          </cell>
          <cell r="T3107">
            <v>3011465</v>
          </cell>
          <cell r="U3107" t="str">
            <v>頼光</v>
          </cell>
          <cell r="V3107" t="str">
            <v>大河</v>
          </cell>
          <cell r="W3107" t="str">
            <v>ﾖﾘﾐﾂ</v>
          </cell>
          <cell r="X3107" t="str">
            <v>ﾀｲｶﾞ</v>
          </cell>
          <cell r="Y3107" t="str">
            <v>YORIMITSU</v>
          </cell>
          <cell r="Z3107" t="str">
            <v>Taiga</v>
          </cell>
          <cell r="AA3107">
            <v>13</v>
          </cell>
        </row>
        <row r="3108">
          <cell r="A3108">
            <v>3011467</v>
          </cell>
          <cell r="C3108" t="str">
            <v>NISHIHARA Shiyunsuke</v>
          </cell>
          <cell r="D3108" t="str">
            <v>西原 駿介</v>
          </cell>
          <cell r="E3108" t="str">
            <v>JPN</v>
          </cell>
          <cell r="F3108" t="str">
            <v>東京</v>
          </cell>
          <cell r="O3108" t="str">
            <v>日体荏原高校</v>
          </cell>
          <cell r="P3108">
            <v>951215</v>
          </cell>
          <cell r="Q3108">
            <v>2</v>
          </cell>
          <cell r="R3108" t="str">
            <v>ﾆｼﾊﾗ ｼｭﾝｽｹ</v>
          </cell>
          <cell r="S3108">
            <v>1</v>
          </cell>
          <cell r="T3108">
            <v>3011467</v>
          </cell>
          <cell r="U3108" t="str">
            <v>西原</v>
          </cell>
          <cell r="V3108" t="str">
            <v>駿介</v>
          </cell>
          <cell r="W3108" t="str">
            <v>ﾆｼﾊﾗ</v>
          </cell>
          <cell r="X3108" t="str">
            <v>ｼｭﾝｽｹ</v>
          </cell>
          <cell r="Y3108" t="str">
            <v>NISHIHARA</v>
          </cell>
          <cell r="Z3108" t="str">
            <v>Shiyunsuke</v>
          </cell>
          <cell r="AA3108">
            <v>13</v>
          </cell>
        </row>
        <row r="3109">
          <cell r="A3109">
            <v>3011469</v>
          </cell>
          <cell r="C3109" t="str">
            <v>SASAKI Yohei</v>
          </cell>
          <cell r="D3109" t="str">
            <v>佐々木 洋平</v>
          </cell>
          <cell r="E3109" t="str">
            <v>JPN</v>
          </cell>
          <cell r="F3109" t="str">
            <v>東京</v>
          </cell>
          <cell r="O3109" t="str">
            <v>獨協中学校</v>
          </cell>
          <cell r="P3109">
            <v>971210</v>
          </cell>
          <cell r="Q3109">
            <v>3</v>
          </cell>
          <cell r="R3109" t="str">
            <v>ｻｻｷ ﾖｳﾍｲ</v>
          </cell>
          <cell r="S3109">
            <v>2</v>
          </cell>
          <cell r="T3109">
            <v>3011469</v>
          </cell>
          <cell r="U3109" t="str">
            <v>佐々木</v>
          </cell>
          <cell r="V3109" t="str">
            <v>洋平</v>
          </cell>
          <cell r="W3109" t="str">
            <v>ｻｻｷ</v>
          </cell>
          <cell r="X3109" t="str">
            <v>ﾖｳﾍｲ</v>
          </cell>
          <cell r="Y3109" t="str">
            <v>SASAKI</v>
          </cell>
          <cell r="Z3109" t="str">
            <v>Yohei</v>
          </cell>
          <cell r="AA3109">
            <v>13</v>
          </cell>
        </row>
        <row r="3110">
          <cell r="A3110">
            <v>3011471</v>
          </cell>
          <cell r="C3110" t="str">
            <v>HIRAMOTO Tsubasa</v>
          </cell>
          <cell r="D3110" t="str">
            <v>平本 翼</v>
          </cell>
          <cell r="E3110" t="str">
            <v>JPN</v>
          </cell>
          <cell r="F3110" t="str">
            <v>埼玉</v>
          </cell>
          <cell r="L3110">
            <v>17407</v>
          </cell>
          <cell r="O3110" t="str">
            <v>狭山台中学校</v>
          </cell>
          <cell r="P3110">
            <v>970612</v>
          </cell>
          <cell r="Q3110">
            <v>3</v>
          </cell>
          <cell r="R3110" t="str">
            <v>ﾋﾗﾓﾄ ﾂﾊﾞｻ</v>
          </cell>
          <cell r="S3110">
            <v>2</v>
          </cell>
          <cell r="T3110">
            <v>3011471</v>
          </cell>
          <cell r="U3110" t="str">
            <v>平本</v>
          </cell>
          <cell r="V3110" t="str">
            <v>翼</v>
          </cell>
          <cell r="W3110" t="str">
            <v>ﾋﾗﾓﾄ</v>
          </cell>
          <cell r="X3110" t="str">
            <v>ﾂﾊﾞｻ</v>
          </cell>
          <cell r="Y3110" t="str">
            <v>HIRAMOTO</v>
          </cell>
          <cell r="Z3110" t="str">
            <v>Tsubasa</v>
          </cell>
          <cell r="AA3110">
            <v>11</v>
          </cell>
        </row>
        <row r="3111">
          <cell r="A3111">
            <v>3011475</v>
          </cell>
          <cell r="C3111" t="str">
            <v>KUDOU Masahiro</v>
          </cell>
          <cell r="D3111" t="str">
            <v>工藤 優大</v>
          </cell>
          <cell r="E3111" t="str">
            <v>JPN</v>
          </cell>
          <cell r="F3111" t="str">
            <v>北海道</v>
          </cell>
          <cell r="O3111" t="str">
            <v>登別緑陽中学校</v>
          </cell>
          <cell r="P3111">
            <v>980609</v>
          </cell>
          <cell r="Q3111">
            <v>3</v>
          </cell>
          <cell r="R3111" t="str">
            <v>ｸﾄﾞｳ ﾏｻﾋﾛ</v>
          </cell>
          <cell r="S3111">
            <v>1</v>
          </cell>
          <cell r="T3111">
            <v>3011475</v>
          </cell>
          <cell r="U3111" t="str">
            <v>工藤</v>
          </cell>
          <cell r="V3111" t="str">
            <v>優大</v>
          </cell>
          <cell r="W3111" t="str">
            <v>ｸﾄﾞｳ</v>
          </cell>
          <cell r="X3111" t="str">
            <v>ﾏｻﾋﾛ</v>
          </cell>
          <cell r="Y3111" t="str">
            <v>KUDOU</v>
          </cell>
          <cell r="Z3111" t="str">
            <v>Masahiro</v>
          </cell>
          <cell r="AA3111">
            <v>1</v>
          </cell>
        </row>
        <row r="3112">
          <cell r="A3112">
            <v>3011482</v>
          </cell>
          <cell r="C3112" t="str">
            <v>ITO Kohei</v>
          </cell>
          <cell r="D3112" t="str">
            <v>伊藤 航平</v>
          </cell>
          <cell r="E3112" t="str">
            <v>JPN</v>
          </cell>
          <cell r="F3112" t="str">
            <v>東京</v>
          </cell>
          <cell r="O3112" t="str">
            <v>日本大学第三中学校</v>
          </cell>
          <cell r="P3112">
            <v>970106</v>
          </cell>
          <cell r="Q3112">
            <v>3</v>
          </cell>
          <cell r="R3112" t="str">
            <v>ｲﾄｳ ｺｳﾍｲ</v>
          </cell>
          <cell r="S3112">
            <v>3</v>
          </cell>
          <cell r="T3112">
            <v>3011482</v>
          </cell>
          <cell r="U3112" t="str">
            <v>伊藤</v>
          </cell>
          <cell r="V3112" t="str">
            <v>航平</v>
          </cell>
          <cell r="W3112" t="str">
            <v>ｲﾄｳ</v>
          </cell>
          <cell r="X3112" t="str">
            <v>ｺｳﾍｲ</v>
          </cell>
          <cell r="Y3112" t="str">
            <v>ITO</v>
          </cell>
          <cell r="Z3112" t="str">
            <v>Kohei</v>
          </cell>
          <cell r="AA3112">
            <v>13</v>
          </cell>
        </row>
        <row r="3113">
          <cell r="A3113">
            <v>3011486</v>
          </cell>
          <cell r="C3113" t="str">
            <v>KINO Hikaru</v>
          </cell>
          <cell r="D3113" t="str">
            <v>紀 光</v>
          </cell>
          <cell r="E3113" t="str">
            <v>JPN</v>
          </cell>
          <cell r="F3113" t="str">
            <v>東京</v>
          </cell>
          <cell r="O3113" t="str">
            <v>日本大学第三高校</v>
          </cell>
          <cell r="P3113">
            <v>960202</v>
          </cell>
          <cell r="Q3113">
            <v>2</v>
          </cell>
          <cell r="R3113" t="str">
            <v>ｷﾉ ﾋｶﾙ</v>
          </cell>
          <cell r="S3113">
            <v>1</v>
          </cell>
          <cell r="T3113">
            <v>3011486</v>
          </cell>
          <cell r="U3113" t="str">
            <v>紀</v>
          </cell>
          <cell r="V3113" t="str">
            <v>光</v>
          </cell>
          <cell r="W3113" t="str">
            <v>ｷﾉ</v>
          </cell>
          <cell r="X3113" t="str">
            <v>ﾋｶﾙ</v>
          </cell>
          <cell r="Y3113" t="str">
            <v>KINO</v>
          </cell>
          <cell r="Z3113" t="str">
            <v>Hikaru</v>
          </cell>
          <cell r="AA3113">
            <v>13</v>
          </cell>
        </row>
        <row r="3114">
          <cell r="A3114">
            <v>3011488</v>
          </cell>
          <cell r="B3114">
            <v>304891</v>
          </cell>
          <cell r="C3114" t="str">
            <v>TOMITA Tatuki</v>
          </cell>
          <cell r="D3114" t="str">
            <v>富田 達己</v>
          </cell>
          <cell r="E3114" t="str">
            <v>JPN</v>
          </cell>
          <cell r="F3114" t="str">
            <v>千葉</v>
          </cell>
          <cell r="O3114" t="str">
            <v>専修大学松戸高校</v>
          </cell>
          <cell r="P3114">
            <v>960108</v>
          </cell>
          <cell r="Q3114">
            <v>2</v>
          </cell>
          <cell r="R3114" t="str">
            <v>ﾄﾐﾀ ﾀﾂｷ</v>
          </cell>
          <cell r="S3114">
            <v>1</v>
          </cell>
          <cell r="T3114">
            <v>3011488</v>
          </cell>
          <cell r="U3114" t="str">
            <v>富田</v>
          </cell>
          <cell r="V3114" t="str">
            <v>達己</v>
          </cell>
          <cell r="W3114" t="str">
            <v>ﾄﾐﾀ</v>
          </cell>
          <cell r="X3114" t="str">
            <v>ﾀﾂｷ</v>
          </cell>
          <cell r="Y3114" t="str">
            <v>TOMITA</v>
          </cell>
          <cell r="Z3114" t="str">
            <v>Tatuki</v>
          </cell>
          <cell r="AA3114">
            <v>12</v>
          </cell>
        </row>
        <row r="3115">
          <cell r="A3115">
            <v>3011489</v>
          </cell>
          <cell r="C3115" t="str">
            <v>KADOWAKI Hirohide</v>
          </cell>
          <cell r="D3115" t="str">
            <v>門脇 博英</v>
          </cell>
          <cell r="E3115" t="str">
            <v>JPN</v>
          </cell>
          <cell r="F3115" t="str">
            <v>秋田</v>
          </cell>
          <cell r="O3115" t="str">
            <v>秋田ｽｷｰﾕﾅｲﾃｯﾄﾞ</v>
          </cell>
          <cell r="P3115">
            <v>790713</v>
          </cell>
          <cell r="Q3115">
            <v>0</v>
          </cell>
          <cell r="R3115" t="str">
            <v>ｶﾄﾞﾜｷ ﾋﾛﾋﾃﾞ</v>
          </cell>
          <cell r="S3115" t="str">
            <v>-</v>
          </cell>
          <cell r="T3115">
            <v>3011489</v>
          </cell>
          <cell r="U3115" t="str">
            <v>門脇</v>
          </cell>
          <cell r="V3115" t="str">
            <v>博英</v>
          </cell>
          <cell r="W3115" t="str">
            <v>ｶﾄﾞﾜｷ</v>
          </cell>
          <cell r="X3115" t="str">
            <v>ﾋﾛﾋﾃﾞ</v>
          </cell>
          <cell r="Y3115" t="str">
            <v>KADOWAKI</v>
          </cell>
          <cell r="Z3115" t="str">
            <v>Hirohide</v>
          </cell>
          <cell r="AA3115">
            <v>5</v>
          </cell>
        </row>
        <row r="3116">
          <cell r="A3116">
            <v>3011498</v>
          </cell>
          <cell r="C3116" t="str">
            <v>NOGAWA Daichi</v>
          </cell>
          <cell r="D3116" t="str">
            <v>野川 大地</v>
          </cell>
          <cell r="E3116" t="str">
            <v>JPN</v>
          </cell>
          <cell r="F3116" t="str">
            <v>山形</v>
          </cell>
          <cell r="O3116" t="str">
            <v>上柳小学校</v>
          </cell>
          <cell r="P3116">
            <v>990412</v>
          </cell>
          <cell r="Q3116">
            <v>4</v>
          </cell>
          <cell r="R3116" t="str">
            <v>ﾉｶﾞﾜ ﾀﾞｲﾁ</v>
          </cell>
          <cell r="S3116">
            <v>6</v>
          </cell>
          <cell r="T3116">
            <v>3011498</v>
          </cell>
          <cell r="U3116" t="str">
            <v>野川</v>
          </cell>
          <cell r="V3116" t="str">
            <v>大地</v>
          </cell>
          <cell r="W3116" t="str">
            <v>ﾉｶﾞﾜ</v>
          </cell>
          <cell r="X3116" t="str">
            <v>ﾀﾞｲﾁ</v>
          </cell>
          <cell r="Y3116" t="str">
            <v>NOGAWA</v>
          </cell>
          <cell r="Z3116" t="str">
            <v>Daichi</v>
          </cell>
          <cell r="AA3116">
            <v>6</v>
          </cell>
        </row>
        <row r="3117">
          <cell r="A3117">
            <v>3011499</v>
          </cell>
          <cell r="C3117" t="str">
            <v>MURAKOSHI Kouhei</v>
          </cell>
          <cell r="D3117" t="str">
            <v>村越 公平</v>
          </cell>
          <cell r="E3117" t="str">
            <v>JPN</v>
          </cell>
          <cell r="F3117" t="str">
            <v>東京</v>
          </cell>
          <cell r="O3117" t="str">
            <v>ｽﾎﾟｰﾂﾌｧﾝｸｼｮﾝ</v>
          </cell>
          <cell r="P3117">
            <v>991214</v>
          </cell>
          <cell r="Q3117">
            <v>4</v>
          </cell>
          <cell r="R3117" t="str">
            <v>ﾑﾗｺｼ ｺｳﾍｲ</v>
          </cell>
          <cell r="S3117">
            <v>6</v>
          </cell>
          <cell r="T3117">
            <v>3011499</v>
          </cell>
          <cell r="U3117" t="str">
            <v>村越</v>
          </cell>
          <cell r="V3117" t="str">
            <v>公平</v>
          </cell>
          <cell r="W3117" t="str">
            <v>ﾑﾗｺｼ</v>
          </cell>
          <cell r="X3117" t="str">
            <v>ｺｳﾍｲ</v>
          </cell>
          <cell r="Y3117" t="str">
            <v>MURAKOSHI</v>
          </cell>
          <cell r="Z3117" t="str">
            <v>Kouhei</v>
          </cell>
          <cell r="AA3117">
            <v>13</v>
          </cell>
        </row>
        <row r="3118">
          <cell r="A3118">
            <v>3011503</v>
          </cell>
          <cell r="C3118" t="str">
            <v>IKADA Noriaki</v>
          </cell>
          <cell r="D3118" t="str">
            <v>筏 紀晶</v>
          </cell>
          <cell r="E3118" t="str">
            <v>JPN</v>
          </cell>
          <cell r="F3118" t="str">
            <v>学連</v>
          </cell>
          <cell r="M3118">
            <v>51670</v>
          </cell>
          <cell r="O3118" t="str">
            <v>大阪市立大学</v>
          </cell>
          <cell r="P3118">
            <v>920307</v>
          </cell>
          <cell r="Q3118">
            <v>1</v>
          </cell>
          <cell r="R3118" t="str">
            <v>ｲｶﾀﾞ ﾉﾘｱｷ</v>
          </cell>
          <cell r="S3118">
            <v>2</v>
          </cell>
          <cell r="T3118">
            <v>3011503</v>
          </cell>
          <cell r="U3118" t="str">
            <v>筏</v>
          </cell>
          <cell r="V3118" t="str">
            <v>紀晶</v>
          </cell>
          <cell r="W3118" t="str">
            <v>ｲｶﾀﾞ</v>
          </cell>
          <cell r="X3118" t="str">
            <v>ﾉﾘｱｷ</v>
          </cell>
          <cell r="Y3118" t="str">
            <v>IKADA</v>
          </cell>
          <cell r="Z3118" t="str">
            <v>Noriaki</v>
          </cell>
          <cell r="AA3118">
            <v>48</v>
          </cell>
        </row>
        <row r="3119">
          <cell r="A3119">
            <v>3011507</v>
          </cell>
          <cell r="C3119" t="str">
            <v>HASHIMOTO Kazunori</v>
          </cell>
          <cell r="D3119" t="str">
            <v>橋本 和典</v>
          </cell>
          <cell r="E3119" t="str">
            <v>JPN</v>
          </cell>
          <cell r="F3119" t="str">
            <v>三重</v>
          </cell>
          <cell r="M3119">
            <v>20277</v>
          </cell>
          <cell r="O3119" t="str">
            <v>津市ｽｷｰ協会</v>
          </cell>
          <cell r="P3119">
            <v>701206</v>
          </cell>
          <cell r="Q3119">
            <v>0</v>
          </cell>
          <cell r="R3119" t="str">
            <v>ﾊｼﾓﾄ ｶｽﾞﾉﾘ</v>
          </cell>
          <cell r="S3119" t="str">
            <v>-</v>
          </cell>
          <cell r="T3119">
            <v>3011507</v>
          </cell>
          <cell r="U3119" t="str">
            <v>橋本</v>
          </cell>
          <cell r="V3119" t="str">
            <v>和典</v>
          </cell>
          <cell r="W3119" t="str">
            <v>ﾊｼﾓﾄ</v>
          </cell>
          <cell r="X3119" t="str">
            <v>ｶｽﾞﾉﾘ</v>
          </cell>
          <cell r="Y3119" t="str">
            <v>HASHIMOTO</v>
          </cell>
          <cell r="Z3119" t="str">
            <v>Kazunori</v>
          </cell>
          <cell r="AA3119">
            <v>24</v>
          </cell>
        </row>
        <row r="3120">
          <cell r="A3120">
            <v>3011509</v>
          </cell>
          <cell r="B3120">
            <v>304851</v>
          </cell>
          <cell r="C3120" t="str">
            <v>FUJIWARA Toshiyuki</v>
          </cell>
          <cell r="D3120" t="str">
            <v>藤原 敏行</v>
          </cell>
          <cell r="E3120" t="str">
            <v>JPN</v>
          </cell>
          <cell r="F3120" t="str">
            <v>千葉</v>
          </cell>
          <cell r="O3120" t="str">
            <v>JR千葉支社SC</v>
          </cell>
          <cell r="P3120">
            <v>761203</v>
          </cell>
          <cell r="Q3120">
            <v>0</v>
          </cell>
          <cell r="R3120" t="str">
            <v>ﾌｼﾞﾜﾗ ﾄｼﾕｷ</v>
          </cell>
          <cell r="S3120" t="str">
            <v>-</v>
          </cell>
          <cell r="T3120">
            <v>3011509</v>
          </cell>
          <cell r="U3120" t="str">
            <v>藤原</v>
          </cell>
          <cell r="V3120" t="str">
            <v>敏行</v>
          </cell>
          <cell r="W3120" t="str">
            <v>ﾌｼﾞﾜﾗ</v>
          </cell>
          <cell r="X3120" t="str">
            <v>ﾄｼﾕｷ</v>
          </cell>
          <cell r="Y3120" t="str">
            <v>FUJIWARA</v>
          </cell>
          <cell r="Z3120" t="str">
            <v>Toshiyuki</v>
          </cell>
          <cell r="AA3120">
            <v>12</v>
          </cell>
        </row>
        <row r="3121">
          <cell r="A3121">
            <v>3011512</v>
          </cell>
          <cell r="B3121">
            <v>304764</v>
          </cell>
          <cell r="C3121" t="str">
            <v>FUJII Masaoki</v>
          </cell>
          <cell r="D3121" t="str">
            <v>藤井 正興</v>
          </cell>
          <cell r="E3121" t="str">
            <v>JPN</v>
          </cell>
          <cell r="F3121" t="str">
            <v>学連</v>
          </cell>
          <cell r="O3121" t="str">
            <v>立命館大学</v>
          </cell>
          <cell r="P3121">
            <v>920721</v>
          </cell>
          <cell r="Q3121">
            <v>1</v>
          </cell>
          <cell r="R3121" t="str">
            <v>ﾌｼﾞｲ ﾏｻｵｷ</v>
          </cell>
          <cell r="S3121">
            <v>1</v>
          </cell>
          <cell r="T3121">
            <v>3011512</v>
          </cell>
          <cell r="U3121" t="str">
            <v>藤井</v>
          </cell>
          <cell r="V3121" t="str">
            <v>正興</v>
          </cell>
          <cell r="W3121" t="str">
            <v>ﾌｼﾞｲ</v>
          </cell>
          <cell r="X3121" t="str">
            <v>ﾏｻｵｷ</v>
          </cell>
          <cell r="Y3121" t="str">
            <v>FUJII</v>
          </cell>
          <cell r="Z3121" t="str">
            <v>Masaoki</v>
          </cell>
          <cell r="AA3121">
            <v>48</v>
          </cell>
        </row>
        <row r="3122">
          <cell r="A3122">
            <v>3011514</v>
          </cell>
          <cell r="C3122" t="str">
            <v>SHIMIZU Ryouya</v>
          </cell>
          <cell r="D3122" t="str">
            <v>清水 涼也</v>
          </cell>
          <cell r="E3122" t="str">
            <v>JPN</v>
          </cell>
          <cell r="F3122" t="str">
            <v>福井</v>
          </cell>
          <cell r="O3122" t="str">
            <v>ｽｶｲﾑｰｽSC</v>
          </cell>
          <cell r="P3122">
            <v>919</v>
          </cell>
          <cell r="Q3122">
            <v>4</v>
          </cell>
          <cell r="R3122" t="str">
            <v>ｼﾐｽﾞ ﾘｮｳﾔ</v>
          </cell>
          <cell r="S3122">
            <v>5</v>
          </cell>
          <cell r="T3122">
            <v>3011514</v>
          </cell>
          <cell r="U3122" t="str">
            <v>清水</v>
          </cell>
          <cell r="V3122" t="str">
            <v>涼也</v>
          </cell>
          <cell r="W3122" t="str">
            <v>ｼﾐｽﾞ</v>
          </cell>
          <cell r="X3122" t="str">
            <v>ﾘｮｳﾔ</v>
          </cell>
          <cell r="Y3122" t="str">
            <v>SHIMIZU</v>
          </cell>
          <cell r="Z3122" t="str">
            <v>Ryouya</v>
          </cell>
          <cell r="AA3122">
            <v>18</v>
          </cell>
        </row>
        <row r="3123">
          <cell r="A3123">
            <v>3011516</v>
          </cell>
          <cell r="B3123">
            <v>304813</v>
          </cell>
          <cell r="C3123" t="str">
            <v>OOTAKI Kou</v>
          </cell>
          <cell r="D3123" t="str">
            <v>大滝 幸</v>
          </cell>
          <cell r="E3123" t="str">
            <v>JPN</v>
          </cell>
          <cell r="F3123" t="str">
            <v>青森</v>
          </cell>
          <cell r="O3123" t="str">
            <v>青森山田高校</v>
          </cell>
          <cell r="P3123">
            <v>960108</v>
          </cell>
          <cell r="Q3123">
            <v>2</v>
          </cell>
          <cell r="R3123" t="str">
            <v>ｵｵﾀｷ ｺｳ</v>
          </cell>
          <cell r="S3123">
            <v>1</v>
          </cell>
          <cell r="T3123">
            <v>3011516</v>
          </cell>
          <cell r="U3123" t="str">
            <v>大滝</v>
          </cell>
          <cell r="V3123" t="str">
            <v>幸</v>
          </cell>
          <cell r="W3123" t="str">
            <v>ｵｵﾀｷ</v>
          </cell>
          <cell r="X3123" t="str">
            <v>ｺｳ</v>
          </cell>
          <cell r="Y3123" t="str">
            <v>OOTAKI</v>
          </cell>
          <cell r="Z3123" t="str">
            <v>Kou</v>
          </cell>
          <cell r="AA3123">
            <v>2</v>
          </cell>
        </row>
        <row r="3124">
          <cell r="A3124">
            <v>3011519</v>
          </cell>
          <cell r="B3124">
            <v>304800</v>
          </cell>
          <cell r="C3124" t="str">
            <v>UTUMI Tubasa</v>
          </cell>
          <cell r="D3124" t="str">
            <v>内海 翼</v>
          </cell>
          <cell r="E3124" t="str">
            <v>JPN</v>
          </cell>
          <cell r="F3124" t="str">
            <v>北海道</v>
          </cell>
          <cell r="O3124" t="str">
            <v>岩見沢東高校</v>
          </cell>
          <cell r="P3124">
            <v>940403</v>
          </cell>
          <cell r="Q3124">
            <v>2</v>
          </cell>
          <cell r="R3124" t="str">
            <v>ｳﾂﾐ ﾂﾊﾞｻ</v>
          </cell>
          <cell r="S3124">
            <v>2</v>
          </cell>
          <cell r="T3124">
            <v>3011519</v>
          </cell>
          <cell r="U3124" t="str">
            <v>内海</v>
          </cell>
          <cell r="V3124" t="str">
            <v>翼</v>
          </cell>
          <cell r="W3124" t="str">
            <v>ｳﾂﾐ</v>
          </cell>
          <cell r="X3124" t="str">
            <v>ﾂﾊﾞｻ</v>
          </cell>
          <cell r="Y3124" t="str">
            <v>UTUMI</v>
          </cell>
          <cell r="Z3124" t="str">
            <v>Tubasa</v>
          </cell>
          <cell r="AA3124">
            <v>1</v>
          </cell>
        </row>
        <row r="3125">
          <cell r="A3125">
            <v>3011520</v>
          </cell>
          <cell r="C3125" t="str">
            <v>MACHIDA Ryuu</v>
          </cell>
          <cell r="D3125" t="str">
            <v>町田 隆宇</v>
          </cell>
          <cell r="E3125" t="str">
            <v>JPN</v>
          </cell>
          <cell r="F3125" t="str">
            <v>北海道</v>
          </cell>
          <cell r="O3125" t="str">
            <v>中名寄小学校</v>
          </cell>
          <cell r="P3125">
            <v>991126</v>
          </cell>
          <cell r="Q3125">
            <v>4</v>
          </cell>
          <cell r="R3125" t="str">
            <v>ﾏﾁﾀﾞ ﾘｭｳ</v>
          </cell>
          <cell r="S3125">
            <v>6</v>
          </cell>
          <cell r="T3125">
            <v>3011520</v>
          </cell>
          <cell r="U3125" t="str">
            <v>町田</v>
          </cell>
          <cell r="V3125" t="str">
            <v>隆宇</v>
          </cell>
          <cell r="W3125" t="str">
            <v>ﾏﾁﾀﾞ</v>
          </cell>
          <cell r="X3125" t="str">
            <v>ﾘｭｳ</v>
          </cell>
          <cell r="Y3125" t="str">
            <v>MACHIDA</v>
          </cell>
          <cell r="Z3125" t="str">
            <v>Ryuu</v>
          </cell>
          <cell r="AA3125">
            <v>1</v>
          </cell>
        </row>
        <row r="3126">
          <cell r="A3126">
            <v>3011521</v>
          </cell>
          <cell r="C3126" t="str">
            <v>NAKAYAMA Mikaze</v>
          </cell>
          <cell r="D3126" t="str">
            <v>中山 海風</v>
          </cell>
          <cell r="E3126" t="str">
            <v>JPN</v>
          </cell>
          <cell r="F3126" t="str">
            <v>北海道</v>
          </cell>
          <cell r="O3126" t="str">
            <v>佐呂間小学校</v>
          </cell>
          <cell r="P3126">
            <v>1222</v>
          </cell>
          <cell r="Q3126">
            <v>4</v>
          </cell>
          <cell r="R3126" t="str">
            <v>ﾅｶﾔﾏ ﾐｶｾﾞ</v>
          </cell>
          <cell r="S3126">
            <v>5</v>
          </cell>
          <cell r="T3126">
            <v>3011521</v>
          </cell>
          <cell r="U3126" t="str">
            <v>中山</v>
          </cell>
          <cell r="V3126" t="str">
            <v>海風</v>
          </cell>
          <cell r="W3126" t="str">
            <v>ﾅｶﾔﾏ</v>
          </cell>
          <cell r="X3126" t="str">
            <v>ﾐｶｾﾞ</v>
          </cell>
          <cell r="Y3126" t="str">
            <v>NAKAYAMA</v>
          </cell>
          <cell r="Z3126" t="str">
            <v>Mikaze</v>
          </cell>
          <cell r="AA3126">
            <v>1</v>
          </cell>
        </row>
        <row r="3127">
          <cell r="A3127">
            <v>3011523</v>
          </cell>
          <cell r="C3127" t="str">
            <v>AKAGAWA Kouki</v>
          </cell>
          <cell r="D3127" t="str">
            <v>赤川 晃紀</v>
          </cell>
          <cell r="E3127" t="str">
            <v>JPN</v>
          </cell>
          <cell r="F3127" t="str">
            <v>秋田</v>
          </cell>
          <cell r="O3127" t="str">
            <v>大森中学校</v>
          </cell>
          <cell r="P3127">
            <v>971206</v>
          </cell>
          <cell r="Q3127">
            <v>3</v>
          </cell>
          <cell r="R3127" t="str">
            <v>ｱｶｶﾞﾜ ｺｳｷ</v>
          </cell>
          <cell r="S3127">
            <v>2</v>
          </cell>
          <cell r="T3127">
            <v>3011523</v>
          </cell>
          <cell r="U3127" t="str">
            <v>赤川</v>
          </cell>
          <cell r="V3127" t="str">
            <v>晃紀</v>
          </cell>
          <cell r="W3127" t="str">
            <v>ｱｶｶﾞﾜ</v>
          </cell>
          <cell r="X3127" t="str">
            <v>ｺｳｷ</v>
          </cell>
          <cell r="Y3127" t="str">
            <v>AKAGAWA</v>
          </cell>
          <cell r="Z3127" t="str">
            <v>Kouki</v>
          </cell>
          <cell r="AA3127">
            <v>5</v>
          </cell>
        </row>
        <row r="3128">
          <cell r="A3128">
            <v>3011524</v>
          </cell>
          <cell r="C3128" t="str">
            <v>WATANABE Shinya</v>
          </cell>
          <cell r="D3128" t="str">
            <v>渡辺 晋也</v>
          </cell>
          <cell r="E3128" t="str">
            <v>JPN</v>
          </cell>
          <cell r="F3128" t="str">
            <v>東京</v>
          </cell>
          <cell r="O3128" t="str">
            <v>日体荏原高校</v>
          </cell>
          <cell r="P3128">
            <v>951012</v>
          </cell>
          <cell r="Q3128">
            <v>2</v>
          </cell>
          <cell r="R3128" t="str">
            <v>ﾜﾀﾅﾍﾞ ｼﾝﾔ</v>
          </cell>
          <cell r="S3128">
            <v>1</v>
          </cell>
          <cell r="T3128">
            <v>3011524</v>
          </cell>
          <cell r="U3128" t="str">
            <v>渡辺</v>
          </cell>
          <cell r="V3128" t="str">
            <v>晋也</v>
          </cell>
          <cell r="W3128" t="str">
            <v>ﾜﾀﾅﾍﾞ</v>
          </cell>
          <cell r="X3128" t="str">
            <v>ｼﾝﾔ</v>
          </cell>
          <cell r="Y3128" t="str">
            <v>WATANABE</v>
          </cell>
          <cell r="Z3128" t="str">
            <v>Shinya</v>
          </cell>
          <cell r="AA3128">
            <v>13</v>
          </cell>
        </row>
        <row r="3129">
          <cell r="A3129">
            <v>3011525</v>
          </cell>
          <cell r="C3129" t="str">
            <v>MICHIKAWA Kazuya</v>
          </cell>
          <cell r="D3129" t="str">
            <v>路川 一弥</v>
          </cell>
          <cell r="E3129" t="str">
            <v>JPN</v>
          </cell>
          <cell r="F3129" t="str">
            <v>東京</v>
          </cell>
          <cell r="O3129" t="str">
            <v>日体荏原高校</v>
          </cell>
          <cell r="P3129">
            <v>960307</v>
          </cell>
          <cell r="Q3129">
            <v>2</v>
          </cell>
          <cell r="R3129" t="str">
            <v>ﾐﾁｶﾜ ｶｽﾞﾔ</v>
          </cell>
          <cell r="S3129">
            <v>1</v>
          </cell>
          <cell r="T3129">
            <v>3011525</v>
          </cell>
          <cell r="U3129" t="str">
            <v>路川</v>
          </cell>
          <cell r="V3129" t="str">
            <v>一弥</v>
          </cell>
          <cell r="W3129" t="str">
            <v>ﾐﾁｶﾜ</v>
          </cell>
          <cell r="X3129" t="str">
            <v>ｶｽﾞﾔ</v>
          </cell>
          <cell r="Y3129" t="str">
            <v>MICHIKAWA</v>
          </cell>
          <cell r="Z3129" t="str">
            <v>Kazuya</v>
          </cell>
          <cell r="AA3129">
            <v>13</v>
          </cell>
        </row>
        <row r="3130">
          <cell r="A3130">
            <v>3011526</v>
          </cell>
          <cell r="C3130" t="str">
            <v>TOYOKURA Hidetomi</v>
          </cell>
          <cell r="D3130" t="str">
            <v>豊倉 秀富</v>
          </cell>
          <cell r="E3130" t="str">
            <v>JPN</v>
          </cell>
          <cell r="F3130" t="str">
            <v>東京</v>
          </cell>
          <cell r="O3130" t="str">
            <v>日体荏原高校</v>
          </cell>
          <cell r="P3130">
            <v>951227</v>
          </cell>
          <cell r="Q3130">
            <v>2</v>
          </cell>
          <cell r="R3130" t="str">
            <v>ﾄﾖｸﾗ ﾋﾃﾞﾄﾐ</v>
          </cell>
          <cell r="S3130">
            <v>1</v>
          </cell>
          <cell r="T3130">
            <v>3011526</v>
          </cell>
          <cell r="U3130" t="str">
            <v>豊倉</v>
          </cell>
          <cell r="V3130" t="str">
            <v>秀富</v>
          </cell>
          <cell r="W3130" t="str">
            <v>ﾄﾖｸﾗ</v>
          </cell>
          <cell r="X3130" t="str">
            <v>ﾋﾃﾞﾄﾐ</v>
          </cell>
          <cell r="Y3130" t="str">
            <v>TOYOKURA</v>
          </cell>
          <cell r="Z3130" t="str">
            <v>Hidetomi</v>
          </cell>
          <cell r="AA3130">
            <v>13</v>
          </cell>
        </row>
        <row r="3131">
          <cell r="A3131">
            <v>3011528</v>
          </cell>
          <cell r="C3131" t="str">
            <v>SAITO Hideo</v>
          </cell>
          <cell r="D3131" t="str">
            <v>斉藤 秀雄</v>
          </cell>
          <cell r="E3131" t="str">
            <v>JPN</v>
          </cell>
          <cell r="F3131" t="str">
            <v>群馬</v>
          </cell>
          <cell r="O3131" t="str">
            <v>MSS SC</v>
          </cell>
          <cell r="P3131">
            <v>370108</v>
          </cell>
          <cell r="Q3131">
            <v>0</v>
          </cell>
          <cell r="R3131" t="str">
            <v>ｻｲﾄｳ ﾋﾃﾞｵ</v>
          </cell>
          <cell r="S3131" t="str">
            <v>-</v>
          </cell>
          <cell r="T3131">
            <v>3011528</v>
          </cell>
          <cell r="U3131" t="str">
            <v>斉藤</v>
          </cell>
          <cell r="V3131" t="str">
            <v>秀雄</v>
          </cell>
          <cell r="W3131" t="str">
            <v>ｻｲﾄｳ</v>
          </cell>
          <cell r="X3131" t="str">
            <v>ﾋﾃﾞｵ</v>
          </cell>
          <cell r="Y3131" t="str">
            <v>SAITO</v>
          </cell>
          <cell r="Z3131" t="str">
            <v>Hideo</v>
          </cell>
          <cell r="AA3131">
            <v>10</v>
          </cell>
        </row>
        <row r="3132">
          <cell r="A3132">
            <v>3011529</v>
          </cell>
          <cell r="C3132" t="str">
            <v>MUKAIHATA Tadashi</v>
          </cell>
          <cell r="D3132" t="str">
            <v>向畑 善</v>
          </cell>
          <cell r="E3132" t="str">
            <v>JPN</v>
          </cell>
          <cell r="F3132" t="str">
            <v>岐阜</v>
          </cell>
          <cell r="O3132" t="str">
            <v>朝日小学校</v>
          </cell>
          <cell r="P3132">
            <v>10329</v>
          </cell>
          <cell r="Q3132">
            <v>4</v>
          </cell>
          <cell r="R3132" t="str">
            <v>ﾑｶｲﾊﾀ ﾀﾀﾞｼ</v>
          </cell>
          <cell r="S3132">
            <v>5</v>
          </cell>
          <cell r="T3132">
            <v>3011529</v>
          </cell>
          <cell r="U3132" t="str">
            <v>向畑</v>
          </cell>
          <cell r="V3132" t="str">
            <v>善</v>
          </cell>
          <cell r="W3132" t="str">
            <v>ﾑｶｲﾊﾀ</v>
          </cell>
          <cell r="X3132" t="str">
            <v>ﾀﾀﾞｼ</v>
          </cell>
          <cell r="Y3132" t="str">
            <v>MUKAIHATA</v>
          </cell>
          <cell r="Z3132" t="str">
            <v>Tadashi</v>
          </cell>
          <cell r="AA3132">
            <v>21</v>
          </cell>
        </row>
        <row r="3133">
          <cell r="A3133">
            <v>3011530</v>
          </cell>
          <cell r="C3133" t="str">
            <v>MAEDA Ryunosuke</v>
          </cell>
          <cell r="D3133" t="str">
            <v>前田 龍之介</v>
          </cell>
          <cell r="E3133" t="str">
            <v>JPN</v>
          </cell>
          <cell r="F3133" t="str">
            <v>岐阜</v>
          </cell>
          <cell r="O3133" t="str">
            <v>朝日小学校</v>
          </cell>
          <cell r="P3133">
            <v>1024</v>
          </cell>
          <cell r="Q3133">
            <v>4</v>
          </cell>
          <cell r="R3133" t="str">
            <v>ﾏｴﾀﾞ ﾘｭｳﾉｽｹ</v>
          </cell>
          <cell r="S3133">
            <v>5</v>
          </cell>
          <cell r="T3133">
            <v>3011530</v>
          </cell>
          <cell r="U3133" t="str">
            <v>前田</v>
          </cell>
          <cell r="V3133" t="str">
            <v>龍之介</v>
          </cell>
          <cell r="W3133" t="str">
            <v>ﾏｴﾀﾞ</v>
          </cell>
          <cell r="X3133" t="str">
            <v>ﾘｭｳﾉｽｹ</v>
          </cell>
          <cell r="Y3133" t="str">
            <v>MAEDA</v>
          </cell>
          <cell r="Z3133" t="str">
            <v>Ryunosuke</v>
          </cell>
          <cell r="AA3133">
            <v>21</v>
          </cell>
        </row>
        <row r="3134">
          <cell r="A3134">
            <v>3011533</v>
          </cell>
          <cell r="C3134" t="str">
            <v>HORIKOSHI Taiga</v>
          </cell>
          <cell r="D3134" t="str">
            <v>堀越 大河</v>
          </cell>
          <cell r="E3134" t="str">
            <v>JPN</v>
          </cell>
          <cell r="F3134" t="str">
            <v>新潟</v>
          </cell>
          <cell r="O3134" t="str">
            <v>湯沢中学校</v>
          </cell>
          <cell r="P3134">
            <v>980730</v>
          </cell>
          <cell r="Q3134">
            <v>3</v>
          </cell>
          <cell r="R3134" t="str">
            <v>ﾎﾘｺｼ ﾀｲｶﾞ</v>
          </cell>
          <cell r="S3134">
            <v>1</v>
          </cell>
          <cell r="T3134">
            <v>3011533</v>
          </cell>
          <cell r="U3134" t="str">
            <v>堀越</v>
          </cell>
          <cell r="V3134" t="str">
            <v>大河</v>
          </cell>
          <cell r="W3134" t="str">
            <v>ﾎﾘｺｼ</v>
          </cell>
          <cell r="X3134" t="str">
            <v>ﾀｲｶﾞ</v>
          </cell>
          <cell r="Y3134" t="str">
            <v>HORIKOSHI</v>
          </cell>
          <cell r="Z3134" t="str">
            <v>Taiga</v>
          </cell>
          <cell r="AA3134">
            <v>15</v>
          </cell>
        </row>
        <row r="3135">
          <cell r="A3135">
            <v>3011535</v>
          </cell>
          <cell r="C3135" t="str">
            <v>NISHI Tomoya</v>
          </cell>
          <cell r="D3135" t="str">
            <v>西 智也</v>
          </cell>
          <cell r="E3135" t="str">
            <v>JPN</v>
          </cell>
          <cell r="F3135" t="str">
            <v>埼玉</v>
          </cell>
          <cell r="O3135" t="str">
            <v>川越東高校</v>
          </cell>
          <cell r="P3135">
            <v>951215</v>
          </cell>
          <cell r="Q3135">
            <v>2</v>
          </cell>
          <cell r="R3135" t="str">
            <v>ﾆｼ ﾄﾓﾔ</v>
          </cell>
          <cell r="S3135">
            <v>1</v>
          </cell>
          <cell r="T3135">
            <v>3011535</v>
          </cell>
          <cell r="U3135" t="str">
            <v>西</v>
          </cell>
          <cell r="V3135" t="str">
            <v>智也</v>
          </cell>
          <cell r="W3135" t="str">
            <v>ﾆｼ</v>
          </cell>
          <cell r="X3135" t="str">
            <v>ﾄﾓﾔ</v>
          </cell>
          <cell r="Y3135" t="str">
            <v>NISHI</v>
          </cell>
          <cell r="Z3135" t="str">
            <v>Tomoya</v>
          </cell>
          <cell r="AA3135">
            <v>11</v>
          </cell>
        </row>
        <row r="3136">
          <cell r="A3136">
            <v>3011536</v>
          </cell>
          <cell r="C3136" t="str">
            <v>HARADA Koshi</v>
          </cell>
          <cell r="D3136" t="str">
            <v>原田 浩志</v>
          </cell>
          <cell r="E3136" t="str">
            <v>JPN</v>
          </cell>
          <cell r="F3136" t="str">
            <v>埼玉</v>
          </cell>
          <cell r="O3136" t="str">
            <v>西武文理高</v>
          </cell>
          <cell r="P3136">
            <v>950519</v>
          </cell>
          <cell r="Q3136">
            <v>2</v>
          </cell>
          <cell r="R3136" t="str">
            <v>ﾊﾗﾀﾞ ｺｳｼ</v>
          </cell>
          <cell r="S3136">
            <v>1</v>
          </cell>
          <cell r="T3136">
            <v>3011536</v>
          </cell>
          <cell r="U3136" t="str">
            <v>原田</v>
          </cell>
          <cell r="V3136" t="str">
            <v>浩志</v>
          </cell>
          <cell r="W3136" t="str">
            <v>ﾊﾗﾀﾞ</v>
          </cell>
          <cell r="X3136" t="str">
            <v>ｺｳｼ</v>
          </cell>
          <cell r="Y3136" t="str">
            <v>HARADA</v>
          </cell>
          <cell r="Z3136" t="str">
            <v>Koshi</v>
          </cell>
          <cell r="AA3136">
            <v>11</v>
          </cell>
        </row>
        <row r="3137">
          <cell r="A3137">
            <v>3011537</v>
          </cell>
          <cell r="C3137" t="str">
            <v>MAKINO Kou</v>
          </cell>
          <cell r="D3137" t="str">
            <v>牧野 航</v>
          </cell>
          <cell r="E3137" t="str">
            <v>JPN</v>
          </cell>
          <cell r="F3137" t="str">
            <v>埼玉</v>
          </cell>
          <cell r="O3137" t="str">
            <v>西武文理高</v>
          </cell>
          <cell r="P3137">
            <v>951214</v>
          </cell>
          <cell r="Q3137">
            <v>2</v>
          </cell>
          <cell r="R3137" t="str">
            <v>ﾏｷﾉ ｺｳ</v>
          </cell>
          <cell r="S3137">
            <v>1</v>
          </cell>
          <cell r="T3137">
            <v>3011537</v>
          </cell>
          <cell r="U3137" t="str">
            <v>牧野</v>
          </cell>
          <cell r="V3137" t="str">
            <v>航</v>
          </cell>
          <cell r="W3137" t="str">
            <v>ﾏｷﾉ</v>
          </cell>
          <cell r="X3137" t="str">
            <v>ｺｳ</v>
          </cell>
          <cell r="Y3137" t="str">
            <v>MAKINO</v>
          </cell>
          <cell r="Z3137" t="str">
            <v>Kou</v>
          </cell>
          <cell r="AA3137">
            <v>11</v>
          </cell>
        </row>
        <row r="3138">
          <cell r="A3138">
            <v>3011538</v>
          </cell>
          <cell r="C3138" t="str">
            <v>SHIMIZU Sera</v>
          </cell>
          <cell r="D3138" t="str">
            <v>清水 星来</v>
          </cell>
          <cell r="E3138" t="str">
            <v>JPN</v>
          </cell>
          <cell r="F3138" t="str">
            <v>埼玉</v>
          </cell>
          <cell r="O3138" t="str">
            <v>西武文理高</v>
          </cell>
          <cell r="P3138">
            <v>960327</v>
          </cell>
          <cell r="Q3138">
            <v>2</v>
          </cell>
          <cell r="R3138" t="str">
            <v>ｼﾐｽﾞ ｾﾗ</v>
          </cell>
          <cell r="S3138">
            <v>1</v>
          </cell>
          <cell r="T3138">
            <v>3011538</v>
          </cell>
          <cell r="U3138" t="str">
            <v>清水</v>
          </cell>
          <cell r="V3138" t="str">
            <v>星来</v>
          </cell>
          <cell r="W3138" t="str">
            <v>ｼﾐｽﾞ</v>
          </cell>
          <cell r="X3138" t="str">
            <v>ｾﾗ</v>
          </cell>
          <cell r="Y3138" t="str">
            <v>SHIMIZU</v>
          </cell>
          <cell r="Z3138" t="str">
            <v>Sera</v>
          </cell>
          <cell r="AA3138">
            <v>11</v>
          </cell>
        </row>
        <row r="3139">
          <cell r="A3139">
            <v>3011539</v>
          </cell>
          <cell r="C3139" t="str">
            <v>SUMITA Keishi</v>
          </cell>
          <cell r="D3139" t="str">
            <v>住田 啓史</v>
          </cell>
          <cell r="E3139" t="str">
            <v>JPN</v>
          </cell>
          <cell r="F3139" t="str">
            <v>埼玉</v>
          </cell>
          <cell r="O3139" t="str">
            <v>西武文理高</v>
          </cell>
          <cell r="P3139">
            <v>960110</v>
          </cell>
          <cell r="Q3139">
            <v>2</v>
          </cell>
          <cell r="R3139" t="str">
            <v>ｽﾐﾀ ｹｲｼ</v>
          </cell>
          <cell r="S3139">
            <v>1</v>
          </cell>
          <cell r="T3139">
            <v>3011539</v>
          </cell>
          <cell r="U3139" t="str">
            <v>住田</v>
          </cell>
          <cell r="V3139" t="str">
            <v>啓史</v>
          </cell>
          <cell r="W3139" t="str">
            <v>ｽﾐﾀ</v>
          </cell>
          <cell r="X3139" t="str">
            <v>ｹｲｼ</v>
          </cell>
          <cell r="Y3139" t="str">
            <v>SUMITA</v>
          </cell>
          <cell r="Z3139" t="str">
            <v>Keishi</v>
          </cell>
          <cell r="AA3139">
            <v>11</v>
          </cell>
        </row>
        <row r="3140">
          <cell r="A3140">
            <v>3011540</v>
          </cell>
          <cell r="C3140" t="str">
            <v>KAITA Yusuke</v>
          </cell>
          <cell r="D3140" t="str">
            <v>海田 雄亮</v>
          </cell>
          <cell r="E3140" t="str">
            <v>JPN</v>
          </cell>
          <cell r="F3140" t="str">
            <v>埼玉</v>
          </cell>
          <cell r="O3140" t="str">
            <v>西武文理高</v>
          </cell>
          <cell r="P3140">
            <v>950717</v>
          </cell>
          <cell r="Q3140">
            <v>2</v>
          </cell>
          <cell r="R3140" t="str">
            <v>ｶｲﾀ ﾕｳｽｹ</v>
          </cell>
          <cell r="S3140">
            <v>1</v>
          </cell>
          <cell r="T3140">
            <v>3011540</v>
          </cell>
          <cell r="U3140" t="str">
            <v>海田</v>
          </cell>
          <cell r="V3140" t="str">
            <v>雄亮</v>
          </cell>
          <cell r="W3140" t="str">
            <v>ｶｲﾀ</v>
          </cell>
          <cell r="X3140" t="str">
            <v>ﾕｳｽｹ</v>
          </cell>
          <cell r="Y3140" t="str">
            <v>KAITA</v>
          </cell>
          <cell r="Z3140" t="str">
            <v>Yusuke</v>
          </cell>
          <cell r="AA3140">
            <v>11</v>
          </cell>
        </row>
        <row r="3141">
          <cell r="A3141">
            <v>3011541</v>
          </cell>
          <cell r="C3141" t="str">
            <v>IWATA Kunito</v>
          </cell>
          <cell r="D3141" t="str">
            <v>岩田 邦登</v>
          </cell>
          <cell r="E3141" t="str">
            <v>JPN</v>
          </cell>
          <cell r="F3141" t="str">
            <v>埼玉</v>
          </cell>
          <cell r="O3141" t="str">
            <v>松山高校</v>
          </cell>
          <cell r="P3141">
            <v>940513</v>
          </cell>
          <cell r="Q3141">
            <v>2</v>
          </cell>
          <cell r="R3141" t="str">
            <v>ｲﾜﾀ ｸﾆﾄ</v>
          </cell>
          <cell r="S3141">
            <v>2</v>
          </cell>
          <cell r="T3141">
            <v>3011541</v>
          </cell>
          <cell r="U3141" t="str">
            <v>岩田</v>
          </cell>
          <cell r="V3141" t="str">
            <v>邦登</v>
          </cell>
          <cell r="W3141" t="str">
            <v>ｲﾜﾀ</v>
          </cell>
          <cell r="X3141" t="str">
            <v>ｸﾆﾄ</v>
          </cell>
          <cell r="Y3141" t="str">
            <v>IWATA</v>
          </cell>
          <cell r="Z3141" t="str">
            <v>Kunito</v>
          </cell>
          <cell r="AA3141">
            <v>11</v>
          </cell>
        </row>
        <row r="3142">
          <cell r="A3142">
            <v>3011542</v>
          </cell>
          <cell r="C3142" t="str">
            <v>OOKURA Wataru</v>
          </cell>
          <cell r="D3142" t="str">
            <v>大倉 航</v>
          </cell>
          <cell r="E3142" t="str">
            <v>JPN</v>
          </cell>
          <cell r="F3142" t="str">
            <v>埼玉</v>
          </cell>
          <cell r="O3142" t="str">
            <v>松山高校</v>
          </cell>
          <cell r="P3142">
            <v>950115</v>
          </cell>
          <cell r="Q3142">
            <v>2</v>
          </cell>
          <cell r="R3142" t="str">
            <v>ｵｵｸﾗ ﾜﾀﾙ</v>
          </cell>
          <cell r="S3142">
            <v>2</v>
          </cell>
          <cell r="T3142">
            <v>3011542</v>
          </cell>
          <cell r="U3142" t="str">
            <v>大倉</v>
          </cell>
          <cell r="V3142" t="str">
            <v>航</v>
          </cell>
          <cell r="W3142" t="str">
            <v>ｵｵｸﾗ</v>
          </cell>
          <cell r="X3142" t="str">
            <v>ﾜﾀﾙ</v>
          </cell>
          <cell r="Y3142" t="str">
            <v>OOKURA</v>
          </cell>
          <cell r="Z3142" t="str">
            <v>Wataru</v>
          </cell>
          <cell r="AA3142">
            <v>11</v>
          </cell>
        </row>
        <row r="3143">
          <cell r="A3143">
            <v>3011543</v>
          </cell>
          <cell r="C3143" t="str">
            <v>KAWAKUBO Kouta</v>
          </cell>
          <cell r="D3143" t="str">
            <v>川久保 昂太</v>
          </cell>
          <cell r="E3143" t="str">
            <v>JPN</v>
          </cell>
          <cell r="F3143" t="str">
            <v>埼玉</v>
          </cell>
          <cell r="O3143" t="str">
            <v>松山高校</v>
          </cell>
          <cell r="P3143">
            <v>940907</v>
          </cell>
          <cell r="Q3143">
            <v>2</v>
          </cell>
          <cell r="R3143" t="str">
            <v>ｶﾜｸﾎﾞ ｺｳﾀ</v>
          </cell>
          <cell r="S3143">
            <v>2</v>
          </cell>
          <cell r="T3143">
            <v>3011543</v>
          </cell>
          <cell r="U3143" t="str">
            <v>川久保</v>
          </cell>
          <cell r="V3143" t="str">
            <v>昂太</v>
          </cell>
          <cell r="W3143" t="str">
            <v>ｶﾜｸﾎﾞ</v>
          </cell>
          <cell r="X3143" t="str">
            <v>ｺｳﾀ</v>
          </cell>
          <cell r="Y3143" t="str">
            <v>KAWAKUBO</v>
          </cell>
          <cell r="Z3143" t="str">
            <v>Kouta</v>
          </cell>
          <cell r="AA3143">
            <v>11</v>
          </cell>
        </row>
        <row r="3144">
          <cell r="A3144">
            <v>3011544</v>
          </cell>
          <cell r="C3144" t="str">
            <v>KOBAYASHI Shun</v>
          </cell>
          <cell r="D3144" t="str">
            <v>小林 駿</v>
          </cell>
          <cell r="E3144" t="str">
            <v>JPN</v>
          </cell>
          <cell r="F3144" t="str">
            <v>埼玉</v>
          </cell>
          <cell r="O3144" t="str">
            <v>松山高校</v>
          </cell>
          <cell r="P3144">
            <v>940717</v>
          </cell>
          <cell r="Q3144">
            <v>2</v>
          </cell>
          <cell r="R3144" t="str">
            <v>ｺﾊﾞﾔｼ ｼｭﾝ</v>
          </cell>
          <cell r="S3144">
            <v>2</v>
          </cell>
          <cell r="T3144">
            <v>3011544</v>
          </cell>
          <cell r="U3144" t="str">
            <v>小林</v>
          </cell>
          <cell r="V3144" t="str">
            <v>駿</v>
          </cell>
          <cell r="W3144" t="str">
            <v>ｺﾊﾞﾔｼ</v>
          </cell>
          <cell r="X3144" t="str">
            <v>ｼｭﾝ</v>
          </cell>
          <cell r="Y3144" t="str">
            <v>KOBAYASHI</v>
          </cell>
          <cell r="Z3144" t="str">
            <v>Shun</v>
          </cell>
          <cell r="AA3144">
            <v>11</v>
          </cell>
        </row>
        <row r="3145">
          <cell r="A3145">
            <v>3011545</v>
          </cell>
          <cell r="C3145" t="str">
            <v>SHINODA Kousuke</v>
          </cell>
          <cell r="D3145" t="str">
            <v>篠田 洸輔</v>
          </cell>
          <cell r="E3145" t="str">
            <v>JPN</v>
          </cell>
          <cell r="F3145" t="str">
            <v>埼玉</v>
          </cell>
          <cell r="O3145" t="str">
            <v>松山高校</v>
          </cell>
          <cell r="P3145">
            <v>941207</v>
          </cell>
          <cell r="Q3145">
            <v>2</v>
          </cell>
          <cell r="R3145" t="str">
            <v>ｼﾉﾀﾞ ｺｳｽｹ</v>
          </cell>
          <cell r="S3145">
            <v>2</v>
          </cell>
          <cell r="T3145">
            <v>3011545</v>
          </cell>
          <cell r="U3145" t="str">
            <v>篠田</v>
          </cell>
          <cell r="V3145" t="str">
            <v>洸輔</v>
          </cell>
          <cell r="W3145" t="str">
            <v>ｼﾉﾀﾞ</v>
          </cell>
          <cell r="X3145" t="str">
            <v>ｺｳｽｹ</v>
          </cell>
          <cell r="Y3145" t="str">
            <v>SHINODA</v>
          </cell>
          <cell r="Z3145" t="str">
            <v>Kousuke</v>
          </cell>
          <cell r="AA3145">
            <v>11</v>
          </cell>
        </row>
        <row r="3146">
          <cell r="A3146">
            <v>3011546</v>
          </cell>
          <cell r="C3146" t="str">
            <v>SHIMIZU Yoshikazu</v>
          </cell>
          <cell r="D3146" t="str">
            <v>清水 義一</v>
          </cell>
          <cell r="E3146" t="str">
            <v>JPN</v>
          </cell>
          <cell r="F3146" t="str">
            <v>埼玉</v>
          </cell>
          <cell r="O3146" t="str">
            <v>松山高校</v>
          </cell>
          <cell r="P3146">
            <v>940716</v>
          </cell>
          <cell r="Q3146">
            <v>2</v>
          </cell>
          <cell r="R3146" t="str">
            <v>ｼﾐｽﾞ ﾖｼｶｽﾞ</v>
          </cell>
          <cell r="S3146">
            <v>2</v>
          </cell>
          <cell r="T3146">
            <v>3011546</v>
          </cell>
          <cell r="U3146" t="str">
            <v>清水</v>
          </cell>
          <cell r="V3146" t="str">
            <v>義一</v>
          </cell>
          <cell r="W3146" t="str">
            <v>ｼﾐｽﾞ</v>
          </cell>
          <cell r="X3146" t="str">
            <v>ﾖｼｶｽﾞ</v>
          </cell>
          <cell r="Y3146" t="str">
            <v>SHIMIZU</v>
          </cell>
          <cell r="Z3146" t="str">
            <v>Yoshikazu</v>
          </cell>
          <cell r="AA3146">
            <v>11</v>
          </cell>
        </row>
        <row r="3147">
          <cell r="A3147">
            <v>3011547</v>
          </cell>
          <cell r="C3147" t="str">
            <v>TAKAHASHI Ryouhei</v>
          </cell>
          <cell r="D3147" t="str">
            <v>高橋 遼平</v>
          </cell>
          <cell r="E3147" t="str">
            <v>JPN</v>
          </cell>
          <cell r="F3147" t="str">
            <v>埼玉</v>
          </cell>
          <cell r="O3147" t="str">
            <v>松山高校</v>
          </cell>
          <cell r="P3147">
            <v>940731</v>
          </cell>
          <cell r="Q3147">
            <v>2</v>
          </cell>
          <cell r="R3147" t="str">
            <v>ﾀｶﾊｼ ﾘｮｳﾍｲ</v>
          </cell>
          <cell r="S3147">
            <v>2</v>
          </cell>
          <cell r="T3147">
            <v>3011547</v>
          </cell>
          <cell r="U3147" t="str">
            <v>高橋</v>
          </cell>
          <cell r="V3147" t="str">
            <v>遼平</v>
          </cell>
          <cell r="W3147" t="str">
            <v>ﾀｶﾊｼ</v>
          </cell>
          <cell r="X3147" t="str">
            <v>ﾘｮｳﾍｲ</v>
          </cell>
          <cell r="Y3147" t="str">
            <v>TAKAHASHI</v>
          </cell>
          <cell r="Z3147" t="str">
            <v>Ryouhei</v>
          </cell>
          <cell r="AA3147">
            <v>11</v>
          </cell>
        </row>
        <row r="3148">
          <cell r="A3148">
            <v>3011548</v>
          </cell>
          <cell r="C3148" t="str">
            <v>TAZAWA Kazumasa</v>
          </cell>
          <cell r="D3148" t="str">
            <v>田澤 和昌</v>
          </cell>
          <cell r="E3148" t="str">
            <v>JPN</v>
          </cell>
          <cell r="F3148" t="str">
            <v>埼玉</v>
          </cell>
          <cell r="O3148" t="str">
            <v>松山高校</v>
          </cell>
          <cell r="P3148">
            <v>950214</v>
          </cell>
          <cell r="Q3148">
            <v>2</v>
          </cell>
          <cell r="R3148" t="str">
            <v>ﾀｻﾞﾜ ｶｽﾞﾏｻ</v>
          </cell>
          <cell r="S3148">
            <v>2</v>
          </cell>
          <cell r="T3148">
            <v>3011548</v>
          </cell>
          <cell r="U3148" t="str">
            <v>田澤</v>
          </cell>
          <cell r="V3148" t="str">
            <v>和昌</v>
          </cell>
          <cell r="W3148" t="str">
            <v>ﾀｻﾞﾜ</v>
          </cell>
          <cell r="X3148" t="str">
            <v>ｶｽﾞﾏｻ</v>
          </cell>
          <cell r="Y3148" t="str">
            <v>TAZAWA</v>
          </cell>
          <cell r="Z3148" t="str">
            <v>Kazumasa</v>
          </cell>
          <cell r="AA3148">
            <v>11</v>
          </cell>
        </row>
        <row r="3149">
          <cell r="A3149">
            <v>3011549</v>
          </cell>
          <cell r="C3149" t="str">
            <v>MOCHIDA Masatake</v>
          </cell>
          <cell r="D3149" t="str">
            <v>持田 昌武</v>
          </cell>
          <cell r="E3149" t="str">
            <v>JPN</v>
          </cell>
          <cell r="F3149" t="str">
            <v>埼玉</v>
          </cell>
          <cell r="O3149" t="str">
            <v>松山高校</v>
          </cell>
          <cell r="P3149">
            <v>940607</v>
          </cell>
          <cell r="Q3149">
            <v>2</v>
          </cell>
          <cell r="R3149" t="str">
            <v>ﾓﾁﾀﾞ ﾏｻﾀｹ</v>
          </cell>
          <cell r="S3149">
            <v>2</v>
          </cell>
          <cell r="T3149">
            <v>3011549</v>
          </cell>
          <cell r="U3149" t="str">
            <v>持田</v>
          </cell>
          <cell r="V3149" t="str">
            <v>昌武</v>
          </cell>
          <cell r="W3149" t="str">
            <v>ﾓﾁﾀﾞ</v>
          </cell>
          <cell r="X3149" t="str">
            <v>ﾏｻﾀｹ</v>
          </cell>
          <cell r="Y3149" t="str">
            <v>MOCHIDA</v>
          </cell>
          <cell r="Z3149" t="str">
            <v>Masatake</v>
          </cell>
          <cell r="AA3149">
            <v>11</v>
          </cell>
        </row>
        <row r="3150">
          <cell r="A3150">
            <v>3011550</v>
          </cell>
          <cell r="C3150" t="str">
            <v>MOCHIDUKI Wataru</v>
          </cell>
          <cell r="D3150" t="str">
            <v>望月 航</v>
          </cell>
          <cell r="E3150" t="str">
            <v>JPN</v>
          </cell>
          <cell r="F3150" t="str">
            <v>埼玉</v>
          </cell>
          <cell r="O3150" t="str">
            <v>松山高校</v>
          </cell>
          <cell r="P3150">
            <v>940630</v>
          </cell>
          <cell r="Q3150">
            <v>2</v>
          </cell>
          <cell r="R3150" t="str">
            <v>ﾓﾁﾂﾞｷ ﾜﾀﾙ</v>
          </cell>
          <cell r="S3150">
            <v>2</v>
          </cell>
          <cell r="T3150">
            <v>3011550</v>
          </cell>
          <cell r="U3150" t="str">
            <v>望月</v>
          </cell>
          <cell r="V3150" t="str">
            <v>航</v>
          </cell>
          <cell r="W3150" t="str">
            <v>ﾓﾁﾂﾞｷ</v>
          </cell>
          <cell r="X3150" t="str">
            <v>ﾜﾀﾙ</v>
          </cell>
          <cell r="Y3150" t="str">
            <v>MOCHIDUKI</v>
          </cell>
          <cell r="Z3150" t="str">
            <v>Wataru</v>
          </cell>
          <cell r="AA3150">
            <v>11</v>
          </cell>
        </row>
        <row r="3151">
          <cell r="A3151">
            <v>3011551</v>
          </cell>
          <cell r="C3151" t="str">
            <v>TAKEI Jyo</v>
          </cell>
          <cell r="D3151" t="str">
            <v>武井 晟</v>
          </cell>
          <cell r="E3151" t="str">
            <v>JPN</v>
          </cell>
          <cell r="F3151" t="str">
            <v>埼玉</v>
          </cell>
          <cell r="O3151" t="str">
            <v>西武文理中学校</v>
          </cell>
          <cell r="P3151">
            <v>990224</v>
          </cell>
          <cell r="Q3151">
            <v>3</v>
          </cell>
          <cell r="R3151" t="str">
            <v>ﾀｹｲ ｼﾞｮｳ</v>
          </cell>
          <cell r="S3151">
            <v>1</v>
          </cell>
          <cell r="T3151">
            <v>3011551</v>
          </cell>
          <cell r="U3151" t="str">
            <v>武井</v>
          </cell>
          <cell r="V3151" t="str">
            <v>晟</v>
          </cell>
          <cell r="W3151" t="str">
            <v>ﾀｹｲ</v>
          </cell>
          <cell r="X3151" t="str">
            <v>ｼﾞｮｳ</v>
          </cell>
          <cell r="Y3151" t="str">
            <v>TAKEI</v>
          </cell>
          <cell r="Z3151" t="str">
            <v>Jyo</v>
          </cell>
          <cell r="AA3151">
            <v>11</v>
          </cell>
        </row>
        <row r="3152">
          <cell r="A3152">
            <v>3011552</v>
          </cell>
          <cell r="C3152" t="str">
            <v>SUZUKI Shota</v>
          </cell>
          <cell r="D3152" t="str">
            <v>鈴木 将太</v>
          </cell>
          <cell r="E3152" t="str">
            <v>JPN</v>
          </cell>
          <cell r="F3152" t="str">
            <v>埼玉</v>
          </cell>
          <cell r="O3152" t="str">
            <v>春日部工業高校</v>
          </cell>
          <cell r="P3152">
            <v>940604</v>
          </cell>
          <cell r="Q3152">
            <v>2</v>
          </cell>
          <cell r="R3152" t="str">
            <v>ｽｽﾞｷ ｼｮｳﾀ</v>
          </cell>
          <cell r="S3152">
            <v>2</v>
          </cell>
          <cell r="T3152">
            <v>3011552</v>
          </cell>
          <cell r="U3152" t="str">
            <v>鈴木</v>
          </cell>
          <cell r="V3152" t="str">
            <v>将太</v>
          </cell>
          <cell r="W3152" t="str">
            <v>ｽｽﾞｷ</v>
          </cell>
          <cell r="X3152" t="str">
            <v>ｼｮｳﾀ</v>
          </cell>
          <cell r="Y3152" t="str">
            <v>SUZUKI</v>
          </cell>
          <cell r="Z3152" t="str">
            <v>Shota</v>
          </cell>
          <cell r="AA3152">
            <v>11</v>
          </cell>
        </row>
        <row r="3153">
          <cell r="A3153">
            <v>3011553</v>
          </cell>
          <cell r="C3153" t="str">
            <v>WATANABE Masahiro</v>
          </cell>
          <cell r="D3153" t="str">
            <v>渡辺 雅大</v>
          </cell>
          <cell r="E3153" t="str">
            <v>JPN</v>
          </cell>
          <cell r="F3153" t="str">
            <v>埼玉</v>
          </cell>
          <cell r="O3153" t="str">
            <v>春日部工業高校</v>
          </cell>
          <cell r="P3153">
            <v>960103</v>
          </cell>
          <cell r="Q3153">
            <v>2</v>
          </cell>
          <cell r="R3153" t="str">
            <v>ﾜﾀﾅﾍﾞ ﾏｻﾋﾛ</v>
          </cell>
          <cell r="S3153">
            <v>1</v>
          </cell>
          <cell r="T3153">
            <v>3011553</v>
          </cell>
          <cell r="U3153" t="str">
            <v>渡辺</v>
          </cell>
          <cell r="V3153" t="str">
            <v>雅大</v>
          </cell>
          <cell r="W3153" t="str">
            <v>ﾜﾀﾅﾍﾞ</v>
          </cell>
          <cell r="X3153" t="str">
            <v>ﾏｻﾋﾛ</v>
          </cell>
          <cell r="Y3153" t="str">
            <v>WATANABE</v>
          </cell>
          <cell r="Z3153" t="str">
            <v>Masahiro</v>
          </cell>
          <cell r="AA3153">
            <v>11</v>
          </cell>
        </row>
        <row r="3154">
          <cell r="A3154">
            <v>3011554</v>
          </cell>
          <cell r="C3154" t="str">
            <v>SAKAI Shunya</v>
          </cell>
          <cell r="D3154" t="str">
            <v>酒井 俊哉</v>
          </cell>
          <cell r="E3154" t="str">
            <v>JPN</v>
          </cell>
          <cell r="F3154" t="str">
            <v>埼玉</v>
          </cell>
          <cell r="O3154" t="str">
            <v>春日部工業高校</v>
          </cell>
          <cell r="P3154">
            <v>941122</v>
          </cell>
          <cell r="Q3154">
            <v>2</v>
          </cell>
          <cell r="R3154" t="str">
            <v>ｻｶｲ ｼｭﾝﾔ</v>
          </cell>
          <cell r="S3154">
            <v>2</v>
          </cell>
          <cell r="T3154">
            <v>3011554</v>
          </cell>
          <cell r="U3154" t="str">
            <v>酒井</v>
          </cell>
          <cell r="V3154" t="str">
            <v>俊哉</v>
          </cell>
          <cell r="W3154" t="str">
            <v>ｻｶｲ</v>
          </cell>
          <cell r="X3154" t="str">
            <v>ｼｭﾝﾔ</v>
          </cell>
          <cell r="Y3154" t="str">
            <v>SAKAI</v>
          </cell>
          <cell r="Z3154" t="str">
            <v>Shunya</v>
          </cell>
          <cell r="AA3154">
            <v>11</v>
          </cell>
        </row>
        <row r="3155">
          <cell r="A3155">
            <v>3011555</v>
          </cell>
          <cell r="C3155" t="str">
            <v>OTA Ryo</v>
          </cell>
          <cell r="D3155" t="str">
            <v>太田 亮</v>
          </cell>
          <cell r="E3155" t="str">
            <v>JPN</v>
          </cell>
          <cell r="F3155" t="str">
            <v>埼玉</v>
          </cell>
          <cell r="O3155" t="str">
            <v>細田学園高校</v>
          </cell>
          <cell r="P3155">
            <v>951228</v>
          </cell>
          <cell r="Q3155">
            <v>2</v>
          </cell>
          <cell r="R3155" t="str">
            <v>ｵｵﾀ ﾘｮｳ</v>
          </cell>
          <cell r="S3155">
            <v>1</v>
          </cell>
          <cell r="T3155">
            <v>3011555</v>
          </cell>
          <cell r="U3155" t="str">
            <v>太田</v>
          </cell>
          <cell r="V3155" t="str">
            <v>亮</v>
          </cell>
          <cell r="W3155" t="str">
            <v>ｵｵﾀ</v>
          </cell>
          <cell r="X3155" t="str">
            <v>ﾘｮｳ</v>
          </cell>
          <cell r="Y3155" t="str">
            <v>OTA</v>
          </cell>
          <cell r="Z3155" t="str">
            <v>Ryo</v>
          </cell>
          <cell r="AA3155">
            <v>11</v>
          </cell>
        </row>
        <row r="3156">
          <cell r="A3156">
            <v>3011556</v>
          </cell>
          <cell r="C3156" t="str">
            <v>KOMAI Yuuki</v>
          </cell>
          <cell r="D3156" t="str">
            <v>駒井 優樹</v>
          </cell>
          <cell r="E3156" t="str">
            <v>JPN</v>
          </cell>
          <cell r="F3156" t="str">
            <v>埼玉</v>
          </cell>
          <cell r="O3156" t="str">
            <v>慶応志木高校</v>
          </cell>
          <cell r="P3156">
            <v>940505</v>
          </cell>
          <cell r="Q3156">
            <v>2</v>
          </cell>
          <cell r="R3156" t="str">
            <v>ｺﾏｲ ﾕｳｷ</v>
          </cell>
          <cell r="S3156">
            <v>2</v>
          </cell>
          <cell r="T3156">
            <v>3011556</v>
          </cell>
          <cell r="U3156" t="str">
            <v>駒井</v>
          </cell>
          <cell r="V3156" t="str">
            <v>優樹</v>
          </cell>
          <cell r="W3156" t="str">
            <v>ｺﾏｲ</v>
          </cell>
          <cell r="X3156" t="str">
            <v>ﾕｳｷ</v>
          </cell>
          <cell r="Y3156" t="str">
            <v>KOMAI</v>
          </cell>
          <cell r="Z3156" t="str">
            <v>Yuuki</v>
          </cell>
          <cell r="AA3156">
            <v>11</v>
          </cell>
        </row>
        <row r="3157">
          <cell r="A3157">
            <v>3011557</v>
          </cell>
          <cell r="C3157" t="str">
            <v>MINAMI Ryoge</v>
          </cell>
          <cell r="D3157" t="str">
            <v>南 亮雅</v>
          </cell>
          <cell r="E3157" t="str">
            <v>JPN</v>
          </cell>
          <cell r="F3157" t="str">
            <v>埼玉</v>
          </cell>
          <cell r="O3157" t="str">
            <v>慶応志木高校</v>
          </cell>
          <cell r="P3157">
            <v>960113</v>
          </cell>
          <cell r="Q3157">
            <v>2</v>
          </cell>
          <cell r="R3157" t="str">
            <v>ﾐﾅﾐ ﾘｮｳｶﾞ</v>
          </cell>
          <cell r="S3157">
            <v>1</v>
          </cell>
          <cell r="T3157">
            <v>3011557</v>
          </cell>
          <cell r="U3157" t="str">
            <v>南</v>
          </cell>
          <cell r="V3157" t="str">
            <v>亮雅</v>
          </cell>
          <cell r="W3157" t="str">
            <v>ﾐﾅﾐ</v>
          </cell>
          <cell r="X3157" t="str">
            <v>ﾘｮｳｶﾞ</v>
          </cell>
          <cell r="Y3157" t="str">
            <v>MINAMI</v>
          </cell>
          <cell r="Z3157" t="str">
            <v>Ryoge</v>
          </cell>
          <cell r="AA3157">
            <v>11</v>
          </cell>
        </row>
        <row r="3158">
          <cell r="A3158">
            <v>3011558</v>
          </cell>
          <cell r="C3158" t="str">
            <v>TAKADA Hideaki</v>
          </cell>
          <cell r="D3158" t="str">
            <v>高田 英明</v>
          </cell>
          <cell r="E3158" t="str">
            <v>JPN</v>
          </cell>
          <cell r="F3158" t="str">
            <v>埼玉</v>
          </cell>
          <cell r="O3158" t="str">
            <v>慶応志木高校</v>
          </cell>
          <cell r="P3158">
            <v>950216</v>
          </cell>
          <cell r="Q3158">
            <v>2</v>
          </cell>
          <cell r="R3158" t="str">
            <v>ﾀｶﾀﾞ ﾋﾃﾞｱｷ</v>
          </cell>
          <cell r="S3158">
            <v>2</v>
          </cell>
          <cell r="T3158">
            <v>3011558</v>
          </cell>
          <cell r="U3158" t="str">
            <v>高田</v>
          </cell>
          <cell r="V3158" t="str">
            <v>英明</v>
          </cell>
          <cell r="W3158" t="str">
            <v>ﾀｶﾀﾞ</v>
          </cell>
          <cell r="X3158" t="str">
            <v>ﾋﾃﾞｱｷ</v>
          </cell>
          <cell r="Y3158" t="str">
            <v>TAKADA</v>
          </cell>
          <cell r="Z3158" t="str">
            <v>Hideaki</v>
          </cell>
          <cell r="AA3158">
            <v>11</v>
          </cell>
        </row>
        <row r="3159">
          <cell r="A3159">
            <v>3011559</v>
          </cell>
          <cell r="C3159" t="str">
            <v>KONDOU Yuuki</v>
          </cell>
          <cell r="D3159" t="str">
            <v>近藤 優樹</v>
          </cell>
          <cell r="E3159" t="str">
            <v>JPN</v>
          </cell>
          <cell r="F3159" t="str">
            <v>埼玉</v>
          </cell>
          <cell r="O3159" t="str">
            <v>城北埼玉中高</v>
          </cell>
          <cell r="P3159">
            <v>951208</v>
          </cell>
          <cell r="Q3159">
            <v>2</v>
          </cell>
          <cell r="R3159" t="str">
            <v>ｺﾝﾄﾞｳ ﾕｳｷ</v>
          </cell>
          <cell r="S3159">
            <v>1</v>
          </cell>
          <cell r="T3159">
            <v>3011559</v>
          </cell>
          <cell r="U3159" t="str">
            <v>近藤</v>
          </cell>
          <cell r="V3159" t="str">
            <v>優樹</v>
          </cell>
          <cell r="W3159" t="str">
            <v>ｺﾝﾄﾞｳ</v>
          </cell>
          <cell r="X3159" t="str">
            <v>ﾕｳｷ</v>
          </cell>
          <cell r="Y3159" t="str">
            <v>KONDOU</v>
          </cell>
          <cell r="Z3159" t="str">
            <v>Yuuki</v>
          </cell>
          <cell r="AA3159">
            <v>11</v>
          </cell>
        </row>
        <row r="3160">
          <cell r="A3160">
            <v>3011560</v>
          </cell>
          <cell r="C3160" t="str">
            <v>KURODA Kazuki</v>
          </cell>
          <cell r="D3160" t="str">
            <v>黒田 和希</v>
          </cell>
          <cell r="E3160" t="str">
            <v>JPN</v>
          </cell>
          <cell r="F3160" t="str">
            <v>埼玉</v>
          </cell>
          <cell r="O3160" t="str">
            <v>聖望学園高校</v>
          </cell>
          <cell r="P3160">
            <v>940527</v>
          </cell>
          <cell r="Q3160">
            <v>2</v>
          </cell>
          <cell r="R3160" t="str">
            <v>ｸﾛﾀﾞ ｶｽﾞｷ</v>
          </cell>
          <cell r="S3160">
            <v>2</v>
          </cell>
          <cell r="T3160">
            <v>3011560</v>
          </cell>
          <cell r="U3160" t="str">
            <v>黒田</v>
          </cell>
          <cell r="V3160" t="str">
            <v>和希</v>
          </cell>
          <cell r="W3160" t="str">
            <v>ｸﾛﾀﾞ</v>
          </cell>
          <cell r="X3160" t="str">
            <v>ｶｽﾞｷ</v>
          </cell>
          <cell r="Y3160" t="str">
            <v>KURODA</v>
          </cell>
          <cell r="Z3160" t="str">
            <v>Kazuki</v>
          </cell>
          <cell r="AA3160">
            <v>11</v>
          </cell>
        </row>
        <row r="3161">
          <cell r="A3161">
            <v>3011561</v>
          </cell>
          <cell r="C3161" t="str">
            <v>AZAMI Yuki</v>
          </cell>
          <cell r="D3161" t="str">
            <v>浅見 優輝</v>
          </cell>
          <cell r="E3161" t="str">
            <v>JPN</v>
          </cell>
          <cell r="F3161" t="str">
            <v>埼玉</v>
          </cell>
          <cell r="O3161" t="str">
            <v>聖望学園高校</v>
          </cell>
          <cell r="P3161">
            <v>950629</v>
          </cell>
          <cell r="Q3161">
            <v>2</v>
          </cell>
          <cell r="R3161" t="str">
            <v>ｱｻﾞﾐ ﾕｳｷ</v>
          </cell>
          <cell r="S3161">
            <v>1</v>
          </cell>
          <cell r="T3161">
            <v>3011561</v>
          </cell>
          <cell r="U3161" t="str">
            <v>浅見</v>
          </cell>
          <cell r="V3161" t="str">
            <v>優輝</v>
          </cell>
          <cell r="W3161" t="str">
            <v>ｱｻﾞﾐ</v>
          </cell>
          <cell r="X3161" t="str">
            <v>ﾕｳｷ</v>
          </cell>
          <cell r="Y3161" t="str">
            <v>AZAMI</v>
          </cell>
          <cell r="Z3161" t="str">
            <v>Yuki</v>
          </cell>
          <cell r="AA3161">
            <v>11</v>
          </cell>
        </row>
        <row r="3162">
          <cell r="A3162">
            <v>3011562</v>
          </cell>
          <cell r="C3162" t="str">
            <v>MIHORI Takahiro</v>
          </cell>
          <cell r="D3162" t="str">
            <v>三堀 峰翔</v>
          </cell>
          <cell r="E3162" t="str">
            <v>JPN</v>
          </cell>
          <cell r="F3162" t="str">
            <v>埼玉</v>
          </cell>
          <cell r="O3162" t="str">
            <v>聖望学園高校</v>
          </cell>
          <cell r="P3162">
            <v>950526</v>
          </cell>
          <cell r="Q3162">
            <v>2</v>
          </cell>
          <cell r="R3162" t="str">
            <v>ﾐﾎﾘ ﾀｶﾋﾛ</v>
          </cell>
          <cell r="S3162">
            <v>1</v>
          </cell>
          <cell r="T3162">
            <v>3011562</v>
          </cell>
          <cell r="U3162" t="str">
            <v>三堀</v>
          </cell>
          <cell r="V3162" t="str">
            <v>峰翔</v>
          </cell>
          <cell r="W3162" t="str">
            <v>ﾐﾎﾘ</v>
          </cell>
          <cell r="X3162" t="str">
            <v>ﾀｶﾋﾛ</v>
          </cell>
          <cell r="Y3162" t="str">
            <v>MIHORI</v>
          </cell>
          <cell r="Z3162" t="str">
            <v>Takahiro</v>
          </cell>
          <cell r="AA3162">
            <v>11</v>
          </cell>
        </row>
        <row r="3163">
          <cell r="A3163">
            <v>3011563</v>
          </cell>
          <cell r="C3163" t="str">
            <v>SATOU Takahiko</v>
          </cell>
          <cell r="D3163" t="str">
            <v>佐藤 崇彦</v>
          </cell>
          <cell r="E3163" t="str">
            <v>JPN</v>
          </cell>
          <cell r="F3163" t="str">
            <v>埼玉</v>
          </cell>
          <cell r="O3163" t="str">
            <v>川越東高校</v>
          </cell>
          <cell r="P3163">
            <v>960119</v>
          </cell>
          <cell r="Q3163">
            <v>2</v>
          </cell>
          <cell r="R3163" t="str">
            <v>ｻﾄｳ ﾀｶﾋｺ</v>
          </cell>
          <cell r="S3163">
            <v>1</v>
          </cell>
          <cell r="T3163">
            <v>3011563</v>
          </cell>
          <cell r="U3163" t="str">
            <v>佐藤</v>
          </cell>
          <cell r="V3163" t="str">
            <v>崇彦</v>
          </cell>
          <cell r="W3163" t="str">
            <v>ｻﾄｳ</v>
          </cell>
          <cell r="X3163" t="str">
            <v>ﾀｶﾋｺ</v>
          </cell>
          <cell r="Y3163" t="str">
            <v>SATOU</v>
          </cell>
          <cell r="Z3163" t="str">
            <v>Takahiko</v>
          </cell>
          <cell r="AA3163">
            <v>11</v>
          </cell>
        </row>
        <row r="3164">
          <cell r="A3164">
            <v>3011564</v>
          </cell>
          <cell r="C3164" t="str">
            <v>KAMACHI Ryusuke</v>
          </cell>
          <cell r="D3164" t="str">
            <v>蒲池 竜佑</v>
          </cell>
          <cell r="E3164" t="str">
            <v>JPN</v>
          </cell>
          <cell r="F3164" t="str">
            <v>埼玉</v>
          </cell>
          <cell r="O3164" t="str">
            <v>川越東高校</v>
          </cell>
          <cell r="P3164">
            <v>951110</v>
          </cell>
          <cell r="Q3164">
            <v>2</v>
          </cell>
          <cell r="R3164" t="str">
            <v>ｶﾏﾁ ﾘｭｳｽｹ</v>
          </cell>
          <cell r="S3164">
            <v>1</v>
          </cell>
          <cell r="T3164">
            <v>3011564</v>
          </cell>
          <cell r="U3164" t="str">
            <v>蒲池</v>
          </cell>
          <cell r="V3164" t="str">
            <v>竜佑</v>
          </cell>
          <cell r="W3164" t="str">
            <v>ｶﾏﾁ</v>
          </cell>
          <cell r="X3164" t="str">
            <v>ﾘｭｳｽｹ</v>
          </cell>
          <cell r="Y3164" t="str">
            <v>KAMACHI</v>
          </cell>
          <cell r="Z3164" t="str">
            <v>Ryusuke</v>
          </cell>
          <cell r="AA3164">
            <v>11</v>
          </cell>
        </row>
        <row r="3165">
          <cell r="A3165">
            <v>3011565</v>
          </cell>
          <cell r="C3165" t="str">
            <v>KOKUBO Daiki</v>
          </cell>
          <cell r="D3165" t="str">
            <v>小久保 大輝</v>
          </cell>
          <cell r="E3165" t="str">
            <v>JPN</v>
          </cell>
          <cell r="F3165" t="str">
            <v>埼玉</v>
          </cell>
          <cell r="O3165" t="str">
            <v>川越東高校</v>
          </cell>
          <cell r="P3165">
            <v>951217</v>
          </cell>
          <cell r="Q3165">
            <v>2</v>
          </cell>
          <cell r="R3165" t="str">
            <v>ｺｸﾎﾞ ﾀﾞｲｷ</v>
          </cell>
          <cell r="S3165">
            <v>1</v>
          </cell>
          <cell r="T3165">
            <v>3011565</v>
          </cell>
          <cell r="U3165" t="str">
            <v>小久保</v>
          </cell>
          <cell r="V3165" t="str">
            <v>大輝</v>
          </cell>
          <cell r="W3165" t="str">
            <v>ｺｸﾎﾞ</v>
          </cell>
          <cell r="X3165" t="str">
            <v>ﾀﾞｲｷ</v>
          </cell>
          <cell r="Y3165" t="str">
            <v>KOKUBO</v>
          </cell>
          <cell r="Z3165" t="str">
            <v>Daiki</v>
          </cell>
          <cell r="AA3165">
            <v>11</v>
          </cell>
        </row>
        <row r="3166">
          <cell r="A3166">
            <v>3011567</v>
          </cell>
          <cell r="B3166">
            <v>304825</v>
          </cell>
          <cell r="C3166" t="str">
            <v>SUGIYAMA Yushi</v>
          </cell>
          <cell r="D3166" t="str">
            <v>杉山 雄史</v>
          </cell>
          <cell r="E3166" t="str">
            <v>JPN</v>
          </cell>
          <cell r="F3166" t="str">
            <v>京都</v>
          </cell>
          <cell r="O3166" t="str">
            <v>福知山成美高校</v>
          </cell>
          <cell r="P3166">
            <v>951207</v>
          </cell>
          <cell r="Q3166">
            <v>2</v>
          </cell>
          <cell r="R3166" t="str">
            <v>ｽｷﾞﾔﾏ ﾕｳｼ</v>
          </cell>
          <cell r="S3166">
            <v>1</v>
          </cell>
          <cell r="T3166">
            <v>3011567</v>
          </cell>
          <cell r="U3166" t="str">
            <v>杉山</v>
          </cell>
          <cell r="V3166" t="str">
            <v>雄史</v>
          </cell>
          <cell r="W3166" t="str">
            <v>ｽｷﾞﾔﾏ</v>
          </cell>
          <cell r="X3166" t="str">
            <v>ﾕｳｼ</v>
          </cell>
          <cell r="Y3166" t="str">
            <v>SUGIYAMA</v>
          </cell>
          <cell r="Z3166" t="str">
            <v>Yushi</v>
          </cell>
          <cell r="AA3166">
            <v>26</v>
          </cell>
        </row>
        <row r="3167">
          <cell r="A3167">
            <v>3011568</v>
          </cell>
          <cell r="C3167" t="str">
            <v>MATSUO Yuki</v>
          </cell>
          <cell r="D3167" t="str">
            <v>松尾 祐希</v>
          </cell>
          <cell r="E3167" t="str">
            <v>JPN</v>
          </cell>
          <cell r="F3167" t="str">
            <v>京都</v>
          </cell>
          <cell r="O3167" t="str">
            <v>大谷高校</v>
          </cell>
          <cell r="P3167">
            <v>950606</v>
          </cell>
          <cell r="Q3167">
            <v>2</v>
          </cell>
          <cell r="R3167" t="str">
            <v>ﾏﾂｵ ﾕｳｷ</v>
          </cell>
          <cell r="S3167">
            <v>1</v>
          </cell>
          <cell r="T3167">
            <v>3011568</v>
          </cell>
          <cell r="U3167" t="str">
            <v>松尾</v>
          </cell>
          <cell r="V3167" t="str">
            <v>祐希</v>
          </cell>
          <cell r="W3167" t="str">
            <v>ﾏﾂｵ</v>
          </cell>
          <cell r="X3167" t="str">
            <v>ﾕｳｷ</v>
          </cell>
          <cell r="Y3167" t="str">
            <v>MATSUO</v>
          </cell>
          <cell r="Z3167" t="str">
            <v>Yuki</v>
          </cell>
          <cell r="AA3167">
            <v>26</v>
          </cell>
        </row>
        <row r="3168">
          <cell r="A3168">
            <v>3011569</v>
          </cell>
          <cell r="C3168" t="str">
            <v>NAKATSUJI Naoya</v>
          </cell>
          <cell r="D3168" t="str">
            <v>中辻 尚也</v>
          </cell>
          <cell r="E3168" t="str">
            <v>JPN</v>
          </cell>
          <cell r="F3168" t="str">
            <v>京都</v>
          </cell>
          <cell r="O3168" t="str">
            <v>大谷高校</v>
          </cell>
          <cell r="P3168">
            <v>951201</v>
          </cell>
          <cell r="Q3168">
            <v>2</v>
          </cell>
          <cell r="R3168" t="str">
            <v>ﾅｶﾂｼﾞ ﾅｵﾔ</v>
          </cell>
          <cell r="S3168">
            <v>1</v>
          </cell>
          <cell r="T3168">
            <v>3011569</v>
          </cell>
          <cell r="U3168" t="str">
            <v>中辻</v>
          </cell>
          <cell r="V3168" t="str">
            <v>尚也</v>
          </cell>
          <cell r="W3168" t="str">
            <v>ﾅｶﾂｼﾞ</v>
          </cell>
          <cell r="X3168" t="str">
            <v>ﾅｵﾔ</v>
          </cell>
          <cell r="Y3168" t="str">
            <v>NAKATSUJI</v>
          </cell>
          <cell r="Z3168" t="str">
            <v>Naoya</v>
          </cell>
          <cell r="AA3168">
            <v>26</v>
          </cell>
        </row>
        <row r="3169">
          <cell r="A3169">
            <v>3011570</v>
          </cell>
          <cell r="C3169" t="str">
            <v>FUKUMOTO Kazuki</v>
          </cell>
          <cell r="D3169" t="str">
            <v>福本 一樹</v>
          </cell>
          <cell r="E3169" t="str">
            <v>JPN</v>
          </cell>
          <cell r="F3169" t="str">
            <v>京都</v>
          </cell>
          <cell r="O3169" t="str">
            <v>大谷高校</v>
          </cell>
          <cell r="P3169">
            <v>960328</v>
          </cell>
          <cell r="Q3169">
            <v>2</v>
          </cell>
          <cell r="R3169" t="str">
            <v>ﾌｸﾓﾄ ｶｽﾞｷ</v>
          </cell>
          <cell r="S3169">
            <v>1</v>
          </cell>
          <cell r="T3169">
            <v>3011570</v>
          </cell>
          <cell r="U3169" t="str">
            <v>福本</v>
          </cell>
          <cell r="V3169" t="str">
            <v>一樹</v>
          </cell>
          <cell r="W3169" t="str">
            <v>ﾌｸﾓﾄ</v>
          </cell>
          <cell r="X3169" t="str">
            <v>ｶｽﾞｷ</v>
          </cell>
          <cell r="Y3169" t="str">
            <v>FUKUMOTO</v>
          </cell>
          <cell r="Z3169" t="str">
            <v>Kazuki</v>
          </cell>
          <cell r="AA3169">
            <v>26</v>
          </cell>
        </row>
        <row r="3170">
          <cell r="A3170">
            <v>3011571</v>
          </cell>
          <cell r="C3170" t="str">
            <v>KITAMURA Yuki</v>
          </cell>
          <cell r="D3170" t="str">
            <v>北村 湧希</v>
          </cell>
          <cell r="E3170" t="str">
            <v>JPN</v>
          </cell>
          <cell r="F3170" t="str">
            <v>京都</v>
          </cell>
          <cell r="O3170" t="str">
            <v>同志社高校</v>
          </cell>
          <cell r="P3170">
            <v>950606</v>
          </cell>
          <cell r="Q3170">
            <v>2</v>
          </cell>
          <cell r="R3170" t="str">
            <v>ｷﾀﾑﾗ ﾕｳｷ</v>
          </cell>
          <cell r="S3170">
            <v>1</v>
          </cell>
          <cell r="T3170">
            <v>3011571</v>
          </cell>
          <cell r="U3170" t="str">
            <v>北村</v>
          </cell>
          <cell r="V3170" t="str">
            <v>湧希</v>
          </cell>
          <cell r="W3170" t="str">
            <v>ｷﾀﾑﾗ</v>
          </cell>
          <cell r="X3170" t="str">
            <v>ﾕｳｷ</v>
          </cell>
          <cell r="Y3170" t="str">
            <v>KITAMURA</v>
          </cell>
          <cell r="Z3170" t="str">
            <v>Yuki</v>
          </cell>
          <cell r="AA3170">
            <v>26</v>
          </cell>
        </row>
        <row r="3171">
          <cell r="A3171">
            <v>3011572</v>
          </cell>
          <cell r="C3171" t="str">
            <v>IWATA Kazuho</v>
          </cell>
          <cell r="D3171" t="str">
            <v>岩田 和帆</v>
          </cell>
          <cell r="E3171" t="str">
            <v>JPN</v>
          </cell>
          <cell r="F3171" t="str">
            <v>京都</v>
          </cell>
          <cell r="O3171" t="str">
            <v>同志社高校</v>
          </cell>
          <cell r="P3171">
            <v>950702</v>
          </cell>
          <cell r="Q3171">
            <v>2</v>
          </cell>
          <cell r="R3171" t="str">
            <v>ｲﾜﾀ ｶｽﾞﾎ</v>
          </cell>
          <cell r="S3171">
            <v>1</v>
          </cell>
          <cell r="T3171">
            <v>3011572</v>
          </cell>
          <cell r="U3171" t="str">
            <v>岩田</v>
          </cell>
          <cell r="V3171" t="str">
            <v>和帆</v>
          </cell>
          <cell r="W3171" t="str">
            <v>ｲﾜﾀ</v>
          </cell>
          <cell r="X3171" t="str">
            <v>ｶｽﾞﾎ</v>
          </cell>
          <cell r="Y3171" t="str">
            <v>IWATA</v>
          </cell>
          <cell r="Z3171" t="str">
            <v>Kazuho</v>
          </cell>
          <cell r="AA3171">
            <v>26</v>
          </cell>
        </row>
        <row r="3172">
          <cell r="A3172">
            <v>3011573</v>
          </cell>
          <cell r="C3172" t="str">
            <v>KAKIHARA Bunta</v>
          </cell>
          <cell r="D3172" t="str">
            <v>柿原 文太</v>
          </cell>
          <cell r="E3172" t="str">
            <v>JPN</v>
          </cell>
          <cell r="F3172" t="str">
            <v>京都</v>
          </cell>
          <cell r="O3172" t="str">
            <v>洛星高校</v>
          </cell>
          <cell r="P3172">
            <v>951221</v>
          </cell>
          <cell r="Q3172">
            <v>2</v>
          </cell>
          <cell r="R3172" t="str">
            <v>ｶｷﾊﾗ ﾌﾞﾝﾀ</v>
          </cell>
          <cell r="S3172">
            <v>1</v>
          </cell>
          <cell r="T3172">
            <v>3011573</v>
          </cell>
          <cell r="U3172" t="str">
            <v>柿原</v>
          </cell>
          <cell r="V3172" t="str">
            <v>文太</v>
          </cell>
          <cell r="W3172" t="str">
            <v>ｶｷﾊﾗ</v>
          </cell>
          <cell r="X3172" t="str">
            <v>ﾌﾞﾝﾀ</v>
          </cell>
          <cell r="Y3172" t="str">
            <v>KAKIHARA</v>
          </cell>
          <cell r="Z3172" t="str">
            <v>Bunta</v>
          </cell>
          <cell r="AA3172">
            <v>26</v>
          </cell>
        </row>
        <row r="3173">
          <cell r="A3173">
            <v>3011574</v>
          </cell>
          <cell r="C3173" t="str">
            <v>OIMOMI Yuki</v>
          </cell>
          <cell r="D3173" t="str">
            <v>老籾 勇輝</v>
          </cell>
          <cell r="E3173" t="str">
            <v>JPN</v>
          </cell>
          <cell r="F3173" t="str">
            <v>京都</v>
          </cell>
          <cell r="O3173" t="str">
            <v>加悦谷高校</v>
          </cell>
          <cell r="P3173">
            <v>950602</v>
          </cell>
          <cell r="Q3173">
            <v>2</v>
          </cell>
          <cell r="R3173" t="str">
            <v>ｵｲﾓﾐ ﾕｳｷ</v>
          </cell>
          <cell r="S3173">
            <v>1</v>
          </cell>
          <cell r="T3173">
            <v>3011574</v>
          </cell>
          <cell r="U3173" t="str">
            <v>老籾</v>
          </cell>
          <cell r="V3173" t="str">
            <v>勇輝</v>
          </cell>
          <cell r="W3173" t="str">
            <v>ｵｲﾓﾐ</v>
          </cell>
          <cell r="X3173" t="str">
            <v>ﾕｳｷ</v>
          </cell>
          <cell r="Y3173" t="str">
            <v>OIMOMI</v>
          </cell>
          <cell r="Z3173" t="str">
            <v>Yuki</v>
          </cell>
          <cell r="AA3173">
            <v>26</v>
          </cell>
        </row>
        <row r="3174">
          <cell r="A3174">
            <v>3011577</v>
          </cell>
          <cell r="C3174" t="str">
            <v>HATAKEYAMA Taisei</v>
          </cell>
          <cell r="D3174" t="str">
            <v>畠山 大晟</v>
          </cell>
          <cell r="E3174" t="str">
            <v>JPN</v>
          </cell>
          <cell r="F3174" t="str">
            <v>岩手</v>
          </cell>
          <cell r="O3174" t="str">
            <v>大更小学校</v>
          </cell>
          <cell r="P3174">
            <v>990730</v>
          </cell>
          <cell r="Q3174">
            <v>4</v>
          </cell>
          <cell r="R3174" t="str">
            <v>ﾊﾀｹﾔﾏ ﾀｲｾｲ</v>
          </cell>
          <cell r="S3174">
            <v>6</v>
          </cell>
          <cell r="T3174">
            <v>3011577</v>
          </cell>
          <cell r="U3174" t="str">
            <v>畠山</v>
          </cell>
          <cell r="V3174" t="str">
            <v>大晟</v>
          </cell>
          <cell r="W3174" t="str">
            <v>ﾊﾀｹﾔﾏ</v>
          </cell>
          <cell r="X3174" t="str">
            <v>ﾀｲｾｲ</v>
          </cell>
          <cell r="Y3174" t="str">
            <v>HATAKEYAMA</v>
          </cell>
          <cell r="Z3174" t="str">
            <v>Taisei</v>
          </cell>
          <cell r="AA3174">
            <v>3</v>
          </cell>
        </row>
        <row r="3175">
          <cell r="A3175">
            <v>3011578</v>
          </cell>
          <cell r="C3175" t="str">
            <v>KAGEYU Shinnosuke</v>
          </cell>
          <cell r="D3175" t="str">
            <v>勘解由 辰之介</v>
          </cell>
          <cell r="E3175" t="str">
            <v>JPN</v>
          </cell>
          <cell r="F3175" t="str">
            <v>長野</v>
          </cell>
          <cell r="O3175" t="str">
            <v>白馬北小学校</v>
          </cell>
          <cell r="P3175">
            <v>414</v>
          </cell>
          <cell r="Q3175">
            <v>4</v>
          </cell>
          <cell r="R3175" t="str">
            <v>ｶｹﾞﾕ ｼﾝﾉｽｹ</v>
          </cell>
          <cell r="S3175">
            <v>5</v>
          </cell>
          <cell r="T3175">
            <v>3011578</v>
          </cell>
          <cell r="U3175" t="str">
            <v>勘解由</v>
          </cell>
          <cell r="V3175" t="str">
            <v>辰之介</v>
          </cell>
          <cell r="W3175" t="str">
            <v>ｶｹﾞﾕ</v>
          </cell>
          <cell r="X3175" t="str">
            <v>ｼﾝﾉｽｹ</v>
          </cell>
          <cell r="Y3175" t="str">
            <v>KAGEYU</v>
          </cell>
          <cell r="Z3175" t="str">
            <v>Shinnosuke</v>
          </cell>
          <cell r="AA3175">
            <v>20</v>
          </cell>
        </row>
        <row r="3176">
          <cell r="A3176">
            <v>3011579</v>
          </cell>
          <cell r="C3176" t="str">
            <v>IZUMI Kota</v>
          </cell>
          <cell r="D3176" t="str">
            <v>泉 昂太</v>
          </cell>
          <cell r="E3176" t="str">
            <v>JPN</v>
          </cell>
          <cell r="F3176" t="str">
            <v>長野</v>
          </cell>
          <cell r="O3176" t="str">
            <v>白馬北小学校</v>
          </cell>
          <cell r="P3176">
            <v>307</v>
          </cell>
          <cell r="Q3176">
            <v>4</v>
          </cell>
          <cell r="R3176" t="str">
            <v>ｲｽﾞﾐ ｺｳﾀ</v>
          </cell>
          <cell r="S3176">
            <v>6</v>
          </cell>
          <cell r="T3176">
            <v>3011579</v>
          </cell>
          <cell r="U3176" t="str">
            <v>泉</v>
          </cell>
          <cell r="V3176" t="str">
            <v>昂太</v>
          </cell>
          <cell r="W3176" t="str">
            <v>ｲｽﾞﾐ</v>
          </cell>
          <cell r="X3176" t="str">
            <v>ｺｳﾀ</v>
          </cell>
          <cell r="Y3176" t="str">
            <v>IZUMI</v>
          </cell>
          <cell r="Z3176" t="str">
            <v>Kota</v>
          </cell>
          <cell r="AA3176">
            <v>20</v>
          </cell>
        </row>
        <row r="3177">
          <cell r="A3177">
            <v>3011580</v>
          </cell>
          <cell r="C3177" t="str">
            <v>SEKO Keisuke</v>
          </cell>
          <cell r="D3177" t="str">
            <v>瀬古 啓輔</v>
          </cell>
          <cell r="E3177" t="str">
            <v>JPN</v>
          </cell>
          <cell r="F3177" t="str">
            <v>長野</v>
          </cell>
          <cell r="O3177" t="str">
            <v>白馬北小学校</v>
          </cell>
          <cell r="P3177">
            <v>301</v>
          </cell>
          <cell r="Q3177">
            <v>4</v>
          </cell>
          <cell r="R3177" t="str">
            <v>ｾｺ ｹｲｽｹ</v>
          </cell>
          <cell r="S3177">
            <v>6</v>
          </cell>
          <cell r="T3177">
            <v>3011580</v>
          </cell>
          <cell r="U3177" t="str">
            <v>瀬古</v>
          </cell>
          <cell r="V3177" t="str">
            <v>啓輔</v>
          </cell>
          <cell r="W3177" t="str">
            <v>ｾｺ</v>
          </cell>
          <cell r="X3177" t="str">
            <v>ｹｲｽｹ</v>
          </cell>
          <cell r="Y3177" t="str">
            <v>SEKO</v>
          </cell>
          <cell r="Z3177" t="str">
            <v>Keisuke</v>
          </cell>
          <cell r="AA3177">
            <v>20</v>
          </cell>
        </row>
        <row r="3178">
          <cell r="A3178">
            <v>3011581</v>
          </cell>
          <cell r="C3178" t="str">
            <v>SAKAI Yasutoshi</v>
          </cell>
          <cell r="D3178" t="str">
            <v>酒井 康年</v>
          </cell>
          <cell r="E3178" t="str">
            <v>JPN</v>
          </cell>
          <cell r="F3178" t="str">
            <v>長野</v>
          </cell>
          <cell r="O3178" t="str">
            <v>白馬北小学校</v>
          </cell>
          <cell r="P3178">
            <v>203</v>
          </cell>
          <cell r="Q3178">
            <v>4</v>
          </cell>
          <cell r="R3178" t="str">
            <v>ｻｶｲ ﾔｽﾄｼ</v>
          </cell>
          <cell r="S3178">
            <v>6</v>
          </cell>
          <cell r="T3178">
            <v>3011581</v>
          </cell>
          <cell r="U3178" t="str">
            <v>酒井</v>
          </cell>
          <cell r="V3178" t="str">
            <v>康年</v>
          </cell>
          <cell r="W3178" t="str">
            <v>ｻｶｲ</v>
          </cell>
          <cell r="X3178" t="str">
            <v>ﾔｽﾄｼ</v>
          </cell>
          <cell r="Y3178" t="str">
            <v>SAKAI</v>
          </cell>
          <cell r="Z3178" t="str">
            <v>Yasutoshi</v>
          </cell>
          <cell r="AA3178">
            <v>20</v>
          </cell>
        </row>
        <row r="3179">
          <cell r="A3179">
            <v>3011582</v>
          </cell>
          <cell r="C3179" t="str">
            <v>HOSHINO Keiichi</v>
          </cell>
          <cell r="D3179" t="str">
            <v>星野 恵一</v>
          </cell>
          <cell r="E3179" t="str">
            <v>JPN</v>
          </cell>
          <cell r="F3179" t="str">
            <v>群馬</v>
          </cell>
          <cell r="O3179" t="str">
            <v>片品北小学校</v>
          </cell>
          <cell r="P3179">
            <v>712</v>
          </cell>
          <cell r="Q3179">
            <v>4</v>
          </cell>
          <cell r="R3179" t="str">
            <v>ﾎｼﾉ ｹｲｲﾁ</v>
          </cell>
          <cell r="S3179">
            <v>5</v>
          </cell>
          <cell r="T3179">
            <v>3011582</v>
          </cell>
          <cell r="U3179" t="str">
            <v>星野</v>
          </cell>
          <cell r="V3179" t="str">
            <v>恵一</v>
          </cell>
          <cell r="W3179" t="str">
            <v>ﾎｼﾉ</v>
          </cell>
          <cell r="X3179" t="str">
            <v>ｹｲｲﾁ</v>
          </cell>
          <cell r="Y3179" t="str">
            <v>HOSHINO</v>
          </cell>
          <cell r="Z3179" t="str">
            <v>Keiichi</v>
          </cell>
          <cell r="AA3179">
            <v>10</v>
          </cell>
        </row>
        <row r="3180">
          <cell r="A3180">
            <v>3011583</v>
          </cell>
          <cell r="C3180" t="str">
            <v>AKAZAWA Yugo</v>
          </cell>
          <cell r="D3180" t="str">
            <v>赤澤 侑剛</v>
          </cell>
          <cell r="E3180" t="str">
            <v>JPN</v>
          </cell>
          <cell r="F3180" t="str">
            <v>長野</v>
          </cell>
          <cell r="O3180" t="str">
            <v>白馬北小学校</v>
          </cell>
          <cell r="P3180">
            <v>426</v>
          </cell>
          <cell r="Q3180">
            <v>4</v>
          </cell>
          <cell r="R3180" t="str">
            <v>ｱｶｻﾞﾜ ﾕｳｺﾞｳ</v>
          </cell>
          <cell r="S3180">
            <v>5</v>
          </cell>
          <cell r="T3180">
            <v>3011583</v>
          </cell>
          <cell r="U3180" t="str">
            <v>赤澤</v>
          </cell>
          <cell r="V3180" t="str">
            <v>侑剛</v>
          </cell>
          <cell r="W3180" t="str">
            <v>ｱｶｻﾞﾜ</v>
          </cell>
          <cell r="X3180" t="str">
            <v>ﾕｳｺﾞｳ</v>
          </cell>
          <cell r="Y3180" t="str">
            <v>AKAZAWA</v>
          </cell>
          <cell r="Z3180" t="str">
            <v>Yugo</v>
          </cell>
          <cell r="AA3180">
            <v>20</v>
          </cell>
        </row>
        <row r="3181">
          <cell r="A3181">
            <v>3011584</v>
          </cell>
          <cell r="C3181" t="str">
            <v>OHTAKE Rei</v>
          </cell>
          <cell r="D3181" t="str">
            <v>大竹 澪</v>
          </cell>
          <cell r="E3181" t="str">
            <v>JPN</v>
          </cell>
          <cell r="F3181" t="str">
            <v>群馬</v>
          </cell>
          <cell r="O3181" t="str">
            <v>片品小学校</v>
          </cell>
          <cell r="P3181">
            <v>430</v>
          </cell>
          <cell r="Q3181">
            <v>4</v>
          </cell>
          <cell r="R3181" t="str">
            <v>ｵｵﾀｹ ﾚｲ</v>
          </cell>
          <cell r="S3181">
            <v>5</v>
          </cell>
          <cell r="T3181">
            <v>3011584</v>
          </cell>
          <cell r="U3181" t="str">
            <v>大竹</v>
          </cell>
          <cell r="V3181" t="str">
            <v>澪</v>
          </cell>
          <cell r="W3181" t="str">
            <v>ｵｵﾀｹ</v>
          </cell>
          <cell r="X3181" t="str">
            <v>ﾚｲ</v>
          </cell>
          <cell r="Y3181" t="str">
            <v>OHTAKE</v>
          </cell>
          <cell r="Z3181" t="str">
            <v>Rei</v>
          </cell>
          <cell r="AA3181">
            <v>10</v>
          </cell>
        </row>
        <row r="3182">
          <cell r="A3182">
            <v>3011585</v>
          </cell>
          <cell r="C3182" t="str">
            <v>HOSHINO Ruito</v>
          </cell>
          <cell r="D3182" t="str">
            <v>星野 塁飛</v>
          </cell>
          <cell r="E3182" t="str">
            <v>JPN</v>
          </cell>
          <cell r="F3182" t="str">
            <v>群馬</v>
          </cell>
          <cell r="O3182" t="str">
            <v>片品小学校</v>
          </cell>
          <cell r="P3182">
            <v>506</v>
          </cell>
          <cell r="Q3182">
            <v>4</v>
          </cell>
          <cell r="R3182" t="str">
            <v>ﾎｼﾉ ﾙｲﾄ</v>
          </cell>
          <cell r="S3182">
            <v>5</v>
          </cell>
          <cell r="T3182">
            <v>3011585</v>
          </cell>
          <cell r="U3182" t="str">
            <v>星野</v>
          </cell>
          <cell r="V3182" t="str">
            <v>塁飛</v>
          </cell>
          <cell r="W3182" t="str">
            <v>ﾎｼﾉ</v>
          </cell>
          <cell r="X3182" t="str">
            <v>ﾙｲﾄ</v>
          </cell>
          <cell r="Y3182" t="str">
            <v>HOSHINO</v>
          </cell>
          <cell r="Z3182" t="str">
            <v>Ruito</v>
          </cell>
          <cell r="AA3182">
            <v>10</v>
          </cell>
        </row>
        <row r="3183">
          <cell r="A3183">
            <v>3011586</v>
          </cell>
          <cell r="C3183" t="str">
            <v>HOSHINO Yuji</v>
          </cell>
          <cell r="D3183" t="str">
            <v>星野 湧司</v>
          </cell>
          <cell r="E3183" t="str">
            <v>JPN</v>
          </cell>
          <cell r="F3183" t="str">
            <v>群馬</v>
          </cell>
          <cell r="O3183" t="str">
            <v>片品小学校</v>
          </cell>
          <cell r="P3183">
            <v>905</v>
          </cell>
          <cell r="Q3183">
            <v>4</v>
          </cell>
          <cell r="R3183" t="str">
            <v>ﾎｼﾉ ﾕｳｼﾞ</v>
          </cell>
          <cell r="S3183">
            <v>5</v>
          </cell>
          <cell r="T3183">
            <v>3011586</v>
          </cell>
          <cell r="U3183" t="str">
            <v>星野</v>
          </cell>
          <cell r="V3183" t="str">
            <v>湧司</v>
          </cell>
          <cell r="W3183" t="str">
            <v>ﾎｼﾉ</v>
          </cell>
          <cell r="X3183" t="str">
            <v>ﾕｳｼﾞ</v>
          </cell>
          <cell r="Y3183" t="str">
            <v>HOSHINO</v>
          </cell>
          <cell r="Z3183" t="str">
            <v>Yuji</v>
          </cell>
          <cell r="AA3183">
            <v>10</v>
          </cell>
        </row>
        <row r="3184">
          <cell r="A3184">
            <v>3011587</v>
          </cell>
          <cell r="C3184" t="str">
            <v>CHIGIRA Ryoh</v>
          </cell>
          <cell r="D3184" t="str">
            <v>千明 龍央</v>
          </cell>
          <cell r="E3184" t="str">
            <v>JPN</v>
          </cell>
          <cell r="F3184" t="str">
            <v>群馬</v>
          </cell>
          <cell r="O3184" t="str">
            <v>片品小学校</v>
          </cell>
          <cell r="P3184">
            <v>121</v>
          </cell>
          <cell r="Q3184">
            <v>4</v>
          </cell>
          <cell r="R3184" t="str">
            <v>ﾁｷﾞﾗ ﾘｮｵ</v>
          </cell>
          <cell r="S3184">
            <v>6</v>
          </cell>
          <cell r="T3184">
            <v>3011587</v>
          </cell>
          <cell r="U3184" t="str">
            <v>千明</v>
          </cell>
          <cell r="V3184" t="str">
            <v>龍央</v>
          </cell>
          <cell r="W3184" t="str">
            <v>ﾁｷﾞﾗ</v>
          </cell>
          <cell r="X3184" t="str">
            <v>ﾘｮｵ</v>
          </cell>
          <cell r="Y3184" t="str">
            <v>CHIGIRA</v>
          </cell>
          <cell r="Z3184" t="str">
            <v>Ryoh</v>
          </cell>
          <cell r="AA3184">
            <v>10</v>
          </cell>
        </row>
        <row r="3185">
          <cell r="A3185">
            <v>3011588</v>
          </cell>
          <cell r="C3185" t="str">
            <v>TOMARU Junya</v>
          </cell>
          <cell r="D3185" t="str">
            <v>戸丸 純也</v>
          </cell>
          <cell r="E3185" t="str">
            <v>JPN</v>
          </cell>
          <cell r="F3185" t="str">
            <v>群馬</v>
          </cell>
          <cell r="O3185" t="str">
            <v>片品南小学校</v>
          </cell>
          <cell r="P3185">
            <v>823</v>
          </cell>
          <cell r="Q3185">
            <v>4</v>
          </cell>
          <cell r="R3185" t="str">
            <v>ﾄﾏﾙ ｼﾞｭﾝﾔ</v>
          </cell>
          <cell r="S3185">
            <v>5</v>
          </cell>
          <cell r="T3185">
            <v>3011588</v>
          </cell>
          <cell r="U3185" t="str">
            <v>戸丸</v>
          </cell>
          <cell r="V3185" t="str">
            <v>純也</v>
          </cell>
          <cell r="W3185" t="str">
            <v>ﾄﾏﾙ</v>
          </cell>
          <cell r="X3185" t="str">
            <v>ｼﾞｭﾝﾔ</v>
          </cell>
          <cell r="Y3185" t="str">
            <v>TOMARU</v>
          </cell>
          <cell r="Z3185" t="str">
            <v>Junya</v>
          </cell>
          <cell r="AA3185">
            <v>10</v>
          </cell>
        </row>
        <row r="3186">
          <cell r="A3186">
            <v>3011589</v>
          </cell>
          <cell r="C3186" t="str">
            <v>HOSHINO Yoshiki</v>
          </cell>
          <cell r="D3186" t="str">
            <v>星野 誉貴</v>
          </cell>
          <cell r="E3186" t="str">
            <v>JPN</v>
          </cell>
          <cell r="F3186" t="str">
            <v>群馬</v>
          </cell>
          <cell r="O3186" t="str">
            <v>片品南小学校</v>
          </cell>
          <cell r="P3186">
            <v>618</v>
          </cell>
          <cell r="Q3186">
            <v>4</v>
          </cell>
          <cell r="R3186" t="str">
            <v>ﾎｼﾉ ﾖｼｷ</v>
          </cell>
          <cell r="S3186">
            <v>5</v>
          </cell>
          <cell r="T3186">
            <v>3011589</v>
          </cell>
          <cell r="U3186" t="str">
            <v>星野</v>
          </cell>
          <cell r="V3186" t="str">
            <v>誉貴</v>
          </cell>
          <cell r="W3186" t="str">
            <v>ﾎｼﾉ</v>
          </cell>
          <cell r="X3186" t="str">
            <v>ﾖｼｷ</v>
          </cell>
          <cell r="Y3186" t="str">
            <v>HOSHINO</v>
          </cell>
          <cell r="Z3186" t="str">
            <v>Yoshiki</v>
          </cell>
          <cell r="AA3186">
            <v>10</v>
          </cell>
        </row>
        <row r="3187">
          <cell r="A3187">
            <v>3011590</v>
          </cell>
          <cell r="C3187" t="str">
            <v>UCHIDA Yuta</v>
          </cell>
          <cell r="D3187" t="str">
            <v>内田 悠太</v>
          </cell>
          <cell r="E3187" t="str">
            <v>JPN</v>
          </cell>
          <cell r="F3187" t="str">
            <v>群馬</v>
          </cell>
          <cell r="O3187" t="str">
            <v>片品南小学校</v>
          </cell>
          <cell r="P3187">
            <v>726</v>
          </cell>
          <cell r="Q3187">
            <v>4</v>
          </cell>
          <cell r="R3187" t="str">
            <v>ｳﾁﾀﾞ ﾕｳﾀ</v>
          </cell>
          <cell r="S3187">
            <v>5</v>
          </cell>
          <cell r="T3187">
            <v>3011590</v>
          </cell>
          <cell r="U3187" t="str">
            <v>内田</v>
          </cell>
          <cell r="V3187" t="str">
            <v>悠太</v>
          </cell>
          <cell r="W3187" t="str">
            <v>ｳﾁﾀﾞ</v>
          </cell>
          <cell r="X3187" t="str">
            <v>ﾕｳﾀ</v>
          </cell>
          <cell r="Y3187" t="str">
            <v>UCHIDA</v>
          </cell>
          <cell r="Z3187" t="str">
            <v>Yuta</v>
          </cell>
          <cell r="AA3187">
            <v>10</v>
          </cell>
        </row>
        <row r="3188">
          <cell r="A3188">
            <v>3011591</v>
          </cell>
          <cell r="C3188" t="str">
            <v>HOSHINO Shuto</v>
          </cell>
          <cell r="D3188" t="str">
            <v>星野 脩人</v>
          </cell>
          <cell r="E3188" t="str">
            <v>JPN</v>
          </cell>
          <cell r="F3188" t="str">
            <v>群馬</v>
          </cell>
          <cell r="O3188" t="str">
            <v>片品南小学校</v>
          </cell>
          <cell r="P3188">
            <v>1102</v>
          </cell>
          <cell r="Q3188">
            <v>4</v>
          </cell>
          <cell r="R3188" t="str">
            <v>ﾎｼﾉ ｼｭｳﾄ</v>
          </cell>
          <cell r="S3188">
            <v>5</v>
          </cell>
          <cell r="T3188">
            <v>3011591</v>
          </cell>
          <cell r="U3188" t="str">
            <v>星野</v>
          </cell>
          <cell r="V3188" t="str">
            <v>脩人</v>
          </cell>
          <cell r="W3188" t="str">
            <v>ﾎｼﾉ</v>
          </cell>
          <cell r="X3188" t="str">
            <v>ｼｭｳﾄ</v>
          </cell>
          <cell r="Y3188" t="str">
            <v>HOSHINO</v>
          </cell>
          <cell r="Z3188" t="str">
            <v>Shuto</v>
          </cell>
          <cell r="AA3188">
            <v>10</v>
          </cell>
        </row>
        <row r="3189">
          <cell r="A3189">
            <v>3011592</v>
          </cell>
          <cell r="C3189" t="str">
            <v>NAKAMURA Ukyo</v>
          </cell>
          <cell r="D3189" t="str">
            <v>中村 右京</v>
          </cell>
          <cell r="E3189" t="str">
            <v>JPN</v>
          </cell>
          <cell r="F3189" t="str">
            <v>長野</v>
          </cell>
          <cell r="O3189" t="str">
            <v>白馬北小学校</v>
          </cell>
          <cell r="P3189">
            <v>711</v>
          </cell>
          <cell r="Q3189">
            <v>4</v>
          </cell>
          <cell r="R3189" t="str">
            <v>ﾅｶﾑﾗ ｳｷｮｳ</v>
          </cell>
          <cell r="S3189">
            <v>5</v>
          </cell>
          <cell r="T3189">
            <v>3011592</v>
          </cell>
          <cell r="U3189" t="str">
            <v>中村</v>
          </cell>
          <cell r="V3189" t="str">
            <v>右京</v>
          </cell>
          <cell r="W3189" t="str">
            <v>ﾅｶﾑﾗ</v>
          </cell>
          <cell r="X3189" t="str">
            <v>ｳｷｮｳ</v>
          </cell>
          <cell r="Y3189" t="str">
            <v>NAKAMURA</v>
          </cell>
          <cell r="Z3189" t="str">
            <v>Ukyo</v>
          </cell>
          <cell r="AA3189">
            <v>20</v>
          </cell>
        </row>
        <row r="3190">
          <cell r="A3190">
            <v>3011593</v>
          </cell>
          <cell r="C3190" t="str">
            <v>HOSHINO Junki</v>
          </cell>
          <cell r="D3190" t="str">
            <v>星野 隼希</v>
          </cell>
          <cell r="E3190" t="str">
            <v>JPN</v>
          </cell>
          <cell r="F3190" t="str">
            <v>群馬</v>
          </cell>
          <cell r="O3190" t="str">
            <v>武尊根小学校</v>
          </cell>
          <cell r="P3190">
            <v>523</v>
          </cell>
          <cell r="Q3190">
            <v>4</v>
          </cell>
          <cell r="R3190" t="str">
            <v>ﾎｼﾉ ｼﾞｭﾝｷ</v>
          </cell>
          <cell r="S3190">
            <v>5</v>
          </cell>
          <cell r="T3190">
            <v>3011593</v>
          </cell>
          <cell r="U3190" t="str">
            <v>星野</v>
          </cell>
          <cell r="V3190" t="str">
            <v>隼希</v>
          </cell>
          <cell r="W3190" t="str">
            <v>ﾎｼﾉ</v>
          </cell>
          <cell r="X3190" t="str">
            <v>ｼﾞｭﾝｷ</v>
          </cell>
          <cell r="Y3190" t="str">
            <v>HOSHINO</v>
          </cell>
          <cell r="Z3190" t="str">
            <v>Junki</v>
          </cell>
          <cell r="AA3190">
            <v>10</v>
          </cell>
        </row>
        <row r="3191">
          <cell r="A3191">
            <v>3011594</v>
          </cell>
          <cell r="C3191" t="str">
            <v>AYABE Tatsunori</v>
          </cell>
          <cell r="D3191" t="str">
            <v>綾部 辰宣</v>
          </cell>
          <cell r="E3191" t="str">
            <v>JPN</v>
          </cell>
          <cell r="F3191" t="str">
            <v>長野</v>
          </cell>
          <cell r="O3191" t="str">
            <v>泉台小学校</v>
          </cell>
          <cell r="P3191">
            <v>1204</v>
          </cell>
          <cell r="Q3191">
            <v>4</v>
          </cell>
          <cell r="R3191" t="str">
            <v>ｱﾔﾍﾞ ﾀﾂﾉﾘ</v>
          </cell>
          <cell r="S3191">
            <v>5</v>
          </cell>
          <cell r="T3191">
            <v>3011594</v>
          </cell>
          <cell r="U3191" t="str">
            <v>綾部</v>
          </cell>
          <cell r="V3191" t="str">
            <v>辰宣</v>
          </cell>
          <cell r="W3191" t="str">
            <v>ｱﾔﾍﾞ</v>
          </cell>
          <cell r="X3191" t="str">
            <v>ﾀﾂﾉﾘ</v>
          </cell>
          <cell r="Y3191" t="str">
            <v>AYABE</v>
          </cell>
          <cell r="Z3191" t="str">
            <v>Tatsunori</v>
          </cell>
          <cell r="AA3191">
            <v>20</v>
          </cell>
        </row>
        <row r="3192">
          <cell r="A3192">
            <v>3011596</v>
          </cell>
          <cell r="C3192" t="str">
            <v>ISHIZAWA Jun</v>
          </cell>
          <cell r="D3192" t="str">
            <v>石澤 純</v>
          </cell>
          <cell r="E3192" t="str">
            <v>JPN</v>
          </cell>
          <cell r="F3192" t="str">
            <v>長野</v>
          </cell>
          <cell r="O3192" t="str">
            <v>泉台小学校</v>
          </cell>
          <cell r="P3192">
            <v>430</v>
          </cell>
          <cell r="Q3192">
            <v>4</v>
          </cell>
          <cell r="R3192" t="str">
            <v>ｲｼｻﾞﾜ ｼﾞｭﾝ</v>
          </cell>
          <cell r="S3192">
            <v>5</v>
          </cell>
          <cell r="T3192">
            <v>3011596</v>
          </cell>
          <cell r="U3192" t="str">
            <v>石澤</v>
          </cell>
          <cell r="V3192" t="str">
            <v>純</v>
          </cell>
          <cell r="W3192" t="str">
            <v>ｲｼｻﾞﾜ</v>
          </cell>
          <cell r="X3192" t="str">
            <v>ｼﾞｭﾝ</v>
          </cell>
          <cell r="Y3192" t="str">
            <v>ISHIZAWA</v>
          </cell>
          <cell r="Z3192" t="str">
            <v>Jun</v>
          </cell>
          <cell r="AA3192">
            <v>20</v>
          </cell>
        </row>
        <row r="3193">
          <cell r="A3193">
            <v>3011601</v>
          </cell>
          <cell r="C3193" t="str">
            <v>MURAKAMI Ryou</v>
          </cell>
          <cell r="D3193" t="str">
            <v>村上 領</v>
          </cell>
          <cell r="E3193" t="str">
            <v>JPN</v>
          </cell>
          <cell r="F3193" t="str">
            <v>長野</v>
          </cell>
          <cell r="O3193" t="str">
            <v>川中島中学校</v>
          </cell>
          <cell r="P3193">
            <v>981201</v>
          </cell>
          <cell r="Q3193">
            <v>3</v>
          </cell>
          <cell r="R3193" t="str">
            <v>ﾑﾗｶﾐ ﾘｮｳ</v>
          </cell>
          <cell r="S3193">
            <v>1</v>
          </cell>
          <cell r="T3193">
            <v>3011601</v>
          </cell>
          <cell r="U3193" t="str">
            <v>村上</v>
          </cell>
          <cell r="V3193" t="str">
            <v>領</v>
          </cell>
          <cell r="W3193" t="str">
            <v>ﾑﾗｶﾐ</v>
          </cell>
          <cell r="X3193" t="str">
            <v>ﾘｮｳ</v>
          </cell>
          <cell r="Y3193" t="str">
            <v>MURAKAMI</v>
          </cell>
          <cell r="Z3193" t="str">
            <v>Ryou</v>
          </cell>
          <cell r="AA3193">
            <v>20</v>
          </cell>
        </row>
        <row r="3194">
          <cell r="A3194">
            <v>3011602</v>
          </cell>
          <cell r="C3194" t="str">
            <v>TANAKA Kaiba</v>
          </cell>
          <cell r="D3194" t="str">
            <v>田中 海馬</v>
          </cell>
          <cell r="E3194" t="str">
            <v>JPN</v>
          </cell>
          <cell r="F3194" t="str">
            <v>長野</v>
          </cell>
          <cell r="O3194" t="str">
            <v>茅野市立北山小学校</v>
          </cell>
          <cell r="P3194">
            <v>331</v>
          </cell>
          <cell r="Q3194">
            <v>4</v>
          </cell>
          <cell r="R3194" t="str">
            <v>ﾀﾅｶ ｶｲﾊﾞ</v>
          </cell>
          <cell r="S3194">
            <v>6</v>
          </cell>
          <cell r="T3194">
            <v>3011602</v>
          </cell>
          <cell r="U3194" t="str">
            <v>田中</v>
          </cell>
          <cell r="V3194" t="str">
            <v>海馬</v>
          </cell>
          <cell r="W3194" t="str">
            <v>ﾀﾅｶ</v>
          </cell>
          <cell r="X3194" t="str">
            <v>ｶｲﾊﾞ</v>
          </cell>
          <cell r="Y3194" t="str">
            <v>TANAKA</v>
          </cell>
          <cell r="Z3194" t="str">
            <v>Kaiba</v>
          </cell>
          <cell r="AA3194">
            <v>20</v>
          </cell>
        </row>
        <row r="3195">
          <cell r="A3195">
            <v>3011603</v>
          </cell>
          <cell r="C3195" t="str">
            <v>MIYASAKA Takeshi</v>
          </cell>
          <cell r="D3195" t="str">
            <v>宮坂 岳志</v>
          </cell>
          <cell r="E3195" t="str">
            <v>JPN</v>
          </cell>
          <cell r="F3195" t="str">
            <v>長野</v>
          </cell>
          <cell r="O3195" t="str">
            <v>茅野市立北山小学校</v>
          </cell>
          <cell r="P3195">
            <v>829</v>
          </cell>
          <cell r="Q3195">
            <v>4</v>
          </cell>
          <cell r="R3195" t="str">
            <v>ﾐﾔｻｶ ﾀｹｼ</v>
          </cell>
          <cell r="S3195">
            <v>5</v>
          </cell>
          <cell r="T3195">
            <v>3011603</v>
          </cell>
          <cell r="U3195" t="str">
            <v>宮坂</v>
          </cell>
          <cell r="V3195" t="str">
            <v>岳志</v>
          </cell>
          <cell r="W3195" t="str">
            <v>ﾐﾔｻｶ</v>
          </cell>
          <cell r="X3195" t="str">
            <v>ﾀｹｼ</v>
          </cell>
          <cell r="Y3195" t="str">
            <v>MIYASAKA</v>
          </cell>
          <cell r="Z3195" t="str">
            <v>Takeshi</v>
          </cell>
          <cell r="AA3195">
            <v>20</v>
          </cell>
        </row>
        <row r="3196">
          <cell r="A3196">
            <v>3011604</v>
          </cell>
          <cell r="C3196" t="str">
            <v>TAKAHASHI Yui</v>
          </cell>
          <cell r="D3196" t="str">
            <v>高橋 唯</v>
          </cell>
          <cell r="E3196" t="str">
            <v>JPN</v>
          </cell>
          <cell r="F3196" t="str">
            <v>長野</v>
          </cell>
          <cell r="O3196" t="str">
            <v>茅野市立北山小学校</v>
          </cell>
          <cell r="P3196">
            <v>827</v>
          </cell>
          <cell r="Q3196">
            <v>4</v>
          </cell>
          <cell r="R3196" t="str">
            <v>ﾀｶﾊｼ ﾕｲ</v>
          </cell>
          <cell r="S3196">
            <v>5</v>
          </cell>
          <cell r="T3196">
            <v>3011604</v>
          </cell>
          <cell r="U3196" t="str">
            <v>高橋</v>
          </cell>
          <cell r="V3196" t="str">
            <v>唯</v>
          </cell>
          <cell r="W3196" t="str">
            <v>ﾀｶﾊｼ</v>
          </cell>
          <cell r="X3196" t="str">
            <v>ﾕｲ</v>
          </cell>
          <cell r="Y3196" t="str">
            <v>TAKAHASHI</v>
          </cell>
          <cell r="Z3196" t="str">
            <v>Yui</v>
          </cell>
          <cell r="AA3196">
            <v>20</v>
          </cell>
        </row>
        <row r="3197">
          <cell r="A3197">
            <v>3011605</v>
          </cell>
          <cell r="C3197" t="str">
            <v>SHIMOYAMA Kaito</v>
          </cell>
          <cell r="D3197" t="str">
            <v>下山 海人</v>
          </cell>
          <cell r="E3197" t="str">
            <v>JPN</v>
          </cell>
          <cell r="F3197" t="str">
            <v>長野</v>
          </cell>
          <cell r="O3197" t="str">
            <v>茅野市立北山小学校</v>
          </cell>
          <cell r="P3197">
            <v>1206</v>
          </cell>
          <cell r="Q3197">
            <v>4</v>
          </cell>
          <cell r="R3197" t="str">
            <v>ｼﾓﾔﾏ ｶｲﾄ</v>
          </cell>
          <cell r="S3197">
            <v>5</v>
          </cell>
          <cell r="T3197">
            <v>3011605</v>
          </cell>
          <cell r="U3197" t="str">
            <v>下山</v>
          </cell>
          <cell r="V3197" t="str">
            <v>海人</v>
          </cell>
          <cell r="W3197" t="str">
            <v>ｼﾓﾔﾏ</v>
          </cell>
          <cell r="X3197" t="str">
            <v>ｶｲﾄ</v>
          </cell>
          <cell r="Y3197" t="str">
            <v>SHIMOYAMA</v>
          </cell>
          <cell r="Z3197" t="str">
            <v>Kaito</v>
          </cell>
          <cell r="AA3197">
            <v>20</v>
          </cell>
        </row>
        <row r="3198">
          <cell r="A3198">
            <v>3011606</v>
          </cell>
          <cell r="C3198" t="str">
            <v>KAWAKAMI Kouhei</v>
          </cell>
          <cell r="D3198" t="str">
            <v>川上 高平</v>
          </cell>
          <cell r="E3198" t="str">
            <v>JPN</v>
          </cell>
          <cell r="F3198" t="str">
            <v>長野</v>
          </cell>
          <cell r="O3198" t="str">
            <v>三陽中学校</v>
          </cell>
          <cell r="P3198">
            <v>980201</v>
          </cell>
          <cell r="Q3198">
            <v>3</v>
          </cell>
          <cell r="R3198" t="str">
            <v>ｶﾜｶﾐ ｺｳﾍｲ</v>
          </cell>
          <cell r="S3198">
            <v>2</v>
          </cell>
          <cell r="T3198">
            <v>3011606</v>
          </cell>
          <cell r="U3198" t="str">
            <v>川上</v>
          </cell>
          <cell r="V3198" t="str">
            <v>高平</v>
          </cell>
          <cell r="W3198" t="str">
            <v>ｶﾜｶﾐ</v>
          </cell>
          <cell r="X3198" t="str">
            <v>ｺｳﾍｲ</v>
          </cell>
          <cell r="Y3198" t="str">
            <v>KAWAKAMI</v>
          </cell>
          <cell r="Z3198" t="str">
            <v>Kouhei</v>
          </cell>
          <cell r="AA3198">
            <v>20</v>
          </cell>
        </row>
        <row r="3199">
          <cell r="A3199">
            <v>3011607</v>
          </cell>
          <cell r="C3199" t="str">
            <v>MATSUMOTO Mikiya</v>
          </cell>
          <cell r="D3199" t="str">
            <v>松本 幹也</v>
          </cell>
          <cell r="E3199" t="str">
            <v>JPN</v>
          </cell>
          <cell r="F3199" t="str">
            <v>群馬</v>
          </cell>
          <cell r="O3199" t="str">
            <v>水上小学校</v>
          </cell>
          <cell r="P3199">
            <v>1009</v>
          </cell>
          <cell r="Q3199">
            <v>4</v>
          </cell>
          <cell r="R3199" t="str">
            <v>ﾏﾂﾓﾄ ﾐｷﾔ</v>
          </cell>
          <cell r="S3199">
            <v>5</v>
          </cell>
          <cell r="T3199">
            <v>3011607</v>
          </cell>
          <cell r="U3199" t="str">
            <v>松本</v>
          </cell>
          <cell r="V3199" t="str">
            <v>幹也</v>
          </cell>
          <cell r="W3199" t="str">
            <v>ﾏﾂﾓﾄ</v>
          </cell>
          <cell r="X3199" t="str">
            <v>ﾐｷﾔ</v>
          </cell>
          <cell r="Y3199" t="str">
            <v>MATSUMOTO</v>
          </cell>
          <cell r="Z3199" t="str">
            <v>Mikiya</v>
          </cell>
          <cell r="AA3199">
            <v>10</v>
          </cell>
        </row>
        <row r="3200">
          <cell r="A3200">
            <v>3011608</v>
          </cell>
          <cell r="C3200" t="str">
            <v>HARISU Samu</v>
          </cell>
          <cell r="D3200" t="str">
            <v>ハリス 作夢</v>
          </cell>
          <cell r="E3200" t="str">
            <v>JPN</v>
          </cell>
          <cell r="F3200" t="str">
            <v>群馬</v>
          </cell>
          <cell r="O3200" t="str">
            <v>水上小学校</v>
          </cell>
          <cell r="P3200">
            <v>1114</v>
          </cell>
          <cell r="Q3200">
            <v>4</v>
          </cell>
          <cell r="R3200" t="str">
            <v>ﾊﾘｽ ｻﾑ</v>
          </cell>
          <cell r="S3200">
            <v>5</v>
          </cell>
          <cell r="T3200">
            <v>3011608</v>
          </cell>
          <cell r="U3200" t="str">
            <v>ハリス</v>
          </cell>
          <cell r="V3200" t="str">
            <v>作夢</v>
          </cell>
          <cell r="W3200" t="str">
            <v>ﾊﾘｽ</v>
          </cell>
          <cell r="X3200" t="str">
            <v>ｻﾑ</v>
          </cell>
          <cell r="Y3200" t="str">
            <v>HARISU</v>
          </cell>
          <cell r="Z3200" t="str">
            <v>Samu</v>
          </cell>
          <cell r="AA3200">
            <v>10</v>
          </cell>
        </row>
        <row r="3201">
          <cell r="A3201">
            <v>3011609</v>
          </cell>
          <cell r="C3201" t="str">
            <v>NAKAJIMA Syuuji</v>
          </cell>
          <cell r="D3201" t="str">
            <v>中嶋 柊治</v>
          </cell>
          <cell r="E3201" t="str">
            <v>JPN</v>
          </cell>
          <cell r="F3201" t="str">
            <v>群馬</v>
          </cell>
          <cell r="O3201" t="str">
            <v>藤原小学校</v>
          </cell>
          <cell r="P3201">
            <v>228</v>
          </cell>
          <cell r="Q3201">
            <v>4</v>
          </cell>
          <cell r="R3201" t="str">
            <v>ﾅｶｼﾞﾏ ｼｭｳｼﾞ</v>
          </cell>
          <cell r="S3201">
            <v>6</v>
          </cell>
          <cell r="T3201">
            <v>3011609</v>
          </cell>
          <cell r="U3201" t="str">
            <v>中嶋</v>
          </cell>
          <cell r="V3201" t="str">
            <v>柊治</v>
          </cell>
          <cell r="W3201" t="str">
            <v>ﾅｶｼﾞﾏ</v>
          </cell>
          <cell r="X3201" t="str">
            <v>ｼｭｳｼﾞ</v>
          </cell>
          <cell r="Y3201" t="str">
            <v>NAKAJIMA</v>
          </cell>
          <cell r="Z3201" t="str">
            <v>Syuuji</v>
          </cell>
          <cell r="AA3201">
            <v>10</v>
          </cell>
        </row>
        <row r="3202">
          <cell r="A3202">
            <v>3011610</v>
          </cell>
          <cell r="C3202" t="str">
            <v>INOMATA Nichika</v>
          </cell>
          <cell r="D3202" t="str">
            <v>猪又 二千翔</v>
          </cell>
          <cell r="E3202" t="str">
            <v>JPN</v>
          </cell>
          <cell r="F3202" t="str">
            <v>長野</v>
          </cell>
          <cell r="O3202" t="str">
            <v>小谷小学校</v>
          </cell>
          <cell r="P3202">
            <v>126</v>
          </cell>
          <cell r="Q3202">
            <v>4</v>
          </cell>
          <cell r="R3202" t="str">
            <v>ｲﾉﾏﾀ ﾆﾁｶ</v>
          </cell>
          <cell r="S3202">
            <v>6</v>
          </cell>
          <cell r="T3202">
            <v>3011610</v>
          </cell>
          <cell r="U3202" t="str">
            <v>猪又</v>
          </cell>
          <cell r="V3202" t="str">
            <v>二千翔</v>
          </cell>
          <cell r="W3202" t="str">
            <v>ｲﾉﾏﾀ</v>
          </cell>
          <cell r="X3202" t="str">
            <v>ﾆﾁｶ</v>
          </cell>
          <cell r="Y3202" t="str">
            <v>INOMATA</v>
          </cell>
          <cell r="Z3202" t="str">
            <v>Nichika</v>
          </cell>
          <cell r="AA3202">
            <v>20</v>
          </cell>
        </row>
        <row r="3203">
          <cell r="A3203">
            <v>3011611</v>
          </cell>
          <cell r="C3203" t="str">
            <v>INOMATA Yuu</v>
          </cell>
          <cell r="D3203" t="str">
            <v>猪股 優</v>
          </cell>
          <cell r="E3203" t="str">
            <v>JPN</v>
          </cell>
          <cell r="F3203" t="str">
            <v>長野</v>
          </cell>
          <cell r="O3203" t="str">
            <v>小谷小学校</v>
          </cell>
          <cell r="P3203">
            <v>111</v>
          </cell>
          <cell r="Q3203">
            <v>4</v>
          </cell>
          <cell r="R3203" t="str">
            <v>ｲﾉﾏﾀ ﾕｳ</v>
          </cell>
          <cell r="S3203">
            <v>6</v>
          </cell>
          <cell r="T3203">
            <v>3011611</v>
          </cell>
          <cell r="U3203" t="str">
            <v>猪股</v>
          </cell>
          <cell r="V3203" t="str">
            <v>優</v>
          </cell>
          <cell r="W3203" t="str">
            <v>ｲﾉﾏﾀ</v>
          </cell>
          <cell r="X3203" t="str">
            <v>ﾕｳ</v>
          </cell>
          <cell r="Y3203" t="str">
            <v>INOMATA</v>
          </cell>
          <cell r="Z3203" t="str">
            <v>Yuu</v>
          </cell>
          <cell r="AA3203">
            <v>20</v>
          </cell>
        </row>
        <row r="3204">
          <cell r="A3204">
            <v>3011612</v>
          </cell>
          <cell r="C3204" t="str">
            <v>MATSUSHITA Kento</v>
          </cell>
          <cell r="D3204" t="str">
            <v>松下 健斗</v>
          </cell>
          <cell r="E3204" t="str">
            <v>JPN</v>
          </cell>
          <cell r="F3204" t="str">
            <v>長野</v>
          </cell>
          <cell r="O3204" t="str">
            <v>小谷小学校</v>
          </cell>
          <cell r="P3204">
            <v>324</v>
          </cell>
          <cell r="Q3204">
            <v>4</v>
          </cell>
          <cell r="R3204" t="str">
            <v>ﾏﾂｼﾀ ｹﾝﾄ</v>
          </cell>
          <cell r="S3204">
            <v>6</v>
          </cell>
          <cell r="T3204">
            <v>3011612</v>
          </cell>
          <cell r="U3204" t="str">
            <v>松下</v>
          </cell>
          <cell r="V3204" t="str">
            <v>健斗</v>
          </cell>
          <cell r="W3204" t="str">
            <v>ﾏﾂｼﾀ</v>
          </cell>
          <cell r="X3204" t="str">
            <v>ｹﾝﾄ</v>
          </cell>
          <cell r="Y3204" t="str">
            <v>MATSUSHITA</v>
          </cell>
          <cell r="Z3204" t="str">
            <v>Kento</v>
          </cell>
          <cell r="AA3204">
            <v>20</v>
          </cell>
        </row>
        <row r="3205">
          <cell r="A3205">
            <v>3011613</v>
          </cell>
          <cell r="C3205" t="str">
            <v>AIZAWA Sodai</v>
          </cell>
          <cell r="D3205" t="str">
            <v>相澤 壮大</v>
          </cell>
          <cell r="E3205" t="str">
            <v>JPN</v>
          </cell>
          <cell r="F3205" t="str">
            <v>長野</v>
          </cell>
          <cell r="O3205" t="str">
            <v>小谷小学校</v>
          </cell>
          <cell r="P3205">
            <v>1127</v>
          </cell>
          <cell r="Q3205">
            <v>4</v>
          </cell>
          <cell r="R3205" t="str">
            <v>ｱｲｻﾞﾜ ｿｳﾀﾞｲ</v>
          </cell>
          <cell r="S3205">
            <v>5</v>
          </cell>
          <cell r="T3205">
            <v>3011613</v>
          </cell>
          <cell r="U3205" t="str">
            <v>相澤</v>
          </cell>
          <cell r="V3205" t="str">
            <v>壮大</v>
          </cell>
          <cell r="W3205" t="str">
            <v>ｱｲｻﾞﾜ</v>
          </cell>
          <cell r="X3205" t="str">
            <v>ｿｳﾀﾞｲ</v>
          </cell>
          <cell r="Y3205" t="str">
            <v>AIZAWA</v>
          </cell>
          <cell r="Z3205" t="str">
            <v>Sodai</v>
          </cell>
          <cell r="AA3205">
            <v>20</v>
          </cell>
        </row>
        <row r="3206">
          <cell r="A3206">
            <v>3011614</v>
          </cell>
          <cell r="C3206" t="str">
            <v>ISHIZUKA Tsubasa</v>
          </cell>
          <cell r="D3206" t="str">
            <v>石塚 翼</v>
          </cell>
          <cell r="E3206" t="str">
            <v>JPN</v>
          </cell>
          <cell r="F3206" t="str">
            <v>長野</v>
          </cell>
          <cell r="O3206" t="str">
            <v>小谷小学校</v>
          </cell>
          <cell r="P3206">
            <v>507</v>
          </cell>
          <cell r="Q3206">
            <v>4</v>
          </cell>
          <cell r="R3206" t="str">
            <v>ｲｼﾂﾞｶ ﾂﾊﾞｻ</v>
          </cell>
          <cell r="S3206">
            <v>5</v>
          </cell>
          <cell r="T3206">
            <v>3011614</v>
          </cell>
          <cell r="U3206" t="str">
            <v>石塚</v>
          </cell>
          <cell r="V3206" t="str">
            <v>翼</v>
          </cell>
          <cell r="W3206" t="str">
            <v>ｲｼﾂﾞｶ</v>
          </cell>
          <cell r="X3206" t="str">
            <v>ﾂﾊﾞｻ</v>
          </cell>
          <cell r="Y3206" t="str">
            <v>ISHIZUKA</v>
          </cell>
          <cell r="Z3206" t="str">
            <v>Tsubasa</v>
          </cell>
          <cell r="AA3206">
            <v>20</v>
          </cell>
        </row>
        <row r="3207">
          <cell r="A3207">
            <v>3011615</v>
          </cell>
          <cell r="C3207" t="str">
            <v>OTA Tatsuki</v>
          </cell>
          <cell r="D3207" t="str">
            <v>太田 樹</v>
          </cell>
          <cell r="E3207" t="str">
            <v>JPN</v>
          </cell>
          <cell r="F3207" t="str">
            <v>長野</v>
          </cell>
          <cell r="O3207" t="str">
            <v>小谷小学校</v>
          </cell>
          <cell r="P3207">
            <v>422</v>
          </cell>
          <cell r="Q3207">
            <v>4</v>
          </cell>
          <cell r="R3207" t="str">
            <v>ｵｵﾀ ﾀﾂｷ</v>
          </cell>
          <cell r="S3207">
            <v>5</v>
          </cell>
          <cell r="T3207">
            <v>3011615</v>
          </cell>
          <cell r="U3207" t="str">
            <v>太田</v>
          </cell>
          <cell r="V3207" t="str">
            <v>樹</v>
          </cell>
          <cell r="W3207" t="str">
            <v>ｵｵﾀ</v>
          </cell>
          <cell r="X3207" t="str">
            <v>ﾀﾂｷ</v>
          </cell>
          <cell r="Y3207" t="str">
            <v>OTA</v>
          </cell>
          <cell r="Z3207" t="str">
            <v>Tatsuki</v>
          </cell>
          <cell r="AA3207">
            <v>20</v>
          </cell>
        </row>
        <row r="3208">
          <cell r="A3208">
            <v>3011616</v>
          </cell>
          <cell r="C3208" t="str">
            <v>FUKAZAWA Ryunosuke</v>
          </cell>
          <cell r="D3208" t="str">
            <v>深澤 竜之介</v>
          </cell>
          <cell r="E3208" t="str">
            <v>JPN</v>
          </cell>
          <cell r="F3208" t="str">
            <v>長野</v>
          </cell>
          <cell r="O3208" t="str">
            <v>小谷小学校</v>
          </cell>
          <cell r="P3208">
            <v>414</v>
          </cell>
          <cell r="Q3208">
            <v>4</v>
          </cell>
          <cell r="R3208" t="str">
            <v>ﾌｶｻﾞﾜ ﾘｭｳﾉｽｹ</v>
          </cell>
          <cell r="S3208">
            <v>5</v>
          </cell>
          <cell r="T3208">
            <v>3011616</v>
          </cell>
          <cell r="U3208" t="str">
            <v>深澤</v>
          </cell>
          <cell r="V3208" t="str">
            <v>竜之介</v>
          </cell>
          <cell r="W3208" t="str">
            <v>ﾌｶｻﾞﾜ</v>
          </cell>
          <cell r="X3208" t="str">
            <v>ﾘｭｳﾉｽｹ</v>
          </cell>
          <cell r="Y3208" t="str">
            <v>FUKAZAWA</v>
          </cell>
          <cell r="Z3208" t="str">
            <v>Ryunosuke</v>
          </cell>
          <cell r="AA3208">
            <v>20</v>
          </cell>
        </row>
        <row r="3209">
          <cell r="A3209">
            <v>3011617</v>
          </cell>
          <cell r="C3209" t="str">
            <v>YODO Ryusei</v>
          </cell>
          <cell r="D3209" t="str">
            <v>淀 龍成</v>
          </cell>
          <cell r="E3209" t="str">
            <v>JPN</v>
          </cell>
          <cell r="F3209" t="str">
            <v>長野</v>
          </cell>
          <cell r="O3209" t="str">
            <v>小谷小学校</v>
          </cell>
          <cell r="P3209">
            <v>922</v>
          </cell>
          <cell r="Q3209">
            <v>4</v>
          </cell>
          <cell r="R3209" t="str">
            <v>ﾖﾄﾞ ﾘｭｳｾｲ</v>
          </cell>
          <cell r="S3209">
            <v>5</v>
          </cell>
          <cell r="T3209">
            <v>3011617</v>
          </cell>
          <cell r="U3209" t="str">
            <v>淀</v>
          </cell>
          <cell r="V3209" t="str">
            <v>龍成</v>
          </cell>
          <cell r="W3209" t="str">
            <v>ﾖﾄﾞ</v>
          </cell>
          <cell r="X3209" t="str">
            <v>ﾘｭｳｾｲ</v>
          </cell>
          <cell r="Y3209" t="str">
            <v>YODO</v>
          </cell>
          <cell r="Z3209" t="str">
            <v>Ryusei</v>
          </cell>
          <cell r="AA3209">
            <v>20</v>
          </cell>
        </row>
        <row r="3210">
          <cell r="A3210">
            <v>3011618</v>
          </cell>
          <cell r="C3210" t="str">
            <v>SHIMADA Kazuki</v>
          </cell>
          <cell r="D3210" t="str">
            <v>島田 一希</v>
          </cell>
          <cell r="E3210" t="str">
            <v>JPN</v>
          </cell>
          <cell r="F3210" t="str">
            <v>長野</v>
          </cell>
          <cell r="O3210" t="str">
            <v>長野城山小学校</v>
          </cell>
          <cell r="P3210">
            <v>908</v>
          </cell>
          <cell r="Q3210">
            <v>4</v>
          </cell>
          <cell r="R3210" t="str">
            <v>ｼﾏﾀﾞ ｶｽﾞｷ</v>
          </cell>
          <cell r="S3210">
            <v>5</v>
          </cell>
          <cell r="T3210">
            <v>3011618</v>
          </cell>
          <cell r="U3210" t="str">
            <v>島田</v>
          </cell>
          <cell r="V3210" t="str">
            <v>一希</v>
          </cell>
          <cell r="W3210" t="str">
            <v>ｼﾏﾀﾞ</v>
          </cell>
          <cell r="X3210" t="str">
            <v>ｶｽﾞｷ</v>
          </cell>
          <cell r="Y3210" t="str">
            <v>SHIMADA</v>
          </cell>
          <cell r="Z3210" t="str">
            <v>Kazuki</v>
          </cell>
          <cell r="AA3210">
            <v>20</v>
          </cell>
        </row>
        <row r="3211">
          <cell r="A3211">
            <v>3011619</v>
          </cell>
          <cell r="C3211" t="str">
            <v>HIROHASHI Amane</v>
          </cell>
          <cell r="D3211" t="str">
            <v>廣橋 周宙</v>
          </cell>
          <cell r="E3211" t="str">
            <v>JPN</v>
          </cell>
          <cell r="F3211" t="str">
            <v>長野</v>
          </cell>
          <cell r="O3211" t="str">
            <v>長野城山小学校</v>
          </cell>
          <cell r="P3211">
            <v>904</v>
          </cell>
          <cell r="Q3211">
            <v>4</v>
          </cell>
          <cell r="R3211" t="str">
            <v>ﾋﾛﾊｼ ｱﾏﾈ</v>
          </cell>
          <cell r="S3211">
            <v>5</v>
          </cell>
          <cell r="T3211">
            <v>3011619</v>
          </cell>
          <cell r="U3211" t="str">
            <v>廣橋</v>
          </cell>
          <cell r="V3211" t="str">
            <v>周宙</v>
          </cell>
          <cell r="W3211" t="str">
            <v>ﾋﾛﾊｼ</v>
          </cell>
          <cell r="X3211" t="str">
            <v>ｱﾏﾈ</v>
          </cell>
          <cell r="Y3211" t="str">
            <v>HIROHASHI</v>
          </cell>
          <cell r="Z3211" t="str">
            <v>Amane</v>
          </cell>
          <cell r="AA3211">
            <v>20</v>
          </cell>
        </row>
        <row r="3212">
          <cell r="A3212">
            <v>3011620</v>
          </cell>
          <cell r="C3212" t="str">
            <v>YOSIZAWA Reo</v>
          </cell>
          <cell r="D3212" t="str">
            <v>吉澤 玲</v>
          </cell>
          <cell r="E3212" t="str">
            <v>JPN</v>
          </cell>
          <cell r="F3212" t="str">
            <v>長野</v>
          </cell>
          <cell r="O3212" t="str">
            <v>南牧南小学校</v>
          </cell>
          <cell r="P3212">
            <v>823</v>
          </cell>
          <cell r="Q3212">
            <v>4</v>
          </cell>
          <cell r="R3212" t="str">
            <v>ﾖｼｻﾞﾜ ﾚｵ</v>
          </cell>
          <cell r="S3212">
            <v>5</v>
          </cell>
          <cell r="T3212">
            <v>3011620</v>
          </cell>
          <cell r="U3212" t="str">
            <v>吉澤</v>
          </cell>
          <cell r="V3212" t="str">
            <v>玲</v>
          </cell>
          <cell r="W3212" t="str">
            <v>ﾖｼｻﾞﾜ</v>
          </cell>
          <cell r="X3212" t="str">
            <v>ﾚｵ</v>
          </cell>
          <cell r="Y3212" t="str">
            <v>YOSIZAWA</v>
          </cell>
          <cell r="Z3212" t="str">
            <v>Reo</v>
          </cell>
          <cell r="AA3212">
            <v>20</v>
          </cell>
        </row>
        <row r="3213">
          <cell r="A3213">
            <v>3011621</v>
          </cell>
          <cell r="C3213" t="str">
            <v>KAWASIMA Ryuma</v>
          </cell>
          <cell r="D3213" t="str">
            <v>川島 隆磨</v>
          </cell>
          <cell r="E3213" t="str">
            <v>JPN</v>
          </cell>
          <cell r="F3213" t="str">
            <v>学連</v>
          </cell>
          <cell r="O3213" t="str">
            <v>帝京大学</v>
          </cell>
          <cell r="P3213">
            <v>900903</v>
          </cell>
          <cell r="Q3213">
            <v>1</v>
          </cell>
          <cell r="R3213" t="str">
            <v>ｶﾜｼﾏ ﾘｭｳﾏ</v>
          </cell>
          <cell r="S3213">
            <v>3</v>
          </cell>
          <cell r="T3213">
            <v>3011621</v>
          </cell>
          <cell r="U3213" t="str">
            <v>川島</v>
          </cell>
          <cell r="V3213" t="str">
            <v>隆磨</v>
          </cell>
          <cell r="W3213" t="str">
            <v>ｶﾜｼﾏ</v>
          </cell>
          <cell r="X3213" t="str">
            <v>ﾘｭｳﾏ</v>
          </cell>
          <cell r="Y3213" t="str">
            <v>KAWASIMA</v>
          </cell>
          <cell r="Z3213" t="str">
            <v>Ryuma</v>
          </cell>
          <cell r="AA3213">
            <v>48</v>
          </cell>
        </row>
        <row r="3214">
          <cell r="A3214">
            <v>3011622</v>
          </cell>
          <cell r="C3214" t="str">
            <v>KOBAYASHI Ryosuke</v>
          </cell>
          <cell r="D3214" t="str">
            <v>小林 亮介</v>
          </cell>
          <cell r="E3214" t="str">
            <v>JPN</v>
          </cell>
          <cell r="F3214" t="str">
            <v>学連</v>
          </cell>
          <cell r="O3214" t="str">
            <v>帝京大学</v>
          </cell>
          <cell r="P3214">
            <v>921222</v>
          </cell>
          <cell r="Q3214">
            <v>1</v>
          </cell>
          <cell r="R3214" t="str">
            <v>ｺﾊﾞﾔｼ ﾘｮｳｽｹ</v>
          </cell>
          <cell r="S3214">
            <v>1</v>
          </cell>
          <cell r="T3214">
            <v>3011622</v>
          </cell>
          <cell r="U3214" t="str">
            <v>小林</v>
          </cell>
          <cell r="V3214" t="str">
            <v>亮介</v>
          </cell>
          <cell r="W3214" t="str">
            <v>ｺﾊﾞﾔｼ</v>
          </cell>
          <cell r="X3214" t="str">
            <v>ﾘｮｳｽｹ</v>
          </cell>
          <cell r="Y3214" t="str">
            <v>KOBAYASHI</v>
          </cell>
          <cell r="Z3214" t="str">
            <v>Ryosuke</v>
          </cell>
          <cell r="AA3214">
            <v>48</v>
          </cell>
        </row>
        <row r="3215">
          <cell r="A3215">
            <v>3011623</v>
          </cell>
          <cell r="C3215" t="str">
            <v>KAWASHIMA Ken</v>
          </cell>
          <cell r="D3215" t="str">
            <v>川島 健</v>
          </cell>
          <cell r="E3215" t="str">
            <v>JPN</v>
          </cell>
          <cell r="F3215" t="str">
            <v>学連</v>
          </cell>
          <cell r="O3215" t="str">
            <v>帝京大学</v>
          </cell>
          <cell r="P3215">
            <v>910720</v>
          </cell>
          <cell r="Q3215">
            <v>1</v>
          </cell>
          <cell r="R3215" t="str">
            <v>ｶﾜｼﾏ ｹﾝ</v>
          </cell>
          <cell r="S3215">
            <v>2</v>
          </cell>
          <cell r="T3215">
            <v>3011623</v>
          </cell>
          <cell r="U3215" t="str">
            <v>川島</v>
          </cell>
          <cell r="V3215" t="str">
            <v>健</v>
          </cell>
          <cell r="W3215" t="str">
            <v>ｶﾜｼﾏ</v>
          </cell>
          <cell r="X3215" t="str">
            <v>ｹﾝ</v>
          </cell>
          <cell r="Y3215" t="str">
            <v>KAWASHIMA</v>
          </cell>
          <cell r="Z3215" t="str">
            <v>Ken</v>
          </cell>
          <cell r="AA3215">
            <v>48</v>
          </cell>
        </row>
        <row r="3216">
          <cell r="A3216">
            <v>3011634</v>
          </cell>
          <cell r="C3216" t="str">
            <v>KUROIWA Akihiko</v>
          </cell>
          <cell r="D3216" t="str">
            <v>黒岩 昭彦</v>
          </cell>
          <cell r="E3216" t="str">
            <v>JPN</v>
          </cell>
          <cell r="F3216" t="str">
            <v>群馬</v>
          </cell>
          <cell r="O3216" t="str">
            <v>草津SC</v>
          </cell>
          <cell r="P3216">
            <v>860804</v>
          </cell>
          <cell r="Q3216">
            <v>0</v>
          </cell>
          <cell r="R3216" t="str">
            <v>ｸﾛｲﾜ ｱｷﾋｺ</v>
          </cell>
          <cell r="S3216" t="str">
            <v>-</v>
          </cell>
          <cell r="T3216">
            <v>3011634</v>
          </cell>
          <cell r="U3216" t="str">
            <v>黒岩</v>
          </cell>
          <cell r="V3216" t="str">
            <v>昭彦</v>
          </cell>
          <cell r="W3216" t="str">
            <v>ｸﾛｲﾜ</v>
          </cell>
          <cell r="X3216" t="str">
            <v>ｱｷﾋｺ</v>
          </cell>
          <cell r="Y3216" t="str">
            <v>KUROIWA</v>
          </cell>
          <cell r="Z3216" t="str">
            <v>Akihiko</v>
          </cell>
          <cell r="AA3216">
            <v>10</v>
          </cell>
        </row>
        <row r="3217">
          <cell r="A3217">
            <v>3011638</v>
          </cell>
          <cell r="C3217" t="str">
            <v>FUJITA Ryotaro</v>
          </cell>
          <cell r="D3217" t="str">
            <v>藤田 遼太郎</v>
          </cell>
          <cell r="E3217" t="str">
            <v>JPN</v>
          </cell>
          <cell r="F3217" t="str">
            <v>山口</v>
          </cell>
          <cell r="O3217" t="str">
            <v>島田小学校</v>
          </cell>
          <cell r="P3217">
            <v>991128</v>
          </cell>
          <cell r="Q3217">
            <v>4</v>
          </cell>
          <cell r="R3217" t="str">
            <v>ﾌｼﾞﾀ ﾘｮｳﾀﾛｳ</v>
          </cell>
          <cell r="S3217">
            <v>6</v>
          </cell>
          <cell r="T3217">
            <v>3011638</v>
          </cell>
          <cell r="U3217" t="str">
            <v>藤田</v>
          </cell>
          <cell r="V3217" t="str">
            <v>遼太郎</v>
          </cell>
          <cell r="W3217" t="str">
            <v>ﾌｼﾞﾀ</v>
          </cell>
          <cell r="X3217" t="str">
            <v>ﾘｮｳﾀﾛｳ</v>
          </cell>
          <cell r="Y3217" t="str">
            <v>FUJITA</v>
          </cell>
          <cell r="Z3217" t="str">
            <v>Ryotaro</v>
          </cell>
          <cell r="AA3217">
            <v>35</v>
          </cell>
        </row>
        <row r="3218">
          <cell r="A3218">
            <v>3011639</v>
          </cell>
          <cell r="C3218" t="str">
            <v>MIYAZAKI Yu</v>
          </cell>
          <cell r="D3218" t="str">
            <v>宮﨑 裕</v>
          </cell>
          <cell r="E3218" t="str">
            <v>JPN</v>
          </cell>
          <cell r="F3218" t="str">
            <v>群馬</v>
          </cell>
          <cell r="O3218" t="str">
            <v>田代小学校</v>
          </cell>
          <cell r="P3218">
            <v>208</v>
          </cell>
          <cell r="Q3218">
            <v>4</v>
          </cell>
          <cell r="R3218" t="str">
            <v>ﾐﾔｻﾞｷ ﾕｳ</v>
          </cell>
          <cell r="S3218">
            <v>6</v>
          </cell>
          <cell r="T3218">
            <v>3011639</v>
          </cell>
          <cell r="U3218" t="str">
            <v>宮﨑</v>
          </cell>
          <cell r="V3218" t="str">
            <v>裕</v>
          </cell>
          <cell r="W3218" t="str">
            <v>ﾐﾔｻﾞｷ</v>
          </cell>
          <cell r="X3218" t="str">
            <v>ﾕｳ</v>
          </cell>
          <cell r="Y3218" t="str">
            <v>MIYAZAKI</v>
          </cell>
          <cell r="Z3218" t="str">
            <v>Yu</v>
          </cell>
          <cell r="AA3218">
            <v>10</v>
          </cell>
        </row>
        <row r="3219">
          <cell r="A3219">
            <v>3011640</v>
          </cell>
          <cell r="C3219" t="str">
            <v>KUROIWA Shusei</v>
          </cell>
          <cell r="D3219" t="str">
            <v>黒岩 秀成</v>
          </cell>
          <cell r="E3219" t="str">
            <v>JPN</v>
          </cell>
          <cell r="F3219" t="str">
            <v>群馬</v>
          </cell>
          <cell r="O3219" t="str">
            <v>田代小学校</v>
          </cell>
          <cell r="P3219">
            <v>323</v>
          </cell>
          <cell r="Q3219">
            <v>4</v>
          </cell>
          <cell r="R3219" t="str">
            <v>ｸﾛｲﾜ ｼｭｳｾｲ</v>
          </cell>
          <cell r="S3219">
            <v>6</v>
          </cell>
          <cell r="T3219">
            <v>3011640</v>
          </cell>
          <cell r="U3219" t="str">
            <v>黒岩</v>
          </cell>
          <cell r="V3219" t="str">
            <v>秀成</v>
          </cell>
          <cell r="W3219" t="str">
            <v>ｸﾛｲﾜ</v>
          </cell>
          <cell r="X3219" t="str">
            <v>ｼｭｳｾｲ</v>
          </cell>
          <cell r="Y3219" t="str">
            <v>KUROIWA</v>
          </cell>
          <cell r="Z3219" t="str">
            <v>Shusei</v>
          </cell>
          <cell r="AA3219">
            <v>10</v>
          </cell>
        </row>
        <row r="3220">
          <cell r="A3220">
            <v>3011641</v>
          </cell>
          <cell r="C3220" t="str">
            <v>HOSHIKAWA Daichi</v>
          </cell>
          <cell r="D3220" t="str">
            <v>干川 大智</v>
          </cell>
          <cell r="E3220" t="str">
            <v>JPN</v>
          </cell>
          <cell r="F3220" t="str">
            <v>群馬</v>
          </cell>
          <cell r="O3220" t="str">
            <v>田代小学校</v>
          </cell>
          <cell r="P3220">
            <v>219</v>
          </cell>
          <cell r="Q3220">
            <v>4</v>
          </cell>
          <cell r="R3220" t="str">
            <v>ﾎｼｶﾜ ﾀﾞｲﾁ</v>
          </cell>
          <cell r="S3220">
            <v>6</v>
          </cell>
          <cell r="T3220">
            <v>3011641</v>
          </cell>
          <cell r="U3220" t="str">
            <v>干川</v>
          </cell>
          <cell r="V3220" t="str">
            <v>大智</v>
          </cell>
          <cell r="W3220" t="str">
            <v>ﾎｼｶﾜ</v>
          </cell>
          <cell r="X3220" t="str">
            <v>ﾀﾞｲﾁ</v>
          </cell>
          <cell r="Y3220" t="str">
            <v>HOSHIKAWA</v>
          </cell>
          <cell r="Z3220" t="str">
            <v>Daichi</v>
          </cell>
          <cell r="AA3220">
            <v>10</v>
          </cell>
        </row>
        <row r="3221">
          <cell r="A3221">
            <v>3011642</v>
          </cell>
          <cell r="C3221" t="str">
            <v>HASHIZUME Dai</v>
          </cell>
          <cell r="D3221" t="str">
            <v>橋詰 大</v>
          </cell>
          <cell r="E3221" t="str">
            <v>JPN</v>
          </cell>
          <cell r="F3221" t="str">
            <v>群馬</v>
          </cell>
          <cell r="O3221" t="str">
            <v>嬬恋村体育協会ｽｷｰ部</v>
          </cell>
          <cell r="P3221">
            <v>607</v>
          </cell>
          <cell r="Q3221">
            <v>4</v>
          </cell>
          <cell r="R3221" t="str">
            <v>ﾊｼﾂﾞﾒ ﾀﾞｲ</v>
          </cell>
          <cell r="S3221">
            <v>5</v>
          </cell>
          <cell r="T3221">
            <v>3011642</v>
          </cell>
          <cell r="U3221" t="str">
            <v>橋詰</v>
          </cell>
          <cell r="V3221" t="str">
            <v>大</v>
          </cell>
          <cell r="W3221" t="str">
            <v>ﾊｼﾂﾞﾒ</v>
          </cell>
          <cell r="X3221" t="str">
            <v>ﾀﾞｲ</v>
          </cell>
          <cell r="Y3221" t="str">
            <v>HASHIZUME</v>
          </cell>
          <cell r="Z3221" t="str">
            <v>Dai</v>
          </cell>
          <cell r="AA3221">
            <v>10</v>
          </cell>
        </row>
        <row r="3222">
          <cell r="A3222">
            <v>3011646</v>
          </cell>
          <cell r="C3222" t="str">
            <v>IWADATE Kazuki</v>
          </cell>
          <cell r="D3222" t="str">
            <v>岩館 和貴</v>
          </cell>
          <cell r="E3222" t="str">
            <v>JPN</v>
          </cell>
          <cell r="F3222" t="str">
            <v>東京</v>
          </cell>
          <cell r="O3222" t="str">
            <v>私立城北高校</v>
          </cell>
          <cell r="P3222">
            <v>950720</v>
          </cell>
          <cell r="Q3222">
            <v>2</v>
          </cell>
          <cell r="R3222" t="str">
            <v>ｲﾜﾀﾞﾃ ｶｽﾞｷ</v>
          </cell>
          <cell r="S3222">
            <v>1</v>
          </cell>
          <cell r="T3222">
            <v>3011646</v>
          </cell>
          <cell r="U3222" t="str">
            <v>岩館</v>
          </cell>
          <cell r="V3222" t="str">
            <v>和貴</v>
          </cell>
          <cell r="W3222" t="str">
            <v>ｲﾜﾀﾞﾃ</v>
          </cell>
          <cell r="X3222" t="str">
            <v>ｶｽﾞｷ</v>
          </cell>
          <cell r="Y3222" t="str">
            <v>IWADATE</v>
          </cell>
          <cell r="Z3222" t="str">
            <v>Kazuki</v>
          </cell>
          <cell r="AA3222">
            <v>13</v>
          </cell>
        </row>
        <row r="3223">
          <cell r="A3223">
            <v>3011647</v>
          </cell>
          <cell r="C3223" t="str">
            <v>TAKAHASHI Naoto</v>
          </cell>
          <cell r="D3223" t="str">
            <v>高橋 直人</v>
          </cell>
          <cell r="E3223" t="str">
            <v>JPN</v>
          </cell>
          <cell r="F3223" t="str">
            <v>東京</v>
          </cell>
          <cell r="O3223" t="str">
            <v>私立城北高校</v>
          </cell>
          <cell r="P3223">
            <v>950322</v>
          </cell>
          <cell r="Q3223">
            <v>2</v>
          </cell>
          <cell r="R3223" t="str">
            <v>ﾀｶﾊｼ ﾅｵﾄ</v>
          </cell>
          <cell r="S3223">
            <v>2</v>
          </cell>
          <cell r="T3223">
            <v>3011647</v>
          </cell>
          <cell r="U3223" t="str">
            <v>高橋</v>
          </cell>
          <cell r="V3223" t="str">
            <v>直人</v>
          </cell>
          <cell r="W3223" t="str">
            <v>ﾀｶﾊｼ</v>
          </cell>
          <cell r="X3223" t="str">
            <v>ﾅｵﾄ</v>
          </cell>
          <cell r="Y3223" t="str">
            <v>TAKAHASHI</v>
          </cell>
          <cell r="Z3223" t="str">
            <v>Naoto</v>
          </cell>
          <cell r="AA3223">
            <v>13</v>
          </cell>
        </row>
        <row r="3224">
          <cell r="A3224">
            <v>3011648</v>
          </cell>
          <cell r="C3224" t="str">
            <v>YANAGISAWA Yuto</v>
          </cell>
          <cell r="D3224" t="str">
            <v>柳沢 勇斗</v>
          </cell>
          <cell r="E3224" t="str">
            <v>JPN</v>
          </cell>
          <cell r="F3224" t="str">
            <v>東京</v>
          </cell>
          <cell r="O3224" t="str">
            <v>私立城北高校</v>
          </cell>
          <cell r="P3224">
            <v>951222</v>
          </cell>
          <cell r="Q3224">
            <v>2</v>
          </cell>
          <cell r="R3224" t="str">
            <v>ﾔﾅｷﾞｻﾜ ﾕｳﾄ</v>
          </cell>
          <cell r="S3224">
            <v>1</v>
          </cell>
          <cell r="T3224">
            <v>3011648</v>
          </cell>
          <cell r="U3224" t="str">
            <v>柳沢</v>
          </cell>
          <cell r="V3224" t="str">
            <v>勇斗</v>
          </cell>
          <cell r="W3224" t="str">
            <v>ﾔﾅｷﾞｻﾜ</v>
          </cell>
          <cell r="X3224" t="str">
            <v>ﾕｳﾄ</v>
          </cell>
          <cell r="Y3224" t="str">
            <v>YANAGISAWA</v>
          </cell>
          <cell r="Z3224" t="str">
            <v>Yuto</v>
          </cell>
          <cell r="AA3224">
            <v>13</v>
          </cell>
        </row>
        <row r="3225">
          <cell r="A3225">
            <v>3011649</v>
          </cell>
          <cell r="C3225" t="str">
            <v>NAGAO Tomohiko</v>
          </cell>
          <cell r="D3225" t="str">
            <v>長尾 知彦</v>
          </cell>
          <cell r="E3225" t="str">
            <v>JPN</v>
          </cell>
          <cell r="F3225" t="str">
            <v>東京</v>
          </cell>
          <cell r="O3225" t="str">
            <v>私立城北高校</v>
          </cell>
          <cell r="P3225">
            <v>951101</v>
          </cell>
          <cell r="Q3225">
            <v>2</v>
          </cell>
          <cell r="R3225" t="str">
            <v>ﾅｶﾞｵ ﾄﾓﾋｺ</v>
          </cell>
          <cell r="S3225">
            <v>1</v>
          </cell>
          <cell r="T3225">
            <v>3011649</v>
          </cell>
          <cell r="U3225" t="str">
            <v>長尾</v>
          </cell>
          <cell r="V3225" t="str">
            <v>知彦</v>
          </cell>
          <cell r="W3225" t="str">
            <v>ﾅｶﾞｵ</v>
          </cell>
          <cell r="X3225" t="str">
            <v>ﾄﾓﾋｺ</v>
          </cell>
          <cell r="Y3225" t="str">
            <v>NAGAO</v>
          </cell>
          <cell r="Z3225" t="str">
            <v>Tomohiko</v>
          </cell>
          <cell r="AA3225">
            <v>13</v>
          </cell>
        </row>
        <row r="3226">
          <cell r="A3226">
            <v>3011650</v>
          </cell>
          <cell r="C3226" t="str">
            <v>TOYAMA Taira</v>
          </cell>
          <cell r="D3226" t="str">
            <v>外山 平</v>
          </cell>
          <cell r="E3226" t="str">
            <v>JPN</v>
          </cell>
          <cell r="F3226" t="str">
            <v>東京</v>
          </cell>
          <cell r="O3226" t="str">
            <v>私立城北高校</v>
          </cell>
          <cell r="P3226">
            <v>950725</v>
          </cell>
          <cell r="Q3226">
            <v>2</v>
          </cell>
          <cell r="R3226" t="str">
            <v>ﾄﾔﾏ ﾀｲﾗ</v>
          </cell>
          <cell r="S3226">
            <v>1</v>
          </cell>
          <cell r="T3226">
            <v>3011650</v>
          </cell>
          <cell r="U3226" t="str">
            <v>外山</v>
          </cell>
          <cell r="V3226" t="str">
            <v>平</v>
          </cell>
          <cell r="W3226" t="str">
            <v>ﾄﾔﾏ</v>
          </cell>
          <cell r="X3226" t="str">
            <v>ﾀｲﾗ</v>
          </cell>
          <cell r="Y3226" t="str">
            <v>TOYAMA</v>
          </cell>
          <cell r="Z3226" t="str">
            <v>Taira</v>
          </cell>
          <cell r="AA3226">
            <v>13</v>
          </cell>
        </row>
        <row r="3227">
          <cell r="A3227">
            <v>3011651</v>
          </cell>
          <cell r="C3227" t="str">
            <v>DOUMEKI Takahiro</v>
          </cell>
          <cell r="D3227" t="str">
            <v>百目鬼 崇寛</v>
          </cell>
          <cell r="E3227" t="str">
            <v>JPN</v>
          </cell>
          <cell r="F3227" t="str">
            <v>東京</v>
          </cell>
          <cell r="O3227" t="str">
            <v>私立城北高校</v>
          </cell>
          <cell r="P3227">
            <v>960323</v>
          </cell>
          <cell r="Q3227">
            <v>2</v>
          </cell>
          <cell r="R3227" t="str">
            <v>ﾄﾞｳﾒｷ ﾀｶﾋﾛ</v>
          </cell>
          <cell r="S3227">
            <v>1</v>
          </cell>
          <cell r="T3227">
            <v>3011651</v>
          </cell>
          <cell r="U3227" t="str">
            <v>百目鬼</v>
          </cell>
          <cell r="V3227" t="str">
            <v>崇寛</v>
          </cell>
          <cell r="W3227" t="str">
            <v>ﾄﾞｳﾒｷ</v>
          </cell>
          <cell r="X3227" t="str">
            <v>ﾀｶﾋﾛ</v>
          </cell>
          <cell r="Y3227" t="str">
            <v>DOUMEKI</v>
          </cell>
          <cell r="Z3227" t="str">
            <v>Takahiro</v>
          </cell>
          <cell r="AA3227">
            <v>13</v>
          </cell>
        </row>
        <row r="3228">
          <cell r="A3228">
            <v>3011654</v>
          </cell>
          <cell r="C3228" t="str">
            <v>NEGISHI Kaito</v>
          </cell>
          <cell r="D3228" t="str">
            <v>根岸 海渡</v>
          </cell>
          <cell r="E3228" t="str">
            <v>JPN</v>
          </cell>
          <cell r="F3228" t="str">
            <v>群馬</v>
          </cell>
          <cell r="O3228" t="str">
            <v>あずま北小学校</v>
          </cell>
          <cell r="P3228">
            <v>826</v>
          </cell>
          <cell r="Q3228">
            <v>4</v>
          </cell>
          <cell r="R3228" t="str">
            <v>ﾈｷﾞｼ ｶｲﾄ</v>
          </cell>
          <cell r="S3228">
            <v>5</v>
          </cell>
          <cell r="T3228">
            <v>3011654</v>
          </cell>
          <cell r="U3228" t="str">
            <v>根岸</v>
          </cell>
          <cell r="V3228" t="str">
            <v>海渡</v>
          </cell>
          <cell r="W3228" t="str">
            <v>ﾈｷﾞｼ</v>
          </cell>
          <cell r="X3228" t="str">
            <v>ｶｲﾄ</v>
          </cell>
          <cell r="Y3228" t="str">
            <v>NEGISHI</v>
          </cell>
          <cell r="Z3228" t="str">
            <v>Kaito</v>
          </cell>
          <cell r="AA3228">
            <v>10</v>
          </cell>
        </row>
        <row r="3229">
          <cell r="A3229">
            <v>3011655</v>
          </cell>
          <cell r="C3229" t="str">
            <v>HOSHINO Yuki</v>
          </cell>
          <cell r="D3229" t="str">
            <v>星野 結希</v>
          </cell>
          <cell r="E3229" t="str">
            <v>JPN</v>
          </cell>
          <cell r="F3229" t="str">
            <v>群馬</v>
          </cell>
          <cell r="O3229" t="str">
            <v>箕郷東小学校</v>
          </cell>
          <cell r="P3229">
            <v>818</v>
          </cell>
          <cell r="Q3229">
            <v>4</v>
          </cell>
          <cell r="R3229" t="str">
            <v>ﾎｼﾉ ﾕｷ</v>
          </cell>
          <cell r="S3229">
            <v>5</v>
          </cell>
          <cell r="T3229">
            <v>3011655</v>
          </cell>
          <cell r="U3229" t="str">
            <v>星野</v>
          </cell>
          <cell r="V3229" t="str">
            <v>結希</v>
          </cell>
          <cell r="W3229" t="str">
            <v>ﾎｼﾉ</v>
          </cell>
          <cell r="X3229" t="str">
            <v>ﾕｷ</v>
          </cell>
          <cell r="Y3229" t="str">
            <v>HOSHINO</v>
          </cell>
          <cell r="Z3229" t="str">
            <v>Yuki</v>
          </cell>
          <cell r="AA3229">
            <v>10</v>
          </cell>
        </row>
        <row r="3230">
          <cell r="A3230">
            <v>3011656</v>
          </cell>
          <cell r="C3230" t="str">
            <v>NAKAZATO Tooru</v>
          </cell>
          <cell r="D3230" t="str">
            <v>中里 徹</v>
          </cell>
          <cell r="E3230" t="str">
            <v>JPN</v>
          </cell>
          <cell r="F3230" t="str">
            <v>群馬</v>
          </cell>
          <cell r="O3230" t="str">
            <v>桐生市立東小学校</v>
          </cell>
          <cell r="P3230">
            <v>205</v>
          </cell>
          <cell r="Q3230">
            <v>4</v>
          </cell>
          <cell r="R3230" t="str">
            <v>ﾅｶｻﾞﾄ ﾄｵﾙ</v>
          </cell>
          <cell r="S3230">
            <v>6</v>
          </cell>
          <cell r="T3230">
            <v>3011656</v>
          </cell>
          <cell r="U3230" t="str">
            <v>中里</v>
          </cell>
          <cell r="V3230" t="str">
            <v>徹</v>
          </cell>
          <cell r="W3230" t="str">
            <v>ﾅｶｻﾞﾄ</v>
          </cell>
          <cell r="X3230" t="str">
            <v>ﾄｵﾙ</v>
          </cell>
          <cell r="Y3230" t="str">
            <v>NAKAZATO</v>
          </cell>
          <cell r="Z3230" t="str">
            <v>Tooru</v>
          </cell>
          <cell r="AA3230">
            <v>10</v>
          </cell>
        </row>
        <row r="3231">
          <cell r="A3231">
            <v>3011657</v>
          </cell>
          <cell r="C3231" t="str">
            <v>ISHIJIMA Yuuichirou</v>
          </cell>
          <cell r="D3231" t="str">
            <v>石島 裕一郎</v>
          </cell>
          <cell r="E3231" t="str">
            <v>JPN</v>
          </cell>
          <cell r="F3231" t="str">
            <v>群馬</v>
          </cell>
          <cell r="O3231" t="str">
            <v>梅田南小学校</v>
          </cell>
          <cell r="P3231">
            <v>502</v>
          </cell>
          <cell r="Q3231">
            <v>4</v>
          </cell>
          <cell r="R3231" t="str">
            <v>ｲｼｼﾞﾏ ﾕｳｲﾁﾛｳ</v>
          </cell>
          <cell r="S3231">
            <v>5</v>
          </cell>
          <cell r="T3231">
            <v>3011657</v>
          </cell>
          <cell r="U3231" t="str">
            <v>石島</v>
          </cell>
          <cell r="V3231" t="str">
            <v>裕一郎</v>
          </cell>
          <cell r="W3231" t="str">
            <v>ｲｼｼﾞﾏ</v>
          </cell>
          <cell r="X3231" t="str">
            <v>ﾕｳｲﾁﾛｳ</v>
          </cell>
          <cell r="Y3231" t="str">
            <v>ISHIJIMA</v>
          </cell>
          <cell r="Z3231" t="str">
            <v>Yuuichirou</v>
          </cell>
          <cell r="AA3231">
            <v>10</v>
          </cell>
        </row>
        <row r="3232">
          <cell r="A3232">
            <v>3011658</v>
          </cell>
          <cell r="C3232" t="str">
            <v>ARAI Rikuto</v>
          </cell>
          <cell r="D3232" t="str">
            <v>新井 陸斗</v>
          </cell>
          <cell r="E3232" t="str">
            <v>JPN</v>
          </cell>
          <cell r="F3232" t="str">
            <v>群馬</v>
          </cell>
          <cell r="O3232" t="str">
            <v>大間々東小学校</v>
          </cell>
          <cell r="P3232">
            <v>913</v>
          </cell>
          <cell r="Q3232">
            <v>4</v>
          </cell>
          <cell r="R3232" t="str">
            <v>ｱﾗｲ ﾘｸﾄ</v>
          </cell>
          <cell r="S3232">
            <v>5</v>
          </cell>
          <cell r="T3232">
            <v>3011658</v>
          </cell>
          <cell r="U3232" t="str">
            <v>新井</v>
          </cell>
          <cell r="V3232" t="str">
            <v>陸斗</v>
          </cell>
          <cell r="W3232" t="str">
            <v>ｱﾗｲ</v>
          </cell>
          <cell r="X3232" t="str">
            <v>ﾘｸﾄ</v>
          </cell>
          <cell r="Y3232" t="str">
            <v>ARAI</v>
          </cell>
          <cell r="Z3232" t="str">
            <v>Rikuto</v>
          </cell>
          <cell r="AA3232">
            <v>10</v>
          </cell>
        </row>
        <row r="3233">
          <cell r="A3233">
            <v>3011663</v>
          </cell>
          <cell r="C3233" t="str">
            <v>HIGUCHI Kento</v>
          </cell>
          <cell r="D3233" t="str">
            <v>樋口 建斗</v>
          </cell>
          <cell r="E3233" t="str">
            <v>JPN</v>
          </cell>
          <cell r="F3233" t="str">
            <v>群馬</v>
          </cell>
          <cell r="O3233" t="str">
            <v>新治小学校</v>
          </cell>
          <cell r="P3233">
            <v>211</v>
          </cell>
          <cell r="Q3233">
            <v>4</v>
          </cell>
          <cell r="R3233" t="str">
            <v>ﾋｸﾞﾁ ｹﾝﾄ</v>
          </cell>
          <cell r="S3233">
            <v>6</v>
          </cell>
          <cell r="T3233">
            <v>3011663</v>
          </cell>
          <cell r="U3233" t="str">
            <v>樋口</v>
          </cell>
          <cell r="V3233" t="str">
            <v>建斗</v>
          </cell>
          <cell r="W3233" t="str">
            <v>ﾋｸﾞﾁ</v>
          </cell>
          <cell r="X3233" t="str">
            <v>ｹﾝﾄ</v>
          </cell>
          <cell r="Y3233" t="str">
            <v>HIGUCHI</v>
          </cell>
          <cell r="Z3233" t="str">
            <v>Kento</v>
          </cell>
          <cell r="AA3233">
            <v>10</v>
          </cell>
        </row>
        <row r="3234">
          <cell r="A3234">
            <v>3011664</v>
          </cell>
          <cell r="C3234" t="str">
            <v>SAITOU Ryousuke</v>
          </cell>
          <cell r="D3234" t="str">
            <v>齋藤 良祐</v>
          </cell>
          <cell r="E3234" t="str">
            <v>JPN</v>
          </cell>
          <cell r="F3234" t="str">
            <v>群馬</v>
          </cell>
          <cell r="O3234" t="str">
            <v>清里小学校</v>
          </cell>
          <cell r="P3234">
            <v>904</v>
          </cell>
          <cell r="Q3234">
            <v>4</v>
          </cell>
          <cell r="R3234" t="str">
            <v>ｻｲﾄｳ ﾘｮｳｽｹ</v>
          </cell>
          <cell r="S3234">
            <v>5</v>
          </cell>
          <cell r="T3234">
            <v>3011664</v>
          </cell>
          <cell r="U3234" t="str">
            <v>齋藤</v>
          </cell>
          <cell r="V3234" t="str">
            <v>良祐</v>
          </cell>
          <cell r="W3234" t="str">
            <v>ｻｲﾄｳ</v>
          </cell>
          <cell r="X3234" t="str">
            <v>ﾘｮｳｽｹ</v>
          </cell>
          <cell r="Y3234" t="str">
            <v>SAITOU</v>
          </cell>
          <cell r="Z3234" t="str">
            <v>Ryousuke</v>
          </cell>
          <cell r="AA3234">
            <v>10</v>
          </cell>
        </row>
        <row r="3235">
          <cell r="A3235">
            <v>3011665</v>
          </cell>
          <cell r="C3235" t="str">
            <v>HASEGAWA Hikaru</v>
          </cell>
          <cell r="D3235" t="str">
            <v>長谷川 輝</v>
          </cell>
          <cell r="E3235" t="str">
            <v>JPN</v>
          </cell>
          <cell r="F3235" t="str">
            <v>群馬</v>
          </cell>
          <cell r="O3235" t="str">
            <v>吉井西小学校</v>
          </cell>
          <cell r="P3235">
            <v>608</v>
          </cell>
          <cell r="Q3235">
            <v>4</v>
          </cell>
          <cell r="R3235" t="str">
            <v>ﾊｾｶﾞﾜ ﾋｶﾙ</v>
          </cell>
          <cell r="S3235">
            <v>5</v>
          </cell>
          <cell r="T3235">
            <v>3011665</v>
          </cell>
          <cell r="U3235" t="str">
            <v>長谷川</v>
          </cell>
          <cell r="V3235" t="str">
            <v>輝</v>
          </cell>
          <cell r="W3235" t="str">
            <v>ﾊｾｶﾞﾜ</v>
          </cell>
          <cell r="X3235" t="str">
            <v>ﾋｶﾙ</v>
          </cell>
          <cell r="Y3235" t="str">
            <v>HASEGAWA</v>
          </cell>
          <cell r="Z3235" t="str">
            <v>Hikaru</v>
          </cell>
          <cell r="AA3235">
            <v>10</v>
          </cell>
        </row>
        <row r="3236">
          <cell r="A3236">
            <v>3011666</v>
          </cell>
          <cell r="C3236" t="str">
            <v>TACHIBANA Masahiro</v>
          </cell>
          <cell r="D3236" t="str">
            <v>橘 昌宏</v>
          </cell>
          <cell r="E3236" t="str">
            <v>JPN</v>
          </cell>
          <cell r="F3236" t="str">
            <v>群馬</v>
          </cell>
          <cell r="O3236" t="str">
            <v>富岡SC</v>
          </cell>
          <cell r="P3236">
            <v>760828</v>
          </cell>
          <cell r="Q3236">
            <v>0</v>
          </cell>
          <cell r="R3236" t="str">
            <v>ﾀﾁﾊﾞﾅ ﾏｻﾋﾛ</v>
          </cell>
          <cell r="S3236" t="str">
            <v>-</v>
          </cell>
          <cell r="T3236">
            <v>3011666</v>
          </cell>
          <cell r="U3236" t="str">
            <v>橘</v>
          </cell>
          <cell r="V3236" t="str">
            <v>昌宏</v>
          </cell>
          <cell r="W3236" t="str">
            <v>ﾀﾁﾊﾞﾅ</v>
          </cell>
          <cell r="X3236" t="str">
            <v>ﾏｻﾋﾛ</v>
          </cell>
          <cell r="Y3236" t="str">
            <v>TACHIBANA</v>
          </cell>
          <cell r="Z3236" t="str">
            <v>Masahiro</v>
          </cell>
          <cell r="AA3236">
            <v>10</v>
          </cell>
        </row>
        <row r="3237">
          <cell r="A3237">
            <v>3011668</v>
          </cell>
          <cell r="C3237" t="str">
            <v>SASAGAWA Ken</v>
          </cell>
          <cell r="D3237" t="str">
            <v>笹川 健</v>
          </cell>
          <cell r="E3237" t="str">
            <v>JPN</v>
          </cell>
          <cell r="F3237" t="str">
            <v>群馬</v>
          </cell>
          <cell r="O3237" t="str">
            <v>水上SC</v>
          </cell>
          <cell r="P3237">
            <v>680127</v>
          </cell>
          <cell r="Q3237">
            <v>0</v>
          </cell>
          <cell r="R3237" t="str">
            <v>ｻｻｶﾞﾜ ｹﾝ</v>
          </cell>
          <cell r="S3237" t="str">
            <v>-</v>
          </cell>
          <cell r="T3237">
            <v>3011668</v>
          </cell>
          <cell r="U3237" t="str">
            <v>笹川</v>
          </cell>
          <cell r="V3237" t="str">
            <v>健</v>
          </cell>
          <cell r="W3237" t="str">
            <v>ｻｻｶﾞﾜ</v>
          </cell>
          <cell r="X3237" t="str">
            <v>ｹﾝ</v>
          </cell>
          <cell r="Y3237" t="str">
            <v>SASAGAWA</v>
          </cell>
          <cell r="Z3237" t="str">
            <v>Ken</v>
          </cell>
          <cell r="AA3237">
            <v>10</v>
          </cell>
        </row>
        <row r="3238">
          <cell r="A3238">
            <v>3011669</v>
          </cell>
          <cell r="B3238">
            <v>304841</v>
          </cell>
          <cell r="C3238" t="str">
            <v>SAGEHASHI Hiroki</v>
          </cell>
          <cell r="D3238" t="str">
            <v>提橋 弘基</v>
          </cell>
          <cell r="E3238" t="str">
            <v>JPN</v>
          </cell>
          <cell r="F3238" t="str">
            <v>群馬</v>
          </cell>
          <cell r="O3238" t="str">
            <v>尾瀬高校</v>
          </cell>
          <cell r="P3238">
            <v>951017</v>
          </cell>
          <cell r="Q3238">
            <v>2</v>
          </cell>
          <cell r="R3238" t="str">
            <v>ｻｹﾞﾊｼ ﾋﾛｷ</v>
          </cell>
          <cell r="S3238">
            <v>1</v>
          </cell>
          <cell r="T3238">
            <v>3011669</v>
          </cell>
          <cell r="U3238" t="str">
            <v>提橋</v>
          </cell>
          <cell r="V3238" t="str">
            <v>弘基</v>
          </cell>
          <cell r="W3238" t="str">
            <v>ｻｹﾞﾊｼ</v>
          </cell>
          <cell r="X3238" t="str">
            <v>ﾋﾛｷ</v>
          </cell>
          <cell r="Y3238" t="str">
            <v>SAGEHASHI</v>
          </cell>
          <cell r="Z3238" t="str">
            <v>Hiroki</v>
          </cell>
          <cell r="AA3238">
            <v>10</v>
          </cell>
        </row>
        <row r="3239">
          <cell r="A3239">
            <v>3011670</v>
          </cell>
          <cell r="C3239" t="str">
            <v>AOKI Yuichiro</v>
          </cell>
          <cell r="D3239" t="str">
            <v>青木 悠一郎</v>
          </cell>
          <cell r="E3239" t="str">
            <v>JPN</v>
          </cell>
          <cell r="F3239" t="str">
            <v>群馬</v>
          </cell>
          <cell r="O3239" t="str">
            <v>前橋高校</v>
          </cell>
          <cell r="P3239">
            <v>950820</v>
          </cell>
          <cell r="Q3239">
            <v>2</v>
          </cell>
          <cell r="R3239" t="str">
            <v>ｱｵｷ ﾕｳｲﾁﾛｳ</v>
          </cell>
          <cell r="S3239">
            <v>1</v>
          </cell>
          <cell r="T3239">
            <v>3011670</v>
          </cell>
          <cell r="U3239" t="str">
            <v>青木</v>
          </cell>
          <cell r="V3239" t="str">
            <v>悠一郎</v>
          </cell>
          <cell r="W3239" t="str">
            <v>ｱｵｷ</v>
          </cell>
          <cell r="X3239" t="str">
            <v>ﾕｳｲﾁﾛｳ</v>
          </cell>
          <cell r="Y3239" t="str">
            <v>AOKI</v>
          </cell>
          <cell r="Z3239" t="str">
            <v>Yuichiro</v>
          </cell>
          <cell r="AA3239">
            <v>10</v>
          </cell>
        </row>
        <row r="3240">
          <cell r="A3240">
            <v>3011671</v>
          </cell>
          <cell r="C3240" t="str">
            <v>KOBAYASHI Takeshi</v>
          </cell>
          <cell r="D3240" t="str">
            <v>小林 孟司</v>
          </cell>
          <cell r="E3240" t="str">
            <v>JPN</v>
          </cell>
          <cell r="F3240" t="str">
            <v>群馬</v>
          </cell>
          <cell r="O3240" t="str">
            <v>渋川高校</v>
          </cell>
          <cell r="P3240">
            <v>950829</v>
          </cell>
          <cell r="Q3240">
            <v>2</v>
          </cell>
          <cell r="R3240" t="str">
            <v>ｺﾔﾊﾞｼ ﾀｹｼ</v>
          </cell>
          <cell r="S3240">
            <v>1</v>
          </cell>
          <cell r="T3240">
            <v>3011671</v>
          </cell>
          <cell r="U3240" t="str">
            <v>小林</v>
          </cell>
          <cell r="V3240" t="str">
            <v>孟司</v>
          </cell>
          <cell r="W3240" t="str">
            <v>ｺﾔﾊﾞｼ</v>
          </cell>
          <cell r="X3240" t="str">
            <v>ﾀｹｼ</v>
          </cell>
          <cell r="Y3240" t="str">
            <v>KOBAYASHI</v>
          </cell>
          <cell r="Z3240" t="str">
            <v>Takeshi</v>
          </cell>
          <cell r="AA3240">
            <v>10</v>
          </cell>
        </row>
        <row r="3241">
          <cell r="A3241">
            <v>3011672</v>
          </cell>
          <cell r="C3241" t="str">
            <v>TSUNODA Taisei</v>
          </cell>
          <cell r="D3241" t="str">
            <v>角田 泰聖</v>
          </cell>
          <cell r="E3241" t="str">
            <v>JPN</v>
          </cell>
          <cell r="F3241" t="str">
            <v>群馬</v>
          </cell>
          <cell r="O3241" t="str">
            <v>川場小学校</v>
          </cell>
          <cell r="P3241">
            <v>1212</v>
          </cell>
          <cell r="Q3241">
            <v>4</v>
          </cell>
          <cell r="R3241" t="str">
            <v>ﾂﾉﾀﾞ ﾀｲｾｲ</v>
          </cell>
          <cell r="S3241">
            <v>5</v>
          </cell>
          <cell r="T3241">
            <v>3011672</v>
          </cell>
          <cell r="U3241" t="str">
            <v>角田</v>
          </cell>
          <cell r="V3241" t="str">
            <v>泰聖</v>
          </cell>
          <cell r="W3241" t="str">
            <v>ﾂﾉﾀﾞ</v>
          </cell>
          <cell r="X3241" t="str">
            <v>ﾀｲｾｲ</v>
          </cell>
          <cell r="Y3241" t="str">
            <v>TSUNODA</v>
          </cell>
          <cell r="Z3241" t="str">
            <v>Taisei</v>
          </cell>
          <cell r="AA3241">
            <v>10</v>
          </cell>
        </row>
        <row r="3242">
          <cell r="A3242">
            <v>3011673</v>
          </cell>
          <cell r="C3242" t="str">
            <v>ONEDA Taishin</v>
          </cell>
          <cell r="D3242" t="str">
            <v>大根田 泰伸</v>
          </cell>
          <cell r="E3242" t="str">
            <v>JPN</v>
          </cell>
          <cell r="F3242" t="str">
            <v>群馬</v>
          </cell>
          <cell r="O3242" t="str">
            <v>川場小学校</v>
          </cell>
          <cell r="P3242">
            <v>1116</v>
          </cell>
          <cell r="Q3242">
            <v>4</v>
          </cell>
          <cell r="R3242" t="str">
            <v>ｵｵﾈﾀﾞ ﾀｲｼﾝ</v>
          </cell>
          <cell r="S3242">
            <v>5</v>
          </cell>
          <cell r="T3242">
            <v>3011673</v>
          </cell>
          <cell r="U3242" t="str">
            <v>大根田</v>
          </cell>
          <cell r="V3242" t="str">
            <v>泰伸</v>
          </cell>
          <cell r="W3242" t="str">
            <v>ｵｵﾈﾀﾞ</v>
          </cell>
          <cell r="X3242" t="str">
            <v>ﾀｲｼﾝ</v>
          </cell>
          <cell r="Y3242" t="str">
            <v>ONEDA</v>
          </cell>
          <cell r="Z3242" t="str">
            <v>Taishin</v>
          </cell>
          <cell r="AA3242">
            <v>10</v>
          </cell>
        </row>
        <row r="3243">
          <cell r="A3243">
            <v>3011674</v>
          </cell>
          <cell r="C3243" t="str">
            <v>ICHIKAWA Takemi</v>
          </cell>
          <cell r="D3243" t="str">
            <v>市川 岳海</v>
          </cell>
          <cell r="E3243" t="str">
            <v>JPN</v>
          </cell>
          <cell r="F3243" t="str">
            <v>群馬</v>
          </cell>
          <cell r="O3243" t="str">
            <v>国立市立第六小学校</v>
          </cell>
          <cell r="P3243">
            <v>606</v>
          </cell>
          <cell r="Q3243">
            <v>4</v>
          </cell>
          <cell r="R3243" t="str">
            <v>ｲﾁｶﾜ ﾀｹﾐ</v>
          </cell>
          <cell r="S3243">
            <v>5</v>
          </cell>
          <cell r="T3243">
            <v>3011674</v>
          </cell>
          <cell r="U3243" t="str">
            <v>市川</v>
          </cell>
          <cell r="V3243" t="str">
            <v>岳海</v>
          </cell>
          <cell r="W3243" t="str">
            <v>ｲﾁｶﾜ</v>
          </cell>
          <cell r="X3243" t="str">
            <v>ﾀｹﾐ</v>
          </cell>
          <cell r="Y3243" t="str">
            <v>ICHIKAWA</v>
          </cell>
          <cell r="Z3243" t="str">
            <v>Takemi</v>
          </cell>
          <cell r="AA3243">
            <v>10</v>
          </cell>
        </row>
        <row r="3244">
          <cell r="A3244">
            <v>3011675</v>
          </cell>
          <cell r="C3244" t="str">
            <v>YAMAMOTO Kyousuke</v>
          </cell>
          <cell r="D3244" t="str">
            <v>山本 京介</v>
          </cell>
          <cell r="E3244" t="str">
            <v>JPN</v>
          </cell>
          <cell r="F3244" t="str">
            <v>群馬</v>
          </cell>
          <cell r="O3244" t="str">
            <v>殖蓮小学校</v>
          </cell>
          <cell r="P3244">
            <v>1003</v>
          </cell>
          <cell r="Q3244">
            <v>4</v>
          </cell>
          <cell r="R3244" t="str">
            <v>ﾔﾏﾓﾄ ｷｮｳｽｹ</v>
          </cell>
          <cell r="S3244">
            <v>5</v>
          </cell>
          <cell r="T3244">
            <v>3011675</v>
          </cell>
          <cell r="U3244" t="str">
            <v>山本</v>
          </cell>
          <cell r="V3244" t="str">
            <v>京介</v>
          </cell>
          <cell r="W3244" t="str">
            <v>ﾔﾏﾓﾄ</v>
          </cell>
          <cell r="X3244" t="str">
            <v>ｷｮｳｽｹ</v>
          </cell>
          <cell r="Y3244" t="str">
            <v>YAMAMOTO</v>
          </cell>
          <cell r="Z3244" t="str">
            <v>Kyousuke</v>
          </cell>
          <cell r="AA3244">
            <v>10</v>
          </cell>
        </row>
        <row r="3245">
          <cell r="A3245">
            <v>3011676</v>
          </cell>
          <cell r="C3245" t="str">
            <v>NEGISHI Tenma</v>
          </cell>
          <cell r="D3245" t="str">
            <v>根岸 天馬</v>
          </cell>
          <cell r="E3245" t="str">
            <v>JPN</v>
          </cell>
          <cell r="F3245" t="str">
            <v>群馬</v>
          </cell>
          <cell r="O3245" t="str">
            <v>渋川南小学校</v>
          </cell>
          <cell r="P3245">
            <v>20323</v>
          </cell>
          <cell r="Q3245">
            <v>4</v>
          </cell>
          <cell r="R3245" t="str">
            <v>ﾈｷﾞｼ ﾃﾝﾏ</v>
          </cell>
          <cell r="S3245">
            <v>4</v>
          </cell>
          <cell r="T3245">
            <v>3011676</v>
          </cell>
          <cell r="U3245" t="str">
            <v>根岸</v>
          </cell>
          <cell r="V3245" t="str">
            <v>天馬</v>
          </cell>
          <cell r="W3245" t="str">
            <v>ﾈｷﾞｼ</v>
          </cell>
          <cell r="X3245" t="str">
            <v>ﾃﾝﾏ</v>
          </cell>
          <cell r="Y3245" t="str">
            <v>NEGISHI</v>
          </cell>
          <cell r="Z3245" t="str">
            <v>Tenma</v>
          </cell>
          <cell r="AA3245">
            <v>10</v>
          </cell>
        </row>
        <row r="3246">
          <cell r="A3246">
            <v>3011677</v>
          </cell>
          <cell r="C3246" t="str">
            <v>FUKAI Zenroh</v>
          </cell>
          <cell r="D3246" t="str">
            <v>深井 善朗</v>
          </cell>
          <cell r="E3246" t="str">
            <v>JPN</v>
          </cell>
          <cell r="F3246" t="str">
            <v>群馬</v>
          </cell>
          <cell r="O3246" t="str">
            <v>高崎市ｽｷｰ連盟</v>
          </cell>
          <cell r="P3246">
            <v>740913</v>
          </cell>
          <cell r="Q3246">
            <v>0</v>
          </cell>
          <cell r="R3246" t="str">
            <v>ﾌｶｲ ｾﾞﾝﾛｳ</v>
          </cell>
          <cell r="S3246" t="str">
            <v>-</v>
          </cell>
          <cell r="T3246">
            <v>3011677</v>
          </cell>
          <cell r="U3246" t="str">
            <v>深井</v>
          </cell>
          <cell r="V3246" t="str">
            <v>善朗</v>
          </cell>
          <cell r="W3246" t="str">
            <v>ﾌｶｲ</v>
          </cell>
          <cell r="X3246" t="str">
            <v>ｾﾞﾝﾛｳ</v>
          </cell>
          <cell r="Y3246" t="str">
            <v>FUKAI</v>
          </cell>
          <cell r="Z3246" t="str">
            <v>Zenroh</v>
          </cell>
          <cell r="AA3246">
            <v>10</v>
          </cell>
        </row>
        <row r="3247">
          <cell r="A3247">
            <v>3011678</v>
          </cell>
          <cell r="C3247" t="str">
            <v>HASHIMOTO Shigeru</v>
          </cell>
          <cell r="D3247" t="str">
            <v>橋本 慈</v>
          </cell>
          <cell r="E3247" t="str">
            <v>JPN</v>
          </cell>
          <cell r="F3247" t="str">
            <v>群馬</v>
          </cell>
          <cell r="O3247" t="str">
            <v>高崎長野小学校</v>
          </cell>
          <cell r="P3247">
            <v>224</v>
          </cell>
          <cell r="Q3247">
            <v>4</v>
          </cell>
          <cell r="R3247" t="str">
            <v>ﾊｼﾓﾄ ｼｹﾞﾙ</v>
          </cell>
          <cell r="S3247">
            <v>6</v>
          </cell>
          <cell r="T3247">
            <v>3011678</v>
          </cell>
          <cell r="U3247" t="str">
            <v>橋本</v>
          </cell>
          <cell r="V3247" t="str">
            <v>慈</v>
          </cell>
          <cell r="W3247" t="str">
            <v>ﾊｼﾓﾄ</v>
          </cell>
          <cell r="X3247" t="str">
            <v>ｼｹﾞﾙ</v>
          </cell>
          <cell r="Y3247" t="str">
            <v>HASHIMOTO</v>
          </cell>
          <cell r="Z3247" t="str">
            <v>Shigeru</v>
          </cell>
          <cell r="AA3247">
            <v>10</v>
          </cell>
        </row>
        <row r="3248">
          <cell r="A3248">
            <v>3011682</v>
          </cell>
          <cell r="C3248" t="str">
            <v>IMAMURA Yusuke</v>
          </cell>
          <cell r="D3248" t="str">
            <v>今村 優佑</v>
          </cell>
          <cell r="E3248" t="str">
            <v>JPN</v>
          </cell>
          <cell r="F3248" t="str">
            <v>神奈川</v>
          </cell>
          <cell r="O3248" t="str">
            <v>桐光学園高校</v>
          </cell>
          <cell r="P3248">
            <v>951004</v>
          </cell>
          <cell r="Q3248">
            <v>2</v>
          </cell>
          <cell r="R3248" t="str">
            <v>ｲﾏﾑﾗ ﾕｳｽｹ</v>
          </cell>
          <cell r="S3248">
            <v>1</v>
          </cell>
          <cell r="T3248">
            <v>3011682</v>
          </cell>
          <cell r="U3248" t="str">
            <v>今村</v>
          </cell>
          <cell r="V3248" t="str">
            <v>優佑</v>
          </cell>
          <cell r="W3248" t="str">
            <v>ｲﾏﾑﾗ</v>
          </cell>
          <cell r="X3248" t="str">
            <v>ﾕｳｽｹ</v>
          </cell>
          <cell r="Y3248" t="str">
            <v>IMAMURA</v>
          </cell>
          <cell r="Z3248" t="str">
            <v>Yusuke</v>
          </cell>
          <cell r="AA3248">
            <v>14</v>
          </cell>
        </row>
        <row r="3249">
          <cell r="A3249">
            <v>3011683</v>
          </cell>
          <cell r="C3249" t="str">
            <v>KAMIMURA Syoichiro</v>
          </cell>
          <cell r="D3249" t="str">
            <v>上村 勝一郎</v>
          </cell>
          <cell r="E3249" t="str">
            <v>JPN</v>
          </cell>
          <cell r="F3249" t="str">
            <v>神奈川</v>
          </cell>
          <cell r="O3249" t="str">
            <v>桐光学園高校</v>
          </cell>
          <cell r="P3249">
            <v>960401</v>
          </cell>
          <cell r="Q3249">
            <v>2</v>
          </cell>
          <cell r="R3249" t="str">
            <v>ｶﾐﾑﾗ ｼｮｳｲﾁﾛｳ</v>
          </cell>
          <cell r="S3249">
            <v>1</v>
          </cell>
          <cell r="T3249">
            <v>3011683</v>
          </cell>
          <cell r="U3249" t="str">
            <v>上村</v>
          </cell>
          <cell r="V3249" t="str">
            <v>勝一郎</v>
          </cell>
          <cell r="W3249" t="str">
            <v>ｶﾐﾑﾗ</v>
          </cell>
          <cell r="X3249" t="str">
            <v>ｼｮｳｲﾁﾛｳ</v>
          </cell>
          <cell r="Y3249" t="str">
            <v>KAMIMURA</v>
          </cell>
          <cell r="Z3249" t="str">
            <v>Syoichiro</v>
          </cell>
          <cell r="AA3249">
            <v>14</v>
          </cell>
        </row>
        <row r="3250">
          <cell r="A3250">
            <v>3011684</v>
          </cell>
          <cell r="C3250" t="str">
            <v>KARIYA Genki</v>
          </cell>
          <cell r="D3250" t="str">
            <v>刈屋 元希</v>
          </cell>
          <cell r="E3250" t="str">
            <v>JPN</v>
          </cell>
          <cell r="F3250" t="str">
            <v>神奈川</v>
          </cell>
          <cell r="O3250" t="str">
            <v>桐光学園高校</v>
          </cell>
          <cell r="P3250">
            <v>951108</v>
          </cell>
          <cell r="Q3250">
            <v>2</v>
          </cell>
          <cell r="R3250" t="str">
            <v>ｶﾘﾔ ｹﾞﾝｷ</v>
          </cell>
          <cell r="S3250">
            <v>1</v>
          </cell>
          <cell r="T3250">
            <v>3011684</v>
          </cell>
          <cell r="U3250" t="str">
            <v>刈屋</v>
          </cell>
          <cell r="V3250" t="str">
            <v>元希</v>
          </cell>
          <cell r="W3250" t="str">
            <v>ｶﾘﾔ</v>
          </cell>
          <cell r="X3250" t="str">
            <v>ｹﾞﾝｷ</v>
          </cell>
          <cell r="Y3250" t="str">
            <v>KARIYA</v>
          </cell>
          <cell r="Z3250" t="str">
            <v>Genki</v>
          </cell>
          <cell r="AA3250">
            <v>14</v>
          </cell>
        </row>
        <row r="3251">
          <cell r="A3251">
            <v>3011685</v>
          </cell>
          <cell r="C3251" t="str">
            <v>GEN Kazutomi</v>
          </cell>
          <cell r="D3251" t="str">
            <v>厳 一富</v>
          </cell>
          <cell r="E3251" t="str">
            <v>JPN</v>
          </cell>
          <cell r="F3251" t="str">
            <v>神奈川</v>
          </cell>
          <cell r="O3251" t="str">
            <v>桐光学園高校</v>
          </cell>
          <cell r="P3251">
            <v>960313</v>
          </cell>
          <cell r="Q3251">
            <v>2</v>
          </cell>
          <cell r="R3251" t="str">
            <v>ｹﾞﾝ ｶｽﾞﾄﾐ</v>
          </cell>
          <cell r="S3251">
            <v>1</v>
          </cell>
          <cell r="T3251">
            <v>3011685</v>
          </cell>
          <cell r="U3251" t="str">
            <v>厳</v>
          </cell>
          <cell r="V3251" t="str">
            <v>一富</v>
          </cell>
          <cell r="W3251" t="str">
            <v>ｹﾞﾝ</v>
          </cell>
          <cell r="X3251" t="str">
            <v>ｶｽﾞﾄﾐ</v>
          </cell>
          <cell r="Y3251" t="str">
            <v>GEN</v>
          </cell>
          <cell r="Z3251" t="str">
            <v>Kazutomi</v>
          </cell>
          <cell r="AA3251">
            <v>14</v>
          </cell>
        </row>
        <row r="3252">
          <cell r="A3252">
            <v>3011686</v>
          </cell>
          <cell r="C3252" t="str">
            <v>SAKAMOTO Yuu</v>
          </cell>
          <cell r="D3252" t="str">
            <v>坂本 悠</v>
          </cell>
          <cell r="E3252" t="str">
            <v>JPN</v>
          </cell>
          <cell r="F3252" t="str">
            <v>神奈川</v>
          </cell>
          <cell r="O3252" t="str">
            <v>桐光学園高校</v>
          </cell>
          <cell r="P3252">
            <v>960313</v>
          </cell>
          <cell r="Q3252">
            <v>2</v>
          </cell>
          <cell r="R3252" t="str">
            <v>ｻｶﾓﾄ ﾕｳ</v>
          </cell>
          <cell r="S3252">
            <v>1</v>
          </cell>
          <cell r="T3252">
            <v>3011686</v>
          </cell>
          <cell r="U3252" t="str">
            <v>坂本</v>
          </cell>
          <cell r="V3252" t="str">
            <v>悠</v>
          </cell>
          <cell r="W3252" t="str">
            <v>ｻｶﾓﾄ</v>
          </cell>
          <cell r="X3252" t="str">
            <v>ﾕｳ</v>
          </cell>
          <cell r="Y3252" t="str">
            <v>SAKAMOTO</v>
          </cell>
          <cell r="Z3252" t="str">
            <v>Yuu</v>
          </cell>
          <cell r="AA3252">
            <v>14</v>
          </cell>
        </row>
        <row r="3253">
          <cell r="A3253">
            <v>3011687</v>
          </cell>
          <cell r="C3253" t="str">
            <v>SAWAZAKI Tomohiko</v>
          </cell>
          <cell r="D3253" t="str">
            <v>澤嵜 友彦</v>
          </cell>
          <cell r="E3253" t="str">
            <v>JPN</v>
          </cell>
          <cell r="F3253" t="str">
            <v>神奈川</v>
          </cell>
          <cell r="O3253" t="str">
            <v>桐光学園高校</v>
          </cell>
          <cell r="P3253">
            <v>950601</v>
          </cell>
          <cell r="Q3253">
            <v>2</v>
          </cell>
          <cell r="R3253" t="str">
            <v>ｻﾜｻﾞｷ ﾄﾓﾋｺ</v>
          </cell>
          <cell r="S3253">
            <v>1</v>
          </cell>
          <cell r="T3253">
            <v>3011687</v>
          </cell>
          <cell r="U3253" t="str">
            <v>澤嵜</v>
          </cell>
          <cell r="V3253" t="str">
            <v>友彦</v>
          </cell>
          <cell r="W3253" t="str">
            <v>ｻﾜｻﾞｷ</v>
          </cell>
          <cell r="X3253" t="str">
            <v>ﾄﾓﾋｺ</v>
          </cell>
          <cell r="Y3253" t="str">
            <v>SAWAZAKI</v>
          </cell>
          <cell r="Z3253" t="str">
            <v>Tomohiko</v>
          </cell>
          <cell r="AA3253">
            <v>14</v>
          </cell>
        </row>
        <row r="3254">
          <cell r="A3254">
            <v>3011688</v>
          </cell>
          <cell r="C3254" t="str">
            <v>SEGAWA Kamon</v>
          </cell>
          <cell r="D3254" t="str">
            <v>勢川 佳門</v>
          </cell>
          <cell r="E3254" t="str">
            <v>JPN</v>
          </cell>
          <cell r="F3254" t="str">
            <v>神奈川</v>
          </cell>
          <cell r="O3254" t="str">
            <v>桐光学園高校</v>
          </cell>
          <cell r="P3254">
            <v>950823</v>
          </cell>
          <cell r="Q3254">
            <v>2</v>
          </cell>
          <cell r="R3254" t="str">
            <v>ｾｶﾞﾜ ｶﾓﾝ</v>
          </cell>
          <cell r="S3254">
            <v>1</v>
          </cell>
          <cell r="T3254">
            <v>3011688</v>
          </cell>
          <cell r="U3254" t="str">
            <v>勢川</v>
          </cell>
          <cell r="V3254" t="str">
            <v>佳門</v>
          </cell>
          <cell r="W3254" t="str">
            <v>ｾｶﾞﾜ</v>
          </cell>
          <cell r="X3254" t="str">
            <v>ｶﾓﾝ</v>
          </cell>
          <cell r="Y3254" t="str">
            <v>SEGAWA</v>
          </cell>
          <cell r="Z3254" t="str">
            <v>Kamon</v>
          </cell>
          <cell r="AA3254">
            <v>14</v>
          </cell>
        </row>
        <row r="3255">
          <cell r="A3255">
            <v>3011689</v>
          </cell>
          <cell r="C3255" t="str">
            <v>NAKAGAKI Shintaro</v>
          </cell>
          <cell r="D3255" t="str">
            <v>中垣 進太郎</v>
          </cell>
          <cell r="E3255" t="str">
            <v>JPN</v>
          </cell>
          <cell r="F3255" t="str">
            <v>神奈川</v>
          </cell>
          <cell r="O3255" t="str">
            <v>桐光学園高校</v>
          </cell>
          <cell r="P3255">
            <v>960118</v>
          </cell>
          <cell r="Q3255">
            <v>2</v>
          </cell>
          <cell r="R3255" t="str">
            <v>ﾅｶｶﾞｷ ｼﾝﾀﾛｳ</v>
          </cell>
          <cell r="S3255">
            <v>1</v>
          </cell>
          <cell r="T3255">
            <v>3011689</v>
          </cell>
          <cell r="U3255" t="str">
            <v>中垣</v>
          </cell>
          <cell r="V3255" t="str">
            <v>進太郎</v>
          </cell>
          <cell r="W3255" t="str">
            <v>ﾅｶｶﾞｷ</v>
          </cell>
          <cell r="X3255" t="str">
            <v>ｼﾝﾀﾛｳ</v>
          </cell>
          <cell r="Y3255" t="str">
            <v>NAKAGAKI</v>
          </cell>
          <cell r="Z3255" t="str">
            <v>Shintaro</v>
          </cell>
          <cell r="AA3255">
            <v>14</v>
          </cell>
        </row>
        <row r="3256">
          <cell r="A3256">
            <v>3011690</v>
          </cell>
          <cell r="C3256" t="str">
            <v>MATSUO Fumihiro</v>
          </cell>
          <cell r="D3256" t="str">
            <v>松尾 文洋</v>
          </cell>
          <cell r="E3256" t="str">
            <v>JPN</v>
          </cell>
          <cell r="F3256" t="str">
            <v>神奈川</v>
          </cell>
          <cell r="O3256" t="str">
            <v>桐光学園高校</v>
          </cell>
          <cell r="P3256">
            <v>960318</v>
          </cell>
          <cell r="Q3256">
            <v>2</v>
          </cell>
          <cell r="R3256" t="str">
            <v>ﾏﾂｵ ﾌﾐﾋﾛ</v>
          </cell>
          <cell r="S3256">
            <v>1</v>
          </cell>
          <cell r="T3256">
            <v>3011690</v>
          </cell>
          <cell r="U3256" t="str">
            <v>松尾</v>
          </cell>
          <cell r="V3256" t="str">
            <v>文洋</v>
          </cell>
          <cell r="W3256" t="str">
            <v>ﾏﾂｵ</v>
          </cell>
          <cell r="X3256" t="str">
            <v>ﾌﾐﾋﾛ</v>
          </cell>
          <cell r="Y3256" t="str">
            <v>MATSUO</v>
          </cell>
          <cell r="Z3256" t="str">
            <v>Fumihiro</v>
          </cell>
          <cell r="AA3256">
            <v>14</v>
          </cell>
        </row>
        <row r="3257">
          <cell r="A3257">
            <v>3011691</v>
          </cell>
          <cell r="C3257" t="str">
            <v>NAKAHARA Yu</v>
          </cell>
          <cell r="D3257" t="str">
            <v>中原 悠</v>
          </cell>
          <cell r="E3257" t="str">
            <v>JPN</v>
          </cell>
          <cell r="F3257" t="str">
            <v>神奈川</v>
          </cell>
          <cell r="O3257" t="str">
            <v>法政第二高校</v>
          </cell>
          <cell r="P3257">
            <v>960401</v>
          </cell>
          <cell r="Q3257">
            <v>2</v>
          </cell>
          <cell r="R3257" t="str">
            <v>ﾅｶﾊﾗ ﾕｳ</v>
          </cell>
          <cell r="S3257">
            <v>1</v>
          </cell>
          <cell r="T3257">
            <v>3011691</v>
          </cell>
          <cell r="U3257" t="str">
            <v>中原</v>
          </cell>
          <cell r="V3257" t="str">
            <v>悠</v>
          </cell>
          <cell r="W3257" t="str">
            <v>ﾅｶﾊﾗ</v>
          </cell>
          <cell r="X3257" t="str">
            <v>ﾕｳ</v>
          </cell>
          <cell r="Y3257" t="str">
            <v>NAKAHARA</v>
          </cell>
          <cell r="Z3257" t="str">
            <v>Yu</v>
          </cell>
          <cell r="AA3257">
            <v>14</v>
          </cell>
        </row>
        <row r="3258">
          <cell r="A3258">
            <v>3011692</v>
          </cell>
          <cell r="C3258" t="str">
            <v>KOSHIMIZU Wataru</v>
          </cell>
          <cell r="D3258" t="str">
            <v>小清水 航</v>
          </cell>
          <cell r="E3258" t="str">
            <v>JPN</v>
          </cell>
          <cell r="F3258" t="str">
            <v>神奈川</v>
          </cell>
          <cell r="O3258" t="str">
            <v>桐光学園高校</v>
          </cell>
          <cell r="P3258">
            <v>951216</v>
          </cell>
          <cell r="Q3258">
            <v>2</v>
          </cell>
          <cell r="R3258" t="str">
            <v>ｺｼﾐｽﾞ ﾜﾀﾙ</v>
          </cell>
          <cell r="S3258">
            <v>1</v>
          </cell>
          <cell r="T3258">
            <v>3011692</v>
          </cell>
          <cell r="U3258" t="str">
            <v>小清水</v>
          </cell>
          <cell r="V3258" t="str">
            <v>航</v>
          </cell>
          <cell r="W3258" t="str">
            <v>ｺｼﾐｽﾞ</v>
          </cell>
          <cell r="X3258" t="str">
            <v>ﾜﾀﾙ</v>
          </cell>
          <cell r="Y3258" t="str">
            <v>KOSHIMIZU</v>
          </cell>
          <cell r="Z3258" t="str">
            <v>Wataru</v>
          </cell>
          <cell r="AA3258">
            <v>14</v>
          </cell>
        </row>
        <row r="3259">
          <cell r="A3259">
            <v>3011693</v>
          </cell>
          <cell r="C3259" t="str">
            <v>NAKAMURA Tomohiro</v>
          </cell>
          <cell r="D3259" t="str">
            <v>仲村 友博</v>
          </cell>
          <cell r="E3259" t="str">
            <v>JPN</v>
          </cell>
          <cell r="F3259" t="str">
            <v>神奈川</v>
          </cell>
          <cell r="O3259" t="str">
            <v>桐光学園高校</v>
          </cell>
          <cell r="P3259">
            <v>960122</v>
          </cell>
          <cell r="Q3259">
            <v>2</v>
          </cell>
          <cell r="R3259" t="str">
            <v>ﾅｶﾑﾗ ﾄﾓﾋﾛ</v>
          </cell>
          <cell r="S3259">
            <v>1</v>
          </cell>
          <cell r="T3259">
            <v>3011693</v>
          </cell>
          <cell r="U3259" t="str">
            <v>仲村</v>
          </cell>
          <cell r="V3259" t="str">
            <v>友博</v>
          </cell>
          <cell r="W3259" t="str">
            <v>ﾅｶﾑﾗ</v>
          </cell>
          <cell r="X3259" t="str">
            <v>ﾄﾓﾋﾛ</v>
          </cell>
          <cell r="Y3259" t="str">
            <v>NAKAMURA</v>
          </cell>
          <cell r="Z3259" t="str">
            <v>Tomohiro</v>
          </cell>
          <cell r="AA3259">
            <v>14</v>
          </cell>
        </row>
        <row r="3260">
          <cell r="A3260">
            <v>3011694</v>
          </cell>
          <cell r="C3260" t="str">
            <v>KATO Yuki</v>
          </cell>
          <cell r="D3260" t="str">
            <v>加藤 祐貴</v>
          </cell>
          <cell r="E3260" t="str">
            <v>JPN</v>
          </cell>
          <cell r="F3260" t="str">
            <v>神奈川</v>
          </cell>
          <cell r="O3260" t="str">
            <v>関東学院高校</v>
          </cell>
          <cell r="P3260">
            <v>940711</v>
          </cell>
          <cell r="Q3260">
            <v>2</v>
          </cell>
          <cell r="R3260" t="str">
            <v>ｶﾄｳ ﾕｳｷ</v>
          </cell>
          <cell r="S3260">
            <v>2</v>
          </cell>
          <cell r="T3260">
            <v>3011694</v>
          </cell>
          <cell r="U3260" t="str">
            <v>加藤</v>
          </cell>
          <cell r="V3260" t="str">
            <v>祐貴</v>
          </cell>
          <cell r="W3260" t="str">
            <v>ｶﾄｳ</v>
          </cell>
          <cell r="X3260" t="str">
            <v>ﾕｳｷ</v>
          </cell>
          <cell r="Y3260" t="str">
            <v>KATO</v>
          </cell>
          <cell r="Z3260" t="str">
            <v>Yuki</v>
          </cell>
          <cell r="AA3260">
            <v>14</v>
          </cell>
        </row>
        <row r="3261">
          <cell r="A3261">
            <v>3011695</v>
          </cell>
          <cell r="C3261" t="str">
            <v>ITO Kanta</v>
          </cell>
          <cell r="D3261" t="str">
            <v>伊藤 幹太</v>
          </cell>
          <cell r="E3261" t="str">
            <v>JPN</v>
          </cell>
          <cell r="F3261" t="str">
            <v>神奈川</v>
          </cell>
          <cell r="O3261" t="str">
            <v>関東学院高校</v>
          </cell>
          <cell r="P3261">
            <v>951227</v>
          </cell>
          <cell r="Q3261">
            <v>2</v>
          </cell>
          <cell r="R3261" t="str">
            <v>ｲﾄｳ ｶﾝﾀ</v>
          </cell>
          <cell r="S3261">
            <v>1</v>
          </cell>
          <cell r="T3261">
            <v>3011695</v>
          </cell>
          <cell r="U3261" t="str">
            <v>伊藤</v>
          </cell>
          <cell r="V3261" t="str">
            <v>幹太</v>
          </cell>
          <cell r="W3261" t="str">
            <v>ｲﾄｳ</v>
          </cell>
          <cell r="X3261" t="str">
            <v>ｶﾝﾀ</v>
          </cell>
          <cell r="Y3261" t="str">
            <v>ITO</v>
          </cell>
          <cell r="Z3261" t="str">
            <v>Kanta</v>
          </cell>
          <cell r="AA3261">
            <v>14</v>
          </cell>
        </row>
        <row r="3262">
          <cell r="A3262">
            <v>3011696</v>
          </cell>
          <cell r="C3262" t="str">
            <v>KUROSAKI Motomitsu</v>
          </cell>
          <cell r="D3262" t="str">
            <v>黒崎 素光</v>
          </cell>
          <cell r="E3262" t="str">
            <v>JPN</v>
          </cell>
          <cell r="F3262" t="str">
            <v>神奈川</v>
          </cell>
          <cell r="O3262" t="str">
            <v>慶應義塾高校</v>
          </cell>
          <cell r="P3262">
            <v>941227</v>
          </cell>
          <cell r="Q3262">
            <v>2</v>
          </cell>
          <cell r="R3262" t="str">
            <v>ｸﾛｻｷ ﾓﾄﾐﾂ</v>
          </cell>
          <cell r="S3262">
            <v>2</v>
          </cell>
          <cell r="T3262">
            <v>3011696</v>
          </cell>
          <cell r="U3262" t="str">
            <v>黒崎</v>
          </cell>
          <cell r="V3262" t="str">
            <v>素光</v>
          </cell>
          <cell r="W3262" t="str">
            <v>ｸﾛｻｷ</v>
          </cell>
          <cell r="X3262" t="str">
            <v>ﾓﾄﾐﾂ</v>
          </cell>
          <cell r="Y3262" t="str">
            <v>KUROSAKI</v>
          </cell>
          <cell r="Z3262" t="str">
            <v>Motomitsu</v>
          </cell>
          <cell r="AA3262">
            <v>14</v>
          </cell>
        </row>
        <row r="3263">
          <cell r="A3263">
            <v>3011697</v>
          </cell>
          <cell r="C3263" t="str">
            <v>IIDUKA Takaya</v>
          </cell>
          <cell r="D3263" t="str">
            <v>飯塚 宇也</v>
          </cell>
          <cell r="E3263" t="str">
            <v>JPN</v>
          </cell>
          <cell r="F3263" t="str">
            <v>神奈川</v>
          </cell>
          <cell r="O3263" t="str">
            <v>慶應義塾高校</v>
          </cell>
          <cell r="P3263">
            <v>951209</v>
          </cell>
          <cell r="Q3263">
            <v>2</v>
          </cell>
          <cell r="R3263" t="str">
            <v>ｲｲﾂﾞｶ ﾀｶﾔ</v>
          </cell>
          <cell r="S3263">
            <v>1</v>
          </cell>
          <cell r="T3263">
            <v>3011697</v>
          </cell>
          <cell r="U3263" t="str">
            <v>飯塚</v>
          </cell>
          <cell r="V3263" t="str">
            <v>宇也</v>
          </cell>
          <cell r="W3263" t="str">
            <v>ｲｲﾂﾞｶ</v>
          </cell>
          <cell r="X3263" t="str">
            <v>ﾀｶﾔ</v>
          </cell>
          <cell r="Y3263" t="str">
            <v>IIDUKA</v>
          </cell>
          <cell r="Z3263" t="str">
            <v>Takaya</v>
          </cell>
          <cell r="AA3263">
            <v>14</v>
          </cell>
        </row>
        <row r="3264">
          <cell r="A3264">
            <v>3011698</v>
          </cell>
          <cell r="C3264" t="str">
            <v>IGARASHI Norifumi</v>
          </cell>
          <cell r="D3264" t="str">
            <v>五十嵐 紀史</v>
          </cell>
          <cell r="E3264" t="str">
            <v>JPN</v>
          </cell>
          <cell r="F3264" t="str">
            <v>神奈川</v>
          </cell>
          <cell r="O3264" t="str">
            <v>慶應義塾高校</v>
          </cell>
          <cell r="P3264">
            <v>951104</v>
          </cell>
          <cell r="Q3264">
            <v>2</v>
          </cell>
          <cell r="R3264" t="str">
            <v>ｲｶﾞﾗｼ ﾉﾘﾌﾐ</v>
          </cell>
          <cell r="S3264">
            <v>1</v>
          </cell>
          <cell r="T3264">
            <v>3011698</v>
          </cell>
          <cell r="U3264" t="str">
            <v>五十嵐</v>
          </cell>
          <cell r="V3264" t="str">
            <v>紀史</v>
          </cell>
          <cell r="W3264" t="str">
            <v>ｲｶﾞﾗｼ</v>
          </cell>
          <cell r="X3264" t="str">
            <v>ﾉﾘﾌﾐ</v>
          </cell>
          <cell r="Y3264" t="str">
            <v>IGARASHI</v>
          </cell>
          <cell r="Z3264" t="str">
            <v>Norifumi</v>
          </cell>
          <cell r="AA3264">
            <v>14</v>
          </cell>
        </row>
        <row r="3265">
          <cell r="A3265">
            <v>3011699</v>
          </cell>
          <cell r="C3265" t="str">
            <v>KAWAI Ryosuke</v>
          </cell>
          <cell r="D3265" t="str">
            <v>川合 亮輔</v>
          </cell>
          <cell r="E3265" t="str">
            <v>JPN</v>
          </cell>
          <cell r="F3265" t="str">
            <v>神奈川</v>
          </cell>
          <cell r="O3265" t="str">
            <v>慶應義塾高校</v>
          </cell>
          <cell r="P3265">
            <v>950606</v>
          </cell>
          <cell r="Q3265">
            <v>2</v>
          </cell>
          <cell r="R3265" t="str">
            <v>ｶﾜｲ ﾘｮｳｽｹ</v>
          </cell>
          <cell r="S3265">
            <v>1</v>
          </cell>
          <cell r="T3265">
            <v>3011699</v>
          </cell>
          <cell r="U3265" t="str">
            <v>川合</v>
          </cell>
          <cell r="V3265" t="str">
            <v>亮輔</v>
          </cell>
          <cell r="W3265" t="str">
            <v>ｶﾜｲ</v>
          </cell>
          <cell r="X3265" t="str">
            <v>ﾘｮｳｽｹ</v>
          </cell>
          <cell r="Y3265" t="str">
            <v>KAWAI</v>
          </cell>
          <cell r="Z3265" t="str">
            <v>Ryosuke</v>
          </cell>
          <cell r="AA3265">
            <v>14</v>
          </cell>
        </row>
        <row r="3266">
          <cell r="A3266">
            <v>3011700</v>
          </cell>
          <cell r="C3266" t="str">
            <v>KONO Yuta</v>
          </cell>
          <cell r="D3266" t="str">
            <v>髙野 雄太</v>
          </cell>
          <cell r="E3266" t="str">
            <v>JPN</v>
          </cell>
          <cell r="F3266" t="str">
            <v>神奈川</v>
          </cell>
          <cell r="O3266" t="str">
            <v>慶應義塾高校</v>
          </cell>
          <cell r="P3266">
            <v>950825</v>
          </cell>
          <cell r="Q3266">
            <v>2</v>
          </cell>
          <cell r="R3266" t="str">
            <v>ｺｳﾉ ﾕｳﾀ</v>
          </cell>
          <cell r="S3266">
            <v>1</v>
          </cell>
          <cell r="T3266">
            <v>3011700</v>
          </cell>
          <cell r="U3266" t="str">
            <v>髙野</v>
          </cell>
          <cell r="V3266" t="str">
            <v>雄太</v>
          </cell>
          <cell r="W3266" t="str">
            <v>ｺｳﾉ</v>
          </cell>
          <cell r="X3266" t="str">
            <v>ﾕｳﾀ</v>
          </cell>
          <cell r="Y3266" t="str">
            <v>KONO</v>
          </cell>
          <cell r="Z3266" t="str">
            <v>Yuta</v>
          </cell>
          <cell r="AA3266">
            <v>14</v>
          </cell>
        </row>
        <row r="3267">
          <cell r="A3267">
            <v>3011701</v>
          </cell>
          <cell r="C3267" t="str">
            <v>SUHARA Kenta</v>
          </cell>
          <cell r="D3267" t="str">
            <v>須原 健太</v>
          </cell>
          <cell r="E3267" t="str">
            <v>JPN</v>
          </cell>
          <cell r="F3267" t="str">
            <v>神奈川</v>
          </cell>
          <cell r="O3267" t="str">
            <v>慶應義塾高校</v>
          </cell>
          <cell r="P3267">
            <v>950917</v>
          </cell>
          <cell r="Q3267">
            <v>2</v>
          </cell>
          <cell r="R3267" t="str">
            <v>ｽﾊﾗ ｹﾝﾀ</v>
          </cell>
          <cell r="S3267">
            <v>1</v>
          </cell>
          <cell r="T3267">
            <v>3011701</v>
          </cell>
          <cell r="U3267" t="str">
            <v>須原</v>
          </cell>
          <cell r="V3267" t="str">
            <v>健太</v>
          </cell>
          <cell r="W3267" t="str">
            <v>ｽﾊﾗ</v>
          </cell>
          <cell r="X3267" t="str">
            <v>ｹﾝﾀ</v>
          </cell>
          <cell r="Y3267" t="str">
            <v>SUHARA</v>
          </cell>
          <cell r="Z3267" t="str">
            <v>Kenta</v>
          </cell>
          <cell r="AA3267">
            <v>14</v>
          </cell>
        </row>
        <row r="3268">
          <cell r="A3268">
            <v>3011702</v>
          </cell>
          <cell r="C3268" t="str">
            <v>YOKOKURA Masaru</v>
          </cell>
          <cell r="D3268" t="str">
            <v>横倉 克</v>
          </cell>
          <cell r="E3268" t="str">
            <v>JPN</v>
          </cell>
          <cell r="F3268" t="str">
            <v>神奈川</v>
          </cell>
          <cell r="O3268" t="str">
            <v>桐蔭学園高校</v>
          </cell>
          <cell r="P3268">
            <v>950820</v>
          </cell>
          <cell r="Q3268">
            <v>2</v>
          </cell>
          <cell r="R3268" t="str">
            <v>ﾖｺｸﾗ ﾏｻﾙ</v>
          </cell>
          <cell r="S3268">
            <v>1</v>
          </cell>
          <cell r="T3268">
            <v>3011702</v>
          </cell>
          <cell r="U3268" t="str">
            <v>横倉</v>
          </cell>
          <cell r="V3268" t="str">
            <v>克</v>
          </cell>
          <cell r="W3268" t="str">
            <v>ﾖｺｸﾗ</v>
          </cell>
          <cell r="X3268" t="str">
            <v>ﾏｻﾙ</v>
          </cell>
          <cell r="Y3268" t="str">
            <v>YOKOKURA</v>
          </cell>
          <cell r="Z3268" t="str">
            <v>Masaru</v>
          </cell>
          <cell r="AA3268">
            <v>14</v>
          </cell>
        </row>
        <row r="3269">
          <cell r="A3269">
            <v>3011703</v>
          </cell>
          <cell r="C3269" t="str">
            <v>WATANABE Hiromitsu</v>
          </cell>
          <cell r="D3269" t="str">
            <v>渡邊 弘光</v>
          </cell>
          <cell r="E3269" t="str">
            <v>JPN</v>
          </cell>
          <cell r="F3269" t="str">
            <v>神奈川</v>
          </cell>
          <cell r="O3269" t="str">
            <v>法政二中</v>
          </cell>
          <cell r="P3269">
            <v>961008</v>
          </cell>
          <cell r="Q3269">
            <v>3</v>
          </cell>
          <cell r="R3269" t="str">
            <v>ﾜﾀﾅﾍﾞ ﾋﾛﾐﾂ</v>
          </cell>
          <cell r="S3269">
            <v>3</v>
          </cell>
          <cell r="T3269">
            <v>3011703</v>
          </cell>
          <cell r="U3269" t="str">
            <v>渡邊</v>
          </cell>
          <cell r="V3269" t="str">
            <v>弘光</v>
          </cell>
          <cell r="W3269" t="str">
            <v>ﾜﾀﾅﾍﾞ</v>
          </cell>
          <cell r="X3269" t="str">
            <v>ﾋﾛﾐﾂ</v>
          </cell>
          <cell r="Y3269" t="str">
            <v>WATANABE</v>
          </cell>
          <cell r="Z3269" t="str">
            <v>Hiromitsu</v>
          </cell>
          <cell r="AA3269">
            <v>14</v>
          </cell>
        </row>
        <row r="3270">
          <cell r="A3270">
            <v>3011714</v>
          </cell>
          <cell r="C3270" t="str">
            <v>ISHIKAWA Syouichi</v>
          </cell>
          <cell r="D3270" t="str">
            <v>石川 翔一</v>
          </cell>
          <cell r="E3270" t="str">
            <v>JPN</v>
          </cell>
          <cell r="F3270" t="str">
            <v>東京</v>
          </cell>
          <cell r="O3270" t="str">
            <v>江戸川取手学園中等部</v>
          </cell>
          <cell r="P3270">
            <v>970919</v>
          </cell>
          <cell r="Q3270">
            <v>3</v>
          </cell>
          <cell r="R3270" t="str">
            <v>ｲｼｶﾜ ｼｮｳｲﾁ</v>
          </cell>
          <cell r="S3270">
            <v>2</v>
          </cell>
          <cell r="T3270">
            <v>3011714</v>
          </cell>
          <cell r="U3270" t="str">
            <v>石川</v>
          </cell>
          <cell r="V3270" t="str">
            <v>翔一</v>
          </cell>
          <cell r="W3270" t="str">
            <v>ｲｼｶﾜ</v>
          </cell>
          <cell r="X3270" t="str">
            <v>ｼｮｳｲﾁ</v>
          </cell>
          <cell r="Y3270" t="str">
            <v>ISHIKAWA</v>
          </cell>
          <cell r="Z3270" t="str">
            <v>Syouichi</v>
          </cell>
          <cell r="AA3270">
            <v>13</v>
          </cell>
        </row>
        <row r="3271">
          <cell r="A3271">
            <v>3011715</v>
          </cell>
          <cell r="C3271" t="str">
            <v>SASAYAMA Yuuta</v>
          </cell>
          <cell r="D3271" t="str">
            <v>篠山 雄太</v>
          </cell>
          <cell r="E3271" t="str">
            <v>JPN</v>
          </cell>
          <cell r="F3271" t="str">
            <v>東京</v>
          </cell>
          <cell r="O3271" t="str">
            <v>日本大学第二高校</v>
          </cell>
          <cell r="P3271">
            <v>940916</v>
          </cell>
          <cell r="Q3271">
            <v>2</v>
          </cell>
          <cell r="R3271" t="str">
            <v>ｻｻﾔﾏ ﾕｳﾀ</v>
          </cell>
          <cell r="S3271">
            <v>2</v>
          </cell>
          <cell r="T3271">
            <v>3011715</v>
          </cell>
          <cell r="U3271" t="str">
            <v>篠山</v>
          </cell>
          <cell r="V3271" t="str">
            <v>雄太</v>
          </cell>
          <cell r="W3271" t="str">
            <v>ｻｻﾔﾏ</v>
          </cell>
          <cell r="X3271" t="str">
            <v>ﾕｳﾀ</v>
          </cell>
          <cell r="Y3271" t="str">
            <v>SASAYAMA</v>
          </cell>
          <cell r="Z3271" t="str">
            <v>Yuuta</v>
          </cell>
          <cell r="AA3271">
            <v>13</v>
          </cell>
        </row>
        <row r="3272">
          <cell r="A3272">
            <v>3011716</v>
          </cell>
          <cell r="C3272" t="str">
            <v>ARAI Katsuya</v>
          </cell>
          <cell r="D3272" t="str">
            <v>新井 克弥</v>
          </cell>
          <cell r="E3272" t="str">
            <v>JPN</v>
          </cell>
          <cell r="F3272" t="str">
            <v>東京</v>
          </cell>
          <cell r="O3272" t="str">
            <v>日本大学第二高校</v>
          </cell>
          <cell r="P3272">
            <v>960305</v>
          </cell>
          <cell r="Q3272">
            <v>2</v>
          </cell>
          <cell r="R3272" t="str">
            <v>ｱﾗｲ ｶﾂﾔ</v>
          </cell>
          <cell r="S3272">
            <v>1</v>
          </cell>
          <cell r="T3272">
            <v>3011716</v>
          </cell>
          <cell r="U3272" t="str">
            <v>新井</v>
          </cell>
          <cell r="V3272" t="str">
            <v>克弥</v>
          </cell>
          <cell r="W3272" t="str">
            <v>ｱﾗｲ</v>
          </cell>
          <cell r="X3272" t="str">
            <v>ｶﾂﾔ</v>
          </cell>
          <cell r="Y3272" t="str">
            <v>ARAI</v>
          </cell>
          <cell r="Z3272" t="str">
            <v>Katsuya</v>
          </cell>
          <cell r="AA3272">
            <v>13</v>
          </cell>
        </row>
        <row r="3273">
          <cell r="A3273">
            <v>3011717</v>
          </cell>
          <cell r="C3273" t="str">
            <v>MURATA Naoyori</v>
          </cell>
          <cell r="D3273" t="str">
            <v>村田 直柔</v>
          </cell>
          <cell r="E3273" t="str">
            <v>JPN</v>
          </cell>
          <cell r="F3273" t="str">
            <v>東京</v>
          </cell>
          <cell r="O3273" t="str">
            <v>中央大学附属高校</v>
          </cell>
          <cell r="P3273">
            <v>930825</v>
          </cell>
          <cell r="Q3273">
            <v>2</v>
          </cell>
          <cell r="R3273" t="str">
            <v>ﾑﾗﾀ ﾅｵﾖﾘ</v>
          </cell>
          <cell r="S3273">
            <v>3</v>
          </cell>
          <cell r="T3273">
            <v>3011717</v>
          </cell>
          <cell r="U3273" t="str">
            <v>村田</v>
          </cell>
          <cell r="V3273" t="str">
            <v>直柔</v>
          </cell>
          <cell r="W3273" t="str">
            <v>ﾑﾗﾀ</v>
          </cell>
          <cell r="X3273" t="str">
            <v>ﾅｵﾖﾘ</v>
          </cell>
          <cell r="Y3273" t="str">
            <v>MURATA</v>
          </cell>
          <cell r="Z3273" t="str">
            <v>Naoyori</v>
          </cell>
          <cell r="AA3273">
            <v>13</v>
          </cell>
        </row>
        <row r="3274">
          <cell r="A3274">
            <v>3011718</v>
          </cell>
          <cell r="C3274" t="str">
            <v>FUJITA Takutoshi</v>
          </cell>
          <cell r="D3274" t="str">
            <v>藤田 拓駿</v>
          </cell>
          <cell r="E3274" t="str">
            <v>JPN</v>
          </cell>
          <cell r="F3274" t="str">
            <v>東京</v>
          </cell>
          <cell r="O3274" t="str">
            <v>中央大学附属高校</v>
          </cell>
          <cell r="P3274">
            <v>940612</v>
          </cell>
          <cell r="Q3274">
            <v>2</v>
          </cell>
          <cell r="R3274" t="str">
            <v>ﾌｼﾞﾀ ﾀｸﾄｼ</v>
          </cell>
          <cell r="S3274">
            <v>2</v>
          </cell>
          <cell r="T3274">
            <v>3011718</v>
          </cell>
          <cell r="U3274" t="str">
            <v>藤田</v>
          </cell>
          <cell r="V3274" t="str">
            <v>拓駿</v>
          </cell>
          <cell r="W3274" t="str">
            <v>ﾌｼﾞﾀ</v>
          </cell>
          <cell r="X3274" t="str">
            <v>ﾀｸﾄｼ</v>
          </cell>
          <cell r="Y3274" t="str">
            <v>FUJITA</v>
          </cell>
          <cell r="Z3274" t="str">
            <v>Takutoshi</v>
          </cell>
          <cell r="AA3274">
            <v>13</v>
          </cell>
        </row>
        <row r="3275">
          <cell r="A3275">
            <v>3011719</v>
          </cell>
          <cell r="C3275" t="str">
            <v>MARUMO Yoshiaki</v>
          </cell>
          <cell r="D3275" t="str">
            <v>丸茂 義明</v>
          </cell>
          <cell r="E3275" t="str">
            <v>JPN</v>
          </cell>
          <cell r="F3275" t="str">
            <v>東京</v>
          </cell>
          <cell r="O3275" t="str">
            <v>中央大学附属高校</v>
          </cell>
          <cell r="P3275">
            <v>950401</v>
          </cell>
          <cell r="Q3275">
            <v>2</v>
          </cell>
          <cell r="R3275" t="str">
            <v>ﾏﾙﾓ ﾖｼｱｷ</v>
          </cell>
          <cell r="S3275">
            <v>2</v>
          </cell>
          <cell r="T3275">
            <v>3011719</v>
          </cell>
          <cell r="U3275" t="str">
            <v>丸茂</v>
          </cell>
          <cell r="V3275" t="str">
            <v>義明</v>
          </cell>
          <cell r="W3275" t="str">
            <v>ﾏﾙﾓ</v>
          </cell>
          <cell r="X3275" t="str">
            <v>ﾖｼｱｷ</v>
          </cell>
          <cell r="Y3275" t="str">
            <v>MARUMO</v>
          </cell>
          <cell r="Z3275" t="str">
            <v>Yoshiaki</v>
          </cell>
          <cell r="AA3275">
            <v>13</v>
          </cell>
        </row>
        <row r="3276">
          <cell r="A3276">
            <v>3011720</v>
          </cell>
          <cell r="C3276" t="str">
            <v>MAEKAWA Takumi</v>
          </cell>
          <cell r="D3276" t="str">
            <v>前川 拓海</v>
          </cell>
          <cell r="E3276" t="str">
            <v>JPN</v>
          </cell>
          <cell r="F3276" t="str">
            <v>東京</v>
          </cell>
          <cell r="O3276" t="str">
            <v>明星中学校</v>
          </cell>
          <cell r="P3276">
            <v>980925</v>
          </cell>
          <cell r="Q3276">
            <v>3</v>
          </cell>
          <cell r="R3276" t="str">
            <v>ﾏｴｶﾜ ﾀｸﾐ</v>
          </cell>
          <cell r="S3276">
            <v>1</v>
          </cell>
          <cell r="T3276">
            <v>3011720</v>
          </cell>
          <cell r="U3276" t="str">
            <v>前川</v>
          </cell>
          <cell r="V3276" t="str">
            <v>拓海</v>
          </cell>
          <cell r="W3276" t="str">
            <v>ﾏｴｶﾜ</v>
          </cell>
          <cell r="X3276" t="str">
            <v>ﾀｸﾐ</v>
          </cell>
          <cell r="Y3276" t="str">
            <v>MAEKAWA</v>
          </cell>
          <cell r="Z3276" t="str">
            <v>Takumi</v>
          </cell>
          <cell r="AA3276">
            <v>13</v>
          </cell>
        </row>
        <row r="3277">
          <cell r="A3277">
            <v>3011721</v>
          </cell>
          <cell r="C3277" t="str">
            <v>YAMASHIRO Lion</v>
          </cell>
          <cell r="D3277" t="str">
            <v>山城 吏音</v>
          </cell>
          <cell r="E3277" t="str">
            <v>JPN</v>
          </cell>
          <cell r="F3277" t="str">
            <v>東京</v>
          </cell>
          <cell r="O3277" t="str">
            <v>明星中学校</v>
          </cell>
          <cell r="P3277">
            <v>990121</v>
          </cell>
          <cell r="Q3277">
            <v>3</v>
          </cell>
          <cell r="R3277" t="str">
            <v>ﾔﾏｼﾛ ﾘｵﾝ</v>
          </cell>
          <cell r="S3277">
            <v>1</v>
          </cell>
          <cell r="T3277">
            <v>3011721</v>
          </cell>
          <cell r="U3277" t="str">
            <v>山城</v>
          </cell>
          <cell r="V3277" t="str">
            <v>吏音</v>
          </cell>
          <cell r="W3277" t="str">
            <v>ﾔﾏｼﾛ</v>
          </cell>
          <cell r="X3277" t="str">
            <v>ﾘｵﾝ</v>
          </cell>
          <cell r="Y3277" t="str">
            <v>YAMASHIRO</v>
          </cell>
          <cell r="Z3277" t="str">
            <v>Lion</v>
          </cell>
          <cell r="AA3277">
            <v>13</v>
          </cell>
        </row>
        <row r="3278">
          <cell r="A3278">
            <v>3011722</v>
          </cell>
          <cell r="C3278" t="str">
            <v>TANAKA Tensho</v>
          </cell>
          <cell r="D3278" t="str">
            <v>田中 天章</v>
          </cell>
          <cell r="E3278" t="str">
            <v>JPN</v>
          </cell>
          <cell r="F3278" t="str">
            <v>東京</v>
          </cell>
          <cell r="O3278" t="str">
            <v>明星中学校</v>
          </cell>
          <cell r="P3278">
            <v>981211</v>
          </cell>
          <cell r="Q3278">
            <v>3</v>
          </cell>
          <cell r="R3278" t="str">
            <v>ﾀﾅｶ ﾃﾝｼｮｳ</v>
          </cell>
          <cell r="S3278">
            <v>1</v>
          </cell>
          <cell r="T3278">
            <v>3011722</v>
          </cell>
          <cell r="U3278" t="str">
            <v>田中</v>
          </cell>
          <cell r="V3278" t="str">
            <v>天章</v>
          </cell>
          <cell r="W3278" t="str">
            <v>ﾀﾅｶ</v>
          </cell>
          <cell r="X3278" t="str">
            <v>ﾃﾝｼｮｳ</v>
          </cell>
          <cell r="Y3278" t="str">
            <v>TANAKA</v>
          </cell>
          <cell r="Z3278" t="str">
            <v>Tensho</v>
          </cell>
          <cell r="AA3278">
            <v>13</v>
          </cell>
        </row>
        <row r="3279">
          <cell r="A3279">
            <v>3011730</v>
          </cell>
          <cell r="C3279" t="str">
            <v>TANNO Gen</v>
          </cell>
          <cell r="D3279" t="str">
            <v>丹野 源</v>
          </cell>
          <cell r="E3279" t="str">
            <v>JPN</v>
          </cell>
          <cell r="F3279" t="str">
            <v>宮城</v>
          </cell>
          <cell r="O3279" t="str">
            <v>川崎第二小学校</v>
          </cell>
          <cell r="P3279">
            <v>224</v>
          </cell>
          <cell r="Q3279">
            <v>4</v>
          </cell>
          <cell r="R3279" t="str">
            <v>ﾀﾝﾉ ｹﾞﾝ</v>
          </cell>
          <cell r="S3279">
            <v>6</v>
          </cell>
          <cell r="T3279">
            <v>3011730</v>
          </cell>
          <cell r="U3279" t="str">
            <v>丹野</v>
          </cell>
          <cell r="V3279" t="str">
            <v>源</v>
          </cell>
          <cell r="W3279" t="str">
            <v>ﾀﾝﾉ</v>
          </cell>
          <cell r="X3279" t="str">
            <v>ｹﾞﾝ</v>
          </cell>
          <cell r="Y3279" t="str">
            <v>TANNO</v>
          </cell>
          <cell r="Z3279" t="str">
            <v>Gen</v>
          </cell>
          <cell r="AA3279">
            <v>4</v>
          </cell>
        </row>
        <row r="3280">
          <cell r="A3280">
            <v>3011731</v>
          </cell>
          <cell r="C3280" t="str">
            <v>OKAZAKI Masaya</v>
          </cell>
          <cell r="D3280" t="str">
            <v>岡崎 真也</v>
          </cell>
          <cell r="E3280" t="str">
            <v>JPN</v>
          </cell>
          <cell r="F3280" t="str">
            <v>奈良</v>
          </cell>
          <cell r="O3280" t="str">
            <v>登美ヶ丘中学校</v>
          </cell>
          <cell r="P3280">
            <v>990202</v>
          </cell>
          <cell r="Q3280">
            <v>3</v>
          </cell>
          <cell r="R3280" t="str">
            <v>ｵｶｻﾞｷ ﾏｻﾔ</v>
          </cell>
          <cell r="S3280">
            <v>1</v>
          </cell>
          <cell r="T3280">
            <v>3011731</v>
          </cell>
          <cell r="U3280" t="str">
            <v>岡崎</v>
          </cell>
          <cell r="V3280" t="str">
            <v>真也</v>
          </cell>
          <cell r="W3280" t="str">
            <v>ｵｶｻﾞｷ</v>
          </cell>
          <cell r="X3280" t="str">
            <v>ﾏｻﾔ</v>
          </cell>
          <cell r="Y3280" t="str">
            <v>OKAZAKI</v>
          </cell>
          <cell r="Z3280" t="str">
            <v>Masaya</v>
          </cell>
          <cell r="AA3280">
            <v>29</v>
          </cell>
        </row>
        <row r="3281">
          <cell r="A3281">
            <v>3011732</v>
          </cell>
          <cell r="C3281" t="str">
            <v>TANIGUCHI Yuuya</v>
          </cell>
          <cell r="D3281" t="str">
            <v>谷口 勇哉</v>
          </cell>
          <cell r="E3281" t="str">
            <v>JPN</v>
          </cell>
          <cell r="F3281" t="str">
            <v>奈良</v>
          </cell>
          <cell r="O3281" t="str">
            <v>王寺工業高校</v>
          </cell>
          <cell r="P3281">
            <v>960225</v>
          </cell>
          <cell r="Q3281">
            <v>2</v>
          </cell>
          <cell r="R3281" t="str">
            <v>ﾀﾆｸﾞﾁ ﾕｳﾔ</v>
          </cell>
          <cell r="S3281">
            <v>1</v>
          </cell>
          <cell r="T3281">
            <v>3011732</v>
          </cell>
          <cell r="U3281" t="str">
            <v>谷口</v>
          </cell>
          <cell r="V3281" t="str">
            <v>勇哉</v>
          </cell>
          <cell r="W3281" t="str">
            <v>ﾀﾆｸﾞﾁ</v>
          </cell>
          <cell r="X3281" t="str">
            <v>ﾕｳﾔ</v>
          </cell>
          <cell r="Y3281" t="str">
            <v>TANIGUCHI</v>
          </cell>
          <cell r="Z3281" t="str">
            <v>Yuuya</v>
          </cell>
          <cell r="AA3281">
            <v>29</v>
          </cell>
        </row>
        <row r="3282">
          <cell r="A3282">
            <v>3011733</v>
          </cell>
          <cell r="C3282" t="str">
            <v>YOSHIOKA Shinya</v>
          </cell>
          <cell r="D3282" t="str">
            <v>吉岡 信弥</v>
          </cell>
          <cell r="E3282" t="str">
            <v>JPN</v>
          </cell>
          <cell r="F3282" t="str">
            <v>奈良</v>
          </cell>
          <cell r="O3282" t="str">
            <v>王寺工業高校</v>
          </cell>
          <cell r="P3282">
            <v>931212</v>
          </cell>
          <cell r="Q3282">
            <v>2</v>
          </cell>
          <cell r="R3282" t="str">
            <v>ﾖｼｵｶ ｼﾝﾔ</v>
          </cell>
          <cell r="S3282">
            <v>3</v>
          </cell>
          <cell r="T3282">
            <v>3011733</v>
          </cell>
          <cell r="U3282" t="str">
            <v>吉岡</v>
          </cell>
          <cell r="V3282" t="str">
            <v>信弥</v>
          </cell>
          <cell r="W3282" t="str">
            <v>ﾖｼｵｶ</v>
          </cell>
          <cell r="X3282" t="str">
            <v>ｼﾝﾔ</v>
          </cell>
          <cell r="Y3282" t="str">
            <v>YOSHIOKA</v>
          </cell>
          <cell r="Z3282" t="str">
            <v>Shinya</v>
          </cell>
          <cell r="AA3282">
            <v>29</v>
          </cell>
        </row>
        <row r="3283">
          <cell r="A3283">
            <v>3011734</v>
          </cell>
          <cell r="C3283" t="str">
            <v>YAMAGUCHI Hiroyuki</v>
          </cell>
          <cell r="D3283" t="str">
            <v>山口 博之</v>
          </cell>
          <cell r="E3283" t="str">
            <v>JPN</v>
          </cell>
          <cell r="F3283" t="str">
            <v>奈良</v>
          </cell>
          <cell r="O3283" t="str">
            <v>王寺工業高校</v>
          </cell>
          <cell r="P3283">
            <v>940325</v>
          </cell>
          <cell r="Q3283">
            <v>2</v>
          </cell>
          <cell r="R3283" t="str">
            <v>ﾔﾏｸﾞﾁ ﾋﾛﾕｷ</v>
          </cell>
          <cell r="S3283">
            <v>3</v>
          </cell>
          <cell r="T3283">
            <v>3011734</v>
          </cell>
          <cell r="U3283" t="str">
            <v>山口</v>
          </cell>
          <cell r="V3283" t="str">
            <v>博之</v>
          </cell>
          <cell r="W3283" t="str">
            <v>ﾔﾏｸﾞﾁ</v>
          </cell>
          <cell r="X3283" t="str">
            <v>ﾋﾛﾕｷ</v>
          </cell>
          <cell r="Y3283" t="str">
            <v>YAMAGUCHI</v>
          </cell>
          <cell r="Z3283" t="str">
            <v>Hiroyuki</v>
          </cell>
          <cell r="AA3283">
            <v>29</v>
          </cell>
        </row>
        <row r="3284">
          <cell r="A3284">
            <v>3011735</v>
          </cell>
          <cell r="C3284" t="str">
            <v>TAKADA Sou</v>
          </cell>
          <cell r="D3284" t="str">
            <v>髙田 宗</v>
          </cell>
          <cell r="E3284" t="str">
            <v>JPN</v>
          </cell>
          <cell r="F3284" t="str">
            <v>奈良</v>
          </cell>
          <cell r="O3284" t="str">
            <v>王寺工業高校</v>
          </cell>
          <cell r="P3284">
            <v>960316</v>
          </cell>
          <cell r="Q3284">
            <v>2</v>
          </cell>
          <cell r="R3284" t="str">
            <v>ﾀｶﾀﾞ ｿｳ</v>
          </cell>
          <cell r="S3284">
            <v>1</v>
          </cell>
          <cell r="T3284">
            <v>3011735</v>
          </cell>
          <cell r="U3284" t="str">
            <v>髙田</v>
          </cell>
          <cell r="V3284" t="str">
            <v>宗</v>
          </cell>
          <cell r="W3284" t="str">
            <v>ﾀｶﾀﾞ</v>
          </cell>
          <cell r="X3284" t="str">
            <v>ｿｳ</v>
          </cell>
          <cell r="Y3284" t="str">
            <v>TAKADA</v>
          </cell>
          <cell r="Z3284" t="str">
            <v>Sou</v>
          </cell>
          <cell r="AA3284">
            <v>29</v>
          </cell>
        </row>
        <row r="3285">
          <cell r="A3285">
            <v>3011736</v>
          </cell>
          <cell r="C3285" t="str">
            <v>OKAYAMA Hiroki</v>
          </cell>
          <cell r="D3285" t="str">
            <v>岡山 弘樹</v>
          </cell>
          <cell r="E3285" t="str">
            <v>JPN</v>
          </cell>
          <cell r="F3285" t="str">
            <v>奈良</v>
          </cell>
          <cell r="O3285" t="str">
            <v>王寺工業高校</v>
          </cell>
          <cell r="P3285">
            <v>950919</v>
          </cell>
          <cell r="Q3285">
            <v>2</v>
          </cell>
          <cell r="R3285" t="str">
            <v>ｵｶﾔﾏ ﾋﾛｷ</v>
          </cell>
          <cell r="S3285">
            <v>1</v>
          </cell>
          <cell r="T3285">
            <v>3011736</v>
          </cell>
          <cell r="U3285" t="str">
            <v>岡山</v>
          </cell>
          <cell r="V3285" t="str">
            <v>弘樹</v>
          </cell>
          <cell r="W3285" t="str">
            <v>ｵｶﾔﾏ</v>
          </cell>
          <cell r="X3285" t="str">
            <v>ﾋﾛｷ</v>
          </cell>
          <cell r="Y3285" t="str">
            <v>OKAYAMA</v>
          </cell>
          <cell r="Z3285" t="str">
            <v>Hiroki</v>
          </cell>
          <cell r="AA3285">
            <v>29</v>
          </cell>
        </row>
        <row r="3286">
          <cell r="A3286">
            <v>3011737</v>
          </cell>
          <cell r="C3286" t="str">
            <v>TAGUCHI Seiya</v>
          </cell>
          <cell r="D3286" t="str">
            <v>田口 誠也</v>
          </cell>
          <cell r="E3286" t="str">
            <v>JPN</v>
          </cell>
          <cell r="F3286" t="str">
            <v>奈良</v>
          </cell>
          <cell r="O3286" t="str">
            <v>王寺工業高校</v>
          </cell>
          <cell r="P3286">
            <v>951118</v>
          </cell>
          <cell r="Q3286">
            <v>2</v>
          </cell>
          <cell r="R3286" t="str">
            <v>ﾀｸﾞﾁ ｾｲﾔ</v>
          </cell>
          <cell r="S3286">
            <v>1</v>
          </cell>
          <cell r="T3286">
            <v>3011737</v>
          </cell>
          <cell r="U3286" t="str">
            <v>田口</v>
          </cell>
          <cell r="V3286" t="str">
            <v>誠也</v>
          </cell>
          <cell r="W3286" t="str">
            <v>ﾀｸﾞﾁ</v>
          </cell>
          <cell r="X3286" t="str">
            <v>ｾｲﾔ</v>
          </cell>
          <cell r="Y3286" t="str">
            <v>TAGUCHI</v>
          </cell>
          <cell r="Z3286" t="str">
            <v>Seiya</v>
          </cell>
          <cell r="AA3286">
            <v>29</v>
          </cell>
        </row>
        <row r="3287">
          <cell r="A3287">
            <v>3011743</v>
          </cell>
          <cell r="B3287">
            <v>304860</v>
          </cell>
          <cell r="C3287" t="str">
            <v>MAKIZUKA Yuji</v>
          </cell>
          <cell r="D3287" t="str">
            <v>槙塚 勇治</v>
          </cell>
          <cell r="E3287" t="str">
            <v>JPN</v>
          </cell>
          <cell r="F3287" t="str">
            <v>学連</v>
          </cell>
          <cell r="H3287">
            <v>50975</v>
          </cell>
          <cell r="L3287">
            <v>40564</v>
          </cell>
          <cell r="O3287" t="str">
            <v>大阪産業大学</v>
          </cell>
          <cell r="P3287">
            <v>920617</v>
          </cell>
          <cell r="Q3287">
            <v>1</v>
          </cell>
          <cell r="R3287" t="str">
            <v>ﾏｷﾂﾞｶ ﾕｳｼﾞ</v>
          </cell>
          <cell r="S3287">
            <v>1</v>
          </cell>
          <cell r="T3287">
            <v>3011743</v>
          </cell>
          <cell r="U3287" t="str">
            <v>槙塚</v>
          </cell>
          <cell r="V3287" t="str">
            <v>勇治</v>
          </cell>
          <cell r="W3287" t="str">
            <v>ﾏｷﾂﾞｶ</v>
          </cell>
          <cell r="X3287" t="str">
            <v>ﾕｳｼﾞ</v>
          </cell>
          <cell r="Y3287" t="str">
            <v>MAKIZUKA</v>
          </cell>
          <cell r="Z3287" t="str">
            <v>Yuji</v>
          </cell>
          <cell r="AA3287">
            <v>48</v>
          </cell>
        </row>
        <row r="3288">
          <cell r="A3288">
            <v>3011744</v>
          </cell>
          <cell r="C3288" t="str">
            <v>KITAMURA Genki</v>
          </cell>
          <cell r="D3288" t="str">
            <v>北村 元気</v>
          </cell>
          <cell r="E3288" t="str">
            <v>JPN</v>
          </cell>
          <cell r="F3288" t="str">
            <v>学連</v>
          </cell>
          <cell r="O3288" t="str">
            <v>文教大学</v>
          </cell>
          <cell r="P3288">
            <v>920118</v>
          </cell>
          <cell r="Q3288">
            <v>1</v>
          </cell>
          <cell r="R3288" t="str">
            <v>ｷﾀﾑﾗ ｹﾞﾝｷ</v>
          </cell>
          <cell r="S3288">
            <v>2</v>
          </cell>
          <cell r="T3288">
            <v>3011744</v>
          </cell>
          <cell r="U3288" t="str">
            <v>北村</v>
          </cell>
          <cell r="V3288" t="str">
            <v>元気</v>
          </cell>
          <cell r="W3288" t="str">
            <v>ｷﾀﾑﾗ</v>
          </cell>
          <cell r="X3288" t="str">
            <v>ｹﾞﾝｷ</v>
          </cell>
          <cell r="Y3288" t="str">
            <v>KITAMURA</v>
          </cell>
          <cell r="Z3288" t="str">
            <v>Genki</v>
          </cell>
          <cell r="AA3288">
            <v>48</v>
          </cell>
        </row>
        <row r="3289">
          <cell r="A3289">
            <v>3011745</v>
          </cell>
          <cell r="C3289" t="str">
            <v>SAGIYA Jun</v>
          </cell>
          <cell r="D3289" t="str">
            <v>鷺谷 純</v>
          </cell>
          <cell r="E3289" t="str">
            <v>JPN</v>
          </cell>
          <cell r="F3289" t="str">
            <v>学連</v>
          </cell>
          <cell r="O3289" t="str">
            <v>文教大学</v>
          </cell>
          <cell r="P3289">
            <v>910330</v>
          </cell>
          <cell r="Q3289">
            <v>1</v>
          </cell>
          <cell r="R3289" t="str">
            <v>ｻｷﾞﾔ ｼﾞｭﾝ</v>
          </cell>
          <cell r="S3289">
            <v>3</v>
          </cell>
          <cell r="T3289">
            <v>3011745</v>
          </cell>
          <cell r="U3289" t="str">
            <v>鷺谷</v>
          </cell>
          <cell r="V3289" t="str">
            <v>純</v>
          </cell>
          <cell r="W3289" t="str">
            <v>ｻｷﾞﾔ</v>
          </cell>
          <cell r="X3289" t="str">
            <v>ｼﾞｭﾝ</v>
          </cell>
          <cell r="Y3289" t="str">
            <v>SAGIYA</v>
          </cell>
          <cell r="Z3289" t="str">
            <v>Jun</v>
          </cell>
          <cell r="AA3289">
            <v>48</v>
          </cell>
        </row>
        <row r="3290">
          <cell r="A3290">
            <v>3011746</v>
          </cell>
          <cell r="C3290" t="str">
            <v>KAWAI Haruki</v>
          </cell>
          <cell r="D3290" t="str">
            <v>河合 春樹</v>
          </cell>
          <cell r="E3290" t="str">
            <v>JPN</v>
          </cell>
          <cell r="F3290" t="str">
            <v>学連</v>
          </cell>
          <cell r="O3290" t="str">
            <v>文教大学</v>
          </cell>
          <cell r="P3290">
            <v>920515</v>
          </cell>
          <cell r="Q3290">
            <v>1</v>
          </cell>
          <cell r="R3290" t="str">
            <v>ｶﾜｲ ﾊﾙｷ</v>
          </cell>
          <cell r="S3290">
            <v>1</v>
          </cell>
          <cell r="T3290">
            <v>3011746</v>
          </cell>
          <cell r="U3290" t="str">
            <v>河合</v>
          </cell>
          <cell r="V3290" t="str">
            <v>春樹</v>
          </cell>
          <cell r="W3290" t="str">
            <v>ｶﾜｲ</v>
          </cell>
          <cell r="X3290" t="str">
            <v>ﾊﾙｷ</v>
          </cell>
          <cell r="Y3290" t="str">
            <v>KAWAI</v>
          </cell>
          <cell r="Z3290" t="str">
            <v>Haruki</v>
          </cell>
          <cell r="AA3290">
            <v>48</v>
          </cell>
        </row>
        <row r="3291">
          <cell r="A3291">
            <v>3011747</v>
          </cell>
          <cell r="C3291" t="str">
            <v>KAWASHIMA Shinji</v>
          </cell>
          <cell r="D3291" t="str">
            <v>川嶋 慎治</v>
          </cell>
          <cell r="E3291" t="str">
            <v>JPN</v>
          </cell>
          <cell r="F3291" t="str">
            <v>学連</v>
          </cell>
          <cell r="O3291" t="str">
            <v>弘前大学</v>
          </cell>
          <cell r="P3291">
            <v>890517</v>
          </cell>
          <cell r="Q3291">
            <v>1</v>
          </cell>
          <cell r="R3291" t="str">
            <v>ｶﾜｼﾏ ｼﾝｼﾞ</v>
          </cell>
          <cell r="S3291">
            <v>1</v>
          </cell>
          <cell r="T3291">
            <v>3011747</v>
          </cell>
          <cell r="U3291" t="str">
            <v>川嶋</v>
          </cell>
          <cell r="V3291" t="str">
            <v>慎治</v>
          </cell>
          <cell r="W3291" t="str">
            <v>ｶﾜｼﾏ</v>
          </cell>
          <cell r="X3291" t="str">
            <v>ｼﾝｼﾞ</v>
          </cell>
          <cell r="Y3291" t="str">
            <v>KAWASHIMA</v>
          </cell>
          <cell r="Z3291" t="str">
            <v>Shinji</v>
          </cell>
          <cell r="AA3291">
            <v>48</v>
          </cell>
        </row>
        <row r="3292">
          <cell r="A3292">
            <v>3011748</v>
          </cell>
          <cell r="C3292" t="str">
            <v>ITOU Shunki</v>
          </cell>
          <cell r="D3292" t="str">
            <v>伊藤 駿基</v>
          </cell>
          <cell r="E3292" t="str">
            <v>JPN</v>
          </cell>
          <cell r="F3292" t="str">
            <v>学連</v>
          </cell>
          <cell r="O3292" t="str">
            <v>弘前大学</v>
          </cell>
          <cell r="P3292">
            <v>910516</v>
          </cell>
          <cell r="Q3292">
            <v>1</v>
          </cell>
          <cell r="R3292" t="str">
            <v>ｲﾄｳ ｼｭﾝｷ</v>
          </cell>
          <cell r="S3292">
            <v>1</v>
          </cell>
          <cell r="T3292">
            <v>3011748</v>
          </cell>
          <cell r="U3292" t="str">
            <v>伊藤</v>
          </cell>
          <cell r="V3292" t="str">
            <v>駿基</v>
          </cell>
          <cell r="W3292" t="str">
            <v>ｲﾄｳ</v>
          </cell>
          <cell r="X3292" t="str">
            <v>ｼｭﾝｷ</v>
          </cell>
          <cell r="Y3292" t="str">
            <v>ITOU</v>
          </cell>
          <cell r="Z3292" t="str">
            <v>Shunki</v>
          </cell>
          <cell r="AA3292">
            <v>48</v>
          </cell>
        </row>
        <row r="3293">
          <cell r="A3293">
            <v>3011749</v>
          </cell>
          <cell r="C3293" t="str">
            <v>NAKATA Takuya</v>
          </cell>
          <cell r="D3293" t="str">
            <v>中田 拓也</v>
          </cell>
          <cell r="E3293" t="str">
            <v>JPN</v>
          </cell>
          <cell r="F3293" t="str">
            <v>学連</v>
          </cell>
          <cell r="O3293" t="str">
            <v>弘前大学</v>
          </cell>
          <cell r="P3293">
            <v>920521</v>
          </cell>
          <cell r="Q3293">
            <v>1</v>
          </cell>
          <cell r="R3293" t="str">
            <v>ﾅｶﾀ ﾀｸﾔ</v>
          </cell>
          <cell r="S3293">
            <v>1</v>
          </cell>
          <cell r="T3293">
            <v>3011749</v>
          </cell>
          <cell r="U3293" t="str">
            <v>中田</v>
          </cell>
          <cell r="V3293" t="str">
            <v>拓也</v>
          </cell>
          <cell r="W3293" t="str">
            <v>ﾅｶﾀ</v>
          </cell>
          <cell r="X3293" t="str">
            <v>ﾀｸﾔ</v>
          </cell>
          <cell r="Y3293" t="str">
            <v>NAKATA</v>
          </cell>
          <cell r="Z3293" t="str">
            <v>Takuya</v>
          </cell>
          <cell r="AA3293">
            <v>48</v>
          </cell>
        </row>
        <row r="3294">
          <cell r="A3294">
            <v>3011750</v>
          </cell>
          <cell r="C3294" t="str">
            <v>YAMASHITA Yoriya</v>
          </cell>
          <cell r="D3294" t="str">
            <v>山下 頼哉</v>
          </cell>
          <cell r="E3294" t="str">
            <v>JPN</v>
          </cell>
          <cell r="F3294" t="str">
            <v>学連</v>
          </cell>
          <cell r="O3294" t="str">
            <v>弘前大学</v>
          </cell>
          <cell r="P3294">
            <v>920719</v>
          </cell>
          <cell r="Q3294">
            <v>1</v>
          </cell>
          <cell r="R3294" t="str">
            <v>ﾔﾏｼﾀ ﾖﾘﾔ</v>
          </cell>
          <cell r="S3294">
            <v>1</v>
          </cell>
          <cell r="T3294">
            <v>3011750</v>
          </cell>
          <cell r="U3294" t="str">
            <v>山下</v>
          </cell>
          <cell r="V3294" t="str">
            <v>頼哉</v>
          </cell>
          <cell r="W3294" t="str">
            <v>ﾔﾏｼﾀ</v>
          </cell>
          <cell r="X3294" t="str">
            <v>ﾖﾘﾔ</v>
          </cell>
          <cell r="Y3294" t="str">
            <v>YAMASHITA</v>
          </cell>
          <cell r="Z3294" t="str">
            <v>Yoriya</v>
          </cell>
          <cell r="AA3294">
            <v>48</v>
          </cell>
        </row>
        <row r="3295">
          <cell r="A3295">
            <v>3011751</v>
          </cell>
          <cell r="C3295" t="str">
            <v>TSUNASHIMA Yuta</v>
          </cell>
          <cell r="D3295" t="str">
            <v>綱島 佑汰</v>
          </cell>
          <cell r="E3295" t="str">
            <v>JPN</v>
          </cell>
          <cell r="F3295" t="str">
            <v>学連</v>
          </cell>
          <cell r="O3295" t="str">
            <v>弘前大学</v>
          </cell>
          <cell r="P3295">
            <v>920705</v>
          </cell>
          <cell r="Q3295">
            <v>1</v>
          </cell>
          <cell r="R3295" t="str">
            <v>ﾂﾅｼﾏ ﾕｳﾀ</v>
          </cell>
          <cell r="S3295">
            <v>1</v>
          </cell>
          <cell r="T3295">
            <v>3011751</v>
          </cell>
          <cell r="U3295" t="str">
            <v>綱島</v>
          </cell>
          <cell r="V3295" t="str">
            <v>佑汰</v>
          </cell>
          <cell r="W3295" t="str">
            <v>ﾂﾅｼﾏ</v>
          </cell>
          <cell r="X3295" t="str">
            <v>ﾕｳﾀ</v>
          </cell>
          <cell r="Y3295" t="str">
            <v>TSUNASHIMA</v>
          </cell>
          <cell r="Z3295" t="str">
            <v>Yuta</v>
          </cell>
          <cell r="AA3295">
            <v>48</v>
          </cell>
        </row>
        <row r="3296">
          <cell r="A3296">
            <v>3011752</v>
          </cell>
          <cell r="C3296" t="str">
            <v>INAGAKI Ryosuke</v>
          </cell>
          <cell r="D3296" t="str">
            <v>稲垣 良輔</v>
          </cell>
          <cell r="E3296" t="str">
            <v>JPN</v>
          </cell>
          <cell r="F3296" t="str">
            <v>学連</v>
          </cell>
          <cell r="O3296" t="str">
            <v>弘前大学</v>
          </cell>
          <cell r="P3296">
            <v>810701</v>
          </cell>
          <cell r="Q3296">
            <v>1</v>
          </cell>
          <cell r="R3296" t="str">
            <v>ｲﾅｶﾞｷ ﾘｮｳｽｹ</v>
          </cell>
          <cell r="S3296">
            <v>4</v>
          </cell>
          <cell r="T3296">
            <v>3011752</v>
          </cell>
          <cell r="U3296" t="str">
            <v>稲垣</v>
          </cell>
          <cell r="V3296" t="str">
            <v>良輔</v>
          </cell>
          <cell r="W3296" t="str">
            <v>ｲﾅｶﾞｷ</v>
          </cell>
          <cell r="X3296" t="str">
            <v>ﾘｮｳｽｹ</v>
          </cell>
          <cell r="Y3296" t="str">
            <v>INAGAKI</v>
          </cell>
          <cell r="Z3296" t="str">
            <v>Ryosuke</v>
          </cell>
          <cell r="AA3296">
            <v>48</v>
          </cell>
        </row>
        <row r="3297">
          <cell r="A3297">
            <v>3011761</v>
          </cell>
          <cell r="C3297" t="str">
            <v>YOSHIOKA Keita</v>
          </cell>
          <cell r="D3297" t="str">
            <v>吉岡 佳太</v>
          </cell>
          <cell r="E3297" t="str">
            <v>JPN</v>
          </cell>
          <cell r="F3297" t="str">
            <v>千葉</v>
          </cell>
          <cell r="O3297" t="str">
            <v>市川高校</v>
          </cell>
          <cell r="P3297">
            <v>960221</v>
          </cell>
          <cell r="Q3297">
            <v>2</v>
          </cell>
          <cell r="R3297" t="str">
            <v>ﾖｼｵｶ ｹｲﾀ</v>
          </cell>
          <cell r="S3297">
            <v>1</v>
          </cell>
          <cell r="T3297">
            <v>3011761</v>
          </cell>
          <cell r="U3297" t="str">
            <v>吉岡</v>
          </cell>
          <cell r="V3297" t="str">
            <v>佳太</v>
          </cell>
          <cell r="W3297" t="str">
            <v>ﾖｼｵｶ</v>
          </cell>
          <cell r="X3297" t="str">
            <v>ｹｲﾀ</v>
          </cell>
          <cell r="Y3297" t="str">
            <v>YOSHIOKA</v>
          </cell>
          <cell r="Z3297" t="str">
            <v>Keita</v>
          </cell>
          <cell r="AA3297">
            <v>12</v>
          </cell>
        </row>
        <row r="3298">
          <cell r="A3298">
            <v>3011762</v>
          </cell>
          <cell r="C3298" t="str">
            <v>KUBOTA Masafumi</v>
          </cell>
          <cell r="D3298" t="str">
            <v>久保田 将文</v>
          </cell>
          <cell r="E3298" t="str">
            <v>JPN</v>
          </cell>
          <cell r="F3298" t="str">
            <v>千葉</v>
          </cell>
          <cell r="O3298" t="str">
            <v>東京学館高校</v>
          </cell>
          <cell r="P3298">
            <v>951102</v>
          </cell>
          <cell r="Q3298">
            <v>2</v>
          </cell>
          <cell r="R3298" t="str">
            <v>ｸﾎﾞﾀ ﾏｻﾌﾐ</v>
          </cell>
          <cell r="S3298">
            <v>1</v>
          </cell>
          <cell r="T3298">
            <v>3011762</v>
          </cell>
          <cell r="U3298" t="str">
            <v>久保田</v>
          </cell>
          <cell r="V3298" t="str">
            <v>将文</v>
          </cell>
          <cell r="W3298" t="str">
            <v>ｸﾎﾞﾀ</v>
          </cell>
          <cell r="X3298" t="str">
            <v>ﾏｻﾌﾐ</v>
          </cell>
          <cell r="Y3298" t="str">
            <v>KUBOTA</v>
          </cell>
          <cell r="Z3298" t="str">
            <v>Masafumi</v>
          </cell>
          <cell r="AA3298">
            <v>12</v>
          </cell>
        </row>
        <row r="3299">
          <cell r="A3299">
            <v>3011763</v>
          </cell>
          <cell r="C3299" t="str">
            <v>IWAMOTO Kazuki</v>
          </cell>
          <cell r="D3299" t="str">
            <v>岩本 一希</v>
          </cell>
          <cell r="E3299" t="str">
            <v>JPN</v>
          </cell>
          <cell r="F3299" t="str">
            <v>千葉</v>
          </cell>
          <cell r="O3299" t="str">
            <v>東京学館高校</v>
          </cell>
          <cell r="P3299">
            <v>960321</v>
          </cell>
          <cell r="Q3299">
            <v>2</v>
          </cell>
          <cell r="R3299" t="str">
            <v>ｲﾜﾓﾄ ｶｽﾞｷ</v>
          </cell>
          <cell r="S3299">
            <v>1</v>
          </cell>
          <cell r="T3299">
            <v>3011763</v>
          </cell>
          <cell r="U3299" t="str">
            <v>岩本</v>
          </cell>
          <cell r="V3299" t="str">
            <v>一希</v>
          </cell>
          <cell r="W3299" t="str">
            <v>ｲﾜﾓﾄ</v>
          </cell>
          <cell r="X3299" t="str">
            <v>ｶｽﾞｷ</v>
          </cell>
          <cell r="Y3299" t="str">
            <v>IWAMOTO</v>
          </cell>
          <cell r="Z3299" t="str">
            <v>Kazuki</v>
          </cell>
          <cell r="AA3299">
            <v>12</v>
          </cell>
        </row>
        <row r="3300">
          <cell r="A3300">
            <v>3011764</v>
          </cell>
          <cell r="C3300" t="str">
            <v>AOYAGI Kyoya</v>
          </cell>
          <cell r="D3300" t="str">
            <v>青柳 亨弥</v>
          </cell>
          <cell r="E3300" t="str">
            <v>JPN</v>
          </cell>
          <cell r="F3300" t="str">
            <v>千葉</v>
          </cell>
          <cell r="O3300" t="str">
            <v>東京学館高校</v>
          </cell>
          <cell r="P3300">
            <v>960223</v>
          </cell>
          <cell r="Q3300">
            <v>2</v>
          </cell>
          <cell r="R3300" t="str">
            <v>ｱｵﾔｷﾞ ｷｮｳﾔ</v>
          </cell>
          <cell r="S3300">
            <v>1</v>
          </cell>
          <cell r="T3300">
            <v>3011764</v>
          </cell>
          <cell r="U3300" t="str">
            <v>青柳</v>
          </cell>
          <cell r="V3300" t="str">
            <v>亨弥</v>
          </cell>
          <cell r="W3300" t="str">
            <v>ｱｵﾔｷﾞ</v>
          </cell>
          <cell r="X3300" t="str">
            <v>ｷｮｳﾔ</v>
          </cell>
          <cell r="Y3300" t="str">
            <v>AOYAGI</v>
          </cell>
          <cell r="Z3300" t="str">
            <v>Kyoya</v>
          </cell>
          <cell r="AA3300">
            <v>12</v>
          </cell>
        </row>
        <row r="3301">
          <cell r="A3301">
            <v>3011765</v>
          </cell>
          <cell r="C3301" t="str">
            <v>YOSHIDA Rin</v>
          </cell>
          <cell r="D3301" t="str">
            <v>吉田 凜</v>
          </cell>
          <cell r="E3301" t="str">
            <v>JPN</v>
          </cell>
          <cell r="F3301" t="str">
            <v>学連</v>
          </cell>
          <cell r="O3301" t="str">
            <v>和歌山大学</v>
          </cell>
          <cell r="P3301">
            <v>920831</v>
          </cell>
          <cell r="Q3301">
            <v>1</v>
          </cell>
          <cell r="R3301" t="str">
            <v>ﾖｼﾀﾞ ﾘﾝ</v>
          </cell>
          <cell r="S3301">
            <v>1</v>
          </cell>
          <cell r="T3301">
            <v>3011765</v>
          </cell>
          <cell r="U3301" t="str">
            <v>吉田</v>
          </cell>
          <cell r="V3301" t="str">
            <v>凜</v>
          </cell>
          <cell r="W3301" t="str">
            <v>ﾖｼﾀﾞ</v>
          </cell>
          <cell r="X3301" t="str">
            <v>ﾘﾝ</v>
          </cell>
          <cell r="Y3301" t="str">
            <v>YOSHIDA</v>
          </cell>
          <cell r="Z3301" t="str">
            <v>Rin</v>
          </cell>
          <cell r="AA3301">
            <v>48</v>
          </cell>
        </row>
        <row r="3302">
          <cell r="A3302">
            <v>3011766</v>
          </cell>
          <cell r="C3302" t="str">
            <v>NAITO Shinichiro</v>
          </cell>
          <cell r="D3302" t="str">
            <v>内藤 愼一郎</v>
          </cell>
          <cell r="E3302" t="str">
            <v>JPN</v>
          </cell>
          <cell r="F3302" t="str">
            <v>学連</v>
          </cell>
          <cell r="O3302" t="str">
            <v>和歌山大学</v>
          </cell>
          <cell r="P3302">
            <v>921030</v>
          </cell>
          <cell r="Q3302">
            <v>1</v>
          </cell>
          <cell r="R3302" t="str">
            <v>ﾅｲﾄｳ ｼﾝｲﾁﾛｳ</v>
          </cell>
          <cell r="S3302">
            <v>1</v>
          </cell>
          <cell r="T3302">
            <v>3011766</v>
          </cell>
          <cell r="U3302" t="str">
            <v>内藤</v>
          </cell>
          <cell r="V3302" t="str">
            <v>愼一郎</v>
          </cell>
          <cell r="W3302" t="str">
            <v>ﾅｲﾄｳ</v>
          </cell>
          <cell r="X3302" t="str">
            <v>ｼﾝｲﾁﾛｳ</v>
          </cell>
          <cell r="Y3302" t="str">
            <v>NAITO</v>
          </cell>
          <cell r="Z3302" t="str">
            <v>Shinichiro</v>
          </cell>
          <cell r="AA3302">
            <v>48</v>
          </cell>
        </row>
        <row r="3303">
          <cell r="A3303">
            <v>3011767</v>
          </cell>
          <cell r="C3303" t="str">
            <v>YOSHII Takahiro</v>
          </cell>
          <cell r="D3303" t="str">
            <v>吉井 貴弘</v>
          </cell>
          <cell r="E3303" t="str">
            <v>JPN</v>
          </cell>
          <cell r="F3303" t="str">
            <v>学連</v>
          </cell>
          <cell r="O3303" t="str">
            <v>和歌山大学</v>
          </cell>
          <cell r="P3303">
            <v>921020</v>
          </cell>
          <cell r="Q3303">
            <v>1</v>
          </cell>
          <cell r="R3303" t="str">
            <v>ﾖｼｲ ﾀｶﾋﾛ</v>
          </cell>
          <cell r="S3303">
            <v>1</v>
          </cell>
          <cell r="T3303">
            <v>3011767</v>
          </cell>
          <cell r="U3303" t="str">
            <v>吉井</v>
          </cell>
          <cell r="V3303" t="str">
            <v>貴弘</v>
          </cell>
          <cell r="W3303" t="str">
            <v>ﾖｼｲ</v>
          </cell>
          <cell r="X3303" t="str">
            <v>ﾀｶﾋﾛ</v>
          </cell>
          <cell r="Y3303" t="str">
            <v>YOSHII</v>
          </cell>
          <cell r="Z3303" t="str">
            <v>Takahiro</v>
          </cell>
          <cell r="AA3303">
            <v>48</v>
          </cell>
        </row>
        <row r="3304">
          <cell r="A3304">
            <v>3011768</v>
          </cell>
          <cell r="C3304" t="str">
            <v>MIYASHITA Genya</v>
          </cell>
          <cell r="D3304" t="str">
            <v>宮下 原弥</v>
          </cell>
          <cell r="E3304" t="str">
            <v>JPN</v>
          </cell>
          <cell r="F3304" t="str">
            <v>学連</v>
          </cell>
          <cell r="O3304" t="str">
            <v>和歌山大学</v>
          </cell>
          <cell r="P3304">
            <v>921020</v>
          </cell>
          <cell r="Q3304">
            <v>1</v>
          </cell>
          <cell r="R3304" t="str">
            <v>ﾐﾔｼﾀ ｹﾞﾝﾔ</v>
          </cell>
          <cell r="S3304">
            <v>1</v>
          </cell>
          <cell r="T3304">
            <v>3011768</v>
          </cell>
          <cell r="U3304" t="str">
            <v>宮下</v>
          </cell>
          <cell r="V3304" t="str">
            <v>原弥</v>
          </cell>
          <cell r="W3304" t="str">
            <v>ﾐﾔｼﾀ</v>
          </cell>
          <cell r="X3304" t="str">
            <v>ｹﾞﾝﾔ</v>
          </cell>
          <cell r="Y3304" t="str">
            <v>MIYASHITA</v>
          </cell>
          <cell r="Z3304" t="str">
            <v>Genya</v>
          </cell>
          <cell r="AA3304">
            <v>48</v>
          </cell>
        </row>
        <row r="3305">
          <cell r="A3305">
            <v>3011769</v>
          </cell>
          <cell r="C3305" t="str">
            <v>HANATO Hiroki</v>
          </cell>
          <cell r="D3305" t="str">
            <v>花戸 宏磯</v>
          </cell>
          <cell r="E3305" t="str">
            <v>JPN</v>
          </cell>
          <cell r="F3305" t="str">
            <v>学連</v>
          </cell>
          <cell r="O3305" t="str">
            <v>和歌山大学</v>
          </cell>
          <cell r="P3305">
            <v>921127</v>
          </cell>
          <cell r="Q3305">
            <v>1</v>
          </cell>
          <cell r="R3305" t="str">
            <v>ﾊﾅﾄ ﾋﾛｷ</v>
          </cell>
          <cell r="S3305">
            <v>1</v>
          </cell>
          <cell r="T3305">
            <v>3011769</v>
          </cell>
          <cell r="U3305" t="str">
            <v>花戸</v>
          </cell>
          <cell r="V3305" t="str">
            <v>宏磯</v>
          </cell>
          <cell r="W3305" t="str">
            <v>ﾊﾅﾄ</v>
          </cell>
          <cell r="X3305" t="str">
            <v>ﾋﾛｷ</v>
          </cell>
          <cell r="Y3305" t="str">
            <v>HANATO</v>
          </cell>
          <cell r="Z3305" t="str">
            <v>Hiroki</v>
          </cell>
          <cell r="AA3305">
            <v>48</v>
          </cell>
        </row>
        <row r="3306">
          <cell r="A3306">
            <v>3011770</v>
          </cell>
          <cell r="C3306" t="str">
            <v>IWAMASA Hiroki</v>
          </cell>
          <cell r="D3306" t="str">
            <v>岩政 宏紀</v>
          </cell>
          <cell r="E3306" t="str">
            <v>JPN</v>
          </cell>
          <cell r="F3306" t="str">
            <v>学連</v>
          </cell>
          <cell r="O3306" t="str">
            <v>和歌山大学</v>
          </cell>
          <cell r="P3306">
            <v>920818</v>
          </cell>
          <cell r="Q3306">
            <v>1</v>
          </cell>
          <cell r="R3306" t="str">
            <v>ｲﾜﾏｻ ﾋﾛｷ</v>
          </cell>
          <cell r="S3306">
            <v>1</v>
          </cell>
          <cell r="T3306">
            <v>3011770</v>
          </cell>
          <cell r="U3306" t="str">
            <v>岩政</v>
          </cell>
          <cell r="V3306" t="str">
            <v>宏紀</v>
          </cell>
          <cell r="W3306" t="str">
            <v>ｲﾜﾏｻ</v>
          </cell>
          <cell r="X3306" t="str">
            <v>ﾋﾛｷ</v>
          </cell>
          <cell r="Y3306" t="str">
            <v>IWAMASA</v>
          </cell>
          <cell r="Z3306" t="str">
            <v>Hiroki</v>
          </cell>
          <cell r="AA3306">
            <v>48</v>
          </cell>
        </row>
        <row r="3307">
          <cell r="A3307">
            <v>3011771</v>
          </cell>
          <cell r="C3307" t="str">
            <v>KONO Taiju</v>
          </cell>
          <cell r="D3307" t="str">
            <v>髙野 泰樹</v>
          </cell>
          <cell r="E3307" t="str">
            <v>JPN</v>
          </cell>
          <cell r="F3307" t="str">
            <v>学連</v>
          </cell>
          <cell r="O3307" t="str">
            <v>和歌山大学</v>
          </cell>
          <cell r="P3307">
            <v>921207</v>
          </cell>
          <cell r="Q3307">
            <v>1</v>
          </cell>
          <cell r="R3307" t="str">
            <v>ｺｳﾉ ﾀｲｼﾞｭ</v>
          </cell>
          <cell r="S3307">
            <v>1</v>
          </cell>
          <cell r="T3307">
            <v>3011771</v>
          </cell>
          <cell r="U3307" t="str">
            <v>髙野</v>
          </cell>
          <cell r="V3307" t="str">
            <v>泰樹</v>
          </cell>
          <cell r="W3307" t="str">
            <v>ｺｳﾉ</v>
          </cell>
          <cell r="X3307" t="str">
            <v>ﾀｲｼﾞｭ</v>
          </cell>
          <cell r="Y3307" t="str">
            <v>KONO</v>
          </cell>
          <cell r="Z3307" t="str">
            <v>Taiju</v>
          </cell>
          <cell r="AA3307">
            <v>48</v>
          </cell>
        </row>
        <row r="3308">
          <cell r="A3308">
            <v>3011772</v>
          </cell>
          <cell r="C3308" t="str">
            <v>YAMAGUCHI Hibiki</v>
          </cell>
          <cell r="D3308" t="str">
            <v>山口 響起</v>
          </cell>
          <cell r="E3308" t="str">
            <v>JPN</v>
          </cell>
          <cell r="F3308" t="str">
            <v>学連</v>
          </cell>
          <cell r="O3308" t="str">
            <v>和歌山大学</v>
          </cell>
          <cell r="P3308">
            <v>930127</v>
          </cell>
          <cell r="Q3308">
            <v>1</v>
          </cell>
          <cell r="R3308" t="str">
            <v>ﾔﾏｸﾞﾁ ﾋﾋﾞｷ</v>
          </cell>
          <cell r="S3308">
            <v>1</v>
          </cell>
          <cell r="T3308">
            <v>3011772</v>
          </cell>
          <cell r="U3308" t="str">
            <v>山口</v>
          </cell>
          <cell r="V3308" t="str">
            <v>響起</v>
          </cell>
          <cell r="W3308" t="str">
            <v>ﾔﾏｸﾞﾁ</v>
          </cell>
          <cell r="X3308" t="str">
            <v>ﾋﾋﾞｷ</v>
          </cell>
          <cell r="Y3308" t="str">
            <v>YAMAGUCHI</v>
          </cell>
          <cell r="Z3308" t="str">
            <v>Hibiki</v>
          </cell>
          <cell r="AA3308">
            <v>48</v>
          </cell>
        </row>
        <row r="3309">
          <cell r="A3309">
            <v>3011773</v>
          </cell>
          <cell r="C3309" t="str">
            <v>UENO Katsuya</v>
          </cell>
          <cell r="D3309" t="str">
            <v>上野 勝也</v>
          </cell>
          <cell r="E3309" t="str">
            <v>JPN</v>
          </cell>
          <cell r="F3309" t="str">
            <v>学連</v>
          </cell>
          <cell r="O3309" t="str">
            <v>関西医科大学</v>
          </cell>
          <cell r="P3309">
            <v>910214</v>
          </cell>
          <cell r="Q3309">
            <v>1</v>
          </cell>
          <cell r="R3309" t="str">
            <v>ｳｴﾉ ｶﾂﾔ</v>
          </cell>
          <cell r="S3309">
            <v>1</v>
          </cell>
          <cell r="T3309">
            <v>3011773</v>
          </cell>
          <cell r="U3309" t="str">
            <v>上野</v>
          </cell>
          <cell r="V3309" t="str">
            <v>勝也</v>
          </cell>
          <cell r="W3309" t="str">
            <v>ｳｴﾉ</v>
          </cell>
          <cell r="X3309" t="str">
            <v>ｶﾂﾔ</v>
          </cell>
          <cell r="Y3309" t="str">
            <v>UENO</v>
          </cell>
          <cell r="Z3309" t="str">
            <v>Katsuya</v>
          </cell>
          <cell r="AA3309">
            <v>48</v>
          </cell>
        </row>
        <row r="3310">
          <cell r="A3310">
            <v>3011774</v>
          </cell>
          <cell r="C3310" t="str">
            <v>OI Katsuomi</v>
          </cell>
          <cell r="D3310" t="str">
            <v>大井 勝臣</v>
          </cell>
          <cell r="E3310" t="str">
            <v>JPN</v>
          </cell>
          <cell r="F3310" t="str">
            <v>学連</v>
          </cell>
          <cell r="O3310" t="str">
            <v>関西医科大学</v>
          </cell>
          <cell r="P3310">
            <v>860328</v>
          </cell>
          <cell r="Q3310">
            <v>1</v>
          </cell>
          <cell r="R3310" t="str">
            <v>ｵｵｲ ｶﾂｵﾐ</v>
          </cell>
          <cell r="S3310">
            <v>1</v>
          </cell>
          <cell r="T3310">
            <v>3011774</v>
          </cell>
          <cell r="U3310" t="str">
            <v>大井</v>
          </cell>
          <cell r="V3310" t="str">
            <v>勝臣</v>
          </cell>
          <cell r="W3310" t="str">
            <v>ｵｵｲ</v>
          </cell>
          <cell r="X3310" t="str">
            <v>ｶﾂｵﾐ</v>
          </cell>
          <cell r="Y3310" t="str">
            <v>OI</v>
          </cell>
          <cell r="Z3310" t="str">
            <v>Katsuomi</v>
          </cell>
          <cell r="AA3310">
            <v>48</v>
          </cell>
        </row>
        <row r="3311">
          <cell r="A3311">
            <v>3011775</v>
          </cell>
          <cell r="C3311" t="str">
            <v>KISHINO Mikiya</v>
          </cell>
          <cell r="D3311" t="str">
            <v>岸野 幹也</v>
          </cell>
          <cell r="E3311" t="str">
            <v>JPN</v>
          </cell>
          <cell r="F3311" t="str">
            <v>学連</v>
          </cell>
          <cell r="O3311" t="str">
            <v>関西医科大学</v>
          </cell>
          <cell r="P3311">
            <v>910807</v>
          </cell>
          <cell r="Q3311">
            <v>1</v>
          </cell>
          <cell r="R3311" t="str">
            <v>ｷｼﾉ ﾐｷﾔ</v>
          </cell>
          <cell r="S3311">
            <v>1</v>
          </cell>
          <cell r="T3311">
            <v>3011775</v>
          </cell>
          <cell r="U3311" t="str">
            <v>岸野</v>
          </cell>
          <cell r="V3311" t="str">
            <v>幹也</v>
          </cell>
          <cell r="W3311" t="str">
            <v>ｷｼﾉ</v>
          </cell>
          <cell r="X3311" t="str">
            <v>ﾐｷﾔ</v>
          </cell>
          <cell r="Y3311" t="str">
            <v>KISHINO</v>
          </cell>
          <cell r="Z3311" t="str">
            <v>Mikiya</v>
          </cell>
          <cell r="AA3311">
            <v>48</v>
          </cell>
        </row>
        <row r="3312">
          <cell r="A3312">
            <v>3011776</v>
          </cell>
          <cell r="C3312" t="str">
            <v>TAKEUCHI Issei</v>
          </cell>
          <cell r="D3312" t="str">
            <v>竹内 一生</v>
          </cell>
          <cell r="E3312" t="str">
            <v>JPN</v>
          </cell>
          <cell r="F3312" t="str">
            <v>学連</v>
          </cell>
          <cell r="O3312" t="str">
            <v>関西医科大学</v>
          </cell>
          <cell r="P3312">
            <v>861223</v>
          </cell>
          <cell r="Q3312">
            <v>1</v>
          </cell>
          <cell r="R3312" t="str">
            <v>ﾀｹｳﾁ ｲｯｾｲ</v>
          </cell>
          <cell r="S3312">
            <v>1</v>
          </cell>
          <cell r="T3312">
            <v>3011776</v>
          </cell>
          <cell r="U3312" t="str">
            <v>竹内</v>
          </cell>
          <cell r="V3312" t="str">
            <v>一生</v>
          </cell>
          <cell r="W3312" t="str">
            <v>ﾀｹｳﾁ</v>
          </cell>
          <cell r="X3312" t="str">
            <v>ｲｯｾｲ</v>
          </cell>
          <cell r="Y3312" t="str">
            <v>TAKEUCHI</v>
          </cell>
          <cell r="Z3312" t="str">
            <v>Issei</v>
          </cell>
          <cell r="AA3312">
            <v>48</v>
          </cell>
        </row>
        <row r="3313">
          <cell r="A3313">
            <v>3011777</v>
          </cell>
          <cell r="C3313" t="str">
            <v>NISHIKAWA Tomoya</v>
          </cell>
          <cell r="D3313" t="str">
            <v>西川 智也</v>
          </cell>
          <cell r="E3313" t="str">
            <v>JPN</v>
          </cell>
          <cell r="F3313" t="str">
            <v>学連</v>
          </cell>
          <cell r="O3313" t="str">
            <v>関西医科大学</v>
          </cell>
          <cell r="P3313">
            <v>900410</v>
          </cell>
          <cell r="Q3313">
            <v>1</v>
          </cell>
          <cell r="R3313" t="str">
            <v>ﾆｼｶﾜ ﾄﾓﾔ</v>
          </cell>
          <cell r="S3313">
            <v>1</v>
          </cell>
          <cell r="T3313">
            <v>3011777</v>
          </cell>
          <cell r="U3313" t="str">
            <v>西川</v>
          </cell>
          <cell r="V3313" t="str">
            <v>智也</v>
          </cell>
          <cell r="W3313" t="str">
            <v>ﾆｼｶﾜ</v>
          </cell>
          <cell r="X3313" t="str">
            <v>ﾄﾓﾔ</v>
          </cell>
          <cell r="Y3313" t="str">
            <v>NISHIKAWA</v>
          </cell>
          <cell r="Z3313" t="str">
            <v>Tomoya</v>
          </cell>
          <cell r="AA3313">
            <v>48</v>
          </cell>
        </row>
        <row r="3314">
          <cell r="A3314">
            <v>3011778</v>
          </cell>
          <cell r="C3314" t="str">
            <v>HIRATSUKA Tsuyoshi</v>
          </cell>
          <cell r="D3314" t="str">
            <v>平塚 剛</v>
          </cell>
          <cell r="E3314" t="str">
            <v>JPN</v>
          </cell>
          <cell r="F3314" t="str">
            <v>学連</v>
          </cell>
          <cell r="O3314" t="str">
            <v>関西医科大学</v>
          </cell>
          <cell r="P3314">
            <v>901222</v>
          </cell>
          <cell r="Q3314">
            <v>1</v>
          </cell>
          <cell r="R3314" t="str">
            <v>ﾋﾗﾂｶ ﾂﾖｼ</v>
          </cell>
          <cell r="S3314">
            <v>1</v>
          </cell>
          <cell r="T3314">
            <v>3011778</v>
          </cell>
          <cell r="U3314" t="str">
            <v>平塚</v>
          </cell>
          <cell r="V3314" t="str">
            <v>剛</v>
          </cell>
          <cell r="W3314" t="str">
            <v>ﾋﾗﾂｶ</v>
          </cell>
          <cell r="X3314" t="str">
            <v>ﾂﾖｼ</v>
          </cell>
          <cell r="Y3314" t="str">
            <v>HIRATSUKA</v>
          </cell>
          <cell r="Z3314" t="str">
            <v>Tsuyoshi</v>
          </cell>
          <cell r="AA3314">
            <v>48</v>
          </cell>
        </row>
        <row r="3315">
          <cell r="A3315">
            <v>3011779</v>
          </cell>
          <cell r="C3315" t="str">
            <v>OHBA Tadahiro</v>
          </cell>
          <cell r="D3315" t="str">
            <v>大場 唯寛</v>
          </cell>
          <cell r="E3315" t="str">
            <v>JPN</v>
          </cell>
          <cell r="F3315" t="str">
            <v>学連</v>
          </cell>
          <cell r="O3315" t="str">
            <v>鳥取大学</v>
          </cell>
          <cell r="P3315">
            <v>920618</v>
          </cell>
          <cell r="Q3315">
            <v>1</v>
          </cell>
          <cell r="R3315" t="str">
            <v>ｵｵﾊﾞ ﾀﾀﾞﾋﾛ</v>
          </cell>
          <cell r="S3315">
            <v>1</v>
          </cell>
          <cell r="T3315">
            <v>3011779</v>
          </cell>
          <cell r="U3315" t="str">
            <v>大場</v>
          </cell>
          <cell r="V3315" t="str">
            <v>唯寛</v>
          </cell>
          <cell r="W3315" t="str">
            <v>ｵｵﾊﾞ</v>
          </cell>
          <cell r="X3315" t="str">
            <v>ﾀﾀﾞﾋﾛ</v>
          </cell>
          <cell r="Y3315" t="str">
            <v>OHBA</v>
          </cell>
          <cell r="Z3315" t="str">
            <v>Tadahiro</v>
          </cell>
          <cell r="AA3315">
            <v>48</v>
          </cell>
        </row>
        <row r="3316">
          <cell r="A3316">
            <v>3011780</v>
          </cell>
          <cell r="C3316" t="str">
            <v>OKA Koshi</v>
          </cell>
          <cell r="D3316" t="str">
            <v>岡 晃士</v>
          </cell>
          <cell r="E3316" t="str">
            <v>JPN</v>
          </cell>
          <cell r="F3316" t="str">
            <v>学連</v>
          </cell>
          <cell r="O3316" t="str">
            <v>鳥取大学</v>
          </cell>
          <cell r="P3316">
            <v>921007</v>
          </cell>
          <cell r="Q3316">
            <v>1</v>
          </cell>
          <cell r="R3316" t="str">
            <v>ｵｶ ｺｳｼ</v>
          </cell>
          <cell r="S3316">
            <v>1</v>
          </cell>
          <cell r="T3316">
            <v>3011780</v>
          </cell>
          <cell r="U3316" t="str">
            <v>岡</v>
          </cell>
          <cell r="V3316" t="str">
            <v>晃士</v>
          </cell>
          <cell r="W3316" t="str">
            <v>ｵｶ</v>
          </cell>
          <cell r="X3316" t="str">
            <v>ｺｳｼ</v>
          </cell>
          <cell r="Y3316" t="str">
            <v>OKA</v>
          </cell>
          <cell r="Z3316" t="str">
            <v>Koshi</v>
          </cell>
          <cell r="AA3316">
            <v>48</v>
          </cell>
        </row>
        <row r="3317">
          <cell r="A3317">
            <v>3011781</v>
          </cell>
          <cell r="C3317" t="str">
            <v>KONISHI Kenji</v>
          </cell>
          <cell r="D3317" t="str">
            <v>小西 健司</v>
          </cell>
          <cell r="E3317" t="str">
            <v>JPN</v>
          </cell>
          <cell r="F3317" t="str">
            <v>学連</v>
          </cell>
          <cell r="O3317" t="str">
            <v>鳥取大学</v>
          </cell>
          <cell r="P3317">
            <v>920921</v>
          </cell>
          <cell r="Q3317">
            <v>1</v>
          </cell>
          <cell r="R3317" t="str">
            <v>ｺﾆｼ ｹﾝｼﾞ</v>
          </cell>
          <cell r="S3317">
            <v>1</v>
          </cell>
          <cell r="T3317">
            <v>3011781</v>
          </cell>
          <cell r="U3317" t="str">
            <v>小西</v>
          </cell>
          <cell r="V3317" t="str">
            <v>健司</v>
          </cell>
          <cell r="W3317" t="str">
            <v>ｺﾆｼ</v>
          </cell>
          <cell r="X3317" t="str">
            <v>ｹﾝｼﾞ</v>
          </cell>
          <cell r="Y3317" t="str">
            <v>KONISHI</v>
          </cell>
          <cell r="Z3317" t="str">
            <v>Kenji</v>
          </cell>
          <cell r="AA3317">
            <v>48</v>
          </cell>
        </row>
        <row r="3318">
          <cell r="A3318">
            <v>3011782</v>
          </cell>
          <cell r="C3318" t="str">
            <v>MINAMIDA Naoki</v>
          </cell>
          <cell r="D3318" t="str">
            <v>南田 直樹</v>
          </cell>
          <cell r="E3318" t="str">
            <v>JPN</v>
          </cell>
          <cell r="F3318" t="str">
            <v>学連</v>
          </cell>
          <cell r="O3318" t="str">
            <v>岡山大学</v>
          </cell>
          <cell r="P3318">
            <v>920630</v>
          </cell>
          <cell r="Q3318">
            <v>1</v>
          </cell>
          <cell r="R3318" t="str">
            <v>ﾐﾅﾐﾀﾞ ﾅｵｷ</v>
          </cell>
          <cell r="S3318">
            <v>1</v>
          </cell>
          <cell r="T3318">
            <v>3011782</v>
          </cell>
          <cell r="U3318" t="str">
            <v>南田</v>
          </cell>
          <cell r="V3318" t="str">
            <v>直樹</v>
          </cell>
          <cell r="W3318" t="str">
            <v>ﾐﾅﾐﾀﾞ</v>
          </cell>
          <cell r="X3318" t="str">
            <v>ﾅｵｷ</v>
          </cell>
          <cell r="Y3318" t="str">
            <v>MINAMIDA</v>
          </cell>
          <cell r="Z3318" t="str">
            <v>Naoki</v>
          </cell>
          <cell r="AA3318">
            <v>48</v>
          </cell>
        </row>
        <row r="3319">
          <cell r="A3319">
            <v>3011783</v>
          </cell>
          <cell r="C3319" t="str">
            <v>OKU Kenta</v>
          </cell>
          <cell r="D3319" t="str">
            <v>奥 健太</v>
          </cell>
          <cell r="E3319" t="str">
            <v>JPN</v>
          </cell>
          <cell r="F3319" t="str">
            <v>学連</v>
          </cell>
          <cell r="O3319" t="str">
            <v>岡山大学</v>
          </cell>
          <cell r="P3319">
            <v>930316</v>
          </cell>
          <cell r="Q3319">
            <v>1</v>
          </cell>
          <cell r="R3319" t="str">
            <v>ｵｸ ｹﾝﾀ</v>
          </cell>
          <cell r="S3319">
            <v>1</v>
          </cell>
          <cell r="T3319">
            <v>3011783</v>
          </cell>
          <cell r="U3319" t="str">
            <v>奥</v>
          </cell>
          <cell r="V3319" t="str">
            <v>健太</v>
          </cell>
          <cell r="W3319" t="str">
            <v>ｵｸ</v>
          </cell>
          <cell r="X3319" t="str">
            <v>ｹﾝﾀ</v>
          </cell>
          <cell r="Y3319" t="str">
            <v>OKU</v>
          </cell>
          <cell r="Z3319" t="str">
            <v>Kenta</v>
          </cell>
          <cell r="AA3319">
            <v>48</v>
          </cell>
        </row>
        <row r="3320">
          <cell r="A3320">
            <v>3011784</v>
          </cell>
          <cell r="C3320" t="str">
            <v>MORI Junshiro</v>
          </cell>
          <cell r="D3320" t="str">
            <v>森 淳史郎</v>
          </cell>
          <cell r="E3320" t="str">
            <v>JPN</v>
          </cell>
          <cell r="F3320" t="str">
            <v>学連</v>
          </cell>
          <cell r="O3320" t="str">
            <v>岡山大学</v>
          </cell>
          <cell r="P3320">
            <v>930223</v>
          </cell>
          <cell r="Q3320">
            <v>1</v>
          </cell>
          <cell r="R3320" t="str">
            <v>ﾓﾘ ｼﾞｭﾝｼﾛｳ</v>
          </cell>
          <cell r="S3320">
            <v>1</v>
          </cell>
          <cell r="T3320">
            <v>3011784</v>
          </cell>
          <cell r="U3320" t="str">
            <v>森</v>
          </cell>
          <cell r="V3320" t="str">
            <v>淳史郎</v>
          </cell>
          <cell r="W3320" t="str">
            <v>ﾓﾘ</v>
          </cell>
          <cell r="X3320" t="str">
            <v>ｼﾞｭﾝｼﾛｳ</v>
          </cell>
          <cell r="Y3320" t="str">
            <v>MORI</v>
          </cell>
          <cell r="Z3320" t="str">
            <v>Junshiro</v>
          </cell>
          <cell r="AA3320">
            <v>48</v>
          </cell>
        </row>
        <row r="3321">
          <cell r="A3321">
            <v>3011790</v>
          </cell>
          <cell r="C3321" t="str">
            <v>SHINMEI Hikaru</v>
          </cell>
          <cell r="D3321" t="str">
            <v>新明 輝</v>
          </cell>
          <cell r="E3321" t="str">
            <v>JPN</v>
          </cell>
          <cell r="F3321" t="str">
            <v>岐阜</v>
          </cell>
          <cell r="O3321" t="str">
            <v>ｱｯﾌｪﾋﾀﾞ</v>
          </cell>
          <cell r="P3321">
            <v>204</v>
          </cell>
          <cell r="Q3321">
            <v>4</v>
          </cell>
          <cell r="R3321" t="str">
            <v>ｼﾝﾒｲ ﾋｶﾙ</v>
          </cell>
          <cell r="S3321">
            <v>6</v>
          </cell>
          <cell r="T3321">
            <v>3011790</v>
          </cell>
          <cell r="U3321" t="str">
            <v>新明</v>
          </cell>
          <cell r="V3321" t="str">
            <v>輝</v>
          </cell>
          <cell r="W3321" t="str">
            <v>ｼﾝﾒｲ</v>
          </cell>
          <cell r="X3321" t="str">
            <v>ﾋｶﾙ</v>
          </cell>
          <cell r="Y3321" t="str">
            <v>SHINMEI</v>
          </cell>
          <cell r="Z3321" t="str">
            <v>Hikaru</v>
          </cell>
          <cell r="AA3321">
            <v>21</v>
          </cell>
        </row>
        <row r="3322">
          <cell r="A3322">
            <v>3011793</v>
          </cell>
          <cell r="B3322">
            <v>304849</v>
          </cell>
          <cell r="C3322" t="str">
            <v>KOBAYASHI Yukiyo</v>
          </cell>
          <cell r="D3322" t="str">
            <v>小林 幸世</v>
          </cell>
          <cell r="E3322" t="str">
            <v>JPN</v>
          </cell>
          <cell r="F3322" t="str">
            <v>長野</v>
          </cell>
          <cell r="O3322" t="str">
            <v>鹿島槍SC</v>
          </cell>
          <cell r="P3322">
            <v>720219</v>
          </cell>
          <cell r="Q3322">
            <v>0</v>
          </cell>
          <cell r="R3322" t="str">
            <v>ｺﾊﾞﾔｼ ﾕｷﾖ</v>
          </cell>
          <cell r="S3322" t="str">
            <v>-</v>
          </cell>
          <cell r="T3322">
            <v>3011793</v>
          </cell>
          <cell r="U3322" t="str">
            <v>小林</v>
          </cell>
          <cell r="V3322" t="str">
            <v>幸世</v>
          </cell>
          <cell r="W3322" t="str">
            <v>ｺﾊﾞﾔｼ</v>
          </cell>
          <cell r="X3322" t="str">
            <v>ﾕｷﾖ</v>
          </cell>
          <cell r="Y3322" t="str">
            <v>KOBAYASHI</v>
          </cell>
          <cell r="Z3322" t="str">
            <v>Yukiyo</v>
          </cell>
          <cell r="AA3322">
            <v>20</v>
          </cell>
        </row>
        <row r="3323">
          <cell r="A3323">
            <v>3011794</v>
          </cell>
          <cell r="C3323" t="str">
            <v>NOMURA Hirotaka</v>
          </cell>
          <cell r="D3323" t="str">
            <v>野村 啓貴</v>
          </cell>
          <cell r="E3323" t="str">
            <v>JPN</v>
          </cell>
          <cell r="F3323" t="str">
            <v>学連</v>
          </cell>
          <cell r="O3323" t="str">
            <v>滋賀大学</v>
          </cell>
          <cell r="P3323">
            <v>920521</v>
          </cell>
          <cell r="Q3323">
            <v>1</v>
          </cell>
          <cell r="R3323" t="str">
            <v>ﾉﾑﾗ ﾋﾛﾀｶ</v>
          </cell>
          <cell r="S3323">
            <v>1</v>
          </cell>
          <cell r="T3323">
            <v>3011794</v>
          </cell>
          <cell r="U3323" t="str">
            <v>野村</v>
          </cell>
          <cell r="V3323" t="str">
            <v>啓貴</v>
          </cell>
          <cell r="W3323" t="str">
            <v>ﾉﾑﾗ</v>
          </cell>
          <cell r="X3323" t="str">
            <v>ﾋﾛﾀｶ</v>
          </cell>
          <cell r="Y3323" t="str">
            <v>NOMURA</v>
          </cell>
          <cell r="Z3323" t="str">
            <v>Hirotaka</v>
          </cell>
          <cell r="AA3323">
            <v>48</v>
          </cell>
        </row>
        <row r="3324">
          <cell r="A3324">
            <v>3011795</v>
          </cell>
          <cell r="C3324" t="str">
            <v>MITSUI Tomoaki</v>
          </cell>
          <cell r="D3324" t="str">
            <v>三井 友晃</v>
          </cell>
          <cell r="E3324" t="str">
            <v>JPN</v>
          </cell>
          <cell r="F3324" t="str">
            <v>学連</v>
          </cell>
          <cell r="O3324" t="str">
            <v>滋賀大学</v>
          </cell>
          <cell r="P3324">
            <v>911006</v>
          </cell>
          <cell r="Q3324">
            <v>1</v>
          </cell>
          <cell r="R3324" t="str">
            <v>ﾐﾂｲ ﾄﾓｱｷ</v>
          </cell>
          <cell r="S3324">
            <v>1</v>
          </cell>
          <cell r="T3324">
            <v>3011795</v>
          </cell>
          <cell r="U3324" t="str">
            <v>三井</v>
          </cell>
          <cell r="V3324" t="str">
            <v>友晃</v>
          </cell>
          <cell r="W3324" t="str">
            <v>ﾐﾂｲ</v>
          </cell>
          <cell r="X3324" t="str">
            <v>ﾄﾓｱｷ</v>
          </cell>
          <cell r="Y3324" t="str">
            <v>MITSUI</v>
          </cell>
          <cell r="Z3324" t="str">
            <v>Tomoaki</v>
          </cell>
          <cell r="AA3324">
            <v>48</v>
          </cell>
        </row>
        <row r="3325">
          <cell r="A3325">
            <v>3011796</v>
          </cell>
          <cell r="C3325" t="str">
            <v>ABE Wataru</v>
          </cell>
          <cell r="D3325" t="str">
            <v>阿部 渉</v>
          </cell>
          <cell r="E3325" t="str">
            <v>JPN</v>
          </cell>
          <cell r="F3325" t="str">
            <v>学連</v>
          </cell>
          <cell r="O3325" t="str">
            <v>学習院大学</v>
          </cell>
          <cell r="P3325">
            <v>910703</v>
          </cell>
          <cell r="Q3325">
            <v>1</v>
          </cell>
          <cell r="R3325" t="str">
            <v>ｱﾍﾞ ﾜﾀﾙ</v>
          </cell>
          <cell r="S3325">
            <v>1</v>
          </cell>
          <cell r="T3325">
            <v>3011796</v>
          </cell>
          <cell r="U3325" t="str">
            <v>阿部</v>
          </cell>
          <cell r="V3325" t="str">
            <v>渉</v>
          </cell>
          <cell r="W3325" t="str">
            <v>ｱﾍﾞ</v>
          </cell>
          <cell r="X3325" t="str">
            <v>ﾜﾀﾙ</v>
          </cell>
          <cell r="Y3325" t="str">
            <v>ABE</v>
          </cell>
          <cell r="Z3325" t="str">
            <v>Wataru</v>
          </cell>
          <cell r="AA3325">
            <v>48</v>
          </cell>
        </row>
        <row r="3326">
          <cell r="A3326">
            <v>3011797</v>
          </cell>
          <cell r="C3326" t="str">
            <v>SUZUKI Yutaro</v>
          </cell>
          <cell r="D3326" t="str">
            <v>鈴木 雄太郎</v>
          </cell>
          <cell r="E3326" t="str">
            <v>JPN</v>
          </cell>
          <cell r="F3326" t="str">
            <v>学連</v>
          </cell>
          <cell r="O3326" t="str">
            <v>学習院大学</v>
          </cell>
          <cell r="P3326">
            <v>921112</v>
          </cell>
          <cell r="Q3326">
            <v>1</v>
          </cell>
          <cell r="R3326" t="str">
            <v>ｽｽﾞｷ ﾕｳﾀﾛｳ</v>
          </cell>
          <cell r="S3326">
            <v>1</v>
          </cell>
          <cell r="T3326">
            <v>3011797</v>
          </cell>
          <cell r="U3326" t="str">
            <v>鈴木</v>
          </cell>
          <cell r="V3326" t="str">
            <v>雄太郎</v>
          </cell>
          <cell r="W3326" t="str">
            <v>ｽｽﾞｷ</v>
          </cell>
          <cell r="X3326" t="str">
            <v>ﾕｳﾀﾛｳ</v>
          </cell>
          <cell r="Y3326" t="str">
            <v>SUZUKI</v>
          </cell>
          <cell r="Z3326" t="str">
            <v>Yutaro</v>
          </cell>
          <cell r="AA3326">
            <v>48</v>
          </cell>
        </row>
        <row r="3327">
          <cell r="A3327">
            <v>3011798</v>
          </cell>
          <cell r="C3327" t="str">
            <v>WATANABE Yusuke</v>
          </cell>
          <cell r="D3327" t="str">
            <v>渡辺 雄介</v>
          </cell>
          <cell r="E3327" t="str">
            <v>JPN</v>
          </cell>
          <cell r="F3327" t="str">
            <v>学連</v>
          </cell>
          <cell r="O3327" t="str">
            <v>学習院大学</v>
          </cell>
          <cell r="P3327">
            <v>920903</v>
          </cell>
          <cell r="Q3327">
            <v>1</v>
          </cell>
          <cell r="R3327" t="str">
            <v>ﾜﾀﾅﾍﾞ ﾕｳｽｹ</v>
          </cell>
          <cell r="S3327">
            <v>1</v>
          </cell>
          <cell r="T3327">
            <v>3011798</v>
          </cell>
          <cell r="U3327" t="str">
            <v>渡辺</v>
          </cell>
          <cell r="V3327" t="str">
            <v>雄介</v>
          </cell>
          <cell r="W3327" t="str">
            <v>ﾜﾀﾅﾍﾞ</v>
          </cell>
          <cell r="X3327" t="str">
            <v>ﾕｳｽｹ</v>
          </cell>
          <cell r="Y3327" t="str">
            <v>WATANABE</v>
          </cell>
          <cell r="Z3327" t="str">
            <v>Yusuke</v>
          </cell>
          <cell r="AA3327">
            <v>48</v>
          </cell>
        </row>
        <row r="3328">
          <cell r="A3328">
            <v>3011801</v>
          </cell>
          <cell r="C3328" t="str">
            <v>YAMAGUCHI Ryosuke</v>
          </cell>
          <cell r="D3328" t="str">
            <v>山口 凌佑</v>
          </cell>
          <cell r="E3328" t="str">
            <v>JPN</v>
          </cell>
          <cell r="F3328" t="str">
            <v>東京</v>
          </cell>
          <cell r="O3328" t="str">
            <v>ｳﾞｪｰﾃﾞﾙﾝｽｷｰｸﾗﾌﾞ　</v>
          </cell>
          <cell r="P3328">
            <v>980825</v>
          </cell>
          <cell r="Q3328">
            <v>3</v>
          </cell>
          <cell r="R3328" t="str">
            <v>ﾔﾏｸﾞﾁ ﾘｮｳｽｹ</v>
          </cell>
          <cell r="S3328">
            <v>1</v>
          </cell>
          <cell r="T3328">
            <v>3011801</v>
          </cell>
          <cell r="U3328" t="str">
            <v>山口</v>
          </cell>
          <cell r="V3328" t="str">
            <v>凌佑</v>
          </cell>
          <cell r="W3328" t="str">
            <v>ﾔﾏｸﾞﾁ</v>
          </cell>
          <cell r="X3328" t="str">
            <v>ﾘｮｳｽｹ</v>
          </cell>
          <cell r="Y3328" t="str">
            <v>YAMAGUCHI</v>
          </cell>
          <cell r="Z3328" t="str">
            <v>Ryosuke</v>
          </cell>
          <cell r="AA3328">
            <v>13</v>
          </cell>
        </row>
        <row r="3329">
          <cell r="A3329">
            <v>3011802</v>
          </cell>
          <cell r="C3329" t="str">
            <v>TOMIKURA Yoshihiro</v>
          </cell>
          <cell r="D3329" t="str">
            <v>冨倉 義宏</v>
          </cell>
          <cell r="E3329" t="str">
            <v>JPN</v>
          </cell>
          <cell r="F3329" t="str">
            <v>広島</v>
          </cell>
          <cell r="O3329" t="str">
            <v>ﾏﾂﾀﾞSC</v>
          </cell>
          <cell r="P3329">
            <v>670626</v>
          </cell>
          <cell r="Q3329">
            <v>0</v>
          </cell>
          <cell r="R3329" t="str">
            <v>ﾄﾐｸﾗ ﾖｼﾋﾛ</v>
          </cell>
          <cell r="S3329" t="str">
            <v>-</v>
          </cell>
          <cell r="T3329">
            <v>3011802</v>
          </cell>
          <cell r="U3329" t="str">
            <v>冨倉</v>
          </cell>
          <cell r="V3329" t="str">
            <v>義宏</v>
          </cell>
          <cell r="W3329" t="str">
            <v>ﾄﾐｸﾗ</v>
          </cell>
          <cell r="X3329" t="str">
            <v>ﾖｼﾋﾛ</v>
          </cell>
          <cell r="Y3329" t="str">
            <v>TOMIKURA</v>
          </cell>
          <cell r="Z3329" t="str">
            <v>Yoshihiro</v>
          </cell>
          <cell r="AA3329">
            <v>34</v>
          </cell>
        </row>
        <row r="3330">
          <cell r="A3330">
            <v>3011803</v>
          </cell>
          <cell r="C3330" t="str">
            <v>TSUKADA Reiji</v>
          </cell>
          <cell r="D3330" t="str">
            <v>塚田 嶺至</v>
          </cell>
          <cell r="E3330" t="str">
            <v>JPN</v>
          </cell>
          <cell r="F3330" t="str">
            <v>埼玉</v>
          </cell>
          <cell r="O3330" t="str">
            <v>早大本庄高校</v>
          </cell>
          <cell r="P3330">
            <v>950428</v>
          </cell>
          <cell r="Q3330">
            <v>2</v>
          </cell>
          <cell r="R3330" t="str">
            <v>ﾂｶﾀﾞ ﾚｲｼﾞ</v>
          </cell>
          <cell r="S3330">
            <v>1</v>
          </cell>
          <cell r="T3330">
            <v>3011803</v>
          </cell>
          <cell r="U3330" t="str">
            <v>塚田</v>
          </cell>
          <cell r="V3330" t="str">
            <v>嶺至</v>
          </cell>
          <cell r="W3330" t="str">
            <v>ﾂｶﾀﾞ</v>
          </cell>
          <cell r="X3330" t="str">
            <v>ﾚｲｼﾞ</v>
          </cell>
          <cell r="Y3330" t="str">
            <v>TSUKADA</v>
          </cell>
          <cell r="Z3330" t="str">
            <v>Reiji</v>
          </cell>
          <cell r="AA3330">
            <v>11</v>
          </cell>
        </row>
        <row r="3331">
          <cell r="A3331">
            <v>3011804</v>
          </cell>
          <cell r="C3331" t="str">
            <v>HASEBE Tomonori</v>
          </cell>
          <cell r="D3331" t="str">
            <v>長谷部 友憲</v>
          </cell>
          <cell r="E3331" t="str">
            <v>JPN</v>
          </cell>
          <cell r="F3331" t="str">
            <v>埼玉</v>
          </cell>
          <cell r="O3331" t="str">
            <v>立教新座高校</v>
          </cell>
          <cell r="P3331">
            <v>960113</v>
          </cell>
          <cell r="Q3331">
            <v>2</v>
          </cell>
          <cell r="R3331" t="str">
            <v>ﾊｾﾍﾞ ﾄﾓﾉﾘ</v>
          </cell>
          <cell r="S3331">
            <v>1</v>
          </cell>
          <cell r="T3331">
            <v>3011804</v>
          </cell>
          <cell r="U3331" t="str">
            <v>長谷部</v>
          </cell>
          <cell r="V3331" t="str">
            <v>友憲</v>
          </cell>
          <cell r="W3331" t="str">
            <v>ﾊｾﾍﾞ</v>
          </cell>
          <cell r="X3331" t="str">
            <v>ﾄﾓﾉﾘ</v>
          </cell>
          <cell r="Y3331" t="str">
            <v>HASEBE</v>
          </cell>
          <cell r="Z3331" t="str">
            <v>Tomonori</v>
          </cell>
          <cell r="AA3331">
            <v>11</v>
          </cell>
        </row>
        <row r="3332">
          <cell r="A3332">
            <v>3011805</v>
          </cell>
          <cell r="C3332" t="str">
            <v>KIUCHI Shunsuke</v>
          </cell>
          <cell r="D3332" t="str">
            <v>木内 俊介</v>
          </cell>
          <cell r="E3332" t="str">
            <v>JPN</v>
          </cell>
          <cell r="F3332" t="str">
            <v>東京</v>
          </cell>
          <cell r="O3332" t="str">
            <v>青山学院高等学校</v>
          </cell>
          <cell r="P3332">
            <v>950927</v>
          </cell>
          <cell r="Q3332">
            <v>2</v>
          </cell>
          <cell r="R3332" t="str">
            <v>ｷｳﾁ ｼｭﾝｽｹ</v>
          </cell>
          <cell r="S3332">
            <v>1</v>
          </cell>
          <cell r="T3332">
            <v>3011805</v>
          </cell>
          <cell r="U3332" t="str">
            <v>木内</v>
          </cell>
          <cell r="V3332" t="str">
            <v>俊介</v>
          </cell>
          <cell r="W3332" t="str">
            <v>ｷｳﾁ</v>
          </cell>
          <cell r="X3332" t="str">
            <v>ｼｭﾝｽｹ</v>
          </cell>
          <cell r="Y3332" t="str">
            <v>KIUCHI</v>
          </cell>
          <cell r="Z3332" t="str">
            <v>Shunsuke</v>
          </cell>
          <cell r="AA3332">
            <v>13</v>
          </cell>
        </row>
        <row r="3333">
          <cell r="A3333">
            <v>3011806</v>
          </cell>
          <cell r="C3333" t="str">
            <v>MATSUMARU Yukihiro</v>
          </cell>
          <cell r="D3333" t="str">
            <v>松丸 千浩</v>
          </cell>
          <cell r="E3333" t="str">
            <v>JPN</v>
          </cell>
          <cell r="F3333" t="str">
            <v>埼玉</v>
          </cell>
          <cell r="O3333" t="str">
            <v>立教新座高校</v>
          </cell>
          <cell r="P3333">
            <v>960220</v>
          </cell>
          <cell r="Q3333">
            <v>2</v>
          </cell>
          <cell r="R3333" t="str">
            <v>ﾏﾂﾏﾙ ﾕｷﾋﾛ</v>
          </cell>
          <cell r="S3333">
            <v>1</v>
          </cell>
          <cell r="T3333">
            <v>3011806</v>
          </cell>
          <cell r="U3333" t="str">
            <v>松丸</v>
          </cell>
          <cell r="V3333" t="str">
            <v>千浩</v>
          </cell>
          <cell r="W3333" t="str">
            <v>ﾏﾂﾏﾙ</v>
          </cell>
          <cell r="X3333" t="str">
            <v>ﾕｷﾋﾛ</v>
          </cell>
          <cell r="Y3333" t="str">
            <v>MATSUMARU</v>
          </cell>
          <cell r="Z3333" t="str">
            <v>Yukihiro</v>
          </cell>
          <cell r="AA3333">
            <v>11</v>
          </cell>
        </row>
        <row r="3334">
          <cell r="A3334">
            <v>3011807</v>
          </cell>
          <cell r="C3334" t="str">
            <v>YAMADA Kota</v>
          </cell>
          <cell r="D3334" t="str">
            <v>山田 皓太</v>
          </cell>
          <cell r="E3334" t="str">
            <v>JPN</v>
          </cell>
          <cell r="F3334" t="str">
            <v>東京</v>
          </cell>
          <cell r="O3334" t="str">
            <v>青山学院高等学校</v>
          </cell>
          <cell r="P3334">
            <v>950417</v>
          </cell>
          <cell r="Q3334">
            <v>2</v>
          </cell>
          <cell r="R3334" t="str">
            <v>ﾔﾏﾀﾞ ｺｳﾀ</v>
          </cell>
          <cell r="S3334">
            <v>1</v>
          </cell>
          <cell r="T3334">
            <v>3011807</v>
          </cell>
          <cell r="U3334" t="str">
            <v>山田</v>
          </cell>
          <cell r="V3334" t="str">
            <v>皓太</v>
          </cell>
          <cell r="W3334" t="str">
            <v>ﾔﾏﾀﾞ</v>
          </cell>
          <cell r="X3334" t="str">
            <v>ｺｳﾀ</v>
          </cell>
          <cell r="Y3334" t="str">
            <v>YAMADA</v>
          </cell>
          <cell r="Z3334" t="str">
            <v>Kota</v>
          </cell>
          <cell r="AA3334">
            <v>13</v>
          </cell>
        </row>
        <row r="3335">
          <cell r="A3335">
            <v>3011808</v>
          </cell>
          <cell r="C3335" t="str">
            <v>KINOSHITA Masaki</v>
          </cell>
          <cell r="D3335" t="str">
            <v>木下 真貴</v>
          </cell>
          <cell r="E3335" t="str">
            <v>JPN</v>
          </cell>
          <cell r="F3335" t="str">
            <v>埼玉</v>
          </cell>
          <cell r="O3335" t="str">
            <v>立教新座高校</v>
          </cell>
          <cell r="P3335">
            <v>960201</v>
          </cell>
          <cell r="Q3335">
            <v>2</v>
          </cell>
          <cell r="R3335" t="str">
            <v>ｷﾉｼﾀ ﾏｻｷ</v>
          </cell>
          <cell r="S3335">
            <v>1</v>
          </cell>
          <cell r="T3335">
            <v>3011808</v>
          </cell>
          <cell r="U3335" t="str">
            <v>木下</v>
          </cell>
          <cell r="V3335" t="str">
            <v>真貴</v>
          </cell>
          <cell r="W3335" t="str">
            <v>ｷﾉｼﾀ</v>
          </cell>
          <cell r="X3335" t="str">
            <v>ﾏｻｷ</v>
          </cell>
          <cell r="Y3335" t="str">
            <v>KINOSHITA</v>
          </cell>
          <cell r="Z3335" t="str">
            <v>Masaki</v>
          </cell>
          <cell r="AA3335">
            <v>11</v>
          </cell>
        </row>
        <row r="3336">
          <cell r="A3336">
            <v>3011809</v>
          </cell>
          <cell r="C3336" t="str">
            <v>ARAI Jun</v>
          </cell>
          <cell r="D3336" t="str">
            <v>荒井 惇</v>
          </cell>
          <cell r="E3336" t="str">
            <v>JPN</v>
          </cell>
          <cell r="F3336" t="str">
            <v>東京</v>
          </cell>
          <cell r="O3336" t="str">
            <v>青山学院高等学校</v>
          </cell>
          <cell r="P3336">
            <v>950529</v>
          </cell>
          <cell r="Q3336">
            <v>2</v>
          </cell>
          <cell r="R3336" t="str">
            <v>ｱﾗｲ ｼﾞｭﾝ</v>
          </cell>
          <cell r="S3336">
            <v>1</v>
          </cell>
          <cell r="T3336">
            <v>3011809</v>
          </cell>
          <cell r="U3336" t="str">
            <v>荒井</v>
          </cell>
          <cell r="V3336" t="str">
            <v>惇</v>
          </cell>
          <cell r="W3336" t="str">
            <v>ｱﾗｲ</v>
          </cell>
          <cell r="X3336" t="str">
            <v>ｼﾞｭﾝ</v>
          </cell>
          <cell r="Y3336" t="str">
            <v>ARAI</v>
          </cell>
          <cell r="Z3336" t="str">
            <v>Jun</v>
          </cell>
          <cell r="AA3336">
            <v>13</v>
          </cell>
        </row>
        <row r="3337">
          <cell r="A3337">
            <v>3011810</v>
          </cell>
          <cell r="C3337" t="str">
            <v>OMURO Sho</v>
          </cell>
          <cell r="D3337" t="str">
            <v>大室 翔</v>
          </cell>
          <cell r="E3337" t="str">
            <v>JPN</v>
          </cell>
          <cell r="F3337" t="str">
            <v>埼玉</v>
          </cell>
          <cell r="O3337" t="str">
            <v>立教新座高校</v>
          </cell>
          <cell r="P3337">
            <v>930618</v>
          </cell>
          <cell r="Q3337">
            <v>2</v>
          </cell>
          <cell r="R3337" t="str">
            <v>ｵｵﾑﾛ ｼｮｳ</v>
          </cell>
          <cell r="S3337">
            <v>3</v>
          </cell>
          <cell r="T3337">
            <v>3011810</v>
          </cell>
          <cell r="U3337" t="str">
            <v>大室</v>
          </cell>
          <cell r="V3337" t="str">
            <v>翔</v>
          </cell>
          <cell r="W3337" t="str">
            <v>ｵｵﾑﾛ</v>
          </cell>
          <cell r="X3337" t="str">
            <v>ｼｮｳ</v>
          </cell>
          <cell r="Y3337" t="str">
            <v>OMURO</v>
          </cell>
          <cell r="Z3337" t="str">
            <v>Sho</v>
          </cell>
          <cell r="AA3337">
            <v>11</v>
          </cell>
        </row>
        <row r="3338">
          <cell r="A3338">
            <v>3011811</v>
          </cell>
          <cell r="C3338" t="str">
            <v>NISHIDA Kentaro</v>
          </cell>
          <cell r="D3338" t="str">
            <v>西田 健太郎</v>
          </cell>
          <cell r="E3338" t="str">
            <v>JPN</v>
          </cell>
          <cell r="F3338" t="str">
            <v>東京</v>
          </cell>
          <cell r="O3338" t="str">
            <v>世田谷学園中学校</v>
          </cell>
          <cell r="P3338">
            <v>970925</v>
          </cell>
          <cell r="Q3338">
            <v>3</v>
          </cell>
          <cell r="R3338" t="str">
            <v>ﾆｼﾀﾞ ｹﾝﾀﾛｳ</v>
          </cell>
          <cell r="S3338">
            <v>2</v>
          </cell>
          <cell r="T3338">
            <v>3011811</v>
          </cell>
          <cell r="U3338" t="str">
            <v>西田</v>
          </cell>
          <cell r="V3338" t="str">
            <v>健太郎</v>
          </cell>
          <cell r="W3338" t="str">
            <v>ﾆｼﾀﾞ</v>
          </cell>
          <cell r="X3338" t="str">
            <v>ｹﾝﾀﾛｳ</v>
          </cell>
          <cell r="Y3338" t="str">
            <v>NISHIDA</v>
          </cell>
          <cell r="Z3338" t="str">
            <v>Kentaro</v>
          </cell>
          <cell r="AA3338">
            <v>13</v>
          </cell>
        </row>
        <row r="3339">
          <cell r="A3339">
            <v>3011812</v>
          </cell>
          <cell r="C3339" t="str">
            <v>IWASA Hiroaki</v>
          </cell>
          <cell r="D3339" t="str">
            <v>岩佐 弘昭</v>
          </cell>
          <cell r="E3339" t="str">
            <v>JPN</v>
          </cell>
          <cell r="F3339" t="str">
            <v>埼玉</v>
          </cell>
          <cell r="O3339" t="str">
            <v>立教新座高校</v>
          </cell>
          <cell r="P3339">
            <v>931003</v>
          </cell>
          <cell r="Q3339">
            <v>2</v>
          </cell>
          <cell r="R3339" t="str">
            <v>ｲﾜｻ ﾋﾛｱｷ</v>
          </cell>
          <cell r="S3339">
            <v>3</v>
          </cell>
          <cell r="T3339">
            <v>3011812</v>
          </cell>
          <cell r="U3339" t="str">
            <v>岩佐</v>
          </cell>
          <cell r="V3339" t="str">
            <v>弘昭</v>
          </cell>
          <cell r="W3339" t="str">
            <v>ｲﾜｻ</v>
          </cell>
          <cell r="X3339" t="str">
            <v>ﾋﾛｱｷ</v>
          </cell>
          <cell r="Y3339" t="str">
            <v>IWASA</v>
          </cell>
          <cell r="Z3339" t="str">
            <v>Hiroaki</v>
          </cell>
          <cell r="AA3339">
            <v>11</v>
          </cell>
        </row>
        <row r="3340">
          <cell r="A3340">
            <v>3011813</v>
          </cell>
          <cell r="C3340" t="str">
            <v>IKEGAMI Rinntarou</v>
          </cell>
          <cell r="D3340" t="str">
            <v>池上 凛太郎</v>
          </cell>
          <cell r="E3340" t="str">
            <v>JPN</v>
          </cell>
          <cell r="F3340" t="str">
            <v>東京</v>
          </cell>
          <cell r="O3340" t="str">
            <v>私立城北高等学校</v>
          </cell>
          <cell r="P3340">
            <v>960217</v>
          </cell>
          <cell r="Q3340">
            <v>2</v>
          </cell>
          <cell r="R3340" t="str">
            <v>ｲｹｶﾞﾐ ﾘﾝﾀﾛｳ</v>
          </cell>
          <cell r="S3340">
            <v>1</v>
          </cell>
          <cell r="T3340">
            <v>3011813</v>
          </cell>
          <cell r="U3340" t="str">
            <v>池上</v>
          </cell>
          <cell r="V3340" t="str">
            <v>凛太郎</v>
          </cell>
          <cell r="W3340" t="str">
            <v>ｲｹｶﾞﾐ</v>
          </cell>
          <cell r="X3340" t="str">
            <v>ﾘﾝﾀﾛｳ</v>
          </cell>
          <cell r="Y3340" t="str">
            <v>IKEGAMI</v>
          </cell>
          <cell r="Z3340" t="str">
            <v>Rinntarou</v>
          </cell>
          <cell r="AA3340">
            <v>13</v>
          </cell>
        </row>
        <row r="3341">
          <cell r="A3341">
            <v>3011814</v>
          </cell>
          <cell r="C3341" t="str">
            <v>MURAO Yuki</v>
          </cell>
          <cell r="D3341" t="str">
            <v>村尾 勇紀</v>
          </cell>
          <cell r="E3341" t="str">
            <v>JPN</v>
          </cell>
          <cell r="F3341" t="str">
            <v>東京</v>
          </cell>
          <cell r="O3341" t="str">
            <v>私立城北高等学校</v>
          </cell>
          <cell r="P3341">
            <v>951124</v>
          </cell>
          <cell r="Q3341">
            <v>2</v>
          </cell>
          <cell r="R3341" t="str">
            <v>ﾑﾗｵ ﾕｳｷ</v>
          </cell>
          <cell r="S3341">
            <v>1</v>
          </cell>
          <cell r="T3341">
            <v>3011814</v>
          </cell>
          <cell r="U3341" t="str">
            <v>村尾</v>
          </cell>
          <cell r="V3341" t="str">
            <v>勇紀</v>
          </cell>
          <cell r="W3341" t="str">
            <v>ﾑﾗｵ</v>
          </cell>
          <cell r="X3341" t="str">
            <v>ﾕｳｷ</v>
          </cell>
          <cell r="Y3341" t="str">
            <v>MURAO</v>
          </cell>
          <cell r="Z3341" t="str">
            <v>Yuki</v>
          </cell>
          <cell r="AA3341">
            <v>13</v>
          </cell>
        </row>
        <row r="3342">
          <cell r="A3342">
            <v>3011817</v>
          </cell>
          <cell r="B3342">
            <v>304871</v>
          </cell>
          <cell r="C3342" t="str">
            <v>KODA Ryutaro</v>
          </cell>
          <cell r="D3342" t="str">
            <v>甲田 龍太郎</v>
          </cell>
          <cell r="E3342" t="str">
            <v>JPN</v>
          </cell>
          <cell r="F3342" t="str">
            <v>東京</v>
          </cell>
          <cell r="H3342">
            <v>19630</v>
          </cell>
          <cell r="O3342" t="str">
            <v>ｼｰﾙｸﾗﾌﾞ</v>
          </cell>
          <cell r="P3342">
            <v>960408</v>
          </cell>
          <cell r="Q3342">
            <v>3</v>
          </cell>
          <cell r="R3342" t="str">
            <v>ｺｳﾀﾞ ﾘｭｳﾀﾛｳ</v>
          </cell>
          <cell r="S3342">
            <v>3</v>
          </cell>
          <cell r="T3342">
            <v>3011817</v>
          </cell>
          <cell r="U3342" t="str">
            <v>甲田</v>
          </cell>
          <cell r="V3342" t="str">
            <v>龍太郎</v>
          </cell>
          <cell r="W3342" t="str">
            <v>ｺｳﾀﾞ</v>
          </cell>
          <cell r="X3342" t="str">
            <v>ﾘｭｳﾀﾛｳ</v>
          </cell>
          <cell r="Y3342" t="str">
            <v>KODA</v>
          </cell>
          <cell r="Z3342" t="str">
            <v>Ryutaro</v>
          </cell>
          <cell r="AA3342">
            <v>13</v>
          </cell>
        </row>
        <row r="3343">
          <cell r="A3343">
            <v>3011818</v>
          </cell>
          <cell r="C3343" t="str">
            <v>KITAZAWA Shu</v>
          </cell>
          <cell r="D3343" t="str">
            <v>北澤 秀</v>
          </cell>
          <cell r="E3343" t="str">
            <v>JPN</v>
          </cell>
          <cell r="F3343" t="str">
            <v>東京</v>
          </cell>
          <cell r="O3343" t="str">
            <v>若葉SC</v>
          </cell>
          <cell r="P3343">
            <v>810515</v>
          </cell>
          <cell r="Q3343">
            <v>0</v>
          </cell>
          <cell r="R3343" t="str">
            <v>ｷﾀｻﾞﾜ ｼｭｳ</v>
          </cell>
          <cell r="S3343" t="str">
            <v>-</v>
          </cell>
          <cell r="T3343">
            <v>3011818</v>
          </cell>
          <cell r="U3343" t="str">
            <v>北澤</v>
          </cell>
          <cell r="V3343" t="str">
            <v>秀</v>
          </cell>
          <cell r="W3343" t="str">
            <v>ｷﾀｻﾞﾜ</v>
          </cell>
          <cell r="X3343" t="str">
            <v>ｼｭｳ</v>
          </cell>
          <cell r="Y3343" t="str">
            <v>KITAZAWA</v>
          </cell>
          <cell r="Z3343" t="str">
            <v>Shu</v>
          </cell>
          <cell r="AA3343">
            <v>13</v>
          </cell>
        </row>
        <row r="3344">
          <cell r="A3344">
            <v>3011819</v>
          </cell>
          <cell r="C3344" t="str">
            <v>YAMADA Taiga</v>
          </cell>
          <cell r="D3344" t="str">
            <v>山田 大雅</v>
          </cell>
          <cell r="E3344" t="str">
            <v>JPN</v>
          </cell>
          <cell r="F3344" t="str">
            <v>東京</v>
          </cell>
          <cell r="O3344" t="str">
            <v>府中市ｽｷｰ連盟</v>
          </cell>
          <cell r="P3344">
            <v>125</v>
          </cell>
          <cell r="Q3344">
            <v>4</v>
          </cell>
          <cell r="R3344" t="str">
            <v>ﾔﾏﾀﾞ ﾀｲｶﾞ</v>
          </cell>
          <cell r="S3344">
            <v>6</v>
          </cell>
          <cell r="T3344">
            <v>3011819</v>
          </cell>
          <cell r="U3344" t="str">
            <v>山田</v>
          </cell>
          <cell r="V3344" t="str">
            <v>大雅</v>
          </cell>
          <cell r="W3344" t="str">
            <v>ﾔﾏﾀﾞ</v>
          </cell>
          <cell r="X3344" t="str">
            <v>ﾀｲｶﾞ</v>
          </cell>
          <cell r="Y3344" t="str">
            <v>YAMADA</v>
          </cell>
          <cell r="Z3344" t="str">
            <v>Taiga</v>
          </cell>
          <cell r="AA3344">
            <v>13</v>
          </cell>
        </row>
        <row r="3345">
          <cell r="A3345">
            <v>3011820</v>
          </cell>
          <cell r="C3345" t="str">
            <v>KOUE Ryouta</v>
          </cell>
          <cell r="D3345" t="str">
            <v>幸得 凌大</v>
          </cell>
          <cell r="E3345" t="str">
            <v>JPN</v>
          </cell>
          <cell r="F3345" t="str">
            <v>東京</v>
          </cell>
          <cell r="O3345" t="str">
            <v>本田中学校</v>
          </cell>
          <cell r="P3345">
            <v>990316</v>
          </cell>
          <cell r="Q3345">
            <v>3</v>
          </cell>
          <cell r="R3345" t="str">
            <v>ｺｳｴ ﾘｮｳﾀ</v>
          </cell>
          <cell r="S3345">
            <v>1</v>
          </cell>
          <cell r="T3345">
            <v>3011820</v>
          </cell>
          <cell r="U3345" t="str">
            <v>幸得</v>
          </cell>
          <cell r="V3345" t="str">
            <v>凌大</v>
          </cell>
          <cell r="W3345" t="str">
            <v>ｺｳｴ</v>
          </cell>
          <cell r="X3345" t="str">
            <v>ﾘｮｳﾀ</v>
          </cell>
          <cell r="Y3345" t="str">
            <v>KOUE</v>
          </cell>
          <cell r="Z3345" t="str">
            <v>Ryouta</v>
          </cell>
          <cell r="AA3345">
            <v>13</v>
          </cell>
        </row>
        <row r="3346">
          <cell r="A3346">
            <v>3011821</v>
          </cell>
          <cell r="C3346" t="str">
            <v>KAWASIMA Syo</v>
          </cell>
          <cell r="D3346" t="str">
            <v>川島 祥</v>
          </cell>
          <cell r="E3346" t="str">
            <v>JPN</v>
          </cell>
          <cell r="F3346" t="str">
            <v>東京</v>
          </cell>
          <cell r="O3346" t="str">
            <v>日本大学第三高校</v>
          </cell>
          <cell r="P3346">
            <v>951224</v>
          </cell>
          <cell r="Q3346">
            <v>2</v>
          </cell>
          <cell r="R3346" t="str">
            <v>ｶﾜｼﾏ ｼｮｳ</v>
          </cell>
          <cell r="S3346">
            <v>1</v>
          </cell>
          <cell r="T3346">
            <v>3011821</v>
          </cell>
          <cell r="U3346" t="str">
            <v>川島</v>
          </cell>
          <cell r="V3346" t="str">
            <v>祥</v>
          </cell>
          <cell r="W3346" t="str">
            <v>ｶﾜｼﾏ</v>
          </cell>
          <cell r="X3346" t="str">
            <v>ｼｮｳ</v>
          </cell>
          <cell r="Y3346" t="str">
            <v>KAWASIMA</v>
          </cell>
          <cell r="Z3346" t="str">
            <v>Syo</v>
          </cell>
          <cell r="AA3346">
            <v>13</v>
          </cell>
        </row>
        <row r="3347">
          <cell r="A3347">
            <v>3011822</v>
          </cell>
          <cell r="C3347" t="str">
            <v>AMEMIYA Kazuki</v>
          </cell>
          <cell r="D3347" t="str">
            <v>雨宮 一樹</v>
          </cell>
          <cell r="E3347" t="str">
            <v>JPN</v>
          </cell>
          <cell r="F3347" t="str">
            <v>東京</v>
          </cell>
          <cell r="O3347" t="str">
            <v>日本大学第三高校</v>
          </cell>
          <cell r="P3347">
            <v>950515</v>
          </cell>
          <cell r="Q3347">
            <v>2</v>
          </cell>
          <cell r="R3347" t="str">
            <v>ｱﾒﾐﾔ ｶｽﾞｷ</v>
          </cell>
          <cell r="S3347">
            <v>1</v>
          </cell>
          <cell r="T3347">
            <v>3011822</v>
          </cell>
          <cell r="U3347" t="str">
            <v>雨宮</v>
          </cell>
          <cell r="V3347" t="str">
            <v>一樹</v>
          </cell>
          <cell r="W3347" t="str">
            <v>ｱﾒﾐﾔ</v>
          </cell>
          <cell r="X3347" t="str">
            <v>ｶｽﾞｷ</v>
          </cell>
          <cell r="Y3347" t="str">
            <v>AMEMIYA</v>
          </cell>
          <cell r="Z3347" t="str">
            <v>Kazuki</v>
          </cell>
          <cell r="AA3347">
            <v>13</v>
          </cell>
        </row>
        <row r="3348">
          <cell r="A3348">
            <v>3011823</v>
          </cell>
          <cell r="C3348" t="str">
            <v>TERASHIMA Hiromasa</v>
          </cell>
          <cell r="D3348" t="str">
            <v>寺島 弘真</v>
          </cell>
          <cell r="E3348" t="str">
            <v>JPN</v>
          </cell>
          <cell r="F3348" t="str">
            <v>東京</v>
          </cell>
          <cell r="O3348" t="str">
            <v>日本大学第三高校</v>
          </cell>
          <cell r="P3348">
            <v>960213</v>
          </cell>
          <cell r="Q3348">
            <v>2</v>
          </cell>
          <cell r="R3348" t="str">
            <v>ﾃﾗｼﾏ ﾋﾛﾏｻ</v>
          </cell>
          <cell r="S3348">
            <v>1</v>
          </cell>
          <cell r="T3348">
            <v>3011823</v>
          </cell>
          <cell r="U3348" t="str">
            <v>寺島</v>
          </cell>
          <cell r="V3348" t="str">
            <v>弘真</v>
          </cell>
          <cell r="W3348" t="str">
            <v>ﾃﾗｼﾏ</v>
          </cell>
          <cell r="X3348" t="str">
            <v>ﾋﾛﾏｻ</v>
          </cell>
          <cell r="Y3348" t="str">
            <v>TERASHIMA</v>
          </cell>
          <cell r="Z3348" t="str">
            <v>Hiromasa</v>
          </cell>
          <cell r="AA3348">
            <v>13</v>
          </cell>
        </row>
        <row r="3349">
          <cell r="A3349">
            <v>3011824</v>
          </cell>
          <cell r="C3349" t="str">
            <v>SONE Masayuki</v>
          </cell>
          <cell r="D3349" t="str">
            <v>曽根 政幸</v>
          </cell>
          <cell r="E3349" t="str">
            <v>JPN</v>
          </cell>
          <cell r="F3349" t="str">
            <v>東京</v>
          </cell>
          <cell r="O3349" t="str">
            <v>日本大学第三高校</v>
          </cell>
          <cell r="P3349">
            <v>950617</v>
          </cell>
          <cell r="Q3349">
            <v>2</v>
          </cell>
          <cell r="R3349" t="str">
            <v>ｿﾈ ﾏｻﾕｷ</v>
          </cell>
          <cell r="S3349">
            <v>1</v>
          </cell>
          <cell r="T3349">
            <v>3011824</v>
          </cell>
          <cell r="U3349" t="str">
            <v>曽根</v>
          </cell>
          <cell r="V3349" t="str">
            <v>政幸</v>
          </cell>
          <cell r="W3349" t="str">
            <v>ｿﾈ</v>
          </cell>
          <cell r="X3349" t="str">
            <v>ﾏｻﾕｷ</v>
          </cell>
          <cell r="Y3349" t="str">
            <v>SONE</v>
          </cell>
          <cell r="Z3349" t="str">
            <v>Masayuki</v>
          </cell>
          <cell r="AA3349">
            <v>13</v>
          </cell>
        </row>
        <row r="3350">
          <cell r="A3350">
            <v>3011825</v>
          </cell>
          <cell r="C3350" t="str">
            <v>BESSHO Naoki</v>
          </cell>
          <cell r="D3350" t="str">
            <v>別所 直樹</v>
          </cell>
          <cell r="E3350" t="str">
            <v>JPN</v>
          </cell>
          <cell r="F3350" t="str">
            <v>東京</v>
          </cell>
          <cell r="O3350" t="str">
            <v>日本大学第三高校</v>
          </cell>
          <cell r="P3350">
            <v>950918</v>
          </cell>
          <cell r="Q3350">
            <v>2</v>
          </cell>
          <cell r="R3350" t="str">
            <v>ﾍﾞｯｼｮ ﾅｵｷ</v>
          </cell>
          <cell r="S3350">
            <v>1</v>
          </cell>
          <cell r="T3350">
            <v>3011825</v>
          </cell>
          <cell r="U3350" t="str">
            <v>別所</v>
          </cell>
          <cell r="V3350" t="str">
            <v>直樹</v>
          </cell>
          <cell r="W3350" t="str">
            <v>ﾍﾞｯｼｮ</v>
          </cell>
          <cell r="X3350" t="str">
            <v>ﾅｵｷ</v>
          </cell>
          <cell r="Y3350" t="str">
            <v>BESSHO</v>
          </cell>
          <cell r="Z3350" t="str">
            <v>Naoki</v>
          </cell>
          <cell r="AA3350">
            <v>13</v>
          </cell>
        </row>
        <row r="3351">
          <cell r="A3351">
            <v>3011826</v>
          </cell>
          <cell r="C3351" t="str">
            <v>YONEYAMA Tomoya</v>
          </cell>
          <cell r="D3351" t="str">
            <v>米山 智也</v>
          </cell>
          <cell r="E3351" t="str">
            <v>JPN</v>
          </cell>
          <cell r="F3351" t="str">
            <v>東京</v>
          </cell>
          <cell r="O3351" t="str">
            <v>早稲田実業高校</v>
          </cell>
          <cell r="P3351">
            <v>950112</v>
          </cell>
          <cell r="Q3351">
            <v>2</v>
          </cell>
          <cell r="R3351" t="str">
            <v>ﾖﾈﾔﾏ ﾄﾓﾔ</v>
          </cell>
          <cell r="S3351">
            <v>2</v>
          </cell>
          <cell r="T3351">
            <v>3011826</v>
          </cell>
          <cell r="U3351" t="str">
            <v>米山</v>
          </cell>
          <cell r="V3351" t="str">
            <v>智也</v>
          </cell>
          <cell r="W3351" t="str">
            <v>ﾖﾈﾔﾏ</v>
          </cell>
          <cell r="X3351" t="str">
            <v>ﾄﾓﾔ</v>
          </cell>
          <cell r="Y3351" t="str">
            <v>YONEYAMA</v>
          </cell>
          <cell r="Z3351" t="str">
            <v>Tomoya</v>
          </cell>
          <cell r="AA3351">
            <v>13</v>
          </cell>
        </row>
        <row r="3352">
          <cell r="A3352">
            <v>3011827</v>
          </cell>
          <cell r="C3352" t="str">
            <v>MITSUHASHI Hibiki</v>
          </cell>
          <cell r="D3352" t="str">
            <v>三橋 響</v>
          </cell>
          <cell r="E3352" t="str">
            <v>JPN</v>
          </cell>
          <cell r="F3352" t="str">
            <v>東京</v>
          </cell>
          <cell r="O3352" t="str">
            <v>早稲田実業高校</v>
          </cell>
          <cell r="P3352">
            <v>940830</v>
          </cell>
          <cell r="Q3352">
            <v>2</v>
          </cell>
          <cell r="R3352" t="str">
            <v>ﾐﾂﾊｼ ﾋﾋﾞｷ</v>
          </cell>
          <cell r="S3352">
            <v>2</v>
          </cell>
          <cell r="T3352">
            <v>3011827</v>
          </cell>
          <cell r="U3352" t="str">
            <v>三橋</v>
          </cell>
          <cell r="V3352" t="str">
            <v>響</v>
          </cell>
          <cell r="W3352" t="str">
            <v>ﾐﾂﾊｼ</v>
          </cell>
          <cell r="X3352" t="str">
            <v>ﾋﾋﾞｷ</v>
          </cell>
          <cell r="Y3352" t="str">
            <v>MITSUHASHI</v>
          </cell>
          <cell r="Z3352" t="str">
            <v>Hibiki</v>
          </cell>
          <cell r="AA3352">
            <v>13</v>
          </cell>
        </row>
        <row r="3353">
          <cell r="A3353">
            <v>3011828</v>
          </cell>
          <cell r="C3353" t="str">
            <v>ITO Keita</v>
          </cell>
          <cell r="D3353" t="str">
            <v>伊藤 慶太</v>
          </cell>
          <cell r="E3353" t="str">
            <v>JPN</v>
          </cell>
          <cell r="F3353" t="str">
            <v>東京</v>
          </cell>
          <cell r="O3353" t="str">
            <v>日本大学豊山高校</v>
          </cell>
          <cell r="P3353">
            <v>950114</v>
          </cell>
          <cell r="Q3353">
            <v>2</v>
          </cell>
          <cell r="R3353" t="str">
            <v>ｲﾄｳ ｹｲﾀ</v>
          </cell>
          <cell r="S3353">
            <v>2</v>
          </cell>
          <cell r="T3353">
            <v>3011828</v>
          </cell>
          <cell r="U3353" t="str">
            <v>伊藤</v>
          </cell>
          <cell r="V3353" t="str">
            <v>慶太</v>
          </cell>
          <cell r="W3353" t="str">
            <v>ｲﾄｳ</v>
          </cell>
          <cell r="X3353" t="str">
            <v>ｹｲﾀ</v>
          </cell>
          <cell r="Y3353" t="str">
            <v>ITO</v>
          </cell>
          <cell r="Z3353" t="str">
            <v>Keita</v>
          </cell>
          <cell r="AA3353">
            <v>13</v>
          </cell>
        </row>
        <row r="3354">
          <cell r="A3354">
            <v>3011829</v>
          </cell>
          <cell r="C3354" t="str">
            <v>FUNABASHI Yuichi</v>
          </cell>
          <cell r="D3354" t="str">
            <v>船橋 佑一</v>
          </cell>
          <cell r="E3354" t="str">
            <v>JPN</v>
          </cell>
          <cell r="F3354" t="str">
            <v>東京</v>
          </cell>
          <cell r="O3354" t="str">
            <v>日大豊山高校</v>
          </cell>
          <cell r="P3354">
            <v>940816</v>
          </cell>
          <cell r="Q3354">
            <v>2</v>
          </cell>
          <cell r="R3354" t="str">
            <v>ﾌﾅﾊﾞｼ ﾕｳｲﾁ</v>
          </cell>
          <cell r="S3354">
            <v>2</v>
          </cell>
          <cell r="T3354">
            <v>3011829</v>
          </cell>
          <cell r="U3354" t="str">
            <v>船橋</v>
          </cell>
          <cell r="V3354" t="str">
            <v>佑一</v>
          </cell>
          <cell r="W3354" t="str">
            <v>ﾌﾅﾊﾞｼ</v>
          </cell>
          <cell r="X3354" t="str">
            <v>ﾕｳｲﾁ</v>
          </cell>
          <cell r="Y3354" t="str">
            <v>FUNABASHI</v>
          </cell>
          <cell r="Z3354" t="str">
            <v>Yuichi</v>
          </cell>
          <cell r="AA3354">
            <v>13</v>
          </cell>
        </row>
        <row r="3355">
          <cell r="A3355">
            <v>3011830</v>
          </cell>
          <cell r="C3355" t="str">
            <v>YAMAMOTO Youhei</v>
          </cell>
          <cell r="D3355" t="str">
            <v>山本 陽平</v>
          </cell>
          <cell r="E3355" t="str">
            <v>JPN</v>
          </cell>
          <cell r="F3355" t="str">
            <v>東京</v>
          </cell>
          <cell r="O3355" t="str">
            <v>日本大学豊山高校</v>
          </cell>
          <cell r="P3355">
            <v>930714</v>
          </cell>
          <cell r="Q3355">
            <v>2</v>
          </cell>
          <cell r="R3355" t="str">
            <v>ﾔﾏﾓﾄ ﾖｳﾍｲ</v>
          </cell>
          <cell r="S3355">
            <v>3</v>
          </cell>
          <cell r="T3355">
            <v>3011830</v>
          </cell>
          <cell r="U3355" t="str">
            <v>山本</v>
          </cell>
          <cell r="V3355" t="str">
            <v>陽平</v>
          </cell>
          <cell r="W3355" t="str">
            <v>ﾔﾏﾓﾄ</v>
          </cell>
          <cell r="X3355" t="str">
            <v>ﾖｳﾍｲ</v>
          </cell>
          <cell r="Y3355" t="str">
            <v>YAMAMOTO</v>
          </cell>
          <cell r="Z3355" t="str">
            <v>Youhei</v>
          </cell>
          <cell r="AA3355">
            <v>13</v>
          </cell>
        </row>
        <row r="3356">
          <cell r="A3356">
            <v>3011831</v>
          </cell>
          <cell r="C3356" t="str">
            <v>MINEGISHI Shunki</v>
          </cell>
          <cell r="D3356" t="str">
            <v>峯岸 駿樹</v>
          </cell>
          <cell r="E3356" t="str">
            <v>JPN</v>
          </cell>
          <cell r="F3356" t="str">
            <v>宮城</v>
          </cell>
          <cell r="O3356" t="str">
            <v>西中田小学校</v>
          </cell>
          <cell r="P3356">
            <v>513</v>
          </cell>
          <cell r="Q3356">
            <v>4</v>
          </cell>
          <cell r="R3356" t="str">
            <v>ﾐﾈｷﾞｼ ｼｭﾝｷ</v>
          </cell>
          <cell r="S3356">
            <v>5</v>
          </cell>
          <cell r="T3356">
            <v>3011831</v>
          </cell>
          <cell r="U3356" t="str">
            <v>峯岸</v>
          </cell>
          <cell r="V3356" t="str">
            <v>駿樹</v>
          </cell>
          <cell r="W3356" t="str">
            <v>ﾐﾈｷﾞｼ</v>
          </cell>
          <cell r="X3356" t="str">
            <v>ｼｭﾝｷ</v>
          </cell>
          <cell r="Y3356" t="str">
            <v>MINEGISHI</v>
          </cell>
          <cell r="Z3356" t="str">
            <v>Shunki</v>
          </cell>
          <cell r="AA3356">
            <v>4</v>
          </cell>
        </row>
        <row r="3357">
          <cell r="A3357">
            <v>3011832</v>
          </cell>
          <cell r="C3357" t="str">
            <v>UCHIDA Souichiro</v>
          </cell>
          <cell r="D3357" t="str">
            <v>内田 聡一郎</v>
          </cell>
          <cell r="E3357" t="str">
            <v>JPN</v>
          </cell>
          <cell r="F3357" t="str">
            <v>宮城</v>
          </cell>
          <cell r="O3357" t="str">
            <v>ｽﾌﾟﾘﾝｸﾞﾊﾞﾚｰﾚｰｼﾝｸﾞｱｶﾃﾞﾐｰ</v>
          </cell>
          <cell r="P3357">
            <v>110</v>
          </cell>
          <cell r="Q3357">
            <v>4</v>
          </cell>
          <cell r="R3357" t="str">
            <v>ｳﾁﾀﾞ ｿｳｲﾁﾛｳ</v>
          </cell>
          <cell r="S3357">
            <v>6</v>
          </cell>
          <cell r="T3357">
            <v>3011832</v>
          </cell>
          <cell r="U3357" t="str">
            <v>内田</v>
          </cell>
          <cell r="V3357" t="str">
            <v>聡一郎</v>
          </cell>
          <cell r="W3357" t="str">
            <v>ｳﾁﾀﾞ</v>
          </cell>
          <cell r="X3357" t="str">
            <v>ｿｳｲﾁﾛｳ</v>
          </cell>
          <cell r="Y3357" t="str">
            <v>UCHIDA</v>
          </cell>
          <cell r="Z3357" t="str">
            <v>Souichiro</v>
          </cell>
          <cell r="AA3357">
            <v>4</v>
          </cell>
        </row>
        <row r="3358">
          <cell r="A3358">
            <v>3011833</v>
          </cell>
          <cell r="C3358" t="str">
            <v>TSUCHIDA Yuta</v>
          </cell>
          <cell r="D3358" t="str">
            <v>土田 優太</v>
          </cell>
          <cell r="E3358" t="str">
            <v>JPN</v>
          </cell>
          <cell r="F3358" t="str">
            <v>宮城</v>
          </cell>
          <cell r="O3358" t="str">
            <v>白石第二小学校</v>
          </cell>
          <cell r="P3358">
            <v>711</v>
          </cell>
          <cell r="Q3358">
            <v>4</v>
          </cell>
          <cell r="R3358" t="str">
            <v>ﾂﾁﾀﾞ ﾕｳﾀ</v>
          </cell>
          <cell r="S3358">
            <v>5</v>
          </cell>
          <cell r="T3358">
            <v>3011833</v>
          </cell>
          <cell r="U3358" t="str">
            <v>土田</v>
          </cell>
          <cell r="V3358" t="str">
            <v>優太</v>
          </cell>
          <cell r="W3358" t="str">
            <v>ﾂﾁﾀﾞ</v>
          </cell>
          <cell r="X3358" t="str">
            <v>ﾕｳﾀ</v>
          </cell>
          <cell r="Y3358" t="str">
            <v>TSUCHIDA</v>
          </cell>
          <cell r="Z3358" t="str">
            <v>Yuta</v>
          </cell>
          <cell r="AA3358">
            <v>4</v>
          </cell>
        </row>
        <row r="3359">
          <cell r="A3359">
            <v>3011834</v>
          </cell>
          <cell r="C3359" t="str">
            <v>AIZAWA Yusei</v>
          </cell>
          <cell r="D3359" t="str">
            <v>相澤 優成</v>
          </cell>
          <cell r="E3359" t="str">
            <v>JPN</v>
          </cell>
          <cell r="F3359" t="str">
            <v>宮城</v>
          </cell>
          <cell r="O3359" t="str">
            <v>小野田中学校</v>
          </cell>
          <cell r="P3359">
            <v>961116</v>
          </cell>
          <cell r="Q3359">
            <v>3</v>
          </cell>
          <cell r="R3359" t="str">
            <v>ｱｲｻﾞﾜ ﾕｳｾｲ</v>
          </cell>
          <cell r="S3359">
            <v>3</v>
          </cell>
          <cell r="T3359">
            <v>3011834</v>
          </cell>
          <cell r="U3359" t="str">
            <v>相澤</v>
          </cell>
          <cell r="V3359" t="str">
            <v>優成</v>
          </cell>
          <cell r="W3359" t="str">
            <v>ｱｲｻﾞﾜ</v>
          </cell>
          <cell r="X3359" t="str">
            <v>ﾕｳｾｲ</v>
          </cell>
          <cell r="Y3359" t="str">
            <v>AIZAWA</v>
          </cell>
          <cell r="Z3359" t="str">
            <v>Yusei</v>
          </cell>
          <cell r="AA3359">
            <v>4</v>
          </cell>
        </row>
        <row r="3360">
          <cell r="A3360">
            <v>3011835</v>
          </cell>
          <cell r="C3360" t="str">
            <v>TAZOE Kanta</v>
          </cell>
          <cell r="D3360" t="str">
            <v>田副 幹太</v>
          </cell>
          <cell r="E3360" t="str">
            <v>JPN</v>
          </cell>
          <cell r="F3360" t="str">
            <v>東京</v>
          </cell>
          <cell r="O3360" t="str">
            <v>東海大附属高輪台高校</v>
          </cell>
          <cell r="P3360">
            <v>950112</v>
          </cell>
          <cell r="Q3360">
            <v>2</v>
          </cell>
          <cell r="R3360" t="str">
            <v>ﾀｿﾞｴ ｶﾝﾀ</v>
          </cell>
          <cell r="S3360">
            <v>2</v>
          </cell>
          <cell r="T3360">
            <v>3011835</v>
          </cell>
          <cell r="U3360" t="str">
            <v>田副</v>
          </cell>
          <cell r="V3360" t="str">
            <v>幹太</v>
          </cell>
          <cell r="W3360" t="str">
            <v>ﾀｿﾞｴ</v>
          </cell>
          <cell r="X3360" t="str">
            <v>ｶﾝﾀ</v>
          </cell>
          <cell r="Y3360" t="str">
            <v>TAZOE</v>
          </cell>
          <cell r="Z3360" t="str">
            <v>Kanta</v>
          </cell>
          <cell r="AA3360">
            <v>13</v>
          </cell>
        </row>
        <row r="3361">
          <cell r="A3361">
            <v>3011836</v>
          </cell>
          <cell r="C3361" t="str">
            <v>NAKAMURA Takenosin</v>
          </cell>
          <cell r="D3361" t="str">
            <v>中村 剛之進</v>
          </cell>
          <cell r="E3361" t="str">
            <v>JPN</v>
          </cell>
          <cell r="F3361" t="str">
            <v>東京</v>
          </cell>
          <cell r="O3361" t="str">
            <v>日本大学第三中学校</v>
          </cell>
          <cell r="P3361">
            <v>980515</v>
          </cell>
          <cell r="Q3361">
            <v>3</v>
          </cell>
          <cell r="R3361" t="str">
            <v>ﾅｶﾑﾗ ﾀｹﾉｼﾝ</v>
          </cell>
          <cell r="S3361">
            <v>1</v>
          </cell>
          <cell r="T3361">
            <v>3011836</v>
          </cell>
          <cell r="U3361" t="str">
            <v>中村</v>
          </cell>
          <cell r="V3361" t="str">
            <v>剛之進</v>
          </cell>
          <cell r="W3361" t="str">
            <v>ﾅｶﾑﾗ</v>
          </cell>
          <cell r="X3361" t="str">
            <v>ﾀｹﾉｼﾝ</v>
          </cell>
          <cell r="Y3361" t="str">
            <v>NAKAMURA</v>
          </cell>
          <cell r="Z3361" t="str">
            <v>Takenosin</v>
          </cell>
          <cell r="AA3361">
            <v>13</v>
          </cell>
        </row>
        <row r="3362">
          <cell r="A3362">
            <v>3011837</v>
          </cell>
          <cell r="C3362" t="str">
            <v>SAITO Fuki</v>
          </cell>
          <cell r="D3362" t="str">
            <v>齋藤 風稀</v>
          </cell>
          <cell r="E3362" t="str">
            <v>JPN</v>
          </cell>
          <cell r="F3362" t="str">
            <v>宮城</v>
          </cell>
          <cell r="O3362" t="str">
            <v>碁石小学校</v>
          </cell>
          <cell r="P3362">
            <v>1201</v>
          </cell>
          <cell r="Q3362">
            <v>4</v>
          </cell>
          <cell r="R3362" t="str">
            <v>ｻｲﾄｳ ﾌｳｷ</v>
          </cell>
          <cell r="S3362">
            <v>5</v>
          </cell>
          <cell r="T3362">
            <v>3011837</v>
          </cell>
          <cell r="U3362" t="str">
            <v>齋藤</v>
          </cell>
          <cell r="V3362" t="str">
            <v>風稀</v>
          </cell>
          <cell r="W3362" t="str">
            <v>ｻｲﾄｳ</v>
          </cell>
          <cell r="X3362" t="str">
            <v>ﾌｳｷ</v>
          </cell>
          <cell r="Y3362" t="str">
            <v>SAITO</v>
          </cell>
          <cell r="Z3362" t="str">
            <v>Fuki</v>
          </cell>
          <cell r="AA3362">
            <v>4</v>
          </cell>
        </row>
        <row r="3363">
          <cell r="A3363">
            <v>3011838</v>
          </cell>
          <cell r="C3363" t="str">
            <v>TAKEYAMA Kouji</v>
          </cell>
          <cell r="D3363" t="str">
            <v>竹山 晃司</v>
          </cell>
          <cell r="E3363" t="str">
            <v>JPN</v>
          </cell>
          <cell r="F3363" t="str">
            <v>東京</v>
          </cell>
          <cell r="O3363" t="str">
            <v>日大三中</v>
          </cell>
          <cell r="P3363">
            <v>981117</v>
          </cell>
          <cell r="Q3363">
            <v>3</v>
          </cell>
          <cell r="R3363" t="str">
            <v>ﾀｹﾔﾏ ｺｳｼﾞ</v>
          </cell>
          <cell r="S3363">
            <v>1</v>
          </cell>
          <cell r="T3363">
            <v>3011838</v>
          </cell>
          <cell r="U3363" t="str">
            <v>竹山</v>
          </cell>
          <cell r="V3363" t="str">
            <v>晃司</v>
          </cell>
          <cell r="W3363" t="str">
            <v>ﾀｹﾔﾏ</v>
          </cell>
          <cell r="X3363" t="str">
            <v>ｺｳｼﾞ</v>
          </cell>
          <cell r="Y3363" t="str">
            <v>TAKEYAMA</v>
          </cell>
          <cell r="Z3363" t="str">
            <v>Kouji</v>
          </cell>
          <cell r="AA3363">
            <v>13</v>
          </cell>
        </row>
        <row r="3364">
          <cell r="A3364">
            <v>3011839</v>
          </cell>
          <cell r="C3364" t="str">
            <v>TAKEUCHI Takane</v>
          </cell>
          <cell r="D3364" t="str">
            <v>竹内 宇音</v>
          </cell>
          <cell r="E3364" t="str">
            <v>JPN</v>
          </cell>
          <cell r="F3364" t="str">
            <v>東京</v>
          </cell>
          <cell r="O3364" t="str">
            <v>早稲田実業中学校</v>
          </cell>
          <cell r="P3364">
            <v>981231</v>
          </cell>
          <cell r="Q3364">
            <v>3</v>
          </cell>
          <cell r="R3364" t="str">
            <v>ﾀｹｳﾁ ﾀｶﾈ</v>
          </cell>
          <cell r="S3364">
            <v>1</v>
          </cell>
          <cell r="T3364">
            <v>3011839</v>
          </cell>
          <cell r="U3364" t="str">
            <v>竹内</v>
          </cell>
          <cell r="V3364" t="str">
            <v>宇音</v>
          </cell>
          <cell r="W3364" t="str">
            <v>ﾀｹｳﾁ</v>
          </cell>
          <cell r="X3364" t="str">
            <v>ﾀｶﾈ</v>
          </cell>
          <cell r="Y3364" t="str">
            <v>TAKEUCHI</v>
          </cell>
          <cell r="Z3364" t="str">
            <v>Takane</v>
          </cell>
          <cell r="AA3364">
            <v>13</v>
          </cell>
        </row>
        <row r="3365">
          <cell r="A3365">
            <v>3011840</v>
          </cell>
          <cell r="C3365" t="str">
            <v>SUZUKI Ayumu</v>
          </cell>
          <cell r="D3365" t="str">
            <v>鈴木 歩夢</v>
          </cell>
          <cell r="E3365" t="str">
            <v>JPN</v>
          </cell>
          <cell r="F3365" t="str">
            <v>宮城</v>
          </cell>
          <cell r="O3365" t="str">
            <v>中新田中学校</v>
          </cell>
          <cell r="P3365">
            <v>980826</v>
          </cell>
          <cell r="Q3365">
            <v>3</v>
          </cell>
          <cell r="R3365" t="str">
            <v>ｽｽﾞｷ ｱﾕﾑ</v>
          </cell>
          <cell r="S3365">
            <v>1</v>
          </cell>
          <cell r="T3365">
            <v>3011840</v>
          </cell>
          <cell r="U3365" t="str">
            <v>鈴木</v>
          </cell>
          <cell r="V3365" t="str">
            <v>歩夢</v>
          </cell>
          <cell r="W3365" t="str">
            <v>ｽｽﾞｷ</v>
          </cell>
          <cell r="X3365" t="str">
            <v>ｱﾕﾑ</v>
          </cell>
          <cell r="Y3365" t="str">
            <v>SUZUKI</v>
          </cell>
          <cell r="Z3365" t="str">
            <v>Ayumu</v>
          </cell>
          <cell r="AA3365">
            <v>4</v>
          </cell>
        </row>
        <row r="3366">
          <cell r="A3366">
            <v>3011841</v>
          </cell>
          <cell r="C3366" t="str">
            <v>NAKAMURA Kazuki</v>
          </cell>
          <cell r="D3366" t="str">
            <v>中村 一輝</v>
          </cell>
          <cell r="E3366" t="str">
            <v>JPN</v>
          </cell>
          <cell r="F3366" t="str">
            <v>宮城</v>
          </cell>
          <cell r="O3366" t="str">
            <v>中新田中学校</v>
          </cell>
          <cell r="P3366">
            <v>970730</v>
          </cell>
          <cell r="Q3366">
            <v>3</v>
          </cell>
          <cell r="R3366" t="str">
            <v>ﾅｶﾑﾗ ｶｽﾞｷ</v>
          </cell>
          <cell r="S3366">
            <v>2</v>
          </cell>
          <cell r="T3366">
            <v>3011841</v>
          </cell>
          <cell r="U3366" t="str">
            <v>中村</v>
          </cell>
          <cell r="V3366" t="str">
            <v>一輝</v>
          </cell>
          <cell r="W3366" t="str">
            <v>ﾅｶﾑﾗ</v>
          </cell>
          <cell r="X3366" t="str">
            <v>ｶｽﾞｷ</v>
          </cell>
          <cell r="Y3366" t="str">
            <v>NAKAMURA</v>
          </cell>
          <cell r="Z3366" t="str">
            <v>Kazuki</v>
          </cell>
          <cell r="AA3366">
            <v>4</v>
          </cell>
        </row>
        <row r="3367">
          <cell r="A3367">
            <v>3011845</v>
          </cell>
          <cell r="B3367">
            <v>304881</v>
          </cell>
          <cell r="C3367" t="str">
            <v>CHIKATOSHI Noritsugu</v>
          </cell>
          <cell r="D3367" t="str">
            <v>近俊 範次</v>
          </cell>
          <cell r="E3367" t="str">
            <v>JPN</v>
          </cell>
          <cell r="F3367" t="str">
            <v>大阪</v>
          </cell>
          <cell r="O3367" t="str">
            <v>雪花菜</v>
          </cell>
          <cell r="P3367">
            <v>751225</v>
          </cell>
          <cell r="Q3367">
            <v>0</v>
          </cell>
          <cell r="R3367" t="str">
            <v>ﾁｶﾄｼ ﾉﾘﾂｸﾞ</v>
          </cell>
          <cell r="S3367" t="str">
            <v>-</v>
          </cell>
          <cell r="T3367">
            <v>3011845</v>
          </cell>
          <cell r="U3367" t="str">
            <v>近俊</v>
          </cell>
          <cell r="V3367" t="str">
            <v>範次</v>
          </cell>
          <cell r="W3367" t="str">
            <v>ﾁｶﾄｼ</v>
          </cell>
          <cell r="X3367" t="str">
            <v>ﾉﾘﾂｸﾞ</v>
          </cell>
          <cell r="Y3367" t="str">
            <v>CHIKATOSHI</v>
          </cell>
          <cell r="Z3367" t="str">
            <v>Noritsugu</v>
          </cell>
          <cell r="AA3367">
            <v>27</v>
          </cell>
        </row>
        <row r="3368">
          <cell r="A3368">
            <v>3011846</v>
          </cell>
          <cell r="B3368">
            <v>304882</v>
          </cell>
          <cell r="C3368" t="str">
            <v>OKETANI Masahiro</v>
          </cell>
          <cell r="D3368" t="str">
            <v>桶谷 政博</v>
          </cell>
          <cell r="E3368" t="str">
            <v>JPN</v>
          </cell>
          <cell r="F3368" t="str">
            <v>大阪</v>
          </cell>
          <cell r="O3368" t="str">
            <v>雪花菜</v>
          </cell>
          <cell r="P3368">
            <v>501201</v>
          </cell>
          <cell r="Q3368">
            <v>0</v>
          </cell>
          <cell r="R3368" t="str">
            <v>ｵｹﾀﾆ ﾏｻﾋﾛ</v>
          </cell>
          <cell r="S3368" t="str">
            <v>-</v>
          </cell>
          <cell r="T3368">
            <v>3011846</v>
          </cell>
          <cell r="U3368" t="str">
            <v>桶谷</v>
          </cell>
          <cell r="V3368" t="str">
            <v>政博</v>
          </cell>
          <cell r="W3368" t="str">
            <v>ｵｹﾀﾆ</v>
          </cell>
          <cell r="X3368" t="str">
            <v>ﾏｻﾋﾛ</v>
          </cell>
          <cell r="Y3368" t="str">
            <v>OKETANI</v>
          </cell>
          <cell r="Z3368" t="str">
            <v>Masahiro</v>
          </cell>
          <cell r="AA3368">
            <v>27</v>
          </cell>
        </row>
        <row r="3369">
          <cell r="A3369">
            <v>3011847</v>
          </cell>
          <cell r="C3369" t="str">
            <v>ABE Yoshitaka</v>
          </cell>
          <cell r="D3369" t="str">
            <v>阿部 嘉敬</v>
          </cell>
          <cell r="E3369" t="str">
            <v>JPN</v>
          </cell>
          <cell r="F3369" t="str">
            <v>埼玉</v>
          </cell>
          <cell r="O3369" t="str">
            <v>籠原小学校</v>
          </cell>
          <cell r="P3369">
            <v>990624</v>
          </cell>
          <cell r="Q3369">
            <v>4</v>
          </cell>
          <cell r="R3369" t="str">
            <v>ｱﾍﾞ ﾖｼﾀｶ</v>
          </cell>
          <cell r="S3369">
            <v>6</v>
          </cell>
          <cell r="T3369">
            <v>3011847</v>
          </cell>
          <cell r="U3369" t="str">
            <v>阿部</v>
          </cell>
          <cell r="V3369" t="str">
            <v>嘉敬</v>
          </cell>
          <cell r="W3369" t="str">
            <v>ｱﾍﾞ</v>
          </cell>
          <cell r="X3369" t="str">
            <v>ﾖｼﾀｶ</v>
          </cell>
          <cell r="Y3369" t="str">
            <v>ABE</v>
          </cell>
          <cell r="Z3369" t="str">
            <v>Yoshitaka</v>
          </cell>
          <cell r="AA3369">
            <v>11</v>
          </cell>
        </row>
        <row r="3370">
          <cell r="A3370">
            <v>3011849</v>
          </cell>
          <cell r="C3370" t="str">
            <v>KAWASHIMA Nagi</v>
          </cell>
          <cell r="D3370" t="str">
            <v>川嶋 凪</v>
          </cell>
          <cell r="E3370" t="str">
            <v>JPN</v>
          </cell>
          <cell r="F3370" t="str">
            <v>大阪</v>
          </cell>
          <cell r="O3370" t="str">
            <v>住吉中学校</v>
          </cell>
          <cell r="P3370">
            <v>990121</v>
          </cell>
          <cell r="Q3370">
            <v>3</v>
          </cell>
          <cell r="R3370" t="str">
            <v>ｶﾜｼﾏ ﾅｷﾞ</v>
          </cell>
          <cell r="S3370">
            <v>1</v>
          </cell>
          <cell r="T3370">
            <v>3011849</v>
          </cell>
          <cell r="U3370" t="str">
            <v>川嶋</v>
          </cell>
          <cell r="V3370" t="str">
            <v>凪</v>
          </cell>
          <cell r="W3370" t="str">
            <v>ｶﾜｼﾏ</v>
          </cell>
          <cell r="X3370" t="str">
            <v>ﾅｷﾞ</v>
          </cell>
          <cell r="Y3370" t="str">
            <v>KAWASHIMA</v>
          </cell>
          <cell r="Z3370" t="str">
            <v>Nagi</v>
          </cell>
          <cell r="AA3370">
            <v>27</v>
          </cell>
        </row>
        <row r="3371">
          <cell r="A3371">
            <v>3011851</v>
          </cell>
          <cell r="C3371" t="str">
            <v>KAJITANI Takumi</v>
          </cell>
          <cell r="D3371" t="str">
            <v>梶谷 拓海</v>
          </cell>
          <cell r="E3371" t="str">
            <v>JPN</v>
          </cell>
          <cell r="F3371" t="str">
            <v>大阪</v>
          </cell>
          <cell r="O3371" t="str">
            <v>吉川中学校</v>
          </cell>
          <cell r="P3371">
            <v>980825</v>
          </cell>
          <cell r="Q3371">
            <v>3</v>
          </cell>
          <cell r="R3371" t="str">
            <v>ｶｼﾞﾀﾆ ﾀｸﾐ</v>
          </cell>
          <cell r="S3371">
            <v>1</v>
          </cell>
          <cell r="T3371">
            <v>3011851</v>
          </cell>
          <cell r="U3371" t="str">
            <v>梶谷</v>
          </cell>
          <cell r="V3371" t="str">
            <v>拓海</v>
          </cell>
          <cell r="W3371" t="str">
            <v>ｶｼﾞﾀﾆ</v>
          </cell>
          <cell r="X3371" t="str">
            <v>ﾀｸﾐ</v>
          </cell>
          <cell r="Y3371" t="str">
            <v>KAJITANI</v>
          </cell>
          <cell r="Z3371" t="str">
            <v>Takumi</v>
          </cell>
          <cell r="AA3371">
            <v>27</v>
          </cell>
        </row>
        <row r="3372">
          <cell r="A3372">
            <v>3011856</v>
          </cell>
          <cell r="C3372" t="str">
            <v>MIYOSHI Ryouga</v>
          </cell>
          <cell r="D3372" t="str">
            <v>三好 崚雅</v>
          </cell>
          <cell r="E3372" t="str">
            <v>JPN</v>
          </cell>
          <cell r="F3372" t="str">
            <v>大阪</v>
          </cell>
          <cell r="O3372" t="str">
            <v>玉美小学校</v>
          </cell>
          <cell r="P3372">
            <v>310</v>
          </cell>
          <cell r="Q3372">
            <v>4</v>
          </cell>
          <cell r="R3372" t="str">
            <v>ﾐﾖｼ ﾘｮｳｶﾞ</v>
          </cell>
          <cell r="S3372">
            <v>6</v>
          </cell>
          <cell r="T3372">
            <v>3011856</v>
          </cell>
          <cell r="U3372" t="str">
            <v>三好</v>
          </cell>
          <cell r="V3372" t="str">
            <v>崚雅</v>
          </cell>
          <cell r="W3372" t="str">
            <v>ﾐﾖｼ</v>
          </cell>
          <cell r="X3372" t="str">
            <v>ﾘｮｳｶﾞ</v>
          </cell>
          <cell r="Y3372" t="str">
            <v>MIYOSHI</v>
          </cell>
          <cell r="Z3372" t="str">
            <v>Ryouga</v>
          </cell>
          <cell r="AA3372">
            <v>27</v>
          </cell>
        </row>
        <row r="3373">
          <cell r="A3373">
            <v>3011858</v>
          </cell>
          <cell r="C3373" t="str">
            <v>OTANI Yuto</v>
          </cell>
          <cell r="D3373" t="str">
            <v>大谷 友斗</v>
          </cell>
          <cell r="E3373" t="str">
            <v>JPN</v>
          </cell>
          <cell r="F3373" t="str">
            <v>大阪</v>
          </cell>
          <cell r="O3373" t="str">
            <v>城星学園小学校</v>
          </cell>
          <cell r="P3373">
            <v>909</v>
          </cell>
          <cell r="Q3373">
            <v>4</v>
          </cell>
          <cell r="R3373" t="str">
            <v>ｵｵﾀﾆ ﾕｳﾄ</v>
          </cell>
          <cell r="S3373">
            <v>5</v>
          </cell>
          <cell r="T3373">
            <v>3011858</v>
          </cell>
          <cell r="U3373" t="str">
            <v>大谷</v>
          </cell>
          <cell r="V3373" t="str">
            <v>友斗</v>
          </cell>
          <cell r="W3373" t="str">
            <v>ｵｵﾀﾆ</v>
          </cell>
          <cell r="X3373" t="str">
            <v>ﾕｳﾄ</v>
          </cell>
          <cell r="Y3373" t="str">
            <v>OTANI</v>
          </cell>
          <cell r="Z3373" t="str">
            <v>Yuto</v>
          </cell>
          <cell r="AA3373">
            <v>27</v>
          </cell>
        </row>
        <row r="3374">
          <cell r="A3374">
            <v>3011859</v>
          </cell>
          <cell r="C3374" t="str">
            <v>KAWACHI Akihiro</v>
          </cell>
          <cell r="D3374" t="str">
            <v>河内 陽洋</v>
          </cell>
          <cell r="E3374" t="str">
            <v>JPN</v>
          </cell>
          <cell r="F3374" t="str">
            <v>大阪</v>
          </cell>
          <cell r="O3374" t="str">
            <v>賢明学院高校</v>
          </cell>
          <cell r="P3374">
            <v>951204</v>
          </cell>
          <cell r="Q3374">
            <v>2</v>
          </cell>
          <cell r="R3374" t="str">
            <v>ｶﾜﾁ ｱｷﾋﾛ</v>
          </cell>
          <cell r="S3374">
            <v>1</v>
          </cell>
          <cell r="T3374">
            <v>3011859</v>
          </cell>
          <cell r="U3374" t="str">
            <v>河内</v>
          </cell>
          <cell r="V3374" t="str">
            <v>陽洋</v>
          </cell>
          <cell r="W3374" t="str">
            <v>ｶﾜﾁ</v>
          </cell>
          <cell r="X3374" t="str">
            <v>ｱｷﾋﾛ</v>
          </cell>
          <cell r="Y3374" t="str">
            <v>KAWACHI</v>
          </cell>
          <cell r="Z3374" t="str">
            <v>Akihiro</v>
          </cell>
          <cell r="AA3374">
            <v>27</v>
          </cell>
        </row>
        <row r="3375">
          <cell r="A3375">
            <v>3011860</v>
          </cell>
          <cell r="C3375" t="str">
            <v>KIMURA Masashi</v>
          </cell>
          <cell r="D3375" t="str">
            <v>木村 真志</v>
          </cell>
          <cell r="E3375" t="str">
            <v>JPN</v>
          </cell>
          <cell r="F3375" t="str">
            <v>大阪</v>
          </cell>
          <cell r="O3375" t="str">
            <v>賢明学院高校</v>
          </cell>
          <cell r="P3375">
            <v>951106</v>
          </cell>
          <cell r="Q3375">
            <v>2</v>
          </cell>
          <cell r="R3375" t="str">
            <v>ｷﾑﾗ ﾏｻｼ</v>
          </cell>
          <cell r="S3375">
            <v>1</v>
          </cell>
          <cell r="T3375">
            <v>3011860</v>
          </cell>
          <cell r="U3375" t="str">
            <v>木村</v>
          </cell>
          <cell r="V3375" t="str">
            <v>真志</v>
          </cell>
          <cell r="W3375" t="str">
            <v>ｷﾑﾗ</v>
          </cell>
          <cell r="X3375" t="str">
            <v>ﾏｻｼ</v>
          </cell>
          <cell r="Y3375" t="str">
            <v>KIMURA</v>
          </cell>
          <cell r="Z3375" t="str">
            <v>Masashi</v>
          </cell>
          <cell r="AA3375">
            <v>27</v>
          </cell>
        </row>
        <row r="3376">
          <cell r="A3376">
            <v>3011861</v>
          </cell>
          <cell r="C3376" t="str">
            <v>UEDA Yoshiki</v>
          </cell>
          <cell r="D3376" t="str">
            <v>上田 佳輝</v>
          </cell>
          <cell r="E3376" t="str">
            <v>JPN</v>
          </cell>
          <cell r="F3376" t="str">
            <v>大阪</v>
          </cell>
          <cell r="O3376" t="str">
            <v>茨木高校</v>
          </cell>
          <cell r="P3376">
            <v>940901</v>
          </cell>
          <cell r="Q3376">
            <v>2</v>
          </cell>
          <cell r="R3376" t="str">
            <v>ｳｴﾀﾞ ﾖｼｷ</v>
          </cell>
          <cell r="S3376">
            <v>2</v>
          </cell>
          <cell r="T3376">
            <v>3011861</v>
          </cell>
          <cell r="U3376" t="str">
            <v>上田</v>
          </cell>
          <cell r="V3376" t="str">
            <v>佳輝</v>
          </cell>
          <cell r="W3376" t="str">
            <v>ｳｴﾀﾞ</v>
          </cell>
          <cell r="X3376" t="str">
            <v>ﾖｼｷ</v>
          </cell>
          <cell r="Y3376" t="str">
            <v>UEDA</v>
          </cell>
          <cell r="Z3376" t="str">
            <v>Yoshiki</v>
          </cell>
          <cell r="AA3376">
            <v>27</v>
          </cell>
        </row>
        <row r="3377">
          <cell r="A3377">
            <v>3011862</v>
          </cell>
          <cell r="C3377" t="str">
            <v>YOSHIDA Jin</v>
          </cell>
          <cell r="D3377" t="str">
            <v>吉田 仁</v>
          </cell>
          <cell r="E3377" t="str">
            <v>JPN</v>
          </cell>
          <cell r="F3377" t="str">
            <v>大阪</v>
          </cell>
          <cell r="O3377" t="str">
            <v>茨木高校</v>
          </cell>
          <cell r="P3377">
            <v>950716</v>
          </cell>
          <cell r="Q3377">
            <v>2</v>
          </cell>
          <cell r="R3377" t="str">
            <v>ﾖｼﾀﾞ ｼﾞﾝ</v>
          </cell>
          <cell r="S3377">
            <v>1</v>
          </cell>
          <cell r="T3377">
            <v>3011862</v>
          </cell>
          <cell r="U3377" t="str">
            <v>吉田</v>
          </cell>
          <cell r="V3377" t="str">
            <v>仁</v>
          </cell>
          <cell r="W3377" t="str">
            <v>ﾖｼﾀﾞ</v>
          </cell>
          <cell r="X3377" t="str">
            <v>ｼﾞﾝ</v>
          </cell>
          <cell r="Y3377" t="str">
            <v>YOSHIDA</v>
          </cell>
          <cell r="Z3377" t="str">
            <v>Jin</v>
          </cell>
          <cell r="AA3377">
            <v>27</v>
          </cell>
        </row>
        <row r="3378">
          <cell r="A3378">
            <v>3011863</v>
          </cell>
          <cell r="C3378" t="str">
            <v>TAKEUCHI Eito</v>
          </cell>
          <cell r="D3378" t="str">
            <v>竹内 瑛音</v>
          </cell>
          <cell r="E3378" t="str">
            <v>JPN</v>
          </cell>
          <cell r="F3378" t="str">
            <v>大阪</v>
          </cell>
          <cell r="O3378" t="str">
            <v>茨木高校</v>
          </cell>
          <cell r="P3378">
            <v>960223</v>
          </cell>
          <cell r="Q3378">
            <v>2</v>
          </cell>
          <cell r="R3378" t="str">
            <v>ﾀｹｳﾁ ｴｲﾄ</v>
          </cell>
          <cell r="S3378">
            <v>1</v>
          </cell>
          <cell r="T3378">
            <v>3011863</v>
          </cell>
          <cell r="U3378" t="str">
            <v>竹内</v>
          </cell>
          <cell r="V3378" t="str">
            <v>瑛音</v>
          </cell>
          <cell r="W3378" t="str">
            <v>ﾀｹｳﾁ</v>
          </cell>
          <cell r="X3378" t="str">
            <v>ｴｲﾄ</v>
          </cell>
          <cell r="Y3378" t="str">
            <v>TAKEUCHI</v>
          </cell>
          <cell r="Z3378" t="str">
            <v>Eito</v>
          </cell>
          <cell r="AA3378">
            <v>27</v>
          </cell>
        </row>
        <row r="3379">
          <cell r="A3379">
            <v>3011864</v>
          </cell>
          <cell r="C3379" t="str">
            <v>YAMA Ryota</v>
          </cell>
          <cell r="D3379" t="str">
            <v>山 亮太</v>
          </cell>
          <cell r="E3379" t="str">
            <v>JPN</v>
          </cell>
          <cell r="F3379" t="str">
            <v>大阪</v>
          </cell>
          <cell r="O3379" t="str">
            <v>茨木高校</v>
          </cell>
          <cell r="P3379">
            <v>950724</v>
          </cell>
          <cell r="Q3379">
            <v>2</v>
          </cell>
          <cell r="R3379" t="str">
            <v>ﾔﾏ ﾘｮｳﾀ</v>
          </cell>
          <cell r="S3379">
            <v>1</v>
          </cell>
          <cell r="T3379">
            <v>3011864</v>
          </cell>
          <cell r="U3379" t="str">
            <v>山</v>
          </cell>
          <cell r="V3379" t="str">
            <v>亮太</v>
          </cell>
          <cell r="W3379" t="str">
            <v>ﾔﾏ</v>
          </cell>
          <cell r="X3379" t="str">
            <v>ﾘｮｳﾀ</v>
          </cell>
          <cell r="Y3379" t="str">
            <v>YAMA</v>
          </cell>
          <cell r="Z3379" t="str">
            <v>Ryota</v>
          </cell>
          <cell r="AA3379">
            <v>27</v>
          </cell>
        </row>
        <row r="3380">
          <cell r="A3380">
            <v>3011865</v>
          </cell>
          <cell r="C3380" t="str">
            <v>TAKEMURA Kouki</v>
          </cell>
          <cell r="D3380" t="str">
            <v>竹村 孝希</v>
          </cell>
          <cell r="E3380" t="str">
            <v>JPN</v>
          </cell>
          <cell r="F3380" t="str">
            <v>大阪</v>
          </cell>
          <cell r="O3380" t="str">
            <v>清風中学校</v>
          </cell>
          <cell r="P3380">
            <v>990114</v>
          </cell>
          <cell r="Q3380">
            <v>3</v>
          </cell>
          <cell r="R3380" t="str">
            <v>ﾀｹﾑﾗ ｺｳｷ</v>
          </cell>
          <cell r="S3380">
            <v>1</v>
          </cell>
          <cell r="T3380">
            <v>3011865</v>
          </cell>
          <cell r="U3380" t="str">
            <v>竹村</v>
          </cell>
          <cell r="V3380" t="str">
            <v>孝希</v>
          </cell>
          <cell r="W3380" t="str">
            <v>ﾀｹﾑﾗ</v>
          </cell>
          <cell r="X3380" t="str">
            <v>ｺｳｷ</v>
          </cell>
          <cell r="Y3380" t="str">
            <v>TAKEMURA</v>
          </cell>
          <cell r="Z3380" t="str">
            <v>Kouki</v>
          </cell>
          <cell r="AA3380">
            <v>27</v>
          </cell>
        </row>
        <row r="3381">
          <cell r="A3381">
            <v>3011866</v>
          </cell>
          <cell r="C3381" t="str">
            <v>NAKAGAWA Shingo</v>
          </cell>
          <cell r="D3381" t="str">
            <v>中川 真吾</v>
          </cell>
          <cell r="E3381" t="str">
            <v>JPN</v>
          </cell>
          <cell r="F3381" t="str">
            <v>大阪</v>
          </cell>
          <cell r="O3381" t="str">
            <v>清風中学校</v>
          </cell>
          <cell r="P3381">
            <v>980110</v>
          </cell>
          <cell r="Q3381">
            <v>3</v>
          </cell>
          <cell r="R3381" t="str">
            <v>ﾅｶｶﾞﾜ ｼﾝｺﾞ</v>
          </cell>
          <cell r="S3381">
            <v>2</v>
          </cell>
          <cell r="T3381">
            <v>3011866</v>
          </cell>
          <cell r="U3381" t="str">
            <v>中川</v>
          </cell>
          <cell r="V3381" t="str">
            <v>真吾</v>
          </cell>
          <cell r="W3381" t="str">
            <v>ﾅｶｶﾞﾜ</v>
          </cell>
          <cell r="X3381" t="str">
            <v>ｼﾝｺﾞ</v>
          </cell>
          <cell r="Y3381" t="str">
            <v>NAKAGAWA</v>
          </cell>
          <cell r="Z3381" t="str">
            <v>Shingo</v>
          </cell>
          <cell r="AA3381">
            <v>27</v>
          </cell>
        </row>
        <row r="3382">
          <cell r="A3382">
            <v>3011867</v>
          </cell>
          <cell r="C3382" t="str">
            <v>ARIMOTO Arata</v>
          </cell>
          <cell r="D3382" t="str">
            <v>有本 新</v>
          </cell>
          <cell r="E3382" t="str">
            <v>JPN</v>
          </cell>
          <cell r="F3382" t="str">
            <v>大阪</v>
          </cell>
          <cell r="O3382" t="str">
            <v>追手門学院大手前中学</v>
          </cell>
          <cell r="P3382">
            <v>981221</v>
          </cell>
          <cell r="Q3382">
            <v>3</v>
          </cell>
          <cell r="R3382" t="str">
            <v>ｱﾘﾓﾄ ｱﾗﾀ</v>
          </cell>
          <cell r="S3382">
            <v>1</v>
          </cell>
          <cell r="T3382">
            <v>3011867</v>
          </cell>
          <cell r="U3382" t="str">
            <v>有本</v>
          </cell>
          <cell r="V3382" t="str">
            <v>新</v>
          </cell>
          <cell r="W3382" t="str">
            <v>ｱﾘﾓﾄ</v>
          </cell>
          <cell r="X3382" t="str">
            <v>ｱﾗﾀ</v>
          </cell>
          <cell r="Y3382" t="str">
            <v>ARIMOTO</v>
          </cell>
          <cell r="Z3382" t="str">
            <v>Arata</v>
          </cell>
          <cell r="AA3382">
            <v>27</v>
          </cell>
        </row>
        <row r="3383">
          <cell r="A3383">
            <v>3011868</v>
          </cell>
          <cell r="C3383" t="str">
            <v>NAKAO Taigo</v>
          </cell>
          <cell r="D3383" t="str">
            <v>中尾 太吾</v>
          </cell>
          <cell r="E3383" t="str">
            <v>JPN</v>
          </cell>
          <cell r="F3383" t="str">
            <v>大阪</v>
          </cell>
          <cell r="O3383" t="str">
            <v>賢明学院中学校</v>
          </cell>
          <cell r="P3383">
            <v>980410</v>
          </cell>
          <cell r="Q3383">
            <v>3</v>
          </cell>
          <cell r="R3383" t="str">
            <v>ﾅｶｵ ﾀｲｺﾞ</v>
          </cell>
          <cell r="S3383">
            <v>1</v>
          </cell>
          <cell r="T3383">
            <v>3011868</v>
          </cell>
          <cell r="U3383" t="str">
            <v>中尾</v>
          </cell>
          <cell r="V3383" t="str">
            <v>太吾</v>
          </cell>
          <cell r="W3383" t="str">
            <v>ﾅｶｵ</v>
          </cell>
          <cell r="X3383" t="str">
            <v>ﾀｲｺﾞ</v>
          </cell>
          <cell r="Y3383" t="str">
            <v>NAKAO</v>
          </cell>
          <cell r="Z3383" t="str">
            <v>Taigo</v>
          </cell>
          <cell r="AA3383">
            <v>27</v>
          </cell>
        </row>
        <row r="3384">
          <cell r="A3384">
            <v>3011869</v>
          </cell>
          <cell r="C3384" t="str">
            <v>KOUNO Tappei</v>
          </cell>
          <cell r="D3384" t="str">
            <v>河野 竜平</v>
          </cell>
          <cell r="E3384" t="str">
            <v>JPN</v>
          </cell>
          <cell r="F3384" t="str">
            <v>大阪</v>
          </cell>
          <cell r="O3384" t="str">
            <v>賢明学院中学校</v>
          </cell>
          <cell r="P3384">
            <v>970930</v>
          </cell>
          <cell r="Q3384">
            <v>3</v>
          </cell>
          <cell r="R3384" t="str">
            <v>ｺｳﾉ ﾀｯﾍﾟｲ</v>
          </cell>
          <cell r="S3384">
            <v>2</v>
          </cell>
          <cell r="T3384">
            <v>3011869</v>
          </cell>
          <cell r="U3384" t="str">
            <v>河野</v>
          </cell>
          <cell r="V3384" t="str">
            <v>竜平</v>
          </cell>
          <cell r="W3384" t="str">
            <v>ｺｳﾉ</v>
          </cell>
          <cell r="X3384" t="str">
            <v>ﾀｯﾍﾟｲ</v>
          </cell>
          <cell r="Y3384" t="str">
            <v>KOUNO</v>
          </cell>
          <cell r="Z3384" t="str">
            <v>Tappei</v>
          </cell>
          <cell r="AA3384">
            <v>27</v>
          </cell>
        </row>
        <row r="3385">
          <cell r="A3385">
            <v>3011870</v>
          </cell>
          <cell r="C3385" t="str">
            <v>INADA Masahiro</v>
          </cell>
          <cell r="D3385" t="str">
            <v>稲田 匡泰</v>
          </cell>
          <cell r="E3385" t="str">
            <v>JPN</v>
          </cell>
          <cell r="F3385" t="str">
            <v>大阪</v>
          </cell>
          <cell r="O3385" t="str">
            <v>賢明学院中学校</v>
          </cell>
          <cell r="P3385">
            <v>970531</v>
          </cell>
          <cell r="Q3385">
            <v>3</v>
          </cell>
          <cell r="R3385" t="str">
            <v>ｲﾅﾀﾞ ﾏｻﾋﾛ</v>
          </cell>
          <cell r="S3385">
            <v>2</v>
          </cell>
          <cell r="T3385">
            <v>3011870</v>
          </cell>
          <cell r="U3385" t="str">
            <v>稲田</v>
          </cell>
          <cell r="V3385" t="str">
            <v>匡泰</v>
          </cell>
          <cell r="W3385" t="str">
            <v>ｲﾅﾀﾞ</v>
          </cell>
          <cell r="X3385" t="str">
            <v>ﾏｻﾋﾛ</v>
          </cell>
          <cell r="Y3385" t="str">
            <v>INADA</v>
          </cell>
          <cell r="Z3385" t="str">
            <v>Masahiro</v>
          </cell>
          <cell r="AA3385">
            <v>27</v>
          </cell>
        </row>
        <row r="3386">
          <cell r="A3386">
            <v>3011871</v>
          </cell>
          <cell r="C3386" t="str">
            <v>MORISAKO Yuuki</v>
          </cell>
          <cell r="D3386" t="str">
            <v>森サコ 祐紀</v>
          </cell>
          <cell r="E3386" t="str">
            <v>JPN</v>
          </cell>
          <cell r="F3386" t="str">
            <v>大阪</v>
          </cell>
          <cell r="O3386" t="str">
            <v>賢明学院中学校</v>
          </cell>
          <cell r="P3386">
            <v>970515</v>
          </cell>
          <cell r="Q3386">
            <v>3</v>
          </cell>
          <cell r="R3386" t="str">
            <v>ﾓﾘｻｺ ﾕｳｷ</v>
          </cell>
          <cell r="S3386">
            <v>2</v>
          </cell>
          <cell r="T3386">
            <v>3011871</v>
          </cell>
          <cell r="U3386" t="str">
            <v>森サコ</v>
          </cell>
          <cell r="V3386" t="str">
            <v>祐紀</v>
          </cell>
          <cell r="W3386" t="str">
            <v>ﾓﾘｻｺ</v>
          </cell>
          <cell r="X3386" t="str">
            <v>ﾕｳｷ</v>
          </cell>
          <cell r="Y3386" t="str">
            <v>MORISAKO</v>
          </cell>
          <cell r="Z3386" t="str">
            <v>Yuuki</v>
          </cell>
          <cell r="AA3386">
            <v>27</v>
          </cell>
        </row>
        <row r="3387">
          <cell r="A3387">
            <v>3011875</v>
          </cell>
          <cell r="C3387" t="str">
            <v>TANIZAKI Ryouya</v>
          </cell>
          <cell r="D3387" t="str">
            <v>谷崎 僚哉</v>
          </cell>
          <cell r="E3387" t="str">
            <v>JPN</v>
          </cell>
          <cell r="F3387" t="str">
            <v>千葉</v>
          </cell>
          <cell r="O3387" t="str">
            <v>東邦大学付属東邦中学</v>
          </cell>
          <cell r="P3387">
            <v>971117</v>
          </cell>
          <cell r="Q3387">
            <v>3</v>
          </cell>
          <cell r="R3387" t="str">
            <v>ﾀﾆｻﾞｷ ﾘｮｳﾔ</v>
          </cell>
          <cell r="S3387">
            <v>2</v>
          </cell>
          <cell r="T3387">
            <v>3011875</v>
          </cell>
          <cell r="U3387" t="str">
            <v>谷崎</v>
          </cell>
          <cell r="V3387" t="str">
            <v>僚哉</v>
          </cell>
          <cell r="W3387" t="str">
            <v>ﾀﾆｻﾞｷ</v>
          </cell>
          <cell r="X3387" t="str">
            <v>ﾘｮｳﾔ</v>
          </cell>
          <cell r="Y3387" t="str">
            <v>TANIZAKI</v>
          </cell>
          <cell r="Z3387" t="str">
            <v>Ryouya</v>
          </cell>
          <cell r="AA3387">
            <v>12</v>
          </cell>
        </row>
        <row r="3388">
          <cell r="A3388">
            <v>3011877</v>
          </cell>
          <cell r="C3388" t="str">
            <v>SAKAKIBARA Yuudai</v>
          </cell>
          <cell r="D3388" t="str">
            <v>榊原 雄大</v>
          </cell>
          <cell r="E3388" t="str">
            <v>JPN</v>
          </cell>
          <cell r="F3388" t="str">
            <v>千葉</v>
          </cell>
          <cell r="O3388" t="str">
            <v>東邦中学校</v>
          </cell>
          <cell r="P3388">
            <v>971009</v>
          </cell>
          <cell r="Q3388">
            <v>3</v>
          </cell>
          <cell r="R3388" t="str">
            <v>ｻｶｷﾊﾞﾗ ﾕｳﾀﾞｲ</v>
          </cell>
          <cell r="S3388">
            <v>2</v>
          </cell>
          <cell r="T3388">
            <v>3011877</v>
          </cell>
          <cell r="U3388" t="str">
            <v>榊原</v>
          </cell>
          <cell r="V3388" t="str">
            <v>雄大</v>
          </cell>
          <cell r="W3388" t="str">
            <v>ｻｶｷﾊﾞﾗ</v>
          </cell>
          <cell r="X3388" t="str">
            <v>ﾕｳﾀﾞｲ</v>
          </cell>
          <cell r="Y3388" t="str">
            <v>SAKAKIBARA</v>
          </cell>
          <cell r="Z3388" t="str">
            <v>Yuudai</v>
          </cell>
          <cell r="AA3388">
            <v>12</v>
          </cell>
        </row>
        <row r="3389">
          <cell r="A3389">
            <v>3011889</v>
          </cell>
          <cell r="C3389" t="str">
            <v>KIMURA Hikaru</v>
          </cell>
          <cell r="D3389" t="str">
            <v>木村 光</v>
          </cell>
          <cell r="E3389" t="str">
            <v>JPN</v>
          </cell>
          <cell r="F3389" t="str">
            <v>東京</v>
          </cell>
          <cell r="O3389" t="str">
            <v>日本大学鶴ヶ丘高校</v>
          </cell>
          <cell r="P3389">
            <v>951205</v>
          </cell>
          <cell r="Q3389">
            <v>2</v>
          </cell>
          <cell r="R3389" t="str">
            <v>ｷﾑﾗ ﾋｶﾙ</v>
          </cell>
          <cell r="S3389">
            <v>1</v>
          </cell>
          <cell r="T3389">
            <v>3011889</v>
          </cell>
          <cell r="U3389" t="str">
            <v>木村</v>
          </cell>
          <cell r="V3389" t="str">
            <v>光</v>
          </cell>
          <cell r="W3389" t="str">
            <v>ｷﾑﾗ</v>
          </cell>
          <cell r="X3389" t="str">
            <v>ﾋｶﾙ</v>
          </cell>
          <cell r="Y3389" t="str">
            <v>KIMURA</v>
          </cell>
          <cell r="Z3389" t="str">
            <v>Hikaru</v>
          </cell>
          <cell r="AA3389">
            <v>13</v>
          </cell>
        </row>
        <row r="3390">
          <cell r="A3390">
            <v>3011890</v>
          </cell>
          <cell r="C3390" t="str">
            <v>ARAKAWA Masahiro</v>
          </cell>
          <cell r="D3390" t="str">
            <v>荒川 雅浩</v>
          </cell>
          <cell r="E3390" t="str">
            <v>JPN</v>
          </cell>
          <cell r="F3390" t="str">
            <v>東京</v>
          </cell>
          <cell r="O3390" t="str">
            <v>日本大学鶴ヶ丘高校</v>
          </cell>
          <cell r="P3390">
            <v>951016</v>
          </cell>
          <cell r="Q3390">
            <v>2</v>
          </cell>
          <cell r="R3390" t="str">
            <v>ｱﾗｶﾜ ﾏｻﾋﾛ</v>
          </cell>
          <cell r="S3390">
            <v>1</v>
          </cell>
          <cell r="T3390">
            <v>3011890</v>
          </cell>
          <cell r="U3390" t="str">
            <v>荒川</v>
          </cell>
          <cell r="V3390" t="str">
            <v>雅浩</v>
          </cell>
          <cell r="W3390" t="str">
            <v>ｱﾗｶﾜ</v>
          </cell>
          <cell r="X3390" t="str">
            <v>ﾏｻﾋﾛ</v>
          </cell>
          <cell r="Y3390" t="str">
            <v>ARAKAWA</v>
          </cell>
          <cell r="Z3390" t="str">
            <v>Masahiro</v>
          </cell>
          <cell r="AA3390">
            <v>13</v>
          </cell>
        </row>
        <row r="3391">
          <cell r="A3391">
            <v>3011891</v>
          </cell>
          <cell r="C3391" t="str">
            <v>SHIMODA Shuhei</v>
          </cell>
          <cell r="D3391" t="str">
            <v>下田 脩平</v>
          </cell>
          <cell r="E3391" t="str">
            <v>JPN</v>
          </cell>
          <cell r="F3391" t="str">
            <v>東京</v>
          </cell>
          <cell r="O3391" t="str">
            <v>日本大学鶴ヶ丘高校</v>
          </cell>
          <cell r="P3391">
            <v>950711</v>
          </cell>
          <cell r="Q3391">
            <v>2</v>
          </cell>
          <cell r="R3391" t="str">
            <v>ｼﾓﾀﾞ ｼｭｳﾍｲ</v>
          </cell>
          <cell r="S3391">
            <v>1</v>
          </cell>
          <cell r="T3391">
            <v>3011891</v>
          </cell>
          <cell r="U3391" t="str">
            <v>下田</v>
          </cell>
          <cell r="V3391" t="str">
            <v>脩平</v>
          </cell>
          <cell r="W3391" t="str">
            <v>ｼﾓﾀﾞ</v>
          </cell>
          <cell r="X3391" t="str">
            <v>ｼｭｳﾍｲ</v>
          </cell>
          <cell r="Y3391" t="str">
            <v>SHIMODA</v>
          </cell>
          <cell r="Z3391" t="str">
            <v>Shuhei</v>
          </cell>
          <cell r="AA3391">
            <v>13</v>
          </cell>
        </row>
        <row r="3392">
          <cell r="A3392">
            <v>3011892</v>
          </cell>
          <cell r="C3392" t="str">
            <v>TSUJII Tomoaki</v>
          </cell>
          <cell r="D3392" t="str">
            <v>辻井 友瑛</v>
          </cell>
          <cell r="E3392" t="str">
            <v>JPN</v>
          </cell>
          <cell r="F3392" t="str">
            <v>東京</v>
          </cell>
          <cell r="O3392" t="str">
            <v>日本大学鶴ヶ丘高校</v>
          </cell>
          <cell r="P3392">
            <v>951222</v>
          </cell>
          <cell r="Q3392">
            <v>2</v>
          </cell>
          <cell r="R3392" t="str">
            <v>ﾂｼﾞｲ ﾄﾓｱｷ</v>
          </cell>
          <cell r="S3392">
            <v>1</v>
          </cell>
          <cell r="T3392">
            <v>3011892</v>
          </cell>
          <cell r="U3392" t="str">
            <v>辻井</v>
          </cell>
          <cell r="V3392" t="str">
            <v>友瑛</v>
          </cell>
          <cell r="W3392" t="str">
            <v>ﾂｼﾞｲ</v>
          </cell>
          <cell r="X3392" t="str">
            <v>ﾄﾓｱｷ</v>
          </cell>
          <cell r="Y3392" t="str">
            <v>TSUJII</v>
          </cell>
          <cell r="Z3392" t="str">
            <v>Tomoaki</v>
          </cell>
          <cell r="AA3392">
            <v>13</v>
          </cell>
        </row>
        <row r="3393">
          <cell r="A3393">
            <v>3011893</v>
          </cell>
          <cell r="C3393" t="str">
            <v>IWASAKI Yoshiharu</v>
          </cell>
          <cell r="D3393" t="str">
            <v>岩﨑 伊明</v>
          </cell>
          <cell r="E3393" t="str">
            <v>JPN</v>
          </cell>
          <cell r="F3393" t="str">
            <v>東京</v>
          </cell>
          <cell r="O3393" t="str">
            <v>明治大学付属明治高校</v>
          </cell>
          <cell r="P3393">
            <v>950516</v>
          </cell>
          <cell r="Q3393">
            <v>2</v>
          </cell>
          <cell r="R3393" t="str">
            <v>ｲﾜｻｷ ﾖｼﾊﾙ</v>
          </cell>
          <cell r="S3393">
            <v>1</v>
          </cell>
          <cell r="T3393">
            <v>3011893</v>
          </cell>
          <cell r="U3393" t="str">
            <v>岩﨑</v>
          </cell>
          <cell r="V3393" t="str">
            <v>伊明</v>
          </cell>
          <cell r="W3393" t="str">
            <v>ｲﾜｻｷ</v>
          </cell>
          <cell r="X3393" t="str">
            <v>ﾖｼﾊﾙ</v>
          </cell>
          <cell r="Y3393" t="str">
            <v>IWASAKI</v>
          </cell>
          <cell r="Z3393" t="str">
            <v>Yoshiharu</v>
          </cell>
          <cell r="AA3393">
            <v>13</v>
          </cell>
        </row>
        <row r="3394">
          <cell r="A3394">
            <v>3011894</v>
          </cell>
          <cell r="C3394" t="str">
            <v>KIMURA Tomohito</v>
          </cell>
          <cell r="D3394" t="str">
            <v>木村 知仁</v>
          </cell>
          <cell r="E3394" t="str">
            <v>JPN</v>
          </cell>
          <cell r="F3394" t="str">
            <v>東京</v>
          </cell>
          <cell r="O3394" t="str">
            <v>暁星中学校</v>
          </cell>
          <cell r="P3394">
            <v>980422</v>
          </cell>
          <cell r="Q3394">
            <v>3</v>
          </cell>
          <cell r="R3394" t="str">
            <v>ｷﾑﾗ ﾄﾓﾋﾄ</v>
          </cell>
          <cell r="S3394">
            <v>1</v>
          </cell>
          <cell r="T3394">
            <v>3011894</v>
          </cell>
          <cell r="U3394" t="str">
            <v>木村</v>
          </cell>
          <cell r="V3394" t="str">
            <v>知仁</v>
          </cell>
          <cell r="W3394" t="str">
            <v>ｷﾑﾗ</v>
          </cell>
          <cell r="X3394" t="str">
            <v>ﾄﾓﾋﾄ</v>
          </cell>
          <cell r="Y3394" t="str">
            <v>KIMURA</v>
          </cell>
          <cell r="Z3394" t="str">
            <v>Tomohito</v>
          </cell>
          <cell r="AA3394">
            <v>13</v>
          </cell>
        </row>
        <row r="3395">
          <cell r="A3395">
            <v>3011895</v>
          </cell>
          <cell r="C3395" t="str">
            <v>SAJI Keisuke</v>
          </cell>
          <cell r="D3395" t="str">
            <v>佐地 慶祐</v>
          </cell>
          <cell r="E3395" t="str">
            <v>JPN</v>
          </cell>
          <cell r="F3395" t="str">
            <v>東京</v>
          </cell>
          <cell r="O3395" t="str">
            <v>暁星中学校</v>
          </cell>
          <cell r="P3395">
            <v>981117</v>
          </cell>
          <cell r="Q3395">
            <v>3</v>
          </cell>
          <cell r="R3395" t="str">
            <v>ｻﾁﾞ ｹｲｽｹ</v>
          </cell>
          <cell r="S3395">
            <v>1</v>
          </cell>
          <cell r="T3395">
            <v>3011895</v>
          </cell>
          <cell r="U3395" t="str">
            <v>佐地</v>
          </cell>
          <cell r="V3395" t="str">
            <v>慶祐</v>
          </cell>
          <cell r="W3395" t="str">
            <v>ｻﾁﾞ</v>
          </cell>
          <cell r="X3395" t="str">
            <v>ｹｲｽｹ</v>
          </cell>
          <cell r="Y3395" t="str">
            <v>SAJI</v>
          </cell>
          <cell r="Z3395" t="str">
            <v>Keisuke</v>
          </cell>
          <cell r="AA3395">
            <v>13</v>
          </cell>
        </row>
        <row r="3396">
          <cell r="A3396">
            <v>3011896</v>
          </cell>
          <cell r="C3396" t="str">
            <v>TANAKA Kenichiro</v>
          </cell>
          <cell r="D3396" t="str">
            <v>田中 賢一郎</v>
          </cell>
          <cell r="E3396" t="str">
            <v>JPN</v>
          </cell>
          <cell r="F3396" t="str">
            <v>東京</v>
          </cell>
          <cell r="O3396" t="str">
            <v>明治大付属明治中学校</v>
          </cell>
          <cell r="P3396">
            <v>980925</v>
          </cell>
          <cell r="Q3396">
            <v>3</v>
          </cell>
          <cell r="R3396" t="str">
            <v>ﾀﾅｶ ｹﾝｲﾁﾛｳ</v>
          </cell>
          <cell r="S3396">
            <v>1</v>
          </cell>
          <cell r="T3396">
            <v>3011896</v>
          </cell>
          <cell r="U3396" t="str">
            <v>田中</v>
          </cell>
          <cell r="V3396" t="str">
            <v>賢一郎</v>
          </cell>
          <cell r="W3396" t="str">
            <v>ﾀﾅｶ</v>
          </cell>
          <cell r="X3396" t="str">
            <v>ｹﾝｲﾁﾛｳ</v>
          </cell>
          <cell r="Y3396" t="str">
            <v>TANAKA</v>
          </cell>
          <cell r="Z3396" t="str">
            <v>Kenichiro</v>
          </cell>
          <cell r="AA3396">
            <v>13</v>
          </cell>
        </row>
        <row r="3397">
          <cell r="A3397">
            <v>3011897</v>
          </cell>
          <cell r="C3397" t="str">
            <v>HANEDA Hiroka</v>
          </cell>
          <cell r="D3397" t="str">
            <v>羽根田 宙佳</v>
          </cell>
          <cell r="E3397" t="str">
            <v>JPN</v>
          </cell>
          <cell r="F3397" t="str">
            <v>東京</v>
          </cell>
          <cell r="O3397" t="str">
            <v>明治大付属明治中学校</v>
          </cell>
          <cell r="P3397">
            <v>980515</v>
          </cell>
          <cell r="Q3397">
            <v>3</v>
          </cell>
          <cell r="R3397" t="str">
            <v>ﾊﾈﾀﾞ ﾋﾛｶ</v>
          </cell>
          <cell r="S3397">
            <v>1</v>
          </cell>
          <cell r="T3397">
            <v>3011897</v>
          </cell>
          <cell r="U3397" t="str">
            <v>羽根田</v>
          </cell>
          <cell r="V3397" t="str">
            <v>宙佳</v>
          </cell>
          <cell r="W3397" t="str">
            <v>ﾊﾈﾀﾞ</v>
          </cell>
          <cell r="X3397" t="str">
            <v>ﾋﾛｶ</v>
          </cell>
          <cell r="Y3397" t="str">
            <v>HANEDA</v>
          </cell>
          <cell r="Z3397" t="str">
            <v>Hiroka</v>
          </cell>
          <cell r="AA3397">
            <v>13</v>
          </cell>
        </row>
        <row r="3398">
          <cell r="A3398">
            <v>3011898</v>
          </cell>
          <cell r="C3398" t="str">
            <v>FUKUDA Asahi</v>
          </cell>
          <cell r="D3398" t="str">
            <v>福田 旭</v>
          </cell>
          <cell r="E3398" t="str">
            <v>JPN</v>
          </cell>
          <cell r="F3398" t="str">
            <v>東京</v>
          </cell>
          <cell r="O3398" t="str">
            <v>明治大付属明治中学校</v>
          </cell>
          <cell r="P3398">
            <v>990105</v>
          </cell>
          <cell r="Q3398">
            <v>3</v>
          </cell>
          <cell r="R3398" t="str">
            <v>ﾌｸﾀﾞ ｱｻﾋ</v>
          </cell>
          <cell r="S3398">
            <v>1</v>
          </cell>
          <cell r="T3398">
            <v>3011898</v>
          </cell>
          <cell r="U3398" t="str">
            <v>福田</v>
          </cell>
          <cell r="V3398" t="str">
            <v>旭</v>
          </cell>
          <cell r="W3398" t="str">
            <v>ﾌｸﾀﾞ</v>
          </cell>
          <cell r="X3398" t="str">
            <v>ｱｻﾋ</v>
          </cell>
          <cell r="Y3398" t="str">
            <v>FUKUDA</v>
          </cell>
          <cell r="Z3398" t="str">
            <v>Asahi</v>
          </cell>
          <cell r="AA3398">
            <v>13</v>
          </cell>
        </row>
        <row r="3399">
          <cell r="A3399">
            <v>3011899</v>
          </cell>
          <cell r="C3399" t="str">
            <v>IIZUKA Mitsuki</v>
          </cell>
          <cell r="D3399" t="str">
            <v>飯塚 弥月</v>
          </cell>
          <cell r="E3399" t="str">
            <v>JPN</v>
          </cell>
          <cell r="F3399" t="str">
            <v>東京</v>
          </cell>
          <cell r="O3399" t="str">
            <v>明治大付属明治中学校</v>
          </cell>
          <cell r="P3399">
            <v>980319</v>
          </cell>
          <cell r="Q3399">
            <v>3</v>
          </cell>
          <cell r="R3399" t="str">
            <v>ｲｲﾂﾞｶ ﾐﾂｷ</v>
          </cell>
          <cell r="S3399">
            <v>2</v>
          </cell>
          <cell r="T3399">
            <v>3011899</v>
          </cell>
          <cell r="U3399" t="str">
            <v>飯塚</v>
          </cell>
          <cell r="V3399" t="str">
            <v>弥月</v>
          </cell>
          <cell r="W3399" t="str">
            <v>ｲｲﾂﾞｶ</v>
          </cell>
          <cell r="X3399" t="str">
            <v>ﾐﾂｷ</v>
          </cell>
          <cell r="Y3399" t="str">
            <v>IIZUKA</v>
          </cell>
          <cell r="Z3399" t="str">
            <v>Mitsuki</v>
          </cell>
          <cell r="AA3399">
            <v>13</v>
          </cell>
        </row>
        <row r="3400">
          <cell r="A3400">
            <v>3011904</v>
          </cell>
          <cell r="C3400" t="str">
            <v>ISHIKIDA Hikaru</v>
          </cell>
          <cell r="D3400" t="str">
            <v>石木田 光</v>
          </cell>
          <cell r="E3400" t="str">
            <v>JPN</v>
          </cell>
          <cell r="F3400" t="str">
            <v>岩手</v>
          </cell>
          <cell r="O3400" t="str">
            <v>盛岡市立大新小学校</v>
          </cell>
          <cell r="P3400">
            <v>990829</v>
          </cell>
          <cell r="Q3400">
            <v>4</v>
          </cell>
          <cell r="R3400" t="str">
            <v>ｲｼｷﾀﾞ ﾋｶﾙ</v>
          </cell>
          <cell r="S3400">
            <v>6</v>
          </cell>
          <cell r="T3400">
            <v>3011904</v>
          </cell>
          <cell r="U3400" t="str">
            <v>石木田</v>
          </cell>
          <cell r="V3400" t="str">
            <v>光</v>
          </cell>
          <cell r="W3400" t="str">
            <v>ｲｼｷﾀﾞ</v>
          </cell>
          <cell r="X3400" t="str">
            <v>ﾋｶﾙ</v>
          </cell>
          <cell r="Y3400" t="str">
            <v>ISHIKIDA</v>
          </cell>
          <cell r="Z3400" t="str">
            <v>Hikaru</v>
          </cell>
          <cell r="AA3400">
            <v>3</v>
          </cell>
        </row>
        <row r="3401">
          <cell r="A3401">
            <v>3011905</v>
          </cell>
          <cell r="C3401" t="str">
            <v>SASAKI Takeaki</v>
          </cell>
          <cell r="D3401" t="str">
            <v>佐々木 建彰</v>
          </cell>
          <cell r="E3401" t="str">
            <v>JPN</v>
          </cell>
          <cell r="F3401" t="str">
            <v>岩手</v>
          </cell>
          <cell r="O3401" t="str">
            <v>盛岡市立大新小学校</v>
          </cell>
          <cell r="P3401">
            <v>991010</v>
          </cell>
          <cell r="Q3401">
            <v>4</v>
          </cell>
          <cell r="R3401" t="str">
            <v>ｻｻｷ ﾀｹｱｷ</v>
          </cell>
          <cell r="S3401">
            <v>6</v>
          </cell>
          <cell r="T3401">
            <v>3011905</v>
          </cell>
          <cell r="U3401" t="str">
            <v>佐々木</v>
          </cell>
          <cell r="V3401" t="str">
            <v>建彰</v>
          </cell>
          <cell r="W3401" t="str">
            <v>ｻｻｷ</v>
          </cell>
          <cell r="X3401" t="str">
            <v>ﾀｹｱｷ</v>
          </cell>
          <cell r="Y3401" t="str">
            <v>SASAKI</v>
          </cell>
          <cell r="Z3401" t="str">
            <v>Takeaki</v>
          </cell>
          <cell r="AA3401">
            <v>3</v>
          </cell>
        </row>
        <row r="3402">
          <cell r="A3402">
            <v>3011906</v>
          </cell>
          <cell r="C3402" t="str">
            <v>OSAWA Kenshiro</v>
          </cell>
          <cell r="D3402" t="str">
            <v>大澤 健士郎</v>
          </cell>
          <cell r="E3402" t="str">
            <v>JPN</v>
          </cell>
          <cell r="F3402" t="str">
            <v>岩手</v>
          </cell>
          <cell r="O3402" t="str">
            <v>盛岡市立仁王小学校</v>
          </cell>
          <cell r="P3402">
            <v>610</v>
          </cell>
          <cell r="Q3402">
            <v>4</v>
          </cell>
          <cell r="R3402" t="str">
            <v>ｵｵｻﾜ ｹﾝｼﾛｳ</v>
          </cell>
          <cell r="S3402">
            <v>5</v>
          </cell>
          <cell r="T3402">
            <v>3011906</v>
          </cell>
          <cell r="U3402" t="str">
            <v>大澤</v>
          </cell>
          <cell r="V3402" t="str">
            <v>健士郎</v>
          </cell>
          <cell r="W3402" t="str">
            <v>ｵｵｻﾜ</v>
          </cell>
          <cell r="X3402" t="str">
            <v>ｹﾝｼﾛｳ</v>
          </cell>
          <cell r="Y3402" t="str">
            <v>OSAWA</v>
          </cell>
          <cell r="Z3402" t="str">
            <v>Kenshiro</v>
          </cell>
          <cell r="AA3402">
            <v>3</v>
          </cell>
        </row>
        <row r="3403">
          <cell r="A3403">
            <v>3011907</v>
          </cell>
          <cell r="C3403" t="str">
            <v>AGATSUMA Kazushi</v>
          </cell>
          <cell r="D3403" t="str">
            <v>我妻 利史</v>
          </cell>
          <cell r="E3403" t="str">
            <v>JPN</v>
          </cell>
          <cell r="F3403" t="str">
            <v>岩手</v>
          </cell>
          <cell r="O3403" t="str">
            <v>東松園小学校</v>
          </cell>
          <cell r="P3403">
            <v>1103</v>
          </cell>
          <cell r="Q3403">
            <v>4</v>
          </cell>
          <cell r="R3403" t="str">
            <v>ｱｶﾞﾂﾏ ｶｽﾞｼ</v>
          </cell>
          <cell r="S3403">
            <v>5</v>
          </cell>
          <cell r="T3403">
            <v>3011907</v>
          </cell>
          <cell r="U3403" t="str">
            <v>我妻</v>
          </cell>
          <cell r="V3403" t="str">
            <v>利史</v>
          </cell>
          <cell r="W3403" t="str">
            <v>ｱｶﾞﾂﾏ</v>
          </cell>
          <cell r="X3403" t="str">
            <v>ｶｽﾞｼ</v>
          </cell>
          <cell r="Y3403" t="str">
            <v>AGATSUMA</v>
          </cell>
          <cell r="Z3403" t="str">
            <v>Kazushi</v>
          </cell>
          <cell r="AA3403">
            <v>3</v>
          </cell>
        </row>
        <row r="3404">
          <cell r="A3404">
            <v>3011913</v>
          </cell>
          <cell r="C3404" t="str">
            <v>KAWAMURA Atsuto</v>
          </cell>
          <cell r="D3404" t="str">
            <v>河村 敦人</v>
          </cell>
          <cell r="E3404" t="str">
            <v>JPN</v>
          </cell>
          <cell r="F3404" t="str">
            <v>滋賀</v>
          </cell>
          <cell r="O3404" t="str">
            <v>滋賀学園高等学校</v>
          </cell>
          <cell r="P3404">
            <v>941003</v>
          </cell>
          <cell r="Q3404">
            <v>2</v>
          </cell>
          <cell r="R3404" t="str">
            <v>ｶﾜﾑﾗ ｱﾂﾄ</v>
          </cell>
          <cell r="S3404">
            <v>2</v>
          </cell>
          <cell r="T3404">
            <v>3011913</v>
          </cell>
          <cell r="U3404" t="str">
            <v>河村</v>
          </cell>
          <cell r="V3404" t="str">
            <v>敦人</v>
          </cell>
          <cell r="W3404" t="str">
            <v>ｶﾜﾑﾗ</v>
          </cell>
          <cell r="X3404" t="str">
            <v>ｱﾂﾄ</v>
          </cell>
          <cell r="Y3404" t="str">
            <v>KAWAMURA</v>
          </cell>
          <cell r="Z3404" t="str">
            <v>Atsuto</v>
          </cell>
          <cell r="AA3404">
            <v>25</v>
          </cell>
        </row>
        <row r="3405">
          <cell r="A3405">
            <v>3011914</v>
          </cell>
          <cell r="C3405" t="str">
            <v>MORIMOTO Ryu</v>
          </cell>
          <cell r="D3405" t="str">
            <v>森本 龍</v>
          </cell>
          <cell r="E3405" t="str">
            <v>JPN</v>
          </cell>
          <cell r="F3405" t="str">
            <v>滋賀</v>
          </cell>
          <cell r="O3405" t="str">
            <v>安土小学校</v>
          </cell>
          <cell r="P3405">
            <v>324</v>
          </cell>
          <cell r="Q3405">
            <v>4</v>
          </cell>
          <cell r="R3405" t="str">
            <v>ﾓﾘﾓﾄ ﾘｭｳ</v>
          </cell>
          <cell r="S3405">
            <v>6</v>
          </cell>
          <cell r="T3405">
            <v>3011914</v>
          </cell>
          <cell r="U3405" t="str">
            <v>森本</v>
          </cell>
          <cell r="V3405" t="str">
            <v>龍</v>
          </cell>
          <cell r="W3405" t="str">
            <v>ﾓﾘﾓﾄ</v>
          </cell>
          <cell r="X3405" t="str">
            <v>ﾘｭｳ</v>
          </cell>
          <cell r="Y3405" t="str">
            <v>MORIMOTO</v>
          </cell>
          <cell r="Z3405" t="str">
            <v>Ryu</v>
          </cell>
          <cell r="AA3405">
            <v>25</v>
          </cell>
        </row>
        <row r="3406">
          <cell r="A3406">
            <v>3011915</v>
          </cell>
          <cell r="C3406" t="str">
            <v>YAGI Tsukasa</v>
          </cell>
          <cell r="D3406" t="str">
            <v>八木 司</v>
          </cell>
          <cell r="E3406" t="str">
            <v>JPN</v>
          </cell>
          <cell r="F3406" t="str">
            <v>滋賀</v>
          </cell>
          <cell r="O3406" t="str">
            <v>北大路中学校</v>
          </cell>
          <cell r="P3406">
            <v>981228</v>
          </cell>
          <cell r="Q3406">
            <v>3</v>
          </cell>
          <cell r="R3406" t="str">
            <v>ﾔｷﾞ ﾂｶｻ</v>
          </cell>
          <cell r="S3406">
            <v>1</v>
          </cell>
          <cell r="T3406">
            <v>3011915</v>
          </cell>
          <cell r="U3406" t="str">
            <v>八木</v>
          </cell>
          <cell r="V3406" t="str">
            <v>司</v>
          </cell>
          <cell r="W3406" t="str">
            <v>ﾔｷﾞ</v>
          </cell>
          <cell r="X3406" t="str">
            <v>ﾂｶｻ</v>
          </cell>
          <cell r="Y3406" t="str">
            <v>YAGI</v>
          </cell>
          <cell r="Z3406" t="str">
            <v>Tsukasa</v>
          </cell>
          <cell r="AA3406">
            <v>25</v>
          </cell>
        </row>
        <row r="3407">
          <cell r="A3407">
            <v>3011916</v>
          </cell>
          <cell r="C3407" t="str">
            <v>TSUJIMURA Tomohisa</v>
          </cell>
          <cell r="D3407" t="str">
            <v>辻村 友寿</v>
          </cell>
          <cell r="E3407" t="str">
            <v>JPN</v>
          </cell>
          <cell r="F3407" t="str">
            <v>滋賀</v>
          </cell>
          <cell r="O3407" t="str">
            <v>多賀中学校</v>
          </cell>
          <cell r="P3407">
            <v>980804</v>
          </cell>
          <cell r="Q3407">
            <v>3</v>
          </cell>
          <cell r="R3407" t="str">
            <v>ﾂｼﾞﾑﾗ ﾄﾓﾋｻ</v>
          </cell>
          <cell r="S3407">
            <v>1</v>
          </cell>
          <cell r="T3407">
            <v>3011916</v>
          </cell>
          <cell r="U3407" t="str">
            <v>辻村</v>
          </cell>
          <cell r="V3407" t="str">
            <v>友寿</v>
          </cell>
          <cell r="W3407" t="str">
            <v>ﾂｼﾞﾑﾗ</v>
          </cell>
          <cell r="X3407" t="str">
            <v>ﾄﾓﾋｻ</v>
          </cell>
          <cell r="Y3407" t="str">
            <v>TSUJIMURA</v>
          </cell>
          <cell r="Z3407" t="str">
            <v>Tomohisa</v>
          </cell>
          <cell r="AA3407">
            <v>25</v>
          </cell>
        </row>
        <row r="3408">
          <cell r="A3408">
            <v>3011917</v>
          </cell>
          <cell r="C3408" t="str">
            <v>INADA Keita</v>
          </cell>
          <cell r="D3408" t="str">
            <v>稲田 景太</v>
          </cell>
          <cell r="E3408" t="str">
            <v>JPN</v>
          </cell>
          <cell r="F3408" t="str">
            <v>滋賀</v>
          </cell>
          <cell r="O3408" t="str">
            <v>瀬田北小学校</v>
          </cell>
          <cell r="P3408">
            <v>990919</v>
          </cell>
          <cell r="Q3408">
            <v>4</v>
          </cell>
          <cell r="R3408" t="str">
            <v>ｲﾅﾀﾞ ｹｲﾀ</v>
          </cell>
          <cell r="S3408">
            <v>6</v>
          </cell>
          <cell r="T3408">
            <v>3011917</v>
          </cell>
          <cell r="U3408" t="str">
            <v>稲田</v>
          </cell>
          <cell r="V3408" t="str">
            <v>景太</v>
          </cell>
          <cell r="W3408" t="str">
            <v>ｲﾅﾀﾞ</v>
          </cell>
          <cell r="X3408" t="str">
            <v>ｹｲﾀ</v>
          </cell>
          <cell r="Y3408" t="str">
            <v>INADA</v>
          </cell>
          <cell r="Z3408" t="str">
            <v>Keita</v>
          </cell>
          <cell r="AA3408">
            <v>25</v>
          </cell>
        </row>
        <row r="3409">
          <cell r="A3409">
            <v>3011918</v>
          </cell>
          <cell r="C3409" t="str">
            <v>MATSUNO Takashi</v>
          </cell>
          <cell r="D3409" t="str">
            <v>松野 敬</v>
          </cell>
          <cell r="E3409" t="str">
            <v>JPN</v>
          </cell>
          <cell r="F3409" t="str">
            <v>学連</v>
          </cell>
          <cell r="O3409" t="str">
            <v>旭川医科大学</v>
          </cell>
          <cell r="P3409">
            <v>910928</v>
          </cell>
          <cell r="Q3409">
            <v>1</v>
          </cell>
          <cell r="R3409" t="str">
            <v>ﾏﾂﾉ ﾀｶｼ</v>
          </cell>
          <cell r="S3409">
            <v>1</v>
          </cell>
          <cell r="T3409">
            <v>3011918</v>
          </cell>
          <cell r="U3409" t="str">
            <v>松野</v>
          </cell>
          <cell r="V3409" t="str">
            <v>敬</v>
          </cell>
          <cell r="W3409" t="str">
            <v>ﾏﾂﾉ</v>
          </cell>
          <cell r="X3409" t="str">
            <v>ﾀｶｼ</v>
          </cell>
          <cell r="Y3409" t="str">
            <v>MATSUNO</v>
          </cell>
          <cell r="Z3409" t="str">
            <v>Takashi</v>
          </cell>
          <cell r="AA3409">
            <v>48</v>
          </cell>
        </row>
        <row r="3410">
          <cell r="A3410">
            <v>3011919</v>
          </cell>
          <cell r="C3410" t="str">
            <v>FUJII Kazuki</v>
          </cell>
          <cell r="D3410" t="str">
            <v>藤井 一規</v>
          </cell>
          <cell r="E3410" t="str">
            <v>JPN</v>
          </cell>
          <cell r="F3410" t="str">
            <v>学連</v>
          </cell>
          <cell r="O3410" t="str">
            <v>筑波大学</v>
          </cell>
          <cell r="P3410">
            <v>910821</v>
          </cell>
          <cell r="Q3410">
            <v>1</v>
          </cell>
          <cell r="R3410" t="str">
            <v>ﾌｼﾞｲ ｶｽﾞｷ</v>
          </cell>
          <cell r="S3410">
            <v>2</v>
          </cell>
          <cell r="T3410">
            <v>3011919</v>
          </cell>
          <cell r="U3410" t="str">
            <v>藤井</v>
          </cell>
          <cell r="V3410" t="str">
            <v>一規</v>
          </cell>
          <cell r="W3410" t="str">
            <v>ﾌｼﾞｲ</v>
          </cell>
          <cell r="X3410" t="str">
            <v>ｶｽﾞｷ</v>
          </cell>
          <cell r="Y3410" t="str">
            <v>FUJII</v>
          </cell>
          <cell r="Z3410" t="str">
            <v>Kazuki</v>
          </cell>
          <cell r="AA3410">
            <v>48</v>
          </cell>
        </row>
        <row r="3411">
          <cell r="A3411">
            <v>3011920</v>
          </cell>
          <cell r="C3411" t="str">
            <v>KURAHASHI Kanan</v>
          </cell>
          <cell r="D3411" t="str">
            <v>倉橋 果南</v>
          </cell>
          <cell r="E3411" t="str">
            <v>JPN</v>
          </cell>
          <cell r="F3411" t="str">
            <v>学連</v>
          </cell>
          <cell r="O3411" t="str">
            <v>筑波大学</v>
          </cell>
          <cell r="P3411">
            <v>900818</v>
          </cell>
          <cell r="Q3411">
            <v>1</v>
          </cell>
          <cell r="R3411" t="str">
            <v>ｸﾗﾊｼ ｶﾅﾝ</v>
          </cell>
          <cell r="S3411">
            <v>3</v>
          </cell>
          <cell r="T3411">
            <v>3011920</v>
          </cell>
          <cell r="U3411" t="str">
            <v>倉橋</v>
          </cell>
          <cell r="V3411" t="str">
            <v>果南</v>
          </cell>
          <cell r="W3411" t="str">
            <v>ｸﾗﾊｼ</v>
          </cell>
          <cell r="X3411" t="str">
            <v>ｶﾅﾝ</v>
          </cell>
          <cell r="Y3411" t="str">
            <v>KURAHASHI</v>
          </cell>
          <cell r="Z3411" t="str">
            <v>Kanan</v>
          </cell>
          <cell r="AA3411">
            <v>48</v>
          </cell>
        </row>
        <row r="3412">
          <cell r="A3412">
            <v>3011921</v>
          </cell>
          <cell r="C3412" t="str">
            <v>SAWAI Shin</v>
          </cell>
          <cell r="D3412" t="str">
            <v>澤井 晨</v>
          </cell>
          <cell r="E3412" t="str">
            <v>JPN</v>
          </cell>
          <cell r="F3412" t="str">
            <v>学連</v>
          </cell>
          <cell r="O3412" t="str">
            <v>筑波大学</v>
          </cell>
          <cell r="P3412">
            <v>901110</v>
          </cell>
          <cell r="Q3412">
            <v>1</v>
          </cell>
          <cell r="R3412" t="str">
            <v>ｻﾜｲ ｼﾝ</v>
          </cell>
          <cell r="S3412">
            <v>2</v>
          </cell>
          <cell r="T3412">
            <v>3011921</v>
          </cell>
          <cell r="U3412" t="str">
            <v>澤井</v>
          </cell>
          <cell r="V3412" t="str">
            <v>晨</v>
          </cell>
          <cell r="W3412" t="str">
            <v>ｻﾜｲ</v>
          </cell>
          <cell r="X3412" t="str">
            <v>ｼﾝ</v>
          </cell>
          <cell r="Y3412" t="str">
            <v>SAWAI</v>
          </cell>
          <cell r="Z3412" t="str">
            <v>Shin</v>
          </cell>
          <cell r="AA3412">
            <v>48</v>
          </cell>
        </row>
        <row r="3413">
          <cell r="A3413">
            <v>3011922</v>
          </cell>
          <cell r="C3413" t="str">
            <v>SHIMIZU Sou</v>
          </cell>
          <cell r="D3413" t="str">
            <v>清水 壮</v>
          </cell>
          <cell r="E3413" t="str">
            <v>JPN</v>
          </cell>
          <cell r="F3413" t="str">
            <v>学連</v>
          </cell>
          <cell r="O3413" t="str">
            <v>筑波大学</v>
          </cell>
          <cell r="P3413">
            <v>920713</v>
          </cell>
          <cell r="Q3413">
            <v>1</v>
          </cell>
          <cell r="R3413" t="str">
            <v>ｼﾐｽﾞ ｿｳ</v>
          </cell>
          <cell r="S3413">
            <v>1</v>
          </cell>
          <cell r="T3413">
            <v>3011922</v>
          </cell>
          <cell r="U3413" t="str">
            <v>清水</v>
          </cell>
          <cell r="V3413" t="str">
            <v>壮</v>
          </cell>
          <cell r="W3413" t="str">
            <v>ｼﾐｽﾞ</v>
          </cell>
          <cell r="X3413" t="str">
            <v>ｿｳ</v>
          </cell>
          <cell r="Y3413" t="str">
            <v>SHIMIZU</v>
          </cell>
          <cell r="Z3413" t="str">
            <v>Sou</v>
          </cell>
          <cell r="AA3413">
            <v>48</v>
          </cell>
        </row>
        <row r="3414">
          <cell r="A3414">
            <v>3011923</v>
          </cell>
          <cell r="C3414" t="str">
            <v>TSUTSUMI Atsushi</v>
          </cell>
          <cell r="D3414" t="str">
            <v>堤 篤史</v>
          </cell>
          <cell r="E3414" t="str">
            <v>JPN</v>
          </cell>
          <cell r="F3414" t="str">
            <v>滋賀</v>
          </cell>
          <cell r="O3414" t="str">
            <v>小津小学校</v>
          </cell>
          <cell r="P3414">
            <v>1115</v>
          </cell>
          <cell r="Q3414">
            <v>4</v>
          </cell>
          <cell r="R3414" t="str">
            <v>ﾂﾂﾐ ｱﾂｼ</v>
          </cell>
          <cell r="S3414">
            <v>5</v>
          </cell>
          <cell r="T3414">
            <v>3011923</v>
          </cell>
          <cell r="U3414" t="str">
            <v>堤</v>
          </cell>
          <cell r="V3414" t="str">
            <v>篤史</v>
          </cell>
          <cell r="W3414" t="str">
            <v>ﾂﾂﾐ</v>
          </cell>
          <cell r="X3414" t="str">
            <v>ｱﾂｼ</v>
          </cell>
          <cell r="Y3414" t="str">
            <v>TSUTSUMI</v>
          </cell>
          <cell r="Z3414" t="str">
            <v>Atsushi</v>
          </cell>
          <cell r="AA3414">
            <v>25</v>
          </cell>
        </row>
        <row r="3415">
          <cell r="A3415">
            <v>3011924</v>
          </cell>
          <cell r="C3415" t="str">
            <v>MORI Yohei</v>
          </cell>
          <cell r="D3415" t="str">
            <v>守 容平</v>
          </cell>
          <cell r="E3415" t="str">
            <v>JPN</v>
          </cell>
          <cell r="F3415" t="str">
            <v>学連</v>
          </cell>
          <cell r="O3415" t="str">
            <v>筑波大学</v>
          </cell>
          <cell r="P3415">
            <v>900913</v>
          </cell>
          <cell r="Q3415">
            <v>1</v>
          </cell>
          <cell r="R3415" t="str">
            <v>ﾓﾘ ﾖｳﾍｲ</v>
          </cell>
          <cell r="S3415">
            <v>3</v>
          </cell>
          <cell r="T3415">
            <v>3011924</v>
          </cell>
          <cell r="U3415" t="str">
            <v>守</v>
          </cell>
          <cell r="V3415" t="str">
            <v>容平</v>
          </cell>
          <cell r="W3415" t="str">
            <v>ﾓﾘ</v>
          </cell>
          <cell r="X3415" t="str">
            <v>ﾖｳﾍｲ</v>
          </cell>
          <cell r="Y3415" t="str">
            <v>MORI</v>
          </cell>
          <cell r="Z3415" t="str">
            <v>Yohei</v>
          </cell>
          <cell r="AA3415">
            <v>48</v>
          </cell>
        </row>
        <row r="3416">
          <cell r="A3416">
            <v>3011925</v>
          </cell>
          <cell r="C3416" t="str">
            <v>YAMAZAKI Tatsuya</v>
          </cell>
          <cell r="D3416" t="str">
            <v>山崎 達也</v>
          </cell>
          <cell r="E3416" t="str">
            <v>JPN</v>
          </cell>
          <cell r="F3416" t="str">
            <v>滋賀</v>
          </cell>
          <cell r="O3416" t="str">
            <v>膳所小学校</v>
          </cell>
          <cell r="P3416">
            <v>990810</v>
          </cell>
          <cell r="Q3416">
            <v>4</v>
          </cell>
          <cell r="R3416" t="str">
            <v>ﾔﾏｻﾞｷ ﾀﾂﾔ</v>
          </cell>
          <cell r="S3416">
            <v>6</v>
          </cell>
          <cell r="T3416">
            <v>3011925</v>
          </cell>
          <cell r="U3416" t="str">
            <v>山崎</v>
          </cell>
          <cell r="V3416" t="str">
            <v>達也</v>
          </cell>
          <cell r="W3416" t="str">
            <v>ﾔﾏｻﾞｷ</v>
          </cell>
          <cell r="X3416" t="str">
            <v>ﾀﾂﾔ</v>
          </cell>
          <cell r="Y3416" t="str">
            <v>YAMAZAKI</v>
          </cell>
          <cell r="Z3416" t="str">
            <v>Tatsuya</v>
          </cell>
          <cell r="AA3416">
            <v>25</v>
          </cell>
        </row>
        <row r="3417">
          <cell r="A3417">
            <v>3011926</v>
          </cell>
          <cell r="C3417" t="str">
            <v>MARUYAMA Yoshiaki</v>
          </cell>
          <cell r="D3417" t="str">
            <v>丸山 佳晃</v>
          </cell>
          <cell r="E3417" t="str">
            <v>JPN</v>
          </cell>
          <cell r="F3417" t="str">
            <v>学連</v>
          </cell>
          <cell r="O3417" t="str">
            <v>東北大学</v>
          </cell>
          <cell r="P3417">
            <v>910425</v>
          </cell>
          <cell r="Q3417">
            <v>1</v>
          </cell>
          <cell r="R3417" t="str">
            <v>ﾏﾙﾔﾏ ﾖｼｱｷ</v>
          </cell>
          <cell r="S3417">
            <v>1</v>
          </cell>
          <cell r="T3417">
            <v>3011926</v>
          </cell>
          <cell r="U3417" t="str">
            <v>丸山</v>
          </cell>
          <cell r="V3417" t="str">
            <v>佳晃</v>
          </cell>
          <cell r="W3417" t="str">
            <v>ﾏﾙﾔﾏ</v>
          </cell>
          <cell r="X3417" t="str">
            <v>ﾖｼｱｷ</v>
          </cell>
          <cell r="Y3417" t="str">
            <v>MARUYAMA</v>
          </cell>
          <cell r="Z3417" t="str">
            <v>Yoshiaki</v>
          </cell>
          <cell r="AA3417">
            <v>48</v>
          </cell>
        </row>
        <row r="3418">
          <cell r="A3418">
            <v>3011927</v>
          </cell>
          <cell r="C3418" t="str">
            <v>HAMANO Yuichiro</v>
          </cell>
          <cell r="D3418" t="str">
            <v>濵野 裕一郎</v>
          </cell>
          <cell r="E3418" t="str">
            <v>JPN</v>
          </cell>
          <cell r="F3418" t="str">
            <v>学連</v>
          </cell>
          <cell r="O3418" t="str">
            <v>東北大学</v>
          </cell>
          <cell r="P3418">
            <v>920826</v>
          </cell>
          <cell r="Q3418">
            <v>1</v>
          </cell>
          <cell r="R3418" t="str">
            <v>ﾊﾏﾉ ﾕｳｲﾁﾛｳ</v>
          </cell>
          <cell r="S3418">
            <v>1</v>
          </cell>
          <cell r="T3418">
            <v>3011927</v>
          </cell>
          <cell r="U3418" t="str">
            <v>濵野</v>
          </cell>
          <cell r="V3418" t="str">
            <v>裕一郎</v>
          </cell>
          <cell r="W3418" t="str">
            <v>ﾊﾏﾉ</v>
          </cell>
          <cell r="X3418" t="str">
            <v>ﾕｳｲﾁﾛｳ</v>
          </cell>
          <cell r="Y3418" t="str">
            <v>HAMANO</v>
          </cell>
          <cell r="Z3418" t="str">
            <v>Yuichiro</v>
          </cell>
          <cell r="AA3418">
            <v>48</v>
          </cell>
        </row>
        <row r="3419">
          <cell r="A3419">
            <v>3011928</v>
          </cell>
          <cell r="C3419" t="str">
            <v>KANEMARU Hayato</v>
          </cell>
          <cell r="D3419" t="str">
            <v>金丸 颯斗</v>
          </cell>
          <cell r="E3419" t="str">
            <v>JPN</v>
          </cell>
          <cell r="F3419" t="str">
            <v>滋賀</v>
          </cell>
          <cell r="O3419" t="str">
            <v>滋賀県ｼﾞｭﾆｱｽｷｰﾁｰﾑ</v>
          </cell>
          <cell r="P3419">
            <v>980224</v>
          </cell>
          <cell r="Q3419">
            <v>3</v>
          </cell>
          <cell r="R3419" t="str">
            <v>ｶﾈﾏﾙ ﾊﾔﾄ</v>
          </cell>
          <cell r="S3419">
            <v>2</v>
          </cell>
          <cell r="T3419">
            <v>3011928</v>
          </cell>
          <cell r="U3419" t="str">
            <v>金丸</v>
          </cell>
          <cell r="V3419" t="str">
            <v>颯斗</v>
          </cell>
          <cell r="W3419" t="str">
            <v>ｶﾈﾏﾙ</v>
          </cell>
          <cell r="X3419" t="str">
            <v>ﾊﾔﾄ</v>
          </cell>
          <cell r="Y3419" t="str">
            <v>KANEMARU</v>
          </cell>
          <cell r="Z3419" t="str">
            <v>Hayato</v>
          </cell>
          <cell r="AA3419">
            <v>25</v>
          </cell>
        </row>
        <row r="3420">
          <cell r="A3420">
            <v>3011929</v>
          </cell>
          <cell r="C3420" t="str">
            <v>KANEMARU Kazuya</v>
          </cell>
          <cell r="D3420" t="str">
            <v>金丸 一也</v>
          </cell>
          <cell r="E3420" t="str">
            <v>JPN</v>
          </cell>
          <cell r="F3420" t="str">
            <v>滋賀</v>
          </cell>
          <cell r="O3420" t="str">
            <v>滋賀県ｼﾞｭﾆｱｽｷｰﾁｰﾑ</v>
          </cell>
          <cell r="P3420">
            <v>980224</v>
          </cell>
          <cell r="Q3420">
            <v>3</v>
          </cell>
          <cell r="R3420" t="str">
            <v>ｶﾈﾏﾙ ｶｽﾞﾔ</v>
          </cell>
          <cell r="S3420">
            <v>2</v>
          </cell>
          <cell r="T3420">
            <v>3011929</v>
          </cell>
          <cell r="U3420" t="str">
            <v>金丸</v>
          </cell>
          <cell r="V3420" t="str">
            <v>一也</v>
          </cell>
          <cell r="W3420" t="str">
            <v>ｶﾈﾏﾙ</v>
          </cell>
          <cell r="X3420" t="str">
            <v>ｶｽﾞﾔ</v>
          </cell>
          <cell r="Y3420" t="str">
            <v>KANEMARU</v>
          </cell>
          <cell r="Z3420" t="str">
            <v>Kazuya</v>
          </cell>
          <cell r="AA3420">
            <v>25</v>
          </cell>
        </row>
        <row r="3421">
          <cell r="A3421">
            <v>3011930</v>
          </cell>
          <cell r="C3421" t="str">
            <v>OTA Tetuya</v>
          </cell>
          <cell r="D3421" t="str">
            <v>太田 哲哉</v>
          </cell>
          <cell r="E3421" t="str">
            <v>JPN</v>
          </cell>
          <cell r="F3421" t="str">
            <v>滋賀</v>
          </cell>
          <cell r="O3421" t="str">
            <v>滋賀県ｼﾞｭﾆｱｽｷｰﾁｰﾑ</v>
          </cell>
          <cell r="P3421">
            <v>980509</v>
          </cell>
          <cell r="Q3421">
            <v>3</v>
          </cell>
          <cell r="R3421" t="str">
            <v>ｵｵﾀ ﾃﾂﾔ</v>
          </cell>
          <cell r="S3421">
            <v>1</v>
          </cell>
          <cell r="T3421">
            <v>3011930</v>
          </cell>
          <cell r="U3421" t="str">
            <v>太田</v>
          </cell>
          <cell r="V3421" t="str">
            <v>哲哉</v>
          </cell>
          <cell r="W3421" t="str">
            <v>ｵｵﾀ</v>
          </cell>
          <cell r="X3421" t="str">
            <v>ﾃﾂﾔ</v>
          </cell>
          <cell r="Y3421" t="str">
            <v>OTA</v>
          </cell>
          <cell r="Z3421" t="str">
            <v>Tetuya</v>
          </cell>
          <cell r="AA3421">
            <v>25</v>
          </cell>
        </row>
        <row r="3422">
          <cell r="A3422">
            <v>3011931</v>
          </cell>
          <cell r="C3422" t="str">
            <v>SASAKI Takahiro</v>
          </cell>
          <cell r="D3422" t="str">
            <v>佐々木 貴裕</v>
          </cell>
          <cell r="E3422" t="str">
            <v>JPN</v>
          </cell>
          <cell r="F3422" t="str">
            <v>学連</v>
          </cell>
          <cell r="O3422" t="str">
            <v>東北大学</v>
          </cell>
          <cell r="P3422">
            <v>900115</v>
          </cell>
          <cell r="Q3422">
            <v>1</v>
          </cell>
          <cell r="R3422" t="str">
            <v>ｻｻｷ ﾀｶﾋﾛ</v>
          </cell>
          <cell r="S3422">
            <v>3</v>
          </cell>
          <cell r="T3422">
            <v>3011931</v>
          </cell>
          <cell r="U3422" t="str">
            <v>佐々木</v>
          </cell>
          <cell r="V3422" t="str">
            <v>貴裕</v>
          </cell>
          <cell r="W3422" t="str">
            <v>ｻｻｷ</v>
          </cell>
          <cell r="X3422" t="str">
            <v>ﾀｶﾋﾛ</v>
          </cell>
          <cell r="Y3422" t="str">
            <v>SASAKI</v>
          </cell>
          <cell r="Z3422" t="str">
            <v>Takahiro</v>
          </cell>
          <cell r="AA3422">
            <v>48</v>
          </cell>
        </row>
        <row r="3423">
          <cell r="A3423">
            <v>3011932</v>
          </cell>
          <cell r="C3423" t="str">
            <v>NAKAMURA Akira</v>
          </cell>
          <cell r="D3423" t="str">
            <v>中村 暁</v>
          </cell>
          <cell r="E3423" t="str">
            <v>JPN</v>
          </cell>
          <cell r="F3423" t="str">
            <v>学連</v>
          </cell>
          <cell r="O3423" t="str">
            <v>東北大学</v>
          </cell>
          <cell r="P3423">
            <v>901003</v>
          </cell>
          <cell r="Q3423">
            <v>1</v>
          </cell>
          <cell r="R3423" t="str">
            <v>ﾅｶﾑﾗ ｱｷﾗ</v>
          </cell>
          <cell r="S3423">
            <v>2</v>
          </cell>
          <cell r="T3423">
            <v>3011932</v>
          </cell>
          <cell r="U3423" t="str">
            <v>中村</v>
          </cell>
          <cell r="V3423" t="str">
            <v>暁</v>
          </cell>
          <cell r="W3423" t="str">
            <v>ﾅｶﾑﾗ</v>
          </cell>
          <cell r="X3423" t="str">
            <v>ｱｷﾗ</v>
          </cell>
          <cell r="Y3423" t="str">
            <v>NAKAMURA</v>
          </cell>
          <cell r="Z3423" t="str">
            <v>Akira</v>
          </cell>
          <cell r="AA3423">
            <v>48</v>
          </cell>
        </row>
        <row r="3424">
          <cell r="A3424">
            <v>3011933</v>
          </cell>
          <cell r="C3424" t="str">
            <v>ISHITANI Junya</v>
          </cell>
          <cell r="D3424" t="str">
            <v>石溪 惇哉</v>
          </cell>
          <cell r="E3424" t="str">
            <v>JPN</v>
          </cell>
          <cell r="F3424" t="str">
            <v>学連</v>
          </cell>
          <cell r="O3424" t="str">
            <v>東北大学</v>
          </cell>
          <cell r="P3424">
            <v>921216</v>
          </cell>
          <cell r="Q3424">
            <v>1</v>
          </cell>
          <cell r="R3424" t="str">
            <v>ｲｼﾀﾆ ｼﾞｭﾝﾔ</v>
          </cell>
          <cell r="S3424">
            <v>1</v>
          </cell>
          <cell r="T3424">
            <v>3011933</v>
          </cell>
          <cell r="U3424" t="str">
            <v>石溪</v>
          </cell>
          <cell r="V3424" t="str">
            <v>惇哉</v>
          </cell>
          <cell r="W3424" t="str">
            <v>ｲｼﾀﾆ</v>
          </cell>
          <cell r="X3424" t="str">
            <v>ｼﾞｭﾝﾔ</v>
          </cell>
          <cell r="Y3424" t="str">
            <v>ISHITANI</v>
          </cell>
          <cell r="Z3424" t="str">
            <v>Junya</v>
          </cell>
          <cell r="AA3424">
            <v>48</v>
          </cell>
        </row>
        <row r="3425">
          <cell r="A3425">
            <v>3011934</v>
          </cell>
          <cell r="C3425" t="str">
            <v>YOKOYAMA Fumitaka</v>
          </cell>
          <cell r="D3425" t="str">
            <v>横山 史崇</v>
          </cell>
          <cell r="E3425" t="str">
            <v>JPN</v>
          </cell>
          <cell r="F3425" t="str">
            <v>学連</v>
          </cell>
          <cell r="O3425" t="str">
            <v>東北大学</v>
          </cell>
          <cell r="P3425">
            <v>890716</v>
          </cell>
          <cell r="Q3425">
            <v>1</v>
          </cell>
          <cell r="R3425" t="str">
            <v>ﾖｺﾔﾏ ﾌﾐﾀｶ</v>
          </cell>
          <cell r="S3425">
            <v>2</v>
          </cell>
          <cell r="T3425">
            <v>3011934</v>
          </cell>
          <cell r="U3425" t="str">
            <v>横山</v>
          </cell>
          <cell r="V3425" t="str">
            <v>史崇</v>
          </cell>
          <cell r="W3425" t="str">
            <v>ﾖｺﾔﾏ</v>
          </cell>
          <cell r="X3425" t="str">
            <v>ﾌﾐﾀｶ</v>
          </cell>
          <cell r="Y3425" t="str">
            <v>YOKOYAMA</v>
          </cell>
          <cell r="Z3425" t="str">
            <v>Fumitaka</v>
          </cell>
          <cell r="AA3425">
            <v>48</v>
          </cell>
        </row>
        <row r="3426">
          <cell r="A3426">
            <v>3011935</v>
          </cell>
          <cell r="C3426" t="str">
            <v>MIKI Toshiki</v>
          </cell>
          <cell r="D3426" t="str">
            <v>三木 俊輝</v>
          </cell>
          <cell r="E3426" t="str">
            <v>JPN</v>
          </cell>
          <cell r="F3426" t="str">
            <v>滋賀</v>
          </cell>
          <cell r="O3426" t="str">
            <v>比叡山高校</v>
          </cell>
          <cell r="P3426">
            <v>940923</v>
          </cell>
          <cell r="Q3426">
            <v>2</v>
          </cell>
          <cell r="R3426" t="str">
            <v>ﾐｷ ﾄｼｷ</v>
          </cell>
          <cell r="S3426">
            <v>2</v>
          </cell>
          <cell r="T3426">
            <v>3011935</v>
          </cell>
          <cell r="U3426" t="str">
            <v>三木</v>
          </cell>
          <cell r="V3426" t="str">
            <v>俊輝</v>
          </cell>
          <cell r="W3426" t="str">
            <v>ﾐｷ</v>
          </cell>
          <cell r="X3426" t="str">
            <v>ﾄｼｷ</v>
          </cell>
          <cell r="Y3426" t="str">
            <v>MIKI</v>
          </cell>
          <cell r="Z3426" t="str">
            <v>Toshiki</v>
          </cell>
          <cell r="AA3426">
            <v>25</v>
          </cell>
        </row>
        <row r="3427">
          <cell r="A3427">
            <v>3011940</v>
          </cell>
          <cell r="C3427" t="str">
            <v>SATOH Yuzuki</v>
          </cell>
          <cell r="D3427" t="str">
            <v>佐藤 柚貴</v>
          </cell>
          <cell r="E3427" t="str">
            <v>JPN</v>
          </cell>
          <cell r="F3427" t="str">
            <v>山形</v>
          </cell>
          <cell r="O3427" t="str">
            <v>赤倉小学校</v>
          </cell>
          <cell r="P3427">
            <v>990706</v>
          </cell>
          <cell r="Q3427">
            <v>4</v>
          </cell>
          <cell r="R3427" t="str">
            <v>ｻﾄｳ ﾕｽﾞｷ</v>
          </cell>
          <cell r="S3427">
            <v>6</v>
          </cell>
          <cell r="T3427">
            <v>3011940</v>
          </cell>
          <cell r="U3427" t="str">
            <v>佐藤</v>
          </cell>
          <cell r="V3427" t="str">
            <v>柚貴</v>
          </cell>
          <cell r="W3427" t="str">
            <v>ｻﾄｳ</v>
          </cell>
          <cell r="X3427" t="str">
            <v>ﾕｽﾞｷ</v>
          </cell>
          <cell r="Y3427" t="str">
            <v>SATOH</v>
          </cell>
          <cell r="Z3427" t="str">
            <v>Yuzuki</v>
          </cell>
          <cell r="AA3427">
            <v>6</v>
          </cell>
        </row>
        <row r="3428">
          <cell r="A3428">
            <v>3011941</v>
          </cell>
          <cell r="C3428" t="str">
            <v>KURONUMA Ryohta</v>
          </cell>
          <cell r="D3428" t="str">
            <v>黒沼 竜太</v>
          </cell>
          <cell r="E3428" t="str">
            <v>JPN</v>
          </cell>
          <cell r="F3428" t="str">
            <v>山形</v>
          </cell>
          <cell r="O3428" t="str">
            <v>大石田中学校</v>
          </cell>
          <cell r="P3428">
            <v>990215</v>
          </cell>
          <cell r="Q3428">
            <v>3</v>
          </cell>
          <cell r="R3428" t="str">
            <v>ｸﾛﾇﾏ ﾘｮｳﾀ</v>
          </cell>
          <cell r="S3428">
            <v>1</v>
          </cell>
          <cell r="T3428">
            <v>3011941</v>
          </cell>
          <cell r="U3428" t="str">
            <v>黒沼</v>
          </cell>
          <cell r="V3428" t="str">
            <v>竜太</v>
          </cell>
          <cell r="W3428" t="str">
            <v>ｸﾛﾇﾏ</v>
          </cell>
          <cell r="X3428" t="str">
            <v>ﾘｮｳﾀ</v>
          </cell>
          <cell r="Y3428" t="str">
            <v>KURONUMA</v>
          </cell>
          <cell r="Z3428" t="str">
            <v>Ryohta</v>
          </cell>
          <cell r="AA3428">
            <v>6</v>
          </cell>
        </row>
        <row r="3429">
          <cell r="A3429">
            <v>3011942</v>
          </cell>
          <cell r="C3429" t="str">
            <v>KISHI Kentaro</v>
          </cell>
          <cell r="D3429" t="str">
            <v>岸 健太郎</v>
          </cell>
          <cell r="E3429" t="str">
            <v>JPN</v>
          </cell>
          <cell r="F3429" t="str">
            <v>山形</v>
          </cell>
          <cell r="O3429" t="str">
            <v>金山中学校</v>
          </cell>
          <cell r="P3429">
            <v>980523</v>
          </cell>
          <cell r="Q3429">
            <v>3</v>
          </cell>
          <cell r="R3429" t="str">
            <v>ｷｼ ｹﾝﾀﾛｳ</v>
          </cell>
          <cell r="S3429">
            <v>1</v>
          </cell>
          <cell r="T3429">
            <v>3011942</v>
          </cell>
          <cell r="U3429" t="str">
            <v>岸</v>
          </cell>
          <cell r="V3429" t="str">
            <v>健太郎</v>
          </cell>
          <cell r="W3429" t="str">
            <v>ｷｼ</v>
          </cell>
          <cell r="X3429" t="str">
            <v>ｹﾝﾀﾛｳ</v>
          </cell>
          <cell r="Y3429" t="str">
            <v>KISHI</v>
          </cell>
          <cell r="Z3429" t="str">
            <v>Kentaro</v>
          </cell>
          <cell r="AA3429">
            <v>6</v>
          </cell>
        </row>
        <row r="3430">
          <cell r="A3430">
            <v>3011943</v>
          </cell>
          <cell r="C3430" t="str">
            <v>NAGAKURA Joe</v>
          </cell>
          <cell r="D3430" t="str">
            <v>長倉 丈</v>
          </cell>
          <cell r="E3430" t="str">
            <v>JPN</v>
          </cell>
          <cell r="F3430" t="str">
            <v>山形</v>
          </cell>
          <cell r="O3430" t="str">
            <v>金山中学校</v>
          </cell>
          <cell r="P3430">
            <v>980831</v>
          </cell>
          <cell r="Q3430">
            <v>3</v>
          </cell>
          <cell r="R3430" t="str">
            <v>ﾅｶﾞｸﾗ ｼﾞｮｳ</v>
          </cell>
          <cell r="S3430">
            <v>1</v>
          </cell>
          <cell r="T3430">
            <v>3011943</v>
          </cell>
          <cell r="U3430" t="str">
            <v>長倉</v>
          </cell>
          <cell r="V3430" t="str">
            <v>丈</v>
          </cell>
          <cell r="W3430" t="str">
            <v>ﾅｶﾞｸﾗ</v>
          </cell>
          <cell r="X3430" t="str">
            <v>ｼﾞｮｳ</v>
          </cell>
          <cell r="Y3430" t="str">
            <v>NAGAKURA</v>
          </cell>
          <cell r="Z3430" t="str">
            <v>Joe</v>
          </cell>
          <cell r="AA3430">
            <v>6</v>
          </cell>
        </row>
        <row r="3431">
          <cell r="A3431">
            <v>3011944</v>
          </cell>
          <cell r="C3431" t="str">
            <v>KARINO Taiju</v>
          </cell>
          <cell r="D3431" t="str">
            <v>狩野 大樹</v>
          </cell>
          <cell r="E3431" t="str">
            <v>JPN</v>
          </cell>
          <cell r="F3431" t="str">
            <v>山形</v>
          </cell>
          <cell r="O3431" t="str">
            <v>遊佐高瀬小学校</v>
          </cell>
          <cell r="P3431">
            <v>990714</v>
          </cell>
          <cell r="Q3431">
            <v>4</v>
          </cell>
          <cell r="R3431" t="str">
            <v>ｶﾘﾉ ﾀｲｼﾞｭ</v>
          </cell>
          <cell r="S3431">
            <v>6</v>
          </cell>
          <cell r="T3431">
            <v>3011944</v>
          </cell>
          <cell r="U3431" t="str">
            <v>狩野</v>
          </cell>
          <cell r="V3431" t="str">
            <v>大樹</v>
          </cell>
          <cell r="W3431" t="str">
            <v>ｶﾘﾉ</v>
          </cell>
          <cell r="X3431" t="str">
            <v>ﾀｲｼﾞｭ</v>
          </cell>
          <cell r="Y3431" t="str">
            <v>KARINO</v>
          </cell>
          <cell r="Z3431" t="str">
            <v>Taiju</v>
          </cell>
          <cell r="AA3431">
            <v>6</v>
          </cell>
        </row>
        <row r="3432">
          <cell r="A3432">
            <v>3011945</v>
          </cell>
          <cell r="C3432" t="str">
            <v>IGARASHI Ryota</v>
          </cell>
          <cell r="D3432" t="str">
            <v>五十嵐 涼太</v>
          </cell>
          <cell r="E3432" t="str">
            <v>JPN</v>
          </cell>
          <cell r="F3432" t="str">
            <v>山形</v>
          </cell>
          <cell r="O3432" t="str">
            <v>米沢西部小学校</v>
          </cell>
          <cell r="P3432">
            <v>709</v>
          </cell>
          <cell r="Q3432">
            <v>4</v>
          </cell>
          <cell r="R3432" t="str">
            <v>ｲｶﾞﾗｼ ﾘｮｳﾀ</v>
          </cell>
          <cell r="S3432">
            <v>5</v>
          </cell>
          <cell r="T3432">
            <v>3011945</v>
          </cell>
          <cell r="U3432" t="str">
            <v>五十嵐</v>
          </cell>
          <cell r="V3432" t="str">
            <v>涼太</v>
          </cell>
          <cell r="W3432" t="str">
            <v>ｲｶﾞﾗｼ</v>
          </cell>
          <cell r="X3432" t="str">
            <v>ﾘｮｳﾀ</v>
          </cell>
          <cell r="Y3432" t="str">
            <v>IGARASHI</v>
          </cell>
          <cell r="Z3432" t="str">
            <v>Ryota</v>
          </cell>
          <cell r="AA3432">
            <v>6</v>
          </cell>
        </row>
        <row r="3433">
          <cell r="A3433">
            <v>3011946</v>
          </cell>
          <cell r="C3433" t="str">
            <v>TAKEDA Tatsukaze</v>
          </cell>
          <cell r="D3433" t="str">
            <v>竹田 龍風</v>
          </cell>
          <cell r="E3433" t="str">
            <v>JPN</v>
          </cell>
          <cell r="F3433" t="str">
            <v>山形</v>
          </cell>
          <cell r="O3433" t="str">
            <v>広幡小学校</v>
          </cell>
          <cell r="P3433">
            <v>613</v>
          </cell>
          <cell r="Q3433">
            <v>4</v>
          </cell>
          <cell r="R3433" t="str">
            <v>ﾀｹﾀﾞ ﾀﾂｶｾﾞ</v>
          </cell>
          <cell r="S3433">
            <v>5</v>
          </cell>
          <cell r="T3433">
            <v>3011946</v>
          </cell>
          <cell r="U3433" t="str">
            <v>竹田</v>
          </cell>
          <cell r="V3433" t="str">
            <v>龍風</v>
          </cell>
          <cell r="W3433" t="str">
            <v>ﾀｹﾀﾞ</v>
          </cell>
          <cell r="X3433" t="str">
            <v>ﾀﾂｶｾﾞ</v>
          </cell>
          <cell r="Y3433" t="str">
            <v>TAKEDA</v>
          </cell>
          <cell r="Z3433" t="str">
            <v>Tatsukaze</v>
          </cell>
          <cell r="AA3433">
            <v>6</v>
          </cell>
        </row>
        <row r="3434">
          <cell r="A3434">
            <v>3011947</v>
          </cell>
          <cell r="C3434" t="str">
            <v>KERA Takugo</v>
          </cell>
          <cell r="D3434" t="str">
            <v>計良 拓吾</v>
          </cell>
          <cell r="E3434" t="str">
            <v>JPN</v>
          </cell>
          <cell r="F3434" t="str">
            <v>山形</v>
          </cell>
          <cell r="O3434" t="str">
            <v>愛宕小学校</v>
          </cell>
          <cell r="P3434">
            <v>990402</v>
          </cell>
          <cell r="Q3434">
            <v>4</v>
          </cell>
          <cell r="R3434" t="str">
            <v>ｹﾗ ﾀｸｺﾞ</v>
          </cell>
          <cell r="S3434">
            <v>6</v>
          </cell>
          <cell r="T3434">
            <v>3011947</v>
          </cell>
          <cell r="U3434" t="str">
            <v>計良</v>
          </cell>
          <cell r="V3434" t="str">
            <v>拓吾</v>
          </cell>
          <cell r="W3434" t="str">
            <v>ｹﾗ</v>
          </cell>
          <cell r="X3434" t="str">
            <v>ﾀｸｺﾞ</v>
          </cell>
          <cell r="Y3434" t="str">
            <v>KERA</v>
          </cell>
          <cell r="Z3434" t="str">
            <v>Takugo</v>
          </cell>
          <cell r="AA3434">
            <v>6</v>
          </cell>
        </row>
        <row r="3435">
          <cell r="A3435">
            <v>3011948</v>
          </cell>
          <cell r="C3435" t="str">
            <v>MARUYAMA Toui</v>
          </cell>
          <cell r="D3435" t="str">
            <v>丸山 東偉</v>
          </cell>
          <cell r="E3435" t="str">
            <v>JPN</v>
          </cell>
          <cell r="F3435" t="str">
            <v>山形</v>
          </cell>
          <cell r="O3435" t="str">
            <v>羽黒第二小学校</v>
          </cell>
          <cell r="P3435">
            <v>326</v>
          </cell>
          <cell r="Q3435">
            <v>4</v>
          </cell>
          <cell r="R3435" t="str">
            <v>ﾏﾙﾔﾏ ﾄｳｲ</v>
          </cell>
          <cell r="S3435">
            <v>6</v>
          </cell>
          <cell r="T3435">
            <v>3011948</v>
          </cell>
          <cell r="U3435" t="str">
            <v>丸山</v>
          </cell>
          <cell r="V3435" t="str">
            <v>東偉</v>
          </cell>
          <cell r="W3435" t="str">
            <v>ﾏﾙﾔﾏ</v>
          </cell>
          <cell r="X3435" t="str">
            <v>ﾄｳｲ</v>
          </cell>
          <cell r="Y3435" t="str">
            <v>MARUYAMA</v>
          </cell>
          <cell r="Z3435" t="str">
            <v>Toui</v>
          </cell>
          <cell r="AA3435">
            <v>6</v>
          </cell>
        </row>
        <row r="3436">
          <cell r="A3436">
            <v>3011949</v>
          </cell>
          <cell r="C3436" t="str">
            <v>IMAI Syuuzi</v>
          </cell>
          <cell r="D3436" t="str">
            <v>今井 宗史</v>
          </cell>
          <cell r="E3436" t="str">
            <v>JPN</v>
          </cell>
          <cell r="F3436" t="str">
            <v>山形</v>
          </cell>
          <cell r="O3436" t="str">
            <v>羽黒第四小学校</v>
          </cell>
          <cell r="P3436">
            <v>627</v>
          </cell>
          <cell r="Q3436">
            <v>4</v>
          </cell>
          <cell r="R3436" t="str">
            <v>ｲﾏｲ ｼｭｳｼﾞ</v>
          </cell>
          <cell r="S3436">
            <v>5</v>
          </cell>
          <cell r="T3436">
            <v>3011949</v>
          </cell>
          <cell r="U3436" t="str">
            <v>今井</v>
          </cell>
          <cell r="V3436" t="str">
            <v>宗史</v>
          </cell>
          <cell r="W3436" t="str">
            <v>ｲﾏｲ</v>
          </cell>
          <cell r="X3436" t="str">
            <v>ｼｭｳｼﾞ</v>
          </cell>
          <cell r="Y3436" t="str">
            <v>IMAI</v>
          </cell>
          <cell r="Z3436" t="str">
            <v>Syuuzi</v>
          </cell>
          <cell r="AA3436">
            <v>6</v>
          </cell>
        </row>
        <row r="3437">
          <cell r="A3437">
            <v>3011950</v>
          </cell>
          <cell r="C3437" t="str">
            <v>KATAKURA Kein</v>
          </cell>
          <cell r="D3437" t="str">
            <v>片倉 啓允</v>
          </cell>
          <cell r="E3437" t="str">
            <v>JPN</v>
          </cell>
          <cell r="F3437" t="str">
            <v>山形</v>
          </cell>
          <cell r="O3437" t="str">
            <v>羽黒第一小学校</v>
          </cell>
          <cell r="P3437">
            <v>1013</v>
          </cell>
          <cell r="Q3437">
            <v>4</v>
          </cell>
          <cell r="R3437" t="str">
            <v>ｶﾀｸﾗ ｹｲﾝ</v>
          </cell>
          <cell r="S3437">
            <v>5</v>
          </cell>
          <cell r="T3437">
            <v>3011950</v>
          </cell>
          <cell r="U3437" t="str">
            <v>片倉</v>
          </cell>
          <cell r="V3437" t="str">
            <v>啓允</v>
          </cell>
          <cell r="W3437" t="str">
            <v>ｶﾀｸﾗ</v>
          </cell>
          <cell r="X3437" t="str">
            <v>ｹｲﾝ</v>
          </cell>
          <cell r="Y3437" t="str">
            <v>KATAKURA</v>
          </cell>
          <cell r="Z3437" t="str">
            <v>Kein</v>
          </cell>
          <cell r="AA3437">
            <v>6</v>
          </cell>
        </row>
        <row r="3438">
          <cell r="A3438">
            <v>3011951</v>
          </cell>
          <cell r="C3438" t="str">
            <v>KANOU Takuya</v>
          </cell>
          <cell r="D3438" t="str">
            <v>叶野 拓耶</v>
          </cell>
          <cell r="E3438" t="str">
            <v>JPN</v>
          </cell>
          <cell r="F3438" t="str">
            <v>山形</v>
          </cell>
          <cell r="O3438" t="str">
            <v>大網小学校</v>
          </cell>
          <cell r="P3438">
            <v>1120</v>
          </cell>
          <cell r="Q3438">
            <v>4</v>
          </cell>
          <cell r="R3438" t="str">
            <v>ｶﾉｳ ﾀｸﾔ</v>
          </cell>
          <cell r="S3438">
            <v>5</v>
          </cell>
          <cell r="T3438">
            <v>3011951</v>
          </cell>
          <cell r="U3438" t="str">
            <v>叶野</v>
          </cell>
          <cell r="V3438" t="str">
            <v>拓耶</v>
          </cell>
          <cell r="W3438" t="str">
            <v>ｶﾉｳ</v>
          </cell>
          <cell r="X3438" t="str">
            <v>ﾀｸﾔ</v>
          </cell>
          <cell r="Y3438" t="str">
            <v>KANOU</v>
          </cell>
          <cell r="Z3438" t="str">
            <v>Takuya</v>
          </cell>
          <cell r="AA3438">
            <v>6</v>
          </cell>
        </row>
        <row r="3439">
          <cell r="A3439">
            <v>3011952</v>
          </cell>
          <cell r="C3439" t="str">
            <v>ISHII Rikuto</v>
          </cell>
          <cell r="D3439" t="str">
            <v>石井 陸人</v>
          </cell>
          <cell r="E3439" t="str">
            <v>JPN</v>
          </cell>
          <cell r="F3439" t="str">
            <v>石川</v>
          </cell>
          <cell r="O3439" t="str">
            <v>金沢高専</v>
          </cell>
          <cell r="P3439">
            <v>961225</v>
          </cell>
          <cell r="Q3439">
            <v>0</v>
          </cell>
          <cell r="R3439" t="str">
            <v>ｲｼｲ ﾘｸﾄ</v>
          </cell>
          <cell r="S3439" t="str">
            <v>-</v>
          </cell>
          <cell r="T3439">
            <v>3011952</v>
          </cell>
          <cell r="U3439" t="str">
            <v>石井</v>
          </cell>
          <cell r="V3439" t="str">
            <v>陸人</v>
          </cell>
          <cell r="W3439" t="str">
            <v>ｲｼｲ</v>
          </cell>
          <cell r="X3439" t="str">
            <v>ﾘｸﾄ</v>
          </cell>
          <cell r="Y3439" t="str">
            <v>ISHII</v>
          </cell>
          <cell r="Z3439" t="str">
            <v>Rikuto</v>
          </cell>
          <cell r="AA3439">
            <v>17</v>
          </cell>
        </row>
        <row r="3440">
          <cell r="A3440">
            <v>3011953</v>
          </cell>
          <cell r="C3440" t="str">
            <v>YAMAKAWA Ryoji</v>
          </cell>
          <cell r="D3440" t="str">
            <v>山川 凌史</v>
          </cell>
          <cell r="E3440" t="str">
            <v>JPN</v>
          </cell>
          <cell r="F3440" t="str">
            <v>山形</v>
          </cell>
          <cell r="O3440" t="str">
            <v>上山南小学校</v>
          </cell>
          <cell r="P3440">
            <v>630</v>
          </cell>
          <cell r="Q3440">
            <v>4</v>
          </cell>
          <cell r="R3440" t="str">
            <v>ﾔﾏｶﾜ ﾘｮｳｼﾞ</v>
          </cell>
          <cell r="S3440">
            <v>5</v>
          </cell>
          <cell r="T3440">
            <v>3011953</v>
          </cell>
          <cell r="U3440" t="str">
            <v>山川</v>
          </cell>
          <cell r="V3440" t="str">
            <v>凌史</v>
          </cell>
          <cell r="W3440" t="str">
            <v>ﾔﾏｶﾜ</v>
          </cell>
          <cell r="X3440" t="str">
            <v>ﾘｮｳｼﾞ</v>
          </cell>
          <cell r="Y3440" t="str">
            <v>YAMAKAWA</v>
          </cell>
          <cell r="Z3440" t="str">
            <v>Ryoji</v>
          </cell>
          <cell r="AA3440">
            <v>6</v>
          </cell>
        </row>
        <row r="3441">
          <cell r="A3441">
            <v>3011954</v>
          </cell>
          <cell r="C3441" t="str">
            <v>INOUE Kaisei</v>
          </cell>
          <cell r="D3441" t="str">
            <v>井上 海星</v>
          </cell>
          <cell r="E3441" t="str">
            <v>JPN</v>
          </cell>
          <cell r="F3441" t="str">
            <v>山形</v>
          </cell>
          <cell r="O3441" t="str">
            <v>上山南小学校</v>
          </cell>
          <cell r="P3441">
            <v>991103</v>
          </cell>
          <cell r="Q3441">
            <v>4</v>
          </cell>
          <cell r="R3441" t="str">
            <v>ｲﾉｳｴ ｶｲｾｲ</v>
          </cell>
          <cell r="S3441">
            <v>6</v>
          </cell>
          <cell r="T3441">
            <v>3011954</v>
          </cell>
          <cell r="U3441" t="str">
            <v>井上</v>
          </cell>
          <cell r="V3441" t="str">
            <v>海星</v>
          </cell>
          <cell r="W3441" t="str">
            <v>ｲﾉｳｴ</v>
          </cell>
          <cell r="X3441" t="str">
            <v>ｶｲｾｲ</v>
          </cell>
          <cell r="Y3441" t="str">
            <v>INOUE</v>
          </cell>
          <cell r="Z3441" t="str">
            <v>Kaisei</v>
          </cell>
          <cell r="AA3441">
            <v>6</v>
          </cell>
        </row>
        <row r="3442">
          <cell r="A3442">
            <v>3011955</v>
          </cell>
          <cell r="C3442" t="str">
            <v>SAITO Hayato</v>
          </cell>
          <cell r="D3442" t="str">
            <v>斎藤 颯人</v>
          </cell>
          <cell r="E3442" t="str">
            <v>JPN</v>
          </cell>
          <cell r="F3442" t="str">
            <v>山形</v>
          </cell>
          <cell r="O3442" t="str">
            <v>山形工業高校</v>
          </cell>
          <cell r="P3442">
            <v>951206</v>
          </cell>
          <cell r="Q3442">
            <v>2</v>
          </cell>
          <cell r="R3442" t="str">
            <v>ｻｲﾄｳ ﾊﾔﾄ</v>
          </cell>
          <cell r="S3442">
            <v>1</v>
          </cell>
          <cell r="T3442">
            <v>3011955</v>
          </cell>
          <cell r="U3442" t="str">
            <v>斎藤</v>
          </cell>
          <cell r="V3442" t="str">
            <v>颯人</v>
          </cell>
          <cell r="W3442" t="str">
            <v>ｻｲﾄｳ</v>
          </cell>
          <cell r="X3442" t="str">
            <v>ﾊﾔﾄ</v>
          </cell>
          <cell r="Y3442" t="str">
            <v>SAITO</v>
          </cell>
          <cell r="Z3442" t="str">
            <v>Hayato</v>
          </cell>
          <cell r="AA3442">
            <v>6</v>
          </cell>
        </row>
        <row r="3443">
          <cell r="A3443">
            <v>3011956</v>
          </cell>
          <cell r="C3443" t="str">
            <v>UEKI Masato</v>
          </cell>
          <cell r="D3443" t="str">
            <v>上木 優人</v>
          </cell>
          <cell r="E3443" t="str">
            <v>JPN</v>
          </cell>
          <cell r="F3443" t="str">
            <v>石川</v>
          </cell>
          <cell r="O3443" t="str">
            <v>金沢高専</v>
          </cell>
          <cell r="P3443">
            <v>950925</v>
          </cell>
          <cell r="Q3443">
            <v>0</v>
          </cell>
          <cell r="R3443" t="str">
            <v>ｳｴｷ ﾏｻﾄ</v>
          </cell>
          <cell r="S3443" t="str">
            <v>-</v>
          </cell>
          <cell r="T3443">
            <v>3011956</v>
          </cell>
          <cell r="U3443" t="str">
            <v>上木</v>
          </cell>
          <cell r="V3443" t="str">
            <v>優人</v>
          </cell>
          <cell r="W3443" t="str">
            <v>ｳｴｷ</v>
          </cell>
          <cell r="X3443" t="str">
            <v>ﾏｻﾄ</v>
          </cell>
          <cell r="Y3443" t="str">
            <v>UEKI</v>
          </cell>
          <cell r="Z3443" t="str">
            <v>Masato</v>
          </cell>
          <cell r="AA3443">
            <v>17</v>
          </cell>
        </row>
        <row r="3444">
          <cell r="A3444">
            <v>3011957</v>
          </cell>
          <cell r="C3444" t="str">
            <v>SASAHARA Takuro</v>
          </cell>
          <cell r="D3444" t="str">
            <v>笹原 拓郎</v>
          </cell>
          <cell r="E3444" t="str">
            <v>JPN</v>
          </cell>
          <cell r="F3444" t="str">
            <v>山形</v>
          </cell>
          <cell r="O3444" t="str">
            <v>上柳小学校</v>
          </cell>
          <cell r="P3444">
            <v>991101</v>
          </cell>
          <cell r="Q3444">
            <v>4</v>
          </cell>
          <cell r="R3444" t="str">
            <v>ｻｻﾊﾗ ﾀｸﾛｳ</v>
          </cell>
          <cell r="S3444">
            <v>6</v>
          </cell>
          <cell r="T3444">
            <v>3011957</v>
          </cell>
          <cell r="U3444" t="str">
            <v>笹原</v>
          </cell>
          <cell r="V3444" t="str">
            <v>拓郎</v>
          </cell>
          <cell r="W3444" t="str">
            <v>ｻｻﾊﾗ</v>
          </cell>
          <cell r="X3444" t="str">
            <v>ﾀｸﾛｳ</v>
          </cell>
          <cell r="Y3444" t="str">
            <v>SASAHARA</v>
          </cell>
          <cell r="Z3444" t="str">
            <v>Takuro</v>
          </cell>
          <cell r="AA3444">
            <v>6</v>
          </cell>
        </row>
        <row r="3445">
          <cell r="A3445">
            <v>3011958</v>
          </cell>
          <cell r="C3445" t="str">
            <v>FUJII Siina</v>
          </cell>
          <cell r="D3445" t="str">
            <v>藤井 椎那</v>
          </cell>
          <cell r="E3445" t="str">
            <v>JPN</v>
          </cell>
          <cell r="F3445" t="str">
            <v>山形</v>
          </cell>
          <cell r="O3445" t="str">
            <v>上柳小学校</v>
          </cell>
          <cell r="P3445">
            <v>991110</v>
          </cell>
          <cell r="Q3445">
            <v>4</v>
          </cell>
          <cell r="R3445" t="str">
            <v>ﾌｼﾞｲ ｼｲﾅ</v>
          </cell>
          <cell r="S3445">
            <v>6</v>
          </cell>
          <cell r="T3445">
            <v>3011958</v>
          </cell>
          <cell r="U3445" t="str">
            <v>藤井</v>
          </cell>
          <cell r="V3445" t="str">
            <v>椎那</v>
          </cell>
          <cell r="W3445" t="str">
            <v>ﾌｼﾞｲ</v>
          </cell>
          <cell r="X3445" t="str">
            <v>ｼｲﾅ</v>
          </cell>
          <cell r="Y3445" t="str">
            <v>FUJII</v>
          </cell>
          <cell r="Z3445" t="str">
            <v>Siina</v>
          </cell>
          <cell r="AA3445">
            <v>6</v>
          </cell>
        </row>
        <row r="3446">
          <cell r="A3446">
            <v>3011959</v>
          </cell>
          <cell r="C3446" t="str">
            <v>YAMAZAKI Kazuki</v>
          </cell>
          <cell r="D3446" t="str">
            <v>山﨑 和希</v>
          </cell>
          <cell r="E3446" t="str">
            <v>JPN</v>
          </cell>
          <cell r="F3446" t="str">
            <v>山形</v>
          </cell>
          <cell r="O3446" t="str">
            <v>山形南高校</v>
          </cell>
          <cell r="P3446">
            <v>950616</v>
          </cell>
          <cell r="Q3446">
            <v>2</v>
          </cell>
          <cell r="R3446" t="str">
            <v>ﾔﾏｻﾞｷ ｶｽﾞｷ</v>
          </cell>
          <cell r="S3446">
            <v>1</v>
          </cell>
          <cell r="T3446">
            <v>3011959</v>
          </cell>
          <cell r="U3446" t="str">
            <v>山﨑</v>
          </cell>
          <cell r="V3446" t="str">
            <v>和希</v>
          </cell>
          <cell r="W3446" t="str">
            <v>ﾔﾏｻﾞｷ</v>
          </cell>
          <cell r="X3446" t="str">
            <v>ｶｽﾞｷ</v>
          </cell>
          <cell r="Y3446" t="str">
            <v>YAMAZAKI</v>
          </cell>
          <cell r="Z3446" t="str">
            <v>Kazuki</v>
          </cell>
          <cell r="AA3446">
            <v>6</v>
          </cell>
        </row>
        <row r="3447">
          <cell r="A3447">
            <v>3011960</v>
          </cell>
          <cell r="C3447" t="str">
            <v>ITO Syugo</v>
          </cell>
          <cell r="D3447" t="str">
            <v>伊東 周悟</v>
          </cell>
          <cell r="E3447" t="str">
            <v>JPN</v>
          </cell>
          <cell r="F3447" t="str">
            <v>山形</v>
          </cell>
          <cell r="O3447" t="str">
            <v>蔵王第三小学校</v>
          </cell>
          <cell r="P3447">
            <v>530</v>
          </cell>
          <cell r="Q3447">
            <v>4</v>
          </cell>
          <cell r="R3447" t="str">
            <v>ｲﾄｳ ｼｭｳｺﾞ</v>
          </cell>
          <cell r="S3447">
            <v>5</v>
          </cell>
          <cell r="T3447">
            <v>3011960</v>
          </cell>
          <cell r="U3447" t="str">
            <v>伊東</v>
          </cell>
          <cell r="V3447" t="str">
            <v>周悟</v>
          </cell>
          <cell r="W3447" t="str">
            <v>ｲﾄｳ</v>
          </cell>
          <cell r="X3447" t="str">
            <v>ｼｭｳｺﾞ</v>
          </cell>
          <cell r="Y3447" t="str">
            <v>ITO</v>
          </cell>
          <cell r="Z3447" t="str">
            <v>Syugo</v>
          </cell>
          <cell r="AA3447">
            <v>6</v>
          </cell>
        </row>
        <row r="3448">
          <cell r="A3448">
            <v>3011961</v>
          </cell>
          <cell r="C3448" t="str">
            <v>IMAIZUMI Iori</v>
          </cell>
          <cell r="D3448" t="str">
            <v>今泉 伊織</v>
          </cell>
          <cell r="E3448" t="str">
            <v>JPN</v>
          </cell>
          <cell r="F3448" t="str">
            <v>山形</v>
          </cell>
          <cell r="O3448" t="str">
            <v>米沢第五中学校</v>
          </cell>
          <cell r="P3448">
            <v>980414</v>
          </cell>
          <cell r="Q3448">
            <v>3</v>
          </cell>
          <cell r="R3448" t="str">
            <v>ｲﾏｲｽﾞﾐ ｲｵﾘ</v>
          </cell>
          <cell r="S3448">
            <v>1</v>
          </cell>
          <cell r="T3448">
            <v>3011961</v>
          </cell>
          <cell r="U3448" t="str">
            <v>今泉</v>
          </cell>
          <cell r="V3448" t="str">
            <v>伊織</v>
          </cell>
          <cell r="W3448" t="str">
            <v>ｲﾏｲｽﾞﾐ</v>
          </cell>
          <cell r="X3448" t="str">
            <v>ｲｵﾘ</v>
          </cell>
          <cell r="Y3448" t="str">
            <v>IMAIZUMI</v>
          </cell>
          <cell r="Z3448" t="str">
            <v>Iori</v>
          </cell>
          <cell r="AA3448">
            <v>6</v>
          </cell>
        </row>
        <row r="3449">
          <cell r="A3449">
            <v>3011962</v>
          </cell>
          <cell r="C3449" t="str">
            <v>KATSUMI Yuto</v>
          </cell>
          <cell r="D3449" t="str">
            <v>勝見 勇斗</v>
          </cell>
          <cell r="E3449" t="str">
            <v>JPN</v>
          </cell>
          <cell r="F3449" t="str">
            <v>山形</v>
          </cell>
          <cell r="O3449" t="str">
            <v>南原中学校</v>
          </cell>
          <cell r="P3449">
            <v>980616</v>
          </cell>
          <cell r="Q3449">
            <v>3</v>
          </cell>
          <cell r="R3449" t="str">
            <v>ｶﾂﾐ ﾕｳﾄ</v>
          </cell>
          <cell r="S3449">
            <v>1</v>
          </cell>
          <cell r="T3449">
            <v>3011962</v>
          </cell>
          <cell r="U3449" t="str">
            <v>勝見</v>
          </cell>
          <cell r="V3449" t="str">
            <v>勇斗</v>
          </cell>
          <cell r="W3449" t="str">
            <v>ｶﾂﾐ</v>
          </cell>
          <cell r="X3449" t="str">
            <v>ﾕｳﾄ</v>
          </cell>
          <cell r="Y3449" t="str">
            <v>KATSUMI</v>
          </cell>
          <cell r="Z3449" t="str">
            <v>Yuto</v>
          </cell>
          <cell r="AA3449">
            <v>6</v>
          </cell>
        </row>
        <row r="3450">
          <cell r="A3450">
            <v>3011963</v>
          </cell>
          <cell r="C3450" t="str">
            <v>TAKAHASHI Hiroto</v>
          </cell>
          <cell r="D3450" t="str">
            <v>高橋 宏都</v>
          </cell>
          <cell r="E3450" t="str">
            <v>JPN</v>
          </cell>
          <cell r="F3450" t="str">
            <v>山形</v>
          </cell>
          <cell r="O3450" t="str">
            <v>米沢第五中学校</v>
          </cell>
          <cell r="P3450">
            <v>990203</v>
          </cell>
          <cell r="Q3450">
            <v>3</v>
          </cell>
          <cell r="R3450" t="str">
            <v>ﾀｶﾊｼ ﾋﾛﾄ</v>
          </cell>
          <cell r="S3450">
            <v>1</v>
          </cell>
          <cell r="T3450">
            <v>3011963</v>
          </cell>
          <cell r="U3450" t="str">
            <v>高橋</v>
          </cell>
          <cell r="V3450" t="str">
            <v>宏都</v>
          </cell>
          <cell r="W3450" t="str">
            <v>ﾀｶﾊｼ</v>
          </cell>
          <cell r="X3450" t="str">
            <v>ﾋﾛﾄ</v>
          </cell>
          <cell r="Y3450" t="str">
            <v>TAKAHASHI</v>
          </cell>
          <cell r="Z3450" t="str">
            <v>Hiroto</v>
          </cell>
          <cell r="AA3450">
            <v>6</v>
          </cell>
        </row>
        <row r="3451">
          <cell r="A3451">
            <v>3011964</v>
          </cell>
          <cell r="C3451" t="str">
            <v>UMADA Masasi</v>
          </cell>
          <cell r="D3451" t="str">
            <v>馬田 將司</v>
          </cell>
          <cell r="E3451" t="str">
            <v>JPN</v>
          </cell>
          <cell r="F3451" t="str">
            <v>石川</v>
          </cell>
          <cell r="O3451" t="str">
            <v>小松工業高校</v>
          </cell>
          <cell r="P3451">
            <v>940613</v>
          </cell>
          <cell r="Q3451">
            <v>2</v>
          </cell>
          <cell r="R3451" t="str">
            <v>ｳﾏﾀﾞ ﾏｻｼ</v>
          </cell>
          <cell r="S3451">
            <v>2</v>
          </cell>
          <cell r="T3451">
            <v>3011964</v>
          </cell>
          <cell r="U3451" t="str">
            <v>馬田</v>
          </cell>
          <cell r="V3451" t="str">
            <v>將司</v>
          </cell>
          <cell r="W3451" t="str">
            <v>ｳﾏﾀﾞ</v>
          </cell>
          <cell r="X3451" t="str">
            <v>ﾏｻｼ</v>
          </cell>
          <cell r="Y3451" t="str">
            <v>UMADA</v>
          </cell>
          <cell r="Z3451" t="str">
            <v>Masasi</v>
          </cell>
          <cell r="AA3451">
            <v>17</v>
          </cell>
        </row>
        <row r="3452">
          <cell r="A3452">
            <v>3011965</v>
          </cell>
          <cell r="C3452" t="str">
            <v>SASAHARA Seiya</v>
          </cell>
          <cell r="D3452" t="str">
            <v>笹原 聖矢</v>
          </cell>
          <cell r="E3452" t="str">
            <v>JPN</v>
          </cell>
          <cell r="F3452" t="str">
            <v>山形</v>
          </cell>
          <cell r="O3452" t="str">
            <v>大蔵小学校</v>
          </cell>
          <cell r="P3452">
            <v>912</v>
          </cell>
          <cell r="Q3452">
            <v>4</v>
          </cell>
          <cell r="R3452" t="str">
            <v>ｻｻﾊﾗ ｾｲﾔ</v>
          </cell>
          <cell r="S3452">
            <v>5</v>
          </cell>
          <cell r="T3452">
            <v>3011965</v>
          </cell>
          <cell r="U3452" t="str">
            <v>笹原</v>
          </cell>
          <cell r="V3452" t="str">
            <v>聖矢</v>
          </cell>
          <cell r="W3452" t="str">
            <v>ｻｻﾊﾗ</v>
          </cell>
          <cell r="X3452" t="str">
            <v>ｾｲﾔ</v>
          </cell>
          <cell r="Y3452" t="str">
            <v>SASAHARA</v>
          </cell>
          <cell r="Z3452" t="str">
            <v>Seiya</v>
          </cell>
          <cell r="AA3452">
            <v>6</v>
          </cell>
        </row>
        <row r="3453">
          <cell r="A3453">
            <v>3011966</v>
          </cell>
          <cell r="C3453" t="str">
            <v>SUGAI Nao</v>
          </cell>
          <cell r="D3453" t="str">
            <v>菅井 奈穂</v>
          </cell>
          <cell r="E3453" t="str">
            <v>JPN</v>
          </cell>
          <cell r="F3453" t="str">
            <v>山形</v>
          </cell>
          <cell r="O3453" t="str">
            <v>神町自衛隊SC</v>
          </cell>
          <cell r="P3453">
            <v>750511</v>
          </cell>
          <cell r="Q3453">
            <v>0</v>
          </cell>
          <cell r="R3453" t="str">
            <v>ｽｶﾞｲ ﾅｵ</v>
          </cell>
          <cell r="S3453" t="str">
            <v>-</v>
          </cell>
          <cell r="T3453">
            <v>3011966</v>
          </cell>
          <cell r="U3453" t="str">
            <v>菅井</v>
          </cell>
          <cell r="V3453" t="str">
            <v>奈穂</v>
          </cell>
          <cell r="W3453" t="str">
            <v>ｽｶﾞｲ</v>
          </cell>
          <cell r="X3453" t="str">
            <v>ﾅｵ</v>
          </cell>
          <cell r="Y3453" t="str">
            <v>SUGAI</v>
          </cell>
          <cell r="Z3453" t="str">
            <v>Nao</v>
          </cell>
          <cell r="AA3453">
            <v>6</v>
          </cell>
        </row>
        <row r="3454">
          <cell r="A3454">
            <v>3011967</v>
          </cell>
          <cell r="C3454" t="str">
            <v>ITAHANA Daigo</v>
          </cell>
          <cell r="D3454" t="str">
            <v>板花 大悟</v>
          </cell>
          <cell r="E3454" t="str">
            <v>JPN</v>
          </cell>
          <cell r="F3454" t="str">
            <v>山形</v>
          </cell>
          <cell r="O3454" t="str">
            <v>西山小学校</v>
          </cell>
          <cell r="P3454">
            <v>116</v>
          </cell>
          <cell r="Q3454">
            <v>4</v>
          </cell>
          <cell r="R3454" t="str">
            <v>ｲﾀﾊﾅ ﾀﾞｲｺﾞ</v>
          </cell>
          <cell r="S3454">
            <v>6</v>
          </cell>
          <cell r="T3454">
            <v>3011967</v>
          </cell>
          <cell r="U3454" t="str">
            <v>板花</v>
          </cell>
          <cell r="V3454" t="str">
            <v>大悟</v>
          </cell>
          <cell r="W3454" t="str">
            <v>ｲﾀﾊﾅ</v>
          </cell>
          <cell r="X3454" t="str">
            <v>ﾀﾞｲｺﾞ</v>
          </cell>
          <cell r="Y3454" t="str">
            <v>ITAHANA</v>
          </cell>
          <cell r="Z3454" t="str">
            <v>Daigo</v>
          </cell>
          <cell r="AA3454">
            <v>6</v>
          </cell>
        </row>
        <row r="3455">
          <cell r="A3455">
            <v>3011968</v>
          </cell>
          <cell r="C3455" t="str">
            <v>DOIHARA Yutaka</v>
          </cell>
          <cell r="D3455" t="str">
            <v>土井原 裕</v>
          </cell>
          <cell r="E3455" t="str">
            <v>JPN</v>
          </cell>
          <cell r="F3455" t="str">
            <v>石川</v>
          </cell>
          <cell r="O3455" t="str">
            <v>鶴来SC</v>
          </cell>
          <cell r="P3455">
            <v>790507</v>
          </cell>
          <cell r="Q3455">
            <v>0</v>
          </cell>
          <cell r="R3455" t="str">
            <v>ﾄﾞｲﾊﾗ ﾕﾀｶ</v>
          </cell>
          <cell r="S3455" t="str">
            <v>-</v>
          </cell>
          <cell r="T3455">
            <v>3011968</v>
          </cell>
          <cell r="U3455" t="str">
            <v>土井原</v>
          </cell>
          <cell r="V3455" t="str">
            <v>裕</v>
          </cell>
          <cell r="W3455" t="str">
            <v>ﾄﾞｲﾊﾗ</v>
          </cell>
          <cell r="X3455" t="str">
            <v>ﾕﾀｶ</v>
          </cell>
          <cell r="Y3455" t="str">
            <v>DOIHARA</v>
          </cell>
          <cell r="Z3455" t="str">
            <v>Yutaka</v>
          </cell>
          <cell r="AA3455">
            <v>17</v>
          </cell>
        </row>
        <row r="3456">
          <cell r="A3456">
            <v>3011969</v>
          </cell>
          <cell r="C3456" t="str">
            <v>KUDOU Ryuga</v>
          </cell>
          <cell r="D3456" t="str">
            <v>工藤 龍河</v>
          </cell>
          <cell r="E3456" t="str">
            <v>JPN</v>
          </cell>
          <cell r="F3456" t="str">
            <v>山形</v>
          </cell>
          <cell r="O3456" t="str">
            <v>睦合小学校</v>
          </cell>
          <cell r="P3456">
            <v>426</v>
          </cell>
          <cell r="Q3456">
            <v>4</v>
          </cell>
          <cell r="R3456" t="str">
            <v>ｸﾄﾞｳ ﾘｭｳｶﾞ</v>
          </cell>
          <cell r="S3456">
            <v>5</v>
          </cell>
          <cell r="T3456">
            <v>3011969</v>
          </cell>
          <cell r="U3456" t="str">
            <v>工藤</v>
          </cell>
          <cell r="V3456" t="str">
            <v>龍河</v>
          </cell>
          <cell r="W3456" t="str">
            <v>ｸﾄﾞｳ</v>
          </cell>
          <cell r="X3456" t="str">
            <v>ﾘｭｳｶﾞ</v>
          </cell>
          <cell r="Y3456" t="str">
            <v>KUDOU</v>
          </cell>
          <cell r="Z3456" t="str">
            <v>Ryuga</v>
          </cell>
          <cell r="AA3456">
            <v>6</v>
          </cell>
        </row>
        <row r="3457">
          <cell r="A3457">
            <v>3011970</v>
          </cell>
          <cell r="C3457" t="str">
            <v>TAKAHASHI Michi</v>
          </cell>
          <cell r="D3457" t="str">
            <v>高橋 光地</v>
          </cell>
          <cell r="E3457" t="str">
            <v>JPN</v>
          </cell>
          <cell r="F3457" t="str">
            <v>山形</v>
          </cell>
          <cell r="O3457" t="str">
            <v>川土居小学校</v>
          </cell>
          <cell r="P3457">
            <v>1216</v>
          </cell>
          <cell r="Q3457">
            <v>4</v>
          </cell>
          <cell r="R3457" t="str">
            <v>ﾀｶﾊｼ ﾐﾁ</v>
          </cell>
          <cell r="S3457">
            <v>5</v>
          </cell>
          <cell r="T3457">
            <v>3011970</v>
          </cell>
          <cell r="U3457" t="str">
            <v>高橋</v>
          </cell>
          <cell r="V3457" t="str">
            <v>光地</v>
          </cell>
          <cell r="W3457" t="str">
            <v>ﾀｶﾊｼ</v>
          </cell>
          <cell r="X3457" t="str">
            <v>ﾐﾁ</v>
          </cell>
          <cell r="Y3457" t="str">
            <v>TAKAHASHI</v>
          </cell>
          <cell r="Z3457" t="str">
            <v>Michi</v>
          </cell>
          <cell r="AA3457">
            <v>6</v>
          </cell>
        </row>
        <row r="3458">
          <cell r="A3458">
            <v>3011971</v>
          </cell>
          <cell r="C3458" t="str">
            <v>OKADA Kiyouhei</v>
          </cell>
          <cell r="D3458" t="str">
            <v>岡田 恭平</v>
          </cell>
          <cell r="E3458" t="str">
            <v>JPN</v>
          </cell>
          <cell r="F3458" t="str">
            <v>石川</v>
          </cell>
          <cell r="O3458" t="str">
            <v>小松ｼﾞｭﾆｱﾚｰｼﾝｸﾞﾁｰﾑ</v>
          </cell>
          <cell r="P3458">
            <v>10212</v>
          </cell>
          <cell r="Q3458">
            <v>4</v>
          </cell>
          <cell r="R3458" t="str">
            <v>ｵｶﾀﾞ ｷｮｳﾍｲ</v>
          </cell>
          <cell r="S3458">
            <v>5</v>
          </cell>
          <cell r="T3458">
            <v>3011971</v>
          </cell>
          <cell r="U3458" t="str">
            <v>岡田</v>
          </cell>
          <cell r="V3458" t="str">
            <v>恭平</v>
          </cell>
          <cell r="W3458" t="str">
            <v>ｵｶﾀﾞ</v>
          </cell>
          <cell r="X3458" t="str">
            <v>ｷｮｳﾍｲ</v>
          </cell>
          <cell r="Y3458" t="str">
            <v>OKADA</v>
          </cell>
          <cell r="Z3458" t="str">
            <v>Kiyouhei</v>
          </cell>
          <cell r="AA3458">
            <v>17</v>
          </cell>
        </row>
        <row r="3459">
          <cell r="A3459">
            <v>3011972</v>
          </cell>
          <cell r="C3459" t="str">
            <v>OOSHIMA Hayato</v>
          </cell>
          <cell r="D3459" t="str">
            <v>大島 隼人</v>
          </cell>
          <cell r="E3459" t="str">
            <v>JPN</v>
          </cell>
          <cell r="F3459" t="str">
            <v>石川</v>
          </cell>
          <cell r="O3459" t="str">
            <v>小松ｼﾞｭﾆｱﾚｰｼﾝｸﾞﾁｰﾑ</v>
          </cell>
          <cell r="P3459">
            <v>522</v>
          </cell>
          <cell r="Q3459">
            <v>4</v>
          </cell>
          <cell r="R3459" t="str">
            <v>ｵｵｼﾏ ﾊﾔﾄ</v>
          </cell>
          <cell r="S3459">
            <v>5</v>
          </cell>
          <cell r="T3459">
            <v>3011972</v>
          </cell>
          <cell r="U3459" t="str">
            <v>大島</v>
          </cell>
          <cell r="V3459" t="str">
            <v>隼人</v>
          </cell>
          <cell r="W3459" t="str">
            <v>ｵｵｼﾏ</v>
          </cell>
          <cell r="X3459" t="str">
            <v>ﾊﾔﾄ</v>
          </cell>
          <cell r="Y3459" t="str">
            <v>OOSHIMA</v>
          </cell>
          <cell r="Z3459" t="str">
            <v>Hayato</v>
          </cell>
          <cell r="AA3459">
            <v>17</v>
          </cell>
        </row>
        <row r="3460">
          <cell r="A3460">
            <v>3011981</v>
          </cell>
          <cell r="C3460" t="str">
            <v>HUJII Kenta</v>
          </cell>
          <cell r="D3460" t="str">
            <v>藤井 健太</v>
          </cell>
          <cell r="E3460" t="str">
            <v>JPN</v>
          </cell>
          <cell r="F3460" t="str">
            <v>岩手</v>
          </cell>
          <cell r="O3460" t="str">
            <v>湯口中学校</v>
          </cell>
          <cell r="P3460">
            <v>980612</v>
          </cell>
          <cell r="Q3460">
            <v>3</v>
          </cell>
          <cell r="R3460" t="str">
            <v>ﾌｼﾞｲ ｹﾝﾀ</v>
          </cell>
          <cell r="S3460">
            <v>1</v>
          </cell>
          <cell r="T3460">
            <v>3011981</v>
          </cell>
          <cell r="U3460" t="str">
            <v>藤井</v>
          </cell>
          <cell r="V3460" t="str">
            <v>健太</v>
          </cell>
          <cell r="W3460" t="str">
            <v>ﾌｼﾞｲ</v>
          </cell>
          <cell r="X3460" t="str">
            <v>ｹﾝﾀ</v>
          </cell>
          <cell r="Y3460" t="str">
            <v>HUJII</v>
          </cell>
          <cell r="Z3460" t="str">
            <v>Kenta</v>
          </cell>
          <cell r="AA3460">
            <v>3</v>
          </cell>
        </row>
        <row r="3461">
          <cell r="A3461">
            <v>3011982</v>
          </cell>
          <cell r="C3461" t="str">
            <v>TAKATA Shoutarou</v>
          </cell>
          <cell r="D3461" t="str">
            <v>髙田 将太郎</v>
          </cell>
          <cell r="E3461" t="str">
            <v>JPN</v>
          </cell>
          <cell r="F3461" t="str">
            <v>富山</v>
          </cell>
          <cell r="O3461" t="str">
            <v>滑川中学校</v>
          </cell>
          <cell r="P3461">
            <v>971003</v>
          </cell>
          <cell r="Q3461">
            <v>3</v>
          </cell>
          <cell r="R3461" t="str">
            <v>ﾀｶﾀ ｼｮｳﾀﾛｳ</v>
          </cell>
          <cell r="S3461">
            <v>2</v>
          </cell>
          <cell r="T3461">
            <v>3011982</v>
          </cell>
          <cell r="U3461" t="str">
            <v>髙田</v>
          </cell>
          <cell r="V3461" t="str">
            <v>将太郎</v>
          </cell>
          <cell r="W3461" t="str">
            <v>ﾀｶﾀ</v>
          </cell>
          <cell r="X3461" t="str">
            <v>ｼｮｳﾀﾛｳ</v>
          </cell>
          <cell r="Y3461" t="str">
            <v>TAKATA</v>
          </cell>
          <cell r="Z3461" t="str">
            <v>Shoutarou</v>
          </cell>
          <cell r="AA3461">
            <v>16</v>
          </cell>
        </row>
        <row r="3462">
          <cell r="A3462">
            <v>3011983</v>
          </cell>
          <cell r="C3462" t="str">
            <v>WATANABE Taiga</v>
          </cell>
          <cell r="D3462" t="str">
            <v>渡邉 大雅</v>
          </cell>
          <cell r="E3462" t="str">
            <v>JPN</v>
          </cell>
          <cell r="F3462" t="str">
            <v>岩手</v>
          </cell>
          <cell r="O3462" t="str">
            <v>湯口中学校</v>
          </cell>
          <cell r="P3462">
            <v>981105</v>
          </cell>
          <cell r="Q3462">
            <v>3</v>
          </cell>
          <cell r="R3462" t="str">
            <v>ﾜﾀﾅﾍﾞ ﾀｲｶﾞ</v>
          </cell>
          <cell r="S3462">
            <v>1</v>
          </cell>
          <cell r="T3462">
            <v>3011983</v>
          </cell>
          <cell r="U3462" t="str">
            <v>渡邉</v>
          </cell>
          <cell r="V3462" t="str">
            <v>大雅</v>
          </cell>
          <cell r="W3462" t="str">
            <v>ﾜﾀﾅﾍﾞ</v>
          </cell>
          <cell r="X3462" t="str">
            <v>ﾀｲｶﾞ</v>
          </cell>
          <cell r="Y3462" t="str">
            <v>WATANABE</v>
          </cell>
          <cell r="Z3462" t="str">
            <v>Taiga</v>
          </cell>
          <cell r="AA3462">
            <v>3</v>
          </cell>
        </row>
        <row r="3463">
          <cell r="A3463">
            <v>3011988</v>
          </cell>
          <cell r="C3463" t="str">
            <v>KAWANISHI Ren</v>
          </cell>
          <cell r="D3463" t="str">
            <v>河西 怜</v>
          </cell>
          <cell r="E3463" t="str">
            <v>JPN</v>
          </cell>
          <cell r="F3463" t="str">
            <v>富山</v>
          </cell>
          <cell r="O3463" t="str">
            <v>庄南小学校</v>
          </cell>
          <cell r="P3463">
            <v>721</v>
          </cell>
          <cell r="Q3463">
            <v>4</v>
          </cell>
          <cell r="R3463" t="str">
            <v>ｶﾜﾆｼ ﾚﾝ</v>
          </cell>
          <cell r="S3463">
            <v>5</v>
          </cell>
          <cell r="T3463">
            <v>3011988</v>
          </cell>
          <cell r="U3463" t="str">
            <v>河西</v>
          </cell>
          <cell r="V3463" t="str">
            <v>怜</v>
          </cell>
          <cell r="W3463" t="str">
            <v>ｶﾜﾆｼ</v>
          </cell>
          <cell r="X3463" t="str">
            <v>ﾚﾝ</v>
          </cell>
          <cell r="Y3463" t="str">
            <v>KAWANISHI</v>
          </cell>
          <cell r="Z3463" t="str">
            <v>Ren</v>
          </cell>
          <cell r="AA3463">
            <v>16</v>
          </cell>
        </row>
        <row r="3464">
          <cell r="A3464">
            <v>3011990</v>
          </cell>
          <cell r="C3464" t="str">
            <v>HASHIMOTO Gou</v>
          </cell>
          <cell r="D3464" t="str">
            <v>橋本 剛</v>
          </cell>
          <cell r="E3464" t="str">
            <v>JPN</v>
          </cell>
          <cell r="F3464" t="str">
            <v>富山</v>
          </cell>
          <cell r="O3464" t="str">
            <v>庄川小学校</v>
          </cell>
          <cell r="P3464">
            <v>815</v>
          </cell>
          <cell r="Q3464">
            <v>4</v>
          </cell>
          <cell r="R3464" t="str">
            <v>ﾊｼﾓﾄ ｺﾞｳ</v>
          </cell>
          <cell r="S3464">
            <v>5</v>
          </cell>
          <cell r="T3464">
            <v>3011990</v>
          </cell>
          <cell r="U3464" t="str">
            <v>橋本</v>
          </cell>
          <cell r="V3464" t="str">
            <v>剛</v>
          </cell>
          <cell r="W3464" t="str">
            <v>ﾊｼﾓﾄ</v>
          </cell>
          <cell r="X3464" t="str">
            <v>ｺﾞｳ</v>
          </cell>
          <cell r="Y3464" t="str">
            <v>HASHIMOTO</v>
          </cell>
          <cell r="Z3464" t="str">
            <v>Gou</v>
          </cell>
          <cell r="AA3464">
            <v>16</v>
          </cell>
        </row>
        <row r="3465">
          <cell r="A3465">
            <v>3011995</v>
          </cell>
          <cell r="C3465" t="str">
            <v>YOSHIDA Kaimu</v>
          </cell>
          <cell r="D3465" t="str">
            <v>吉田 海夢</v>
          </cell>
          <cell r="E3465" t="str">
            <v>JPN</v>
          </cell>
          <cell r="F3465" t="str">
            <v>岩手</v>
          </cell>
          <cell r="O3465" t="str">
            <v>中野小学校</v>
          </cell>
          <cell r="P3465">
            <v>202</v>
          </cell>
          <cell r="Q3465">
            <v>4</v>
          </cell>
          <cell r="R3465" t="str">
            <v>ﾖｼﾀﾞ ｶｲﾑ</v>
          </cell>
          <cell r="S3465">
            <v>6</v>
          </cell>
          <cell r="T3465">
            <v>3011995</v>
          </cell>
          <cell r="U3465" t="str">
            <v>吉田</v>
          </cell>
          <cell r="V3465" t="str">
            <v>海夢</v>
          </cell>
          <cell r="W3465" t="str">
            <v>ﾖｼﾀﾞ</v>
          </cell>
          <cell r="X3465" t="str">
            <v>ｶｲﾑ</v>
          </cell>
          <cell r="Y3465" t="str">
            <v>YOSHIDA</v>
          </cell>
          <cell r="Z3465" t="str">
            <v>Kaimu</v>
          </cell>
          <cell r="AA3465">
            <v>3</v>
          </cell>
        </row>
        <row r="3466">
          <cell r="A3466">
            <v>3011996</v>
          </cell>
          <cell r="C3466" t="str">
            <v>TANAKA Yasuaki</v>
          </cell>
          <cell r="D3466" t="str">
            <v>田中 泰彰</v>
          </cell>
          <cell r="E3466" t="str">
            <v>JPN</v>
          </cell>
          <cell r="F3466" t="str">
            <v>学連</v>
          </cell>
          <cell r="O3466" t="str">
            <v>酪農学園大学</v>
          </cell>
          <cell r="P3466">
            <v>910522</v>
          </cell>
          <cell r="Q3466">
            <v>1</v>
          </cell>
          <cell r="R3466" t="str">
            <v>ﾀﾅｶ ﾔｽｱｷ</v>
          </cell>
          <cell r="S3466">
            <v>1</v>
          </cell>
          <cell r="T3466">
            <v>3011996</v>
          </cell>
          <cell r="U3466" t="str">
            <v>田中</v>
          </cell>
          <cell r="V3466" t="str">
            <v>泰彰</v>
          </cell>
          <cell r="W3466" t="str">
            <v>ﾀﾅｶ</v>
          </cell>
          <cell r="X3466" t="str">
            <v>ﾔｽｱｷ</v>
          </cell>
          <cell r="Y3466" t="str">
            <v>TANAKA</v>
          </cell>
          <cell r="Z3466" t="str">
            <v>Yasuaki</v>
          </cell>
          <cell r="AA3466">
            <v>48</v>
          </cell>
        </row>
        <row r="3467">
          <cell r="A3467">
            <v>3011997</v>
          </cell>
          <cell r="C3467" t="str">
            <v>HABU Kohei</v>
          </cell>
          <cell r="D3467" t="str">
            <v>羽生 幸平</v>
          </cell>
          <cell r="E3467" t="str">
            <v>JPN</v>
          </cell>
          <cell r="F3467" t="str">
            <v>学連</v>
          </cell>
          <cell r="O3467" t="str">
            <v>上智大学</v>
          </cell>
          <cell r="P3467">
            <v>910806</v>
          </cell>
          <cell r="Q3467">
            <v>1</v>
          </cell>
          <cell r="R3467" t="str">
            <v>ﾊﾌﾞ ｺｳﾍｲ</v>
          </cell>
          <cell r="S3467">
            <v>1</v>
          </cell>
          <cell r="T3467">
            <v>3011997</v>
          </cell>
          <cell r="U3467" t="str">
            <v>羽生</v>
          </cell>
          <cell r="V3467" t="str">
            <v>幸平</v>
          </cell>
          <cell r="W3467" t="str">
            <v>ﾊﾌﾞ</v>
          </cell>
          <cell r="X3467" t="str">
            <v>ｺｳﾍｲ</v>
          </cell>
          <cell r="Y3467" t="str">
            <v>HABU</v>
          </cell>
          <cell r="Z3467" t="str">
            <v>Kohei</v>
          </cell>
          <cell r="AA3467">
            <v>48</v>
          </cell>
        </row>
        <row r="3468">
          <cell r="A3468">
            <v>3011998</v>
          </cell>
          <cell r="C3468" t="str">
            <v>TAMURA Yu</v>
          </cell>
          <cell r="D3468" t="str">
            <v>田村 有</v>
          </cell>
          <cell r="E3468" t="str">
            <v>JPN</v>
          </cell>
          <cell r="F3468" t="str">
            <v>学連</v>
          </cell>
          <cell r="O3468" t="str">
            <v>上智大学</v>
          </cell>
          <cell r="P3468">
            <v>920211</v>
          </cell>
          <cell r="Q3468">
            <v>1</v>
          </cell>
          <cell r="R3468" t="str">
            <v>ﾀﾑﾗ ﾕｳ</v>
          </cell>
          <cell r="S3468">
            <v>2</v>
          </cell>
          <cell r="T3468">
            <v>3011998</v>
          </cell>
          <cell r="U3468" t="str">
            <v>田村</v>
          </cell>
          <cell r="V3468" t="str">
            <v>有</v>
          </cell>
          <cell r="W3468" t="str">
            <v>ﾀﾑﾗ</v>
          </cell>
          <cell r="X3468" t="str">
            <v>ﾕｳ</v>
          </cell>
          <cell r="Y3468" t="str">
            <v>TAMURA</v>
          </cell>
          <cell r="Z3468" t="str">
            <v>Yu</v>
          </cell>
          <cell r="AA3468">
            <v>48</v>
          </cell>
        </row>
        <row r="3469">
          <cell r="A3469">
            <v>3011999</v>
          </cell>
          <cell r="C3469" t="str">
            <v>OYAMADA Syouki</v>
          </cell>
          <cell r="D3469" t="str">
            <v>小山田 荘輝</v>
          </cell>
          <cell r="E3469" t="str">
            <v>JPN</v>
          </cell>
          <cell r="F3469" t="str">
            <v>岩手</v>
          </cell>
          <cell r="O3469" t="str">
            <v>網張ジュニア</v>
          </cell>
          <cell r="P3469">
            <v>427</v>
          </cell>
          <cell r="Q3469">
            <v>4</v>
          </cell>
          <cell r="R3469" t="str">
            <v>ｵﾔﾏﾀﾞ ｼｮｳｷ</v>
          </cell>
          <cell r="S3469">
            <v>5</v>
          </cell>
          <cell r="T3469">
            <v>3011999</v>
          </cell>
          <cell r="U3469" t="str">
            <v>小山田</v>
          </cell>
          <cell r="V3469" t="str">
            <v>荘輝</v>
          </cell>
          <cell r="W3469" t="str">
            <v>ｵﾔﾏﾀﾞ</v>
          </cell>
          <cell r="X3469" t="str">
            <v>ｼｮｳｷ</v>
          </cell>
          <cell r="Y3469" t="str">
            <v>OYAMADA</v>
          </cell>
          <cell r="Z3469" t="str">
            <v>Syouki</v>
          </cell>
          <cell r="AA3469">
            <v>3</v>
          </cell>
        </row>
        <row r="3470">
          <cell r="A3470">
            <v>3012001</v>
          </cell>
          <cell r="C3470" t="str">
            <v>TOISAWA Syunsuke</v>
          </cell>
          <cell r="D3470" t="str">
            <v>樋澤 駿甫</v>
          </cell>
          <cell r="E3470" t="str">
            <v>JPN</v>
          </cell>
          <cell r="F3470" t="str">
            <v>岩手</v>
          </cell>
          <cell r="O3470" t="str">
            <v>網張ジュニア</v>
          </cell>
          <cell r="P3470">
            <v>928</v>
          </cell>
          <cell r="Q3470">
            <v>4</v>
          </cell>
          <cell r="R3470" t="str">
            <v>ﾄｲｻﾜ ｼｭﾝｽｹ</v>
          </cell>
          <cell r="S3470">
            <v>5</v>
          </cell>
          <cell r="T3470">
            <v>3012001</v>
          </cell>
          <cell r="U3470" t="str">
            <v>樋澤</v>
          </cell>
          <cell r="V3470" t="str">
            <v>駿甫</v>
          </cell>
          <cell r="W3470" t="str">
            <v>ﾄｲｻﾜ</v>
          </cell>
          <cell r="X3470" t="str">
            <v>ｼｭﾝｽｹ</v>
          </cell>
          <cell r="Y3470" t="str">
            <v>TOISAWA</v>
          </cell>
          <cell r="Z3470" t="str">
            <v>Syunsuke</v>
          </cell>
          <cell r="AA3470">
            <v>3</v>
          </cell>
        </row>
        <row r="3471">
          <cell r="A3471">
            <v>3012002</v>
          </cell>
          <cell r="B3471">
            <v>6300025</v>
          </cell>
          <cell r="C3471" t="str">
            <v>KAJIWARA Shu</v>
          </cell>
          <cell r="D3471" t="str">
            <v>梶原 脩</v>
          </cell>
          <cell r="E3471" t="str">
            <v>JPN</v>
          </cell>
          <cell r="F3471" t="str">
            <v>学連</v>
          </cell>
          <cell r="O3471" t="str">
            <v>北海道大学</v>
          </cell>
          <cell r="P3471">
            <v>910824</v>
          </cell>
          <cell r="Q3471">
            <v>1</v>
          </cell>
          <cell r="R3471" t="str">
            <v>ｶｼﾞﾜﾗ ｼｭｳ</v>
          </cell>
          <cell r="S3471">
            <v>1</v>
          </cell>
          <cell r="T3471">
            <v>3012002</v>
          </cell>
          <cell r="U3471" t="str">
            <v>梶原</v>
          </cell>
          <cell r="V3471" t="str">
            <v>脩</v>
          </cell>
          <cell r="W3471" t="str">
            <v>ｶｼﾞﾜﾗ</v>
          </cell>
          <cell r="X3471" t="str">
            <v>ｼｭｳ</v>
          </cell>
          <cell r="Y3471" t="str">
            <v>KAJIWARA</v>
          </cell>
          <cell r="Z3471" t="str">
            <v>Shu</v>
          </cell>
          <cell r="AA3471">
            <v>48</v>
          </cell>
        </row>
        <row r="3472">
          <cell r="A3472">
            <v>3012003</v>
          </cell>
          <cell r="C3472" t="str">
            <v>YURUGI Shintaro</v>
          </cell>
          <cell r="D3472" t="str">
            <v>万木 慎太郎</v>
          </cell>
          <cell r="E3472" t="str">
            <v>JPN</v>
          </cell>
          <cell r="F3472" t="str">
            <v>学連</v>
          </cell>
          <cell r="O3472" t="str">
            <v>北海道大学</v>
          </cell>
          <cell r="P3472">
            <v>891120</v>
          </cell>
          <cell r="Q3472">
            <v>1</v>
          </cell>
          <cell r="R3472" t="str">
            <v>ﾕﾙｷﾞ ｼﾝﾀﾛｳ</v>
          </cell>
          <cell r="S3472">
            <v>1</v>
          </cell>
          <cell r="T3472">
            <v>3012003</v>
          </cell>
          <cell r="U3472" t="str">
            <v>万木</v>
          </cell>
          <cell r="V3472" t="str">
            <v>慎太郎</v>
          </cell>
          <cell r="W3472" t="str">
            <v>ﾕﾙｷﾞ</v>
          </cell>
          <cell r="X3472" t="str">
            <v>ｼﾝﾀﾛｳ</v>
          </cell>
          <cell r="Y3472" t="str">
            <v>YURUGI</v>
          </cell>
          <cell r="Z3472" t="str">
            <v>Shintaro</v>
          </cell>
          <cell r="AA3472">
            <v>48</v>
          </cell>
        </row>
        <row r="3473">
          <cell r="A3473">
            <v>3012004</v>
          </cell>
          <cell r="C3473" t="str">
            <v>TANAKA Shuugo</v>
          </cell>
          <cell r="D3473" t="str">
            <v>田中 秀五</v>
          </cell>
          <cell r="E3473" t="str">
            <v>JPN</v>
          </cell>
          <cell r="F3473" t="str">
            <v>学連</v>
          </cell>
          <cell r="O3473" t="str">
            <v>北海道大学</v>
          </cell>
          <cell r="P3473">
            <v>920811</v>
          </cell>
          <cell r="Q3473">
            <v>1</v>
          </cell>
          <cell r="R3473" t="str">
            <v>ﾀﾅｶ ｼｭｳｺﾞ</v>
          </cell>
          <cell r="S3473">
            <v>1</v>
          </cell>
          <cell r="T3473">
            <v>3012004</v>
          </cell>
          <cell r="U3473" t="str">
            <v>田中</v>
          </cell>
          <cell r="V3473" t="str">
            <v>秀五</v>
          </cell>
          <cell r="W3473" t="str">
            <v>ﾀﾅｶ</v>
          </cell>
          <cell r="X3473" t="str">
            <v>ｼｭｳｺﾞ</v>
          </cell>
          <cell r="Y3473" t="str">
            <v>TANAKA</v>
          </cell>
          <cell r="Z3473" t="str">
            <v>Shuugo</v>
          </cell>
          <cell r="AA3473">
            <v>48</v>
          </cell>
        </row>
        <row r="3474">
          <cell r="A3474">
            <v>3012006</v>
          </cell>
          <cell r="C3474" t="str">
            <v>SUNADOI Hiroki</v>
          </cell>
          <cell r="D3474" t="str">
            <v>砂土居 泰生</v>
          </cell>
          <cell r="E3474" t="str">
            <v>JPN</v>
          </cell>
          <cell r="F3474" t="str">
            <v>学連</v>
          </cell>
          <cell r="O3474" t="str">
            <v>北海道大学</v>
          </cell>
          <cell r="P3474">
            <v>920107</v>
          </cell>
          <cell r="Q3474">
            <v>1</v>
          </cell>
          <cell r="R3474" t="str">
            <v>ｽﾅﾄﾞｲ ﾋﾛｷ</v>
          </cell>
          <cell r="S3474">
            <v>1</v>
          </cell>
          <cell r="T3474">
            <v>3012006</v>
          </cell>
          <cell r="U3474" t="str">
            <v>砂土居</v>
          </cell>
          <cell r="V3474" t="str">
            <v>泰生</v>
          </cell>
          <cell r="W3474" t="str">
            <v>ｽﾅﾄﾞｲ</v>
          </cell>
          <cell r="X3474" t="str">
            <v>ﾋﾛｷ</v>
          </cell>
          <cell r="Y3474" t="str">
            <v>SUNADOI</v>
          </cell>
          <cell r="Z3474" t="str">
            <v>Hiroki</v>
          </cell>
          <cell r="AA3474">
            <v>48</v>
          </cell>
        </row>
        <row r="3475">
          <cell r="A3475">
            <v>3012007</v>
          </cell>
          <cell r="C3475" t="str">
            <v>KATO Kohsuke</v>
          </cell>
          <cell r="D3475" t="str">
            <v>加藤 紘輔</v>
          </cell>
          <cell r="E3475" t="str">
            <v>JPN</v>
          </cell>
          <cell r="F3475" t="str">
            <v>学連</v>
          </cell>
          <cell r="O3475" t="str">
            <v>北海道大学</v>
          </cell>
          <cell r="P3475">
            <v>910823</v>
          </cell>
          <cell r="Q3475">
            <v>1</v>
          </cell>
          <cell r="R3475" t="str">
            <v>ｶﾄｳ ｺｳｽｹ</v>
          </cell>
          <cell r="S3475">
            <v>1</v>
          </cell>
          <cell r="T3475">
            <v>3012007</v>
          </cell>
          <cell r="U3475" t="str">
            <v>加藤</v>
          </cell>
          <cell r="V3475" t="str">
            <v>紘輔</v>
          </cell>
          <cell r="W3475" t="str">
            <v>ｶﾄｳ</v>
          </cell>
          <cell r="X3475" t="str">
            <v>ｺｳｽｹ</v>
          </cell>
          <cell r="Y3475" t="str">
            <v>KATO</v>
          </cell>
          <cell r="Z3475" t="str">
            <v>Kohsuke</v>
          </cell>
          <cell r="AA3475">
            <v>48</v>
          </cell>
        </row>
        <row r="3476">
          <cell r="A3476">
            <v>3012008</v>
          </cell>
          <cell r="C3476" t="str">
            <v>ONOZAWA Toru</v>
          </cell>
          <cell r="D3476" t="str">
            <v>小野澤 暢</v>
          </cell>
          <cell r="E3476" t="str">
            <v>JPN</v>
          </cell>
          <cell r="F3476" t="str">
            <v>学連</v>
          </cell>
          <cell r="O3476" t="str">
            <v>北海道大学</v>
          </cell>
          <cell r="P3476">
            <v>920531</v>
          </cell>
          <cell r="Q3476">
            <v>1</v>
          </cell>
          <cell r="R3476" t="str">
            <v>ｵﾉｻﾞﾜ ﾄｵﾙ</v>
          </cell>
          <cell r="S3476">
            <v>1</v>
          </cell>
          <cell r="T3476">
            <v>3012008</v>
          </cell>
          <cell r="U3476" t="str">
            <v>小野澤</v>
          </cell>
          <cell r="V3476" t="str">
            <v>暢</v>
          </cell>
          <cell r="W3476" t="str">
            <v>ｵﾉｻﾞﾜ</v>
          </cell>
          <cell r="X3476" t="str">
            <v>ﾄｵﾙ</v>
          </cell>
          <cell r="Y3476" t="str">
            <v>ONOZAWA</v>
          </cell>
          <cell r="Z3476" t="str">
            <v>Toru</v>
          </cell>
          <cell r="AA3476">
            <v>48</v>
          </cell>
        </row>
        <row r="3477">
          <cell r="A3477">
            <v>3012010</v>
          </cell>
          <cell r="C3477" t="str">
            <v>OHTA Junya</v>
          </cell>
          <cell r="D3477" t="str">
            <v>太田 純哉</v>
          </cell>
          <cell r="E3477" t="str">
            <v>JPN</v>
          </cell>
          <cell r="F3477" t="str">
            <v>学連</v>
          </cell>
          <cell r="O3477" t="str">
            <v>北海道大学</v>
          </cell>
          <cell r="P3477">
            <v>900322</v>
          </cell>
          <cell r="Q3477">
            <v>1</v>
          </cell>
          <cell r="R3477" t="str">
            <v>ｵｵﾀ ｼﾞｭﾝﾔ</v>
          </cell>
          <cell r="S3477">
            <v>1</v>
          </cell>
          <cell r="T3477">
            <v>3012010</v>
          </cell>
          <cell r="U3477" t="str">
            <v>太田</v>
          </cell>
          <cell r="V3477" t="str">
            <v>純哉</v>
          </cell>
          <cell r="W3477" t="str">
            <v>ｵｵﾀ</v>
          </cell>
          <cell r="X3477" t="str">
            <v>ｼﾞｭﾝﾔ</v>
          </cell>
          <cell r="Y3477" t="str">
            <v>OHTA</v>
          </cell>
          <cell r="Z3477" t="str">
            <v>Junya</v>
          </cell>
          <cell r="AA3477">
            <v>48</v>
          </cell>
        </row>
        <row r="3478">
          <cell r="A3478">
            <v>3012011</v>
          </cell>
          <cell r="C3478" t="str">
            <v>ARISATO Hitoki</v>
          </cell>
          <cell r="D3478" t="str">
            <v>有里 仁希</v>
          </cell>
          <cell r="E3478" t="str">
            <v>JPN</v>
          </cell>
          <cell r="F3478" t="str">
            <v>学連</v>
          </cell>
          <cell r="O3478" t="str">
            <v>北海道大学</v>
          </cell>
          <cell r="P3478">
            <v>910108</v>
          </cell>
          <cell r="Q3478">
            <v>1</v>
          </cell>
          <cell r="R3478" t="str">
            <v>ｱﾘｻﾄ ﾋﾄｷ</v>
          </cell>
          <cell r="S3478">
            <v>2</v>
          </cell>
          <cell r="T3478">
            <v>3012011</v>
          </cell>
          <cell r="U3478" t="str">
            <v>有里</v>
          </cell>
          <cell r="V3478" t="str">
            <v>仁希</v>
          </cell>
          <cell r="W3478" t="str">
            <v>ｱﾘｻﾄ</v>
          </cell>
          <cell r="X3478" t="str">
            <v>ﾋﾄｷ</v>
          </cell>
          <cell r="Y3478" t="str">
            <v>ARISATO</v>
          </cell>
          <cell r="Z3478" t="str">
            <v>Hitoki</v>
          </cell>
          <cell r="AA3478">
            <v>48</v>
          </cell>
        </row>
        <row r="3479">
          <cell r="A3479">
            <v>3012012</v>
          </cell>
          <cell r="C3479" t="str">
            <v>YAMAZAKI Fukutaro</v>
          </cell>
          <cell r="D3479" t="str">
            <v>山崎 福太郎</v>
          </cell>
          <cell r="E3479" t="str">
            <v>JPN</v>
          </cell>
          <cell r="F3479" t="str">
            <v>学連</v>
          </cell>
          <cell r="O3479" t="str">
            <v>信州大学</v>
          </cell>
          <cell r="P3479">
            <v>920130</v>
          </cell>
          <cell r="Q3479">
            <v>1</v>
          </cell>
          <cell r="R3479" t="str">
            <v>ﾔﾏｻﾞｷ ﾌｸﾀﾛｳ</v>
          </cell>
          <cell r="S3479">
            <v>2</v>
          </cell>
          <cell r="T3479">
            <v>3012012</v>
          </cell>
          <cell r="U3479" t="str">
            <v>山崎</v>
          </cell>
          <cell r="V3479" t="str">
            <v>福太郎</v>
          </cell>
          <cell r="W3479" t="str">
            <v>ﾔﾏｻﾞｷ</v>
          </cell>
          <cell r="X3479" t="str">
            <v>ﾌｸﾀﾛｳ</v>
          </cell>
          <cell r="Y3479" t="str">
            <v>YAMAZAKI</v>
          </cell>
          <cell r="Z3479" t="str">
            <v>Fukutaro</v>
          </cell>
          <cell r="AA3479">
            <v>48</v>
          </cell>
        </row>
        <row r="3480">
          <cell r="A3480">
            <v>3012013</v>
          </cell>
          <cell r="C3480" t="str">
            <v>YAMADA Kenji</v>
          </cell>
          <cell r="D3480" t="str">
            <v>山田 憲治</v>
          </cell>
          <cell r="E3480" t="str">
            <v>JPN</v>
          </cell>
          <cell r="F3480" t="str">
            <v>学連</v>
          </cell>
          <cell r="O3480" t="str">
            <v>大同大学</v>
          </cell>
          <cell r="P3480">
            <v>930306</v>
          </cell>
          <cell r="Q3480">
            <v>1</v>
          </cell>
          <cell r="R3480" t="str">
            <v>ﾔﾏﾀﾞ ｹﾝｼﾞ</v>
          </cell>
          <cell r="S3480">
            <v>1</v>
          </cell>
          <cell r="T3480">
            <v>3012013</v>
          </cell>
          <cell r="U3480" t="str">
            <v>山田</v>
          </cell>
          <cell r="V3480" t="str">
            <v>憲治</v>
          </cell>
          <cell r="W3480" t="str">
            <v>ﾔﾏﾀﾞ</v>
          </cell>
          <cell r="X3480" t="str">
            <v>ｹﾝｼﾞ</v>
          </cell>
          <cell r="Y3480" t="str">
            <v>YAMADA</v>
          </cell>
          <cell r="Z3480" t="str">
            <v>Kenji</v>
          </cell>
          <cell r="AA3480">
            <v>48</v>
          </cell>
        </row>
        <row r="3481">
          <cell r="A3481">
            <v>3012014</v>
          </cell>
          <cell r="C3481" t="str">
            <v>FUJII Keita</v>
          </cell>
          <cell r="D3481" t="str">
            <v>藤井 啓太</v>
          </cell>
          <cell r="E3481" t="str">
            <v>JPN</v>
          </cell>
          <cell r="F3481" t="str">
            <v>学連</v>
          </cell>
          <cell r="O3481" t="str">
            <v>信州大学</v>
          </cell>
          <cell r="P3481">
            <v>920810</v>
          </cell>
          <cell r="Q3481">
            <v>1</v>
          </cell>
          <cell r="R3481" t="str">
            <v>ﾌｼﾞｲ ｹｲﾀ</v>
          </cell>
          <cell r="S3481">
            <v>1</v>
          </cell>
          <cell r="T3481">
            <v>3012014</v>
          </cell>
          <cell r="U3481" t="str">
            <v>藤井</v>
          </cell>
          <cell r="V3481" t="str">
            <v>啓太</v>
          </cell>
          <cell r="W3481" t="str">
            <v>ﾌｼﾞｲ</v>
          </cell>
          <cell r="X3481" t="str">
            <v>ｹｲﾀ</v>
          </cell>
          <cell r="Y3481" t="str">
            <v>FUJII</v>
          </cell>
          <cell r="Z3481" t="str">
            <v>Keita</v>
          </cell>
          <cell r="AA3481">
            <v>48</v>
          </cell>
        </row>
        <row r="3482">
          <cell r="A3482">
            <v>3012015</v>
          </cell>
          <cell r="C3482" t="str">
            <v>NAKASHIMA Daisuke</v>
          </cell>
          <cell r="D3482" t="str">
            <v>中島 大介</v>
          </cell>
          <cell r="E3482" t="str">
            <v>JPN</v>
          </cell>
          <cell r="F3482" t="str">
            <v>学連</v>
          </cell>
          <cell r="O3482" t="str">
            <v>福岡大学</v>
          </cell>
          <cell r="P3482">
            <v>910616</v>
          </cell>
          <cell r="Q3482">
            <v>1</v>
          </cell>
          <cell r="R3482" t="str">
            <v>ﾅｶｼﾏ ﾀﾞｲｽｹ</v>
          </cell>
          <cell r="S3482">
            <v>1</v>
          </cell>
          <cell r="T3482">
            <v>3012015</v>
          </cell>
          <cell r="U3482" t="str">
            <v>中島</v>
          </cell>
          <cell r="V3482" t="str">
            <v>大介</v>
          </cell>
          <cell r="W3482" t="str">
            <v>ﾅｶｼﾏ</v>
          </cell>
          <cell r="X3482" t="str">
            <v>ﾀﾞｲｽｹ</v>
          </cell>
          <cell r="Y3482" t="str">
            <v>NAKASHIMA</v>
          </cell>
          <cell r="Z3482" t="str">
            <v>Daisuke</v>
          </cell>
          <cell r="AA3482">
            <v>48</v>
          </cell>
        </row>
        <row r="3483">
          <cell r="A3483">
            <v>3012016</v>
          </cell>
          <cell r="C3483" t="str">
            <v>TAKAKI Daisuke</v>
          </cell>
          <cell r="D3483" t="str">
            <v>髙木 大輔</v>
          </cell>
          <cell r="E3483" t="str">
            <v>JPN</v>
          </cell>
          <cell r="F3483" t="str">
            <v>学連</v>
          </cell>
          <cell r="O3483" t="str">
            <v>福岡大学</v>
          </cell>
          <cell r="P3483">
            <v>930306</v>
          </cell>
          <cell r="Q3483">
            <v>1</v>
          </cell>
          <cell r="R3483" t="str">
            <v>ﾀｶｷ ﾀﾞｲｽｹ</v>
          </cell>
          <cell r="S3483">
            <v>1</v>
          </cell>
          <cell r="T3483">
            <v>3012016</v>
          </cell>
          <cell r="U3483" t="str">
            <v>髙木</v>
          </cell>
          <cell r="V3483" t="str">
            <v>大輔</v>
          </cell>
          <cell r="W3483" t="str">
            <v>ﾀｶｷ</v>
          </cell>
          <cell r="X3483" t="str">
            <v>ﾀﾞｲｽｹ</v>
          </cell>
          <cell r="Y3483" t="str">
            <v>TAKAKI</v>
          </cell>
          <cell r="Z3483" t="str">
            <v>Daisuke</v>
          </cell>
          <cell r="AA3483">
            <v>48</v>
          </cell>
        </row>
        <row r="3484">
          <cell r="A3484">
            <v>3012017</v>
          </cell>
          <cell r="C3484" t="str">
            <v>YASHIMA Yuuki</v>
          </cell>
          <cell r="D3484" t="str">
            <v>八島 雄偉</v>
          </cell>
          <cell r="E3484" t="str">
            <v>JPN</v>
          </cell>
          <cell r="F3484" t="str">
            <v>学連</v>
          </cell>
          <cell r="O3484" t="str">
            <v>福岡大学</v>
          </cell>
          <cell r="P3484">
            <v>930130</v>
          </cell>
          <cell r="Q3484">
            <v>1</v>
          </cell>
          <cell r="R3484" t="str">
            <v>ﾔｼﾏ ﾕｳｷ</v>
          </cell>
          <cell r="S3484">
            <v>1</v>
          </cell>
          <cell r="T3484">
            <v>3012017</v>
          </cell>
          <cell r="U3484" t="str">
            <v>八島</v>
          </cell>
          <cell r="V3484" t="str">
            <v>雄偉</v>
          </cell>
          <cell r="W3484" t="str">
            <v>ﾔｼﾏ</v>
          </cell>
          <cell r="X3484" t="str">
            <v>ﾕｳｷ</v>
          </cell>
          <cell r="Y3484" t="str">
            <v>YASHIMA</v>
          </cell>
          <cell r="Z3484" t="str">
            <v>Yuuki</v>
          </cell>
          <cell r="AA3484">
            <v>48</v>
          </cell>
        </row>
        <row r="3485">
          <cell r="A3485">
            <v>3012018</v>
          </cell>
          <cell r="C3485" t="str">
            <v>ONIZUKA Shouta</v>
          </cell>
          <cell r="D3485" t="str">
            <v>鬼塚 章太</v>
          </cell>
          <cell r="E3485" t="str">
            <v>JPN</v>
          </cell>
          <cell r="F3485" t="str">
            <v>学連</v>
          </cell>
          <cell r="O3485" t="str">
            <v>福岡大学</v>
          </cell>
          <cell r="P3485">
            <v>921228</v>
          </cell>
          <cell r="Q3485">
            <v>1</v>
          </cell>
          <cell r="R3485" t="str">
            <v>ｵﾆﾂﾞｶ ｼｮｳﾀ</v>
          </cell>
          <cell r="S3485">
            <v>1</v>
          </cell>
          <cell r="T3485">
            <v>3012018</v>
          </cell>
          <cell r="U3485" t="str">
            <v>鬼塚</v>
          </cell>
          <cell r="V3485" t="str">
            <v>章太</v>
          </cell>
          <cell r="W3485" t="str">
            <v>ｵﾆﾂﾞｶ</v>
          </cell>
          <cell r="X3485" t="str">
            <v>ｼｮｳﾀ</v>
          </cell>
          <cell r="Y3485" t="str">
            <v>ONIZUKA</v>
          </cell>
          <cell r="Z3485" t="str">
            <v>Shouta</v>
          </cell>
          <cell r="AA3485">
            <v>48</v>
          </cell>
        </row>
        <row r="3486">
          <cell r="A3486">
            <v>3012019</v>
          </cell>
          <cell r="C3486" t="str">
            <v>OKAMURA Kouta</v>
          </cell>
          <cell r="D3486" t="str">
            <v>岡村 弘太</v>
          </cell>
          <cell r="E3486" t="str">
            <v>JPN</v>
          </cell>
          <cell r="F3486" t="str">
            <v>学連</v>
          </cell>
          <cell r="O3486" t="str">
            <v>大同大学</v>
          </cell>
          <cell r="P3486">
            <v>910520</v>
          </cell>
          <cell r="Q3486">
            <v>1</v>
          </cell>
          <cell r="R3486" t="str">
            <v>ｵｶﾑﾗ ｺｳﾀ</v>
          </cell>
          <cell r="S3486">
            <v>2</v>
          </cell>
          <cell r="T3486">
            <v>3012019</v>
          </cell>
          <cell r="U3486" t="str">
            <v>岡村</v>
          </cell>
          <cell r="V3486" t="str">
            <v>弘太</v>
          </cell>
          <cell r="W3486" t="str">
            <v>ｵｶﾑﾗ</v>
          </cell>
          <cell r="X3486" t="str">
            <v>ｺｳﾀ</v>
          </cell>
          <cell r="Y3486" t="str">
            <v>OKAMURA</v>
          </cell>
          <cell r="Z3486" t="str">
            <v>Kouta</v>
          </cell>
          <cell r="AA3486">
            <v>48</v>
          </cell>
        </row>
        <row r="3487">
          <cell r="A3487">
            <v>3012026</v>
          </cell>
          <cell r="C3487" t="str">
            <v>IKEBUCHI Shuru</v>
          </cell>
          <cell r="D3487" t="str">
            <v>池淵 周瑠</v>
          </cell>
          <cell r="E3487" t="str">
            <v>JPN</v>
          </cell>
          <cell r="F3487" t="str">
            <v>石川</v>
          </cell>
          <cell r="O3487" t="str">
            <v>河内ｼﾞｭﾆｱSC</v>
          </cell>
          <cell r="P3487">
            <v>990523</v>
          </cell>
          <cell r="Q3487">
            <v>4</v>
          </cell>
          <cell r="R3487" t="str">
            <v>ｲｹﾌﾞﾁ ｼｭｳﾙ</v>
          </cell>
          <cell r="S3487">
            <v>6</v>
          </cell>
          <cell r="T3487">
            <v>3012026</v>
          </cell>
          <cell r="U3487" t="str">
            <v>池淵</v>
          </cell>
          <cell r="V3487" t="str">
            <v>周瑠</v>
          </cell>
          <cell r="W3487" t="str">
            <v>ｲｹﾌﾞﾁ</v>
          </cell>
          <cell r="X3487" t="str">
            <v>ｼｭｳﾙ</v>
          </cell>
          <cell r="Y3487" t="str">
            <v>IKEBUCHI</v>
          </cell>
          <cell r="Z3487" t="str">
            <v>Shuru</v>
          </cell>
          <cell r="AA3487">
            <v>17</v>
          </cell>
        </row>
        <row r="3488">
          <cell r="A3488">
            <v>3012027</v>
          </cell>
          <cell r="C3488" t="str">
            <v>KUMATA Yuya</v>
          </cell>
          <cell r="D3488" t="str">
            <v>熊田 佑也</v>
          </cell>
          <cell r="E3488" t="str">
            <v>JPN</v>
          </cell>
          <cell r="F3488" t="str">
            <v>石川</v>
          </cell>
          <cell r="O3488" t="str">
            <v>美川中学校</v>
          </cell>
          <cell r="P3488">
            <v>970904</v>
          </cell>
          <cell r="Q3488">
            <v>3</v>
          </cell>
          <cell r="R3488" t="str">
            <v>ｸﾏﾀ ﾕｳﾔ</v>
          </cell>
          <cell r="S3488">
            <v>2</v>
          </cell>
          <cell r="T3488">
            <v>3012027</v>
          </cell>
          <cell r="U3488" t="str">
            <v>熊田</v>
          </cell>
          <cell r="V3488" t="str">
            <v>佑也</v>
          </cell>
          <cell r="W3488" t="str">
            <v>ｸﾏﾀ</v>
          </cell>
          <cell r="X3488" t="str">
            <v>ﾕｳﾔ</v>
          </cell>
          <cell r="Y3488" t="str">
            <v>KUMATA</v>
          </cell>
          <cell r="Z3488" t="str">
            <v>Yuya</v>
          </cell>
          <cell r="AA3488">
            <v>17</v>
          </cell>
        </row>
        <row r="3489">
          <cell r="A3489">
            <v>3012032</v>
          </cell>
          <cell r="C3489" t="str">
            <v>HAMADA Kento</v>
          </cell>
          <cell r="D3489" t="str">
            <v>濱田 健渡</v>
          </cell>
          <cell r="E3489" t="str">
            <v>JPN</v>
          </cell>
          <cell r="F3489" t="str">
            <v>滋賀</v>
          </cell>
          <cell r="O3489" t="str">
            <v>滋賀ｼﾞｭﾆｱ</v>
          </cell>
          <cell r="P3489">
            <v>990427</v>
          </cell>
          <cell r="Q3489">
            <v>4</v>
          </cell>
          <cell r="R3489" t="str">
            <v>ﾊﾏﾀﾞ ｹﾝﾄ</v>
          </cell>
          <cell r="S3489">
            <v>6</v>
          </cell>
          <cell r="T3489">
            <v>3012032</v>
          </cell>
          <cell r="U3489" t="str">
            <v>濱田</v>
          </cell>
          <cell r="V3489" t="str">
            <v>健渡</v>
          </cell>
          <cell r="W3489" t="str">
            <v>ﾊﾏﾀﾞ</v>
          </cell>
          <cell r="X3489" t="str">
            <v>ｹﾝﾄ</v>
          </cell>
          <cell r="Y3489" t="str">
            <v>HAMADA</v>
          </cell>
          <cell r="Z3489" t="str">
            <v>Kento</v>
          </cell>
          <cell r="AA3489">
            <v>25</v>
          </cell>
        </row>
        <row r="3490">
          <cell r="A3490">
            <v>3012033</v>
          </cell>
          <cell r="C3490" t="str">
            <v>SAITO Sero</v>
          </cell>
          <cell r="D3490" t="str">
            <v>齋藤 世郎</v>
          </cell>
          <cell r="E3490" t="str">
            <v>JPN</v>
          </cell>
          <cell r="F3490" t="str">
            <v>東京</v>
          </cell>
          <cell r="O3490" t="str">
            <v>日本大学第三高校</v>
          </cell>
          <cell r="P3490">
            <v>941214</v>
          </cell>
          <cell r="Q3490">
            <v>2</v>
          </cell>
          <cell r="R3490" t="str">
            <v>ｻｲﾄｳ ｾﾛｳ</v>
          </cell>
          <cell r="S3490">
            <v>2</v>
          </cell>
          <cell r="T3490">
            <v>3012033</v>
          </cell>
          <cell r="U3490" t="str">
            <v>齋藤</v>
          </cell>
          <cell r="V3490" t="str">
            <v>世郎</v>
          </cell>
          <cell r="W3490" t="str">
            <v>ｻｲﾄｳ</v>
          </cell>
          <cell r="X3490" t="str">
            <v>ｾﾛｳ</v>
          </cell>
          <cell r="Y3490" t="str">
            <v>SAITO</v>
          </cell>
          <cell r="Z3490" t="str">
            <v>Sero</v>
          </cell>
          <cell r="AA3490">
            <v>13</v>
          </cell>
        </row>
        <row r="3491">
          <cell r="A3491">
            <v>3012034</v>
          </cell>
          <cell r="C3491" t="str">
            <v>YAMADA Taiyuu</v>
          </cell>
          <cell r="D3491" t="str">
            <v>山田 大雄</v>
          </cell>
          <cell r="E3491" t="str">
            <v>JPN</v>
          </cell>
          <cell r="F3491" t="str">
            <v>東京</v>
          </cell>
          <cell r="O3491" t="str">
            <v>日本大学第三高校</v>
          </cell>
          <cell r="P3491">
            <v>950510</v>
          </cell>
          <cell r="Q3491">
            <v>2</v>
          </cell>
          <cell r="R3491" t="str">
            <v>ﾔﾏﾀﾞ ﾀｲﾕｳ</v>
          </cell>
          <cell r="S3491">
            <v>1</v>
          </cell>
          <cell r="T3491">
            <v>3012034</v>
          </cell>
          <cell r="U3491" t="str">
            <v>山田</v>
          </cell>
          <cell r="V3491" t="str">
            <v>大雄</v>
          </cell>
          <cell r="W3491" t="str">
            <v>ﾔﾏﾀﾞ</v>
          </cell>
          <cell r="X3491" t="str">
            <v>ﾀｲﾕｳ</v>
          </cell>
          <cell r="Y3491" t="str">
            <v>YAMADA</v>
          </cell>
          <cell r="Z3491" t="str">
            <v>Taiyuu</v>
          </cell>
          <cell r="AA3491">
            <v>13</v>
          </cell>
        </row>
        <row r="3492">
          <cell r="A3492">
            <v>3012035</v>
          </cell>
          <cell r="C3492" t="str">
            <v>TAKAHASHI Keiichiro</v>
          </cell>
          <cell r="D3492" t="str">
            <v>髙橋 渓一郎</v>
          </cell>
          <cell r="E3492" t="str">
            <v>JPN</v>
          </cell>
          <cell r="F3492" t="str">
            <v>東京</v>
          </cell>
          <cell r="O3492" t="str">
            <v>桐朋高校</v>
          </cell>
          <cell r="P3492">
            <v>940719</v>
          </cell>
          <cell r="Q3492">
            <v>2</v>
          </cell>
          <cell r="R3492" t="str">
            <v>ﾀｶﾊｼ ｹｲｲﾁﾛｳ</v>
          </cell>
          <cell r="S3492">
            <v>2</v>
          </cell>
          <cell r="T3492">
            <v>3012035</v>
          </cell>
          <cell r="U3492" t="str">
            <v>髙橋</v>
          </cell>
          <cell r="V3492" t="str">
            <v>渓一郎</v>
          </cell>
          <cell r="W3492" t="str">
            <v>ﾀｶﾊｼ</v>
          </cell>
          <cell r="X3492" t="str">
            <v>ｹｲｲﾁﾛｳ</v>
          </cell>
          <cell r="Y3492" t="str">
            <v>TAKAHASHI</v>
          </cell>
          <cell r="Z3492" t="str">
            <v>Keiichiro</v>
          </cell>
          <cell r="AA3492">
            <v>13</v>
          </cell>
        </row>
        <row r="3493">
          <cell r="A3493">
            <v>3012036</v>
          </cell>
          <cell r="C3493" t="str">
            <v>ABE Kazuki</v>
          </cell>
          <cell r="D3493" t="str">
            <v>阿部 一輝</v>
          </cell>
          <cell r="E3493" t="str">
            <v>JPN</v>
          </cell>
          <cell r="F3493" t="str">
            <v>東京</v>
          </cell>
          <cell r="O3493" t="str">
            <v>桐朋高校</v>
          </cell>
          <cell r="P3493">
            <v>941029</v>
          </cell>
          <cell r="Q3493">
            <v>2</v>
          </cell>
          <cell r="R3493" t="str">
            <v>ｱﾍﾞ ｶｽﾞｷ</v>
          </cell>
          <cell r="S3493">
            <v>2</v>
          </cell>
          <cell r="T3493">
            <v>3012036</v>
          </cell>
          <cell r="U3493" t="str">
            <v>阿部</v>
          </cell>
          <cell r="V3493" t="str">
            <v>一輝</v>
          </cell>
          <cell r="W3493" t="str">
            <v>ｱﾍﾞ</v>
          </cell>
          <cell r="X3493" t="str">
            <v>ｶｽﾞｷ</v>
          </cell>
          <cell r="Y3493" t="str">
            <v>ABE</v>
          </cell>
          <cell r="Z3493" t="str">
            <v>Kazuki</v>
          </cell>
          <cell r="AA3493">
            <v>13</v>
          </cell>
        </row>
        <row r="3494">
          <cell r="A3494">
            <v>3012037</v>
          </cell>
          <cell r="C3494" t="str">
            <v>EGAWA Yu</v>
          </cell>
          <cell r="D3494" t="str">
            <v>江川 湧</v>
          </cell>
          <cell r="E3494" t="str">
            <v>JPN</v>
          </cell>
          <cell r="F3494" t="str">
            <v>東京</v>
          </cell>
          <cell r="O3494" t="str">
            <v>桐朋高校</v>
          </cell>
          <cell r="P3494">
            <v>950509</v>
          </cell>
          <cell r="Q3494">
            <v>2</v>
          </cell>
          <cell r="R3494" t="str">
            <v>ｴｶﾞﾜ ﾕｳ</v>
          </cell>
          <cell r="S3494">
            <v>1</v>
          </cell>
          <cell r="T3494">
            <v>3012037</v>
          </cell>
          <cell r="U3494" t="str">
            <v>江川</v>
          </cell>
          <cell r="V3494" t="str">
            <v>湧</v>
          </cell>
          <cell r="W3494" t="str">
            <v>ｴｶﾞﾜ</v>
          </cell>
          <cell r="X3494" t="str">
            <v>ﾕｳ</v>
          </cell>
          <cell r="Y3494" t="str">
            <v>EGAWA</v>
          </cell>
          <cell r="Z3494" t="str">
            <v>Yu</v>
          </cell>
          <cell r="AA3494">
            <v>13</v>
          </cell>
        </row>
        <row r="3495">
          <cell r="A3495">
            <v>3012038</v>
          </cell>
          <cell r="C3495" t="str">
            <v>SHIODA Reiji</v>
          </cell>
          <cell r="D3495" t="str">
            <v>塩田 怜士</v>
          </cell>
          <cell r="E3495" t="str">
            <v>JPN</v>
          </cell>
          <cell r="F3495" t="str">
            <v>東京</v>
          </cell>
          <cell r="O3495" t="str">
            <v>桐朋高校</v>
          </cell>
          <cell r="P3495">
            <v>960205</v>
          </cell>
          <cell r="Q3495">
            <v>2</v>
          </cell>
          <cell r="R3495" t="str">
            <v>ｼｵﾀﾞ ﾚｲｼﾞ</v>
          </cell>
          <cell r="S3495">
            <v>1</v>
          </cell>
          <cell r="T3495">
            <v>3012038</v>
          </cell>
          <cell r="U3495" t="str">
            <v>塩田</v>
          </cell>
          <cell r="V3495" t="str">
            <v>怜士</v>
          </cell>
          <cell r="W3495" t="str">
            <v>ｼｵﾀﾞ</v>
          </cell>
          <cell r="X3495" t="str">
            <v>ﾚｲｼﾞ</v>
          </cell>
          <cell r="Y3495" t="str">
            <v>SHIODA</v>
          </cell>
          <cell r="Z3495" t="str">
            <v>Reiji</v>
          </cell>
          <cell r="AA3495">
            <v>13</v>
          </cell>
        </row>
        <row r="3496">
          <cell r="A3496">
            <v>3012039</v>
          </cell>
          <cell r="C3496" t="str">
            <v>TANIAI Takeshi</v>
          </cell>
          <cell r="D3496" t="str">
            <v>谷合 毅</v>
          </cell>
          <cell r="E3496" t="str">
            <v>JPN</v>
          </cell>
          <cell r="F3496" t="str">
            <v>東京</v>
          </cell>
          <cell r="O3496" t="str">
            <v>桐朋高校</v>
          </cell>
          <cell r="P3496">
            <v>960321</v>
          </cell>
          <cell r="Q3496">
            <v>2</v>
          </cell>
          <cell r="R3496" t="str">
            <v>ﾀﾆｱｲ ﾀｹｼ</v>
          </cell>
          <cell r="S3496">
            <v>1</v>
          </cell>
          <cell r="T3496">
            <v>3012039</v>
          </cell>
          <cell r="U3496" t="str">
            <v>谷合</v>
          </cell>
          <cell r="V3496" t="str">
            <v>毅</v>
          </cell>
          <cell r="W3496" t="str">
            <v>ﾀﾆｱｲ</v>
          </cell>
          <cell r="X3496" t="str">
            <v>ﾀｹｼ</v>
          </cell>
          <cell r="Y3496" t="str">
            <v>TANIAI</v>
          </cell>
          <cell r="Z3496" t="str">
            <v>Takeshi</v>
          </cell>
          <cell r="AA3496">
            <v>13</v>
          </cell>
        </row>
        <row r="3497">
          <cell r="A3497">
            <v>3012040</v>
          </cell>
          <cell r="C3497" t="str">
            <v>SUZUKI Yudai</v>
          </cell>
          <cell r="D3497" t="str">
            <v>鈴木 雄大</v>
          </cell>
          <cell r="E3497" t="str">
            <v>JPN</v>
          </cell>
          <cell r="F3497" t="str">
            <v>東京</v>
          </cell>
          <cell r="O3497" t="str">
            <v>桐朋高校</v>
          </cell>
          <cell r="P3497">
            <v>950406</v>
          </cell>
          <cell r="Q3497">
            <v>2</v>
          </cell>
          <cell r="R3497" t="str">
            <v>ｽｽﾞｷ ﾕｳﾀﾞｲ</v>
          </cell>
          <cell r="S3497">
            <v>1</v>
          </cell>
          <cell r="T3497">
            <v>3012040</v>
          </cell>
          <cell r="U3497" t="str">
            <v>鈴木</v>
          </cell>
          <cell r="V3497" t="str">
            <v>雄大</v>
          </cell>
          <cell r="W3497" t="str">
            <v>ｽｽﾞｷ</v>
          </cell>
          <cell r="X3497" t="str">
            <v>ﾕｳﾀﾞｲ</v>
          </cell>
          <cell r="Y3497" t="str">
            <v>SUZUKI</v>
          </cell>
          <cell r="Z3497" t="str">
            <v>Yudai</v>
          </cell>
          <cell r="AA3497">
            <v>13</v>
          </cell>
        </row>
        <row r="3498">
          <cell r="A3498">
            <v>3012041</v>
          </cell>
          <cell r="C3498" t="str">
            <v>KASAI Jinta</v>
          </cell>
          <cell r="D3498" t="str">
            <v>葛西 仁太</v>
          </cell>
          <cell r="E3498" t="str">
            <v>JPN</v>
          </cell>
          <cell r="F3498" t="str">
            <v>東京</v>
          </cell>
          <cell r="O3498" t="str">
            <v>桐朋高校</v>
          </cell>
          <cell r="P3498">
            <v>951225</v>
          </cell>
          <cell r="Q3498">
            <v>2</v>
          </cell>
          <cell r="R3498" t="str">
            <v>ｶｻｲ ｼﾞﾝﾀ</v>
          </cell>
          <cell r="S3498">
            <v>1</v>
          </cell>
          <cell r="T3498">
            <v>3012041</v>
          </cell>
          <cell r="U3498" t="str">
            <v>葛西</v>
          </cell>
          <cell r="V3498" t="str">
            <v>仁太</v>
          </cell>
          <cell r="W3498" t="str">
            <v>ｶｻｲ</v>
          </cell>
          <cell r="X3498" t="str">
            <v>ｼﾞﾝﾀ</v>
          </cell>
          <cell r="Y3498" t="str">
            <v>KASAI</v>
          </cell>
          <cell r="Z3498" t="str">
            <v>Jinta</v>
          </cell>
          <cell r="AA3498">
            <v>13</v>
          </cell>
        </row>
        <row r="3499">
          <cell r="A3499">
            <v>3012042</v>
          </cell>
          <cell r="C3499" t="str">
            <v>SAKURAI Koki</v>
          </cell>
          <cell r="D3499" t="str">
            <v>櫻井 鴻基</v>
          </cell>
          <cell r="E3499" t="str">
            <v>JPN</v>
          </cell>
          <cell r="F3499" t="str">
            <v>東京</v>
          </cell>
          <cell r="O3499" t="str">
            <v>駒場学園高校</v>
          </cell>
          <cell r="P3499">
            <v>941024</v>
          </cell>
          <cell r="Q3499">
            <v>2</v>
          </cell>
          <cell r="R3499" t="str">
            <v>ｻｸﾗｲ ｺｳｷ</v>
          </cell>
          <cell r="S3499">
            <v>2</v>
          </cell>
          <cell r="T3499">
            <v>3012042</v>
          </cell>
          <cell r="U3499" t="str">
            <v>櫻井</v>
          </cell>
          <cell r="V3499" t="str">
            <v>鴻基</v>
          </cell>
          <cell r="W3499" t="str">
            <v>ｻｸﾗｲ</v>
          </cell>
          <cell r="X3499" t="str">
            <v>ｺｳｷ</v>
          </cell>
          <cell r="Y3499" t="str">
            <v>SAKURAI</v>
          </cell>
          <cell r="Z3499" t="str">
            <v>Koki</v>
          </cell>
          <cell r="AA3499">
            <v>13</v>
          </cell>
        </row>
        <row r="3500">
          <cell r="A3500">
            <v>3012043</v>
          </cell>
          <cell r="C3500" t="str">
            <v>WATANABE Hikaru</v>
          </cell>
          <cell r="D3500" t="str">
            <v>渡辺 光</v>
          </cell>
          <cell r="E3500" t="str">
            <v>JPN</v>
          </cell>
          <cell r="F3500" t="str">
            <v>東京</v>
          </cell>
          <cell r="O3500" t="str">
            <v>成城学園中学校</v>
          </cell>
          <cell r="P3500">
            <v>990125</v>
          </cell>
          <cell r="Q3500">
            <v>3</v>
          </cell>
          <cell r="R3500" t="str">
            <v>ﾜﾀﾅﾍﾞ ﾋｶﾙ</v>
          </cell>
          <cell r="S3500">
            <v>1</v>
          </cell>
          <cell r="T3500">
            <v>3012043</v>
          </cell>
          <cell r="U3500" t="str">
            <v>渡辺</v>
          </cell>
          <cell r="V3500" t="str">
            <v>光</v>
          </cell>
          <cell r="W3500" t="str">
            <v>ﾜﾀﾅﾍﾞ</v>
          </cell>
          <cell r="X3500" t="str">
            <v>ﾋｶﾙ</v>
          </cell>
          <cell r="Y3500" t="str">
            <v>WATANABE</v>
          </cell>
          <cell r="Z3500" t="str">
            <v>Hikaru</v>
          </cell>
          <cell r="AA3500">
            <v>13</v>
          </cell>
        </row>
        <row r="3501">
          <cell r="A3501">
            <v>3012044</v>
          </cell>
          <cell r="C3501" t="str">
            <v>OHTAKE Natsuki</v>
          </cell>
          <cell r="D3501" t="str">
            <v>大竹 夏生</v>
          </cell>
          <cell r="E3501" t="str">
            <v>JPN</v>
          </cell>
          <cell r="F3501" t="str">
            <v>東京</v>
          </cell>
          <cell r="O3501" t="str">
            <v>獨協中学校</v>
          </cell>
          <cell r="P3501">
            <v>980822</v>
          </cell>
          <cell r="Q3501">
            <v>3</v>
          </cell>
          <cell r="R3501" t="str">
            <v>ｵｵﾀｹ ﾅﾂｷ</v>
          </cell>
          <cell r="S3501">
            <v>1</v>
          </cell>
          <cell r="T3501">
            <v>3012044</v>
          </cell>
          <cell r="U3501" t="str">
            <v>大竹</v>
          </cell>
          <cell r="V3501" t="str">
            <v>夏生</v>
          </cell>
          <cell r="W3501" t="str">
            <v>ｵｵﾀｹ</v>
          </cell>
          <cell r="X3501" t="str">
            <v>ﾅﾂｷ</v>
          </cell>
          <cell r="Y3501" t="str">
            <v>OHTAKE</v>
          </cell>
          <cell r="Z3501" t="str">
            <v>Natsuki</v>
          </cell>
          <cell r="AA3501">
            <v>13</v>
          </cell>
        </row>
        <row r="3502">
          <cell r="A3502">
            <v>3012045</v>
          </cell>
          <cell r="C3502" t="str">
            <v>FUKAZAWA Itsuki</v>
          </cell>
          <cell r="D3502" t="str">
            <v>深澤 樹生</v>
          </cell>
          <cell r="E3502" t="str">
            <v>JPN</v>
          </cell>
          <cell r="F3502" t="str">
            <v>東京</v>
          </cell>
          <cell r="O3502" t="str">
            <v>獨協中学校</v>
          </cell>
          <cell r="P3502">
            <v>990206</v>
          </cell>
          <cell r="Q3502">
            <v>3</v>
          </cell>
          <cell r="R3502" t="str">
            <v>ﾌｶｻﾞﾜ ｲﾂｷ</v>
          </cell>
          <cell r="S3502">
            <v>1</v>
          </cell>
          <cell r="T3502">
            <v>3012045</v>
          </cell>
          <cell r="U3502" t="str">
            <v>深澤</v>
          </cell>
          <cell r="V3502" t="str">
            <v>樹生</v>
          </cell>
          <cell r="W3502" t="str">
            <v>ﾌｶｻﾞﾜ</v>
          </cell>
          <cell r="X3502" t="str">
            <v>ｲﾂｷ</v>
          </cell>
          <cell r="Y3502" t="str">
            <v>FUKAZAWA</v>
          </cell>
          <cell r="Z3502" t="str">
            <v>Itsuki</v>
          </cell>
          <cell r="AA3502">
            <v>13</v>
          </cell>
        </row>
        <row r="3503">
          <cell r="A3503">
            <v>3012046</v>
          </cell>
          <cell r="C3503" t="str">
            <v>TAKAHASI Raiki</v>
          </cell>
          <cell r="D3503" t="str">
            <v>髙橋 来貴</v>
          </cell>
          <cell r="E3503" t="str">
            <v>JPN</v>
          </cell>
          <cell r="F3503" t="str">
            <v>東京</v>
          </cell>
          <cell r="O3503" t="str">
            <v>獨協中学校</v>
          </cell>
          <cell r="P3503">
            <v>970730</v>
          </cell>
          <cell r="Q3503">
            <v>3</v>
          </cell>
          <cell r="R3503" t="str">
            <v>ﾀｶﾊｼ ﾗｲｷ</v>
          </cell>
          <cell r="S3503">
            <v>2</v>
          </cell>
          <cell r="T3503">
            <v>3012046</v>
          </cell>
          <cell r="U3503" t="str">
            <v>髙橋</v>
          </cell>
          <cell r="V3503" t="str">
            <v>来貴</v>
          </cell>
          <cell r="W3503" t="str">
            <v>ﾀｶﾊｼ</v>
          </cell>
          <cell r="X3503" t="str">
            <v>ﾗｲｷ</v>
          </cell>
          <cell r="Y3503" t="str">
            <v>TAKAHASI</v>
          </cell>
          <cell r="Z3503" t="str">
            <v>Raiki</v>
          </cell>
          <cell r="AA3503">
            <v>13</v>
          </cell>
        </row>
        <row r="3504">
          <cell r="A3504">
            <v>3012047</v>
          </cell>
          <cell r="C3504" t="str">
            <v>ARASHI Koichiro</v>
          </cell>
          <cell r="D3504" t="str">
            <v>嵐 康一朗</v>
          </cell>
          <cell r="E3504" t="str">
            <v>JPN</v>
          </cell>
          <cell r="F3504" t="str">
            <v>東京</v>
          </cell>
          <cell r="O3504" t="str">
            <v>獨協中学校</v>
          </cell>
          <cell r="P3504">
            <v>970418</v>
          </cell>
          <cell r="Q3504">
            <v>3</v>
          </cell>
          <cell r="R3504" t="str">
            <v>ｱﾗｼ ｺｳｲﾁﾛｳ</v>
          </cell>
          <cell r="S3504">
            <v>2</v>
          </cell>
          <cell r="T3504">
            <v>3012047</v>
          </cell>
          <cell r="U3504" t="str">
            <v>嵐</v>
          </cell>
          <cell r="V3504" t="str">
            <v>康一朗</v>
          </cell>
          <cell r="W3504" t="str">
            <v>ｱﾗｼ</v>
          </cell>
          <cell r="X3504" t="str">
            <v>ｺｳｲﾁﾛｳ</v>
          </cell>
          <cell r="Y3504" t="str">
            <v>ARASHI</v>
          </cell>
          <cell r="Z3504" t="str">
            <v>Koichiro</v>
          </cell>
          <cell r="AA3504">
            <v>13</v>
          </cell>
        </row>
        <row r="3505">
          <cell r="A3505">
            <v>3012048</v>
          </cell>
          <cell r="C3505" t="str">
            <v>SUGAWARA Fumitaka</v>
          </cell>
          <cell r="D3505" t="str">
            <v>菅原 史考</v>
          </cell>
          <cell r="E3505" t="str">
            <v>JPN</v>
          </cell>
          <cell r="F3505" t="str">
            <v>東京</v>
          </cell>
          <cell r="O3505" t="str">
            <v>獨協中学校</v>
          </cell>
          <cell r="P3505">
            <v>980703</v>
          </cell>
          <cell r="Q3505">
            <v>3</v>
          </cell>
          <cell r="R3505" t="str">
            <v>ｽｶﾞﾜﾗ ﾌﾐﾀｶ</v>
          </cell>
          <cell r="S3505">
            <v>1</v>
          </cell>
          <cell r="T3505">
            <v>3012048</v>
          </cell>
          <cell r="U3505" t="str">
            <v>菅原</v>
          </cell>
          <cell r="V3505" t="str">
            <v>史考</v>
          </cell>
          <cell r="W3505" t="str">
            <v>ｽｶﾞﾜﾗ</v>
          </cell>
          <cell r="X3505" t="str">
            <v>ﾌﾐﾀｶ</v>
          </cell>
          <cell r="Y3505" t="str">
            <v>SUGAWARA</v>
          </cell>
          <cell r="Z3505" t="str">
            <v>Fumitaka</v>
          </cell>
          <cell r="AA3505">
            <v>13</v>
          </cell>
        </row>
        <row r="3506">
          <cell r="A3506">
            <v>3012049</v>
          </cell>
          <cell r="C3506" t="str">
            <v>ISHII Keita</v>
          </cell>
          <cell r="D3506" t="str">
            <v>石井 啓太</v>
          </cell>
          <cell r="E3506" t="str">
            <v>JPN</v>
          </cell>
          <cell r="F3506" t="str">
            <v>東京</v>
          </cell>
          <cell r="O3506" t="str">
            <v>獨協中学校</v>
          </cell>
          <cell r="P3506">
            <v>981215</v>
          </cell>
          <cell r="Q3506">
            <v>3</v>
          </cell>
          <cell r="R3506" t="str">
            <v>ｲｼｲ ｹｲﾀ</v>
          </cell>
          <cell r="S3506">
            <v>1</v>
          </cell>
          <cell r="T3506">
            <v>3012049</v>
          </cell>
          <cell r="U3506" t="str">
            <v>石井</v>
          </cell>
          <cell r="V3506" t="str">
            <v>啓太</v>
          </cell>
          <cell r="W3506" t="str">
            <v>ｲｼｲ</v>
          </cell>
          <cell r="X3506" t="str">
            <v>ｹｲﾀ</v>
          </cell>
          <cell r="Y3506" t="str">
            <v>ISHII</v>
          </cell>
          <cell r="Z3506" t="str">
            <v>Keita</v>
          </cell>
          <cell r="AA3506">
            <v>13</v>
          </cell>
        </row>
        <row r="3507">
          <cell r="A3507">
            <v>3012050</v>
          </cell>
          <cell r="C3507" t="str">
            <v>MATSUDA Shotaro</v>
          </cell>
          <cell r="D3507" t="str">
            <v>松田 笙太郎</v>
          </cell>
          <cell r="E3507" t="str">
            <v>JPN</v>
          </cell>
          <cell r="F3507" t="str">
            <v>東京</v>
          </cell>
          <cell r="O3507" t="str">
            <v>獨協中学校</v>
          </cell>
          <cell r="P3507">
            <v>981010</v>
          </cell>
          <cell r="Q3507">
            <v>3</v>
          </cell>
          <cell r="R3507" t="str">
            <v>ﾏﾂﾀﾞ ｼｮｳﾀﾛｳ</v>
          </cell>
          <cell r="S3507">
            <v>1</v>
          </cell>
          <cell r="T3507">
            <v>3012050</v>
          </cell>
          <cell r="U3507" t="str">
            <v>松田</v>
          </cell>
          <cell r="V3507" t="str">
            <v>笙太郎</v>
          </cell>
          <cell r="W3507" t="str">
            <v>ﾏﾂﾀﾞ</v>
          </cell>
          <cell r="X3507" t="str">
            <v>ｼｮｳﾀﾛｳ</v>
          </cell>
          <cell r="Y3507" t="str">
            <v>MATSUDA</v>
          </cell>
          <cell r="Z3507" t="str">
            <v>Shotaro</v>
          </cell>
          <cell r="AA3507">
            <v>13</v>
          </cell>
        </row>
        <row r="3508">
          <cell r="A3508">
            <v>3012051</v>
          </cell>
          <cell r="C3508" t="str">
            <v>SUDO Yu</v>
          </cell>
          <cell r="D3508" t="str">
            <v>須藤 優</v>
          </cell>
          <cell r="E3508" t="str">
            <v>JPN</v>
          </cell>
          <cell r="F3508" t="str">
            <v>東京</v>
          </cell>
          <cell r="O3508" t="str">
            <v>獨協中学校</v>
          </cell>
          <cell r="P3508">
            <v>970717</v>
          </cell>
          <cell r="Q3508">
            <v>3</v>
          </cell>
          <cell r="R3508" t="str">
            <v>ｽﾄﾞｳ ﾕｳ</v>
          </cell>
          <cell r="S3508">
            <v>2</v>
          </cell>
          <cell r="T3508">
            <v>3012051</v>
          </cell>
          <cell r="U3508" t="str">
            <v>須藤</v>
          </cell>
          <cell r="V3508" t="str">
            <v>優</v>
          </cell>
          <cell r="W3508" t="str">
            <v>ｽﾄﾞｳ</v>
          </cell>
          <cell r="X3508" t="str">
            <v>ﾕｳ</v>
          </cell>
          <cell r="Y3508" t="str">
            <v>SUDO</v>
          </cell>
          <cell r="Z3508" t="str">
            <v>Yu</v>
          </cell>
          <cell r="AA3508">
            <v>13</v>
          </cell>
        </row>
        <row r="3509">
          <cell r="A3509">
            <v>3012052</v>
          </cell>
          <cell r="C3509" t="str">
            <v>NAKANE Yoshio</v>
          </cell>
          <cell r="D3509" t="str">
            <v>中根 美男</v>
          </cell>
          <cell r="E3509" t="str">
            <v>JPN</v>
          </cell>
          <cell r="F3509" t="str">
            <v>栃木</v>
          </cell>
          <cell r="O3509" t="str">
            <v>大田原SC</v>
          </cell>
          <cell r="P3509">
            <v>360315</v>
          </cell>
          <cell r="Q3509">
            <v>0</v>
          </cell>
          <cell r="R3509" t="str">
            <v>ﾅｶﾈ ﾖｼｵ</v>
          </cell>
          <cell r="S3509" t="str">
            <v>-</v>
          </cell>
          <cell r="T3509">
            <v>3012052</v>
          </cell>
          <cell r="U3509" t="str">
            <v>中根</v>
          </cell>
          <cell r="V3509" t="str">
            <v>美男</v>
          </cell>
          <cell r="W3509" t="str">
            <v>ﾅｶﾈ</v>
          </cell>
          <cell r="X3509" t="str">
            <v>ﾖｼｵ</v>
          </cell>
          <cell r="Y3509" t="str">
            <v>NAKANE</v>
          </cell>
          <cell r="Z3509" t="str">
            <v>Yoshio</v>
          </cell>
          <cell r="AA3509">
            <v>9</v>
          </cell>
        </row>
        <row r="3510">
          <cell r="A3510">
            <v>3012053</v>
          </cell>
          <cell r="C3510" t="str">
            <v>KIMISHIMA Takashi</v>
          </cell>
          <cell r="D3510" t="str">
            <v>君島 暁</v>
          </cell>
          <cell r="E3510" t="str">
            <v>JPN</v>
          </cell>
          <cell r="F3510" t="str">
            <v>栃木</v>
          </cell>
          <cell r="O3510" t="str">
            <v>塩原中学校</v>
          </cell>
          <cell r="P3510">
            <v>981101</v>
          </cell>
          <cell r="Q3510">
            <v>3</v>
          </cell>
          <cell r="R3510" t="str">
            <v>ｷﾐｼﾏ ﾀｶｼ</v>
          </cell>
          <cell r="S3510">
            <v>1</v>
          </cell>
          <cell r="T3510">
            <v>3012053</v>
          </cell>
          <cell r="U3510" t="str">
            <v>君島</v>
          </cell>
          <cell r="V3510" t="str">
            <v>暁</v>
          </cell>
          <cell r="W3510" t="str">
            <v>ｷﾐｼﾏ</v>
          </cell>
          <cell r="X3510" t="str">
            <v>ﾀｶｼ</v>
          </cell>
          <cell r="Y3510" t="str">
            <v>KIMISHIMA</v>
          </cell>
          <cell r="Z3510" t="str">
            <v>Takashi</v>
          </cell>
          <cell r="AA3510">
            <v>9</v>
          </cell>
        </row>
        <row r="3511">
          <cell r="A3511">
            <v>3012054</v>
          </cell>
          <cell r="C3511" t="str">
            <v>SAKURAI Tairiku</v>
          </cell>
          <cell r="D3511" t="str">
            <v>櫻井 大陸</v>
          </cell>
          <cell r="E3511" t="str">
            <v>JPN</v>
          </cell>
          <cell r="F3511" t="str">
            <v>栃木</v>
          </cell>
          <cell r="O3511" t="str">
            <v>塩原中学校</v>
          </cell>
          <cell r="P3511">
            <v>981219</v>
          </cell>
          <cell r="Q3511">
            <v>3</v>
          </cell>
          <cell r="R3511" t="str">
            <v>ｻｸﾗｲ ﾀｲﾘｸ</v>
          </cell>
          <cell r="S3511">
            <v>1</v>
          </cell>
          <cell r="T3511">
            <v>3012054</v>
          </cell>
          <cell r="U3511" t="str">
            <v>櫻井</v>
          </cell>
          <cell r="V3511" t="str">
            <v>大陸</v>
          </cell>
          <cell r="W3511" t="str">
            <v>ｻｸﾗｲ</v>
          </cell>
          <cell r="X3511" t="str">
            <v>ﾀｲﾘｸ</v>
          </cell>
          <cell r="Y3511" t="str">
            <v>SAKURAI</v>
          </cell>
          <cell r="Z3511" t="str">
            <v>Tairiku</v>
          </cell>
          <cell r="AA3511">
            <v>9</v>
          </cell>
        </row>
        <row r="3512">
          <cell r="A3512">
            <v>3012058</v>
          </cell>
          <cell r="C3512" t="str">
            <v>SHIBUI Yuya</v>
          </cell>
          <cell r="D3512" t="str">
            <v>渋井 悠矢</v>
          </cell>
          <cell r="E3512" t="str">
            <v>JPN</v>
          </cell>
          <cell r="F3512" t="str">
            <v>栃木</v>
          </cell>
          <cell r="O3512" t="str">
            <v>那須町立東陽中学校</v>
          </cell>
          <cell r="P3512">
            <v>990120</v>
          </cell>
          <cell r="Q3512">
            <v>3</v>
          </cell>
          <cell r="R3512" t="str">
            <v>ｼﾌﾞｲ ﾕｳﾔ</v>
          </cell>
          <cell r="S3512">
            <v>1</v>
          </cell>
          <cell r="T3512">
            <v>3012058</v>
          </cell>
          <cell r="U3512" t="str">
            <v>渋井</v>
          </cell>
          <cell r="V3512" t="str">
            <v>悠矢</v>
          </cell>
          <cell r="W3512" t="str">
            <v>ｼﾌﾞｲ</v>
          </cell>
          <cell r="X3512" t="str">
            <v>ﾕｳﾔ</v>
          </cell>
          <cell r="Y3512" t="str">
            <v>SHIBUI</v>
          </cell>
          <cell r="Z3512" t="str">
            <v>Yuya</v>
          </cell>
          <cell r="AA3512">
            <v>9</v>
          </cell>
        </row>
        <row r="3513">
          <cell r="A3513">
            <v>3012059</v>
          </cell>
          <cell r="C3513" t="str">
            <v>TAKAHASHI Shoma</v>
          </cell>
          <cell r="D3513" t="str">
            <v>髙橋 将真</v>
          </cell>
          <cell r="E3513" t="str">
            <v>JPN</v>
          </cell>
          <cell r="F3513" t="str">
            <v>栃木</v>
          </cell>
          <cell r="O3513" t="str">
            <v>南河内第二中学校</v>
          </cell>
          <cell r="P3513">
            <v>981202</v>
          </cell>
          <cell r="Q3513">
            <v>3</v>
          </cell>
          <cell r="R3513" t="str">
            <v>ﾀｶﾊｼ ｼｮｳﾏ</v>
          </cell>
          <cell r="S3513">
            <v>1</v>
          </cell>
          <cell r="T3513">
            <v>3012059</v>
          </cell>
          <cell r="U3513" t="str">
            <v>髙橋</v>
          </cell>
          <cell r="V3513" t="str">
            <v>将真</v>
          </cell>
          <cell r="W3513" t="str">
            <v>ﾀｶﾊｼ</v>
          </cell>
          <cell r="X3513" t="str">
            <v>ｼｮｳﾏ</v>
          </cell>
          <cell r="Y3513" t="str">
            <v>TAKAHASHI</v>
          </cell>
          <cell r="Z3513" t="str">
            <v>Shoma</v>
          </cell>
          <cell r="AA3513">
            <v>9</v>
          </cell>
        </row>
        <row r="3514">
          <cell r="A3514">
            <v>3012060</v>
          </cell>
          <cell r="C3514" t="str">
            <v>YAMAMOTO Natsuki</v>
          </cell>
          <cell r="D3514" t="str">
            <v>山本 夏樹</v>
          </cell>
          <cell r="E3514" t="str">
            <v>JPN</v>
          </cell>
          <cell r="F3514" t="str">
            <v>栃木</v>
          </cell>
          <cell r="O3514" t="str">
            <v>那須中学</v>
          </cell>
          <cell r="P3514">
            <v>970718</v>
          </cell>
          <cell r="Q3514">
            <v>3</v>
          </cell>
          <cell r="R3514" t="str">
            <v>ﾔﾏﾓﾄ ﾅﾂｷ</v>
          </cell>
          <cell r="S3514">
            <v>2</v>
          </cell>
          <cell r="T3514">
            <v>3012060</v>
          </cell>
          <cell r="U3514" t="str">
            <v>山本</v>
          </cell>
          <cell r="V3514" t="str">
            <v>夏樹</v>
          </cell>
          <cell r="W3514" t="str">
            <v>ﾔﾏﾓﾄ</v>
          </cell>
          <cell r="X3514" t="str">
            <v>ﾅﾂｷ</v>
          </cell>
          <cell r="Y3514" t="str">
            <v>YAMAMOTO</v>
          </cell>
          <cell r="Z3514" t="str">
            <v>Natsuki</v>
          </cell>
          <cell r="AA3514">
            <v>9</v>
          </cell>
        </row>
        <row r="3515">
          <cell r="A3515">
            <v>3012061</v>
          </cell>
          <cell r="C3515" t="str">
            <v>MASUDA So</v>
          </cell>
          <cell r="D3515" t="str">
            <v>増田 蒼</v>
          </cell>
          <cell r="E3515" t="str">
            <v>JPN</v>
          </cell>
          <cell r="F3515" t="str">
            <v>東京</v>
          </cell>
          <cell r="O3515" t="str">
            <v>笄小学校</v>
          </cell>
          <cell r="P3515">
            <v>990524</v>
          </cell>
          <cell r="Q3515">
            <v>4</v>
          </cell>
          <cell r="R3515" t="str">
            <v>ﾏｽﾀﾞ ｿｳ</v>
          </cell>
          <cell r="S3515">
            <v>6</v>
          </cell>
          <cell r="T3515">
            <v>3012061</v>
          </cell>
          <cell r="U3515" t="str">
            <v>増田</v>
          </cell>
          <cell r="V3515" t="str">
            <v>蒼</v>
          </cell>
          <cell r="W3515" t="str">
            <v>ﾏｽﾀﾞ</v>
          </cell>
          <cell r="X3515" t="str">
            <v>ｿｳ</v>
          </cell>
          <cell r="Y3515" t="str">
            <v>MASUDA</v>
          </cell>
          <cell r="Z3515" t="str">
            <v>So</v>
          </cell>
          <cell r="AA3515">
            <v>13</v>
          </cell>
        </row>
        <row r="3516">
          <cell r="A3516">
            <v>3012062</v>
          </cell>
          <cell r="C3516" t="str">
            <v>USUI Hiroki</v>
          </cell>
          <cell r="D3516" t="str">
            <v>薄井 浩生</v>
          </cell>
          <cell r="E3516" t="str">
            <v>JPN</v>
          </cell>
          <cell r="F3516" t="str">
            <v>栃木</v>
          </cell>
          <cell r="O3516" t="str">
            <v>西那須野中学校</v>
          </cell>
          <cell r="P3516">
            <v>980418</v>
          </cell>
          <cell r="Q3516">
            <v>3</v>
          </cell>
          <cell r="R3516" t="str">
            <v>ｳｽｲ ﾋﾛｷ</v>
          </cell>
          <cell r="S3516">
            <v>1</v>
          </cell>
          <cell r="T3516">
            <v>3012062</v>
          </cell>
          <cell r="U3516" t="str">
            <v>薄井</v>
          </cell>
          <cell r="V3516" t="str">
            <v>浩生</v>
          </cell>
          <cell r="W3516" t="str">
            <v>ｳｽｲ</v>
          </cell>
          <cell r="X3516" t="str">
            <v>ﾋﾛｷ</v>
          </cell>
          <cell r="Y3516" t="str">
            <v>USUI</v>
          </cell>
          <cell r="Z3516" t="str">
            <v>Hiroki</v>
          </cell>
          <cell r="AA3516">
            <v>9</v>
          </cell>
        </row>
        <row r="3517">
          <cell r="A3517">
            <v>3012063</v>
          </cell>
          <cell r="C3517" t="str">
            <v>OOMORI Takasi</v>
          </cell>
          <cell r="D3517" t="str">
            <v>大森 高志</v>
          </cell>
          <cell r="E3517" t="str">
            <v>JPN</v>
          </cell>
          <cell r="F3517" t="str">
            <v>東京</v>
          </cell>
          <cell r="O3517" t="str">
            <v>本郷高校</v>
          </cell>
          <cell r="P3517">
            <v>951227</v>
          </cell>
          <cell r="Q3517">
            <v>2</v>
          </cell>
          <cell r="R3517" t="str">
            <v>ｵｵﾓﾘ ﾀｶｼ</v>
          </cell>
          <cell r="S3517">
            <v>1</v>
          </cell>
          <cell r="T3517">
            <v>3012063</v>
          </cell>
          <cell r="U3517" t="str">
            <v>大森</v>
          </cell>
          <cell r="V3517" t="str">
            <v>高志</v>
          </cell>
          <cell r="W3517" t="str">
            <v>ｵｵﾓﾘ</v>
          </cell>
          <cell r="X3517" t="str">
            <v>ﾀｶｼ</v>
          </cell>
          <cell r="Y3517" t="str">
            <v>OOMORI</v>
          </cell>
          <cell r="Z3517" t="str">
            <v>Takasi</v>
          </cell>
          <cell r="AA3517">
            <v>13</v>
          </cell>
        </row>
        <row r="3518">
          <cell r="A3518">
            <v>3012064</v>
          </cell>
          <cell r="C3518" t="str">
            <v>YAMADA Yuki</v>
          </cell>
          <cell r="D3518" t="str">
            <v>山田 勇喜</v>
          </cell>
          <cell r="E3518" t="str">
            <v>JPN</v>
          </cell>
          <cell r="F3518" t="str">
            <v>東京</v>
          </cell>
          <cell r="O3518" t="str">
            <v>本郷高校</v>
          </cell>
          <cell r="P3518">
            <v>950928</v>
          </cell>
          <cell r="Q3518">
            <v>2</v>
          </cell>
          <cell r="R3518" t="str">
            <v>ﾔﾏﾀﾞ ﾕｳｷ</v>
          </cell>
          <cell r="S3518">
            <v>1</v>
          </cell>
          <cell r="T3518">
            <v>3012064</v>
          </cell>
          <cell r="U3518" t="str">
            <v>山田</v>
          </cell>
          <cell r="V3518" t="str">
            <v>勇喜</v>
          </cell>
          <cell r="W3518" t="str">
            <v>ﾔﾏﾀﾞ</v>
          </cell>
          <cell r="X3518" t="str">
            <v>ﾕｳｷ</v>
          </cell>
          <cell r="Y3518" t="str">
            <v>YAMADA</v>
          </cell>
          <cell r="Z3518" t="str">
            <v>Yuki</v>
          </cell>
          <cell r="AA3518">
            <v>13</v>
          </cell>
        </row>
        <row r="3519">
          <cell r="A3519">
            <v>3012065</v>
          </cell>
          <cell r="C3519" t="str">
            <v>TATSUMI Daichi</v>
          </cell>
          <cell r="D3519" t="str">
            <v>辰巳 大地</v>
          </cell>
          <cell r="E3519" t="str">
            <v>JPN</v>
          </cell>
          <cell r="F3519" t="str">
            <v>東京</v>
          </cell>
          <cell r="O3519" t="str">
            <v>駒場学園高校</v>
          </cell>
          <cell r="P3519">
            <v>930531</v>
          </cell>
          <cell r="Q3519">
            <v>2</v>
          </cell>
          <cell r="R3519" t="str">
            <v>ﾀﾂﾐ ﾀﾞｲﾁ</v>
          </cell>
          <cell r="S3519">
            <v>3</v>
          </cell>
          <cell r="T3519">
            <v>3012065</v>
          </cell>
          <cell r="U3519" t="str">
            <v>辰巳</v>
          </cell>
          <cell r="V3519" t="str">
            <v>大地</v>
          </cell>
          <cell r="W3519" t="str">
            <v>ﾀﾂﾐ</v>
          </cell>
          <cell r="X3519" t="str">
            <v>ﾀﾞｲﾁ</v>
          </cell>
          <cell r="Y3519" t="str">
            <v>TATSUMI</v>
          </cell>
          <cell r="Z3519" t="str">
            <v>Daichi</v>
          </cell>
          <cell r="AA3519">
            <v>13</v>
          </cell>
        </row>
        <row r="3520">
          <cell r="A3520">
            <v>3012066</v>
          </cell>
          <cell r="C3520" t="str">
            <v>RIKUKAWA Daichi</v>
          </cell>
          <cell r="D3520" t="str">
            <v>陸川 大地</v>
          </cell>
          <cell r="E3520" t="str">
            <v>JPN</v>
          </cell>
          <cell r="F3520" t="str">
            <v>東京</v>
          </cell>
          <cell r="O3520" t="str">
            <v>駒場学園高校</v>
          </cell>
          <cell r="P3520">
            <v>940401</v>
          </cell>
          <cell r="Q3520">
            <v>2</v>
          </cell>
          <cell r="R3520" t="str">
            <v>ﾘｸｶﾜ ﾀﾞｲﾁ</v>
          </cell>
          <cell r="S3520">
            <v>3</v>
          </cell>
          <cell r="T3520">
            <v>3012066</v>
          </cell>
          <cell r="U3520" t="str">
            <v>陸川</v>
          </cell>
          <cell r="V3520" t="str">
            <v>大地</v>
          </cell>
          <cell r="W3520" t="str">
            <v>ﾘｸｶﾜ</v>
          </cell>
          <cell r="X3520" t="str">
            <v>ﾀﾞｲﾁ</v>
          </cell>
          <cell r="Y3520" t="str">
            <v>RIKUKAWA</v>
          </cell>
          <cell r="Z3520" t="str">
            <v>Daichi</v>
          </cell>
          <cell r="AA3520">
            <v>13</v>
          </cell>
        </row>
        <row r="3521">
          <cell r="A3521">
            <v>3012067</v>
          </cell>
          <cell r="C3521" t="str">
            <v>KISHI Daisuke</v>
          </cell>
          <cell r="D3521" t="str">
            <v>岸 大輔</v>
          </cell>
          <cell r="E3521" t="str">
            <v>JPN</v>
          </cell>
          <cell r="F3521" t="str">
            <v>東京</v>
          </cell>
          <cell r="O3521" t="str">
            <v>明星高校</v>
          </cell>
          <cell r="P3521">
            <v>940408</v>
          </cell>
          <cell r="Q3521">
            <v>2</v>
          </cell>
          <cell r="R3521" t="str">
            <v>ｷｼ ﾀﾞｲｽｹ</v>
          </cell>
          <cell r="S3521">
            <v>2</v>
          </cell>
          <cell r="T3521">
            <v>3012067</v>
          </cell>
          <cell r="U3521" t="str">
            <v>岸</v>
          </cell>
          <cell r="V3521" t="str">
            <v>大輔</v>
          </cell>
          <cell r="W3521" t="str">
            <v>ｷｼ</v>
          </cell>
          <cell r="X3521" t="str">
            <v>ﾀﾞｲｽｹ</v>
          </cell>
          <cell r="Y3521" t="str">
            <v>KISHI</v>
          </cell>
          <cell r="Z3521" t="str">
            <v>Daisuke</v>
          </cell>
          <cell r="AA3521">
            <v>13</v>
          </cell>
        </row>
        <row r="3522">
          <cell r="A3522">
            <v>3012068</v>
          </cell>
          <cell r="C3522" t="str">
            <v>HAGITA Ryo</v>
          </cell>
          <cell r="D3522" t="str">
            <v>萩田 遼</v>
          </cell>
          <cell r="E3522" t="str">
            <v>JPN</v>
          </cell>
          <cell r="F3522" t="str">
            <v>東京</v>
          </cell>
          <cell r="O3522" t="str">
            <v>立教池袋高校</v>
          </cell>
          <cell r="P3522">
            <v>950424</v>
          </cell>
          <cell r="Q3522">
            <v>2</v>
          </cell>
          <cell r="R3522" t="str">
            <v>ﾊｷﾞﾀ ﾘｮｳ</v>
          </cell>
          <cell r="S3522">
            <v>1</v>
          </cell>
          <cell r="T3522">
            <v>3012068</v>
          </cell>
          <cell r="U3522" t="str">
            <v>萩田</v>
          </cell>
          <cell r="V3522" t="str">
            <v>遼</v>
          </cell>
          <cell r="W3522" t="str">
            <v>ﾊｷﾞﾀ</v>
          </cell>
          <cell r="X3522" t="str">
            <v>ﾘｮｳ</v>
          </cell>
          <cell r="Y3522" t="str">
            <v>HAGITA</v>
          </cell>
          <cell r="Z3522" t="str">
            <v>Ryo</v>
          </cell>
          <cell r="AA3522">
            <v>13</v>
          </cell>
        </row>
        <row r="3523">
          <cell r="A3523">
            <v>3012069</v>
          </cell>
          <cell r="C3523" t="str">
            <v>FUKUO Masaki</v>
          </cell>
          <cell r="D3523" t="str">
            <v>富久尾 真輝</v>
          </cell>
          <cell r="E3523" t="str">
            <v>JPN</v>
          </cell>
          <cell r="F3523" t="str">
            <v>東京</v>
          </cell>
          <cell r="O3523" t="str">
            <v>本郷中学校</v>
          </cell>
          <cell r="P3523">
            <v>980711</v>
          </cell>
          <cell r="Q3523">
            <v>3</v>
          </cell>
          <cell r="R3523" t="str">
            <v>ﾌｸｵ ﾏｻｷ</v>
          </cell>
          <cell r="S3523">
            <v>1</v>
          </cell>
          <cell r="T3523">
            <v>3012069</v>
          </cell>
          <cell r="U3523" t="str">
            <v>富久尾</v>
          </cell>
          <cell r="V3523" t="str">
            <v>真輝</v>
          </cell>
          <cell r="W3523" t="str">
            <v>ﾌｸｵ</v>
          </cell>
          <cell r="X3523" t="str">
            <v>ﾏｻｷ</v>
          </cell>
          <cell r="Y3523" t="str">
            <v>FUKUO</v>
          </cell>
          <cell r="Z3523" t="str">
            <v>Masaki</v>
          </cell>
          <cell r="AA3523">
            <v>13</v>
          </cell>
        </row>
        <row r="3524">
          <cell r="A3524">
            <v>3012070</v>
          </cell>
          <cell r="C3524" t="str">
            <v>SEKIGUCHI Shun</v>
          </cell>
          <cell r="D3524" t="str">
            <v>関口 駿</v>
          </cell>
          <cell r="E3524" t="str">
            <v>JPN</v>
          </cell>
          <cell r="F3524" t="str">
            <v>東京</v>
          </cell>
          <cell r="O3524" t="str">
            <v>立教池袋高校</v>
          </cell>
          <cell r="P3524">
            <v>951026</v>
          </cell>
          <cell r="Q3524">
            <v>2</v>
          </cell>
          <cell r="R3524" t="str">
            <v>ｾｷｸﾞﾁ ｼｭﾝ</v>
          </cell>
          <cell r="S3524">
            <v>1</v>
          </cell>
          <cell r="T3524">
            <v>3012070</v>
          </cell>
          <cell r="U3524" t="str">
            <v>関口</v>
          </cell>
          <cell r="V3524" t="str">
            <v>駿</v>
          </cell>
          <cell r="W3524" t="str">
            <v>ｾｷｸﾞﾁ</v>
          </cell>
          <cell r="X3524" t="str">
            <v>ｼｭﾝ</v>
          </cell>
          <cell r="Y3524" t="str">
            <v>SEKIGUCHI</v>
          </cell>
          <cell r="Z3524" t="str">
            <v>Shun</v>
          </cell>
          <cell r="AA3524">
            <v>13</v>
          </cell>
        </row>
        <row r="3525">
          <cell r="A3525">
            <v>3012074</v>
          </cell>
          <cell r="C3525" t="str">
            <v>IKETANI Takao</v>
          </cell>
          <cell r="D3525" t="str">
            <v>池谷 隆男</v>
          </cell>
          <cell r="E3525" t="str">
            <v>JPN</v>
          </cell>
          <cell r="F3525" t="str">
            <v>東京</v>
          </cell>
          <cell r="O3525" t="str">
            <v>日本大学第三高校</v>
          </cell>
          <cell r="P3525">
            <v>951208</v>
          </cell>
          <cell r="Q3525">
            <v>2</v>
          </cell>
          <cell r="R3525" t="str">
            <v>ｲｹﾀﾆ ﾀｶｵ</v>
          </cell>
          <cell r="S3525">
            <v>1</v>
          </cell>
          <cell r="T3525">
            <v>3012074</v>
          </cell>
          <cell r="U3525" t="str">
            <v>池谷</v>
          </cell>
          <cell r="V3525" t="str">
            <v>隆男</v>
          </cell>
          <cell r="W3525" t="str">
            <v>ｲｹﾀﾆ</v>
          </cell>
          <cell r="X3525" t="str">
            <v>ﾀｶｵ</v>
          </cell>
          <cell r="Y3525" t="str">
            <v>IKETANI</v>
          </cell>
          <cell r="Z3525" t="str">
            <v>Takao</v>
          </cell>
          <cell r="AA3525">
            <v>13</v>
          </cell>
        </row>
        <row r="3526">
          <cell r="A3526">
            <v>3012075</v>
          </cell>
          <cell r="C3526" t="str">
            <v>HASHIMOTO Hiroshi</v>
          </cell>
          <cell r="D3526" t="str">
            <v>橋本 寛</v>
          </cell>
          <cell r="E3526" t="str">
            <v>JPN</v>
          </cell>
          <cell r="F3526" t="str">
            <v>東京</v>
          </cell>
          <cell r="O3526" t="str">
            <v>杉並区ｽｷｰ連盟</v>
          </cell>
          <cell r="P3526">
            <v>610109</v>
          </cell>
          <cell r="Q3526">
            <v>0</v>
          </cell>
          <cell r="R3526" t="str">
            <v>ﾊｼﾓﾄ ﾋﾛｼ</v>
          </cell>
          <cell r="S3526" t="str">
            <v>-</v>
          </cell>
          <cell r="T3526">
            <v>3012075</v>
          </cell>
          <cell r="U3526" t="str">
            <v>橋本</v>
          </cell>
          <cell r="V3526" t="str">
            <v>寛</v>
          </cell>
          <cell r="W3526" t="str">
            <v>ﾊｼﾓﾄ</v>
          </cell>
          <cell r="X3526" t="str">
            <v>ﾋﾛｼ</v>
          </cell>
          <cell r="Y3526" t="str">
            <v>HASHIMOTO</v>
          </cell>
          <cell r="Z3526" t="str">
            <v>Hiroshi</v>
          </cell>
          <cell r="AA3526">
            <v>13</v>
          </cell>
        </row>
        <row r="3527">
          <cell r="A3527">
            <v>3012076</v>
          </cell>
          <cell r="C3527" t="str">
            <v>FUJISAWA Yu</v>
          </cell>
          <cell r="D3527" t="str">
            <v>藤沢 友</v>
          </cell>
          <cell r="E3527" t="str">
            <v>JPN</v>
          </cell>
          <cell r="F3527" t="str">
            <v>東京</v>
          </cell>
          <cell r="O3527" t="str">
            <v>杉並区ｽｷｰ連盟</v>
          </cell>
          <cell r="P3527">
            <v>831112</v>
          </cell>
          <cell r="Q3527">
            <v>0</v>
          </cell>
          <cell r="R3527" t="str">
            <v>ﾌｼﾞｻﾜ ﾕｳ</v>
          </cell>
          <cell r="S3527" t="str">
            <v>-</v>
          </cell>
          <cell r="T3527">
            <v>3012076</v>
          </cell>
          <cell r="U3527" t="str">
            <v>藤沢</v>
          </cell>
          <cell r="V3527" t="str">
            <v>友</v>
          </cell>
          <cell r="W3527" t="str">
            <v>ﾌｼﾞｻﾜ</v>
          </cell>
          <cell r="X3527" t="str">
            <v>ﾕｳ</v>
          </cell>
          <cell r="Y3527" t="str">
            <v>FUJISAWA</v>
          </cell>
          <cell r="Z3527" t="str">
            <v>Yu</v>
          </cell>
          <cell r="AA3527">
            <v>13</v>
          </cell>
        </row>
        <row r="3528">
          <cell r="A3528">
            <v>3012077</v>
          </cell>
          <cell r="C3528" t="str">
            <v>KONNO Tarou</v>
          </cell>
          <cell r="D3528" t="str">
            <v>今野 太朗</v>
          </cell>
          <cell r="E3528" t="str">
            <v>JPN</v>
          </cell>
          <cell r="F3528" t="str">
            <v>東京</v>
          </cell>
          <cell r="O3528" t="str">
            <v>開進第三中学校</v>
          </cell>
          <cell r="P3528">
            <v>980730</v>
          </cell>
          <cell r="Q3528">
            <v>3</v>
          </cell>
          <cell r="R3528" t="str">
            <v>ｺﾝﾉ ﾀﾛｳ</v>
          </cell>
          <cell r="S3528">
            <v>1</v>
          </cell>
          <cell r="T3528">
            <v>3012077</v>
          </cell>
          <cell r="U3528" t="str">
            <v>今野</v>
          </cell>
          <cell r="V3528" t="str">
            <v>太朗</v>
          </cell>
          <cell r="W3528" t="str">
            <v>ｺﾝﾉ</v>
          </cell>
          <cell r="X3528" t="str">
            <v>ﾀﾛｳ</v>
          </cell>
          <cell r="Y3528" t="str">
            <v>KONNO</v>
          </cell>
          <cell r="Z3528" t="str">
            <v>Tarou</v>
          </cell>
          <cell r="AA3528">
            <v>13</v>
          </cell>
        </row>
        <row r="3529">
          <cell r="A3529">
            <v>3012078</v>
          </cell>
          <cell r="C3529" t="str">
            <v>SUGANO Tomohiro</v>
          </cell>
          <cell r="D3529" t="str">
            <v>菅野 智寛</v>
          </cell>
          <cell r="E3529" t="str">
            <v>JPN</v>
          </cell>
          <cell r="F3529" t="str">
            <v>東京</v>
          </cell>
          <cell r="O3529" t="str">
            <v>日本大学桜丘高校</v>
          </cell>
          <cell r="P3529">
            <v>940228</v>
          </cell>
          <cell r="Q3529">
            <v>2</v>
          </cell>
          <cell r="R3529" t="str">
            <v>ｽｶﾞﾉ ﾄﾓﾋﾛ</v>
          </cell>
          <cell r="S3529">
            <v>3</v>
          </cell>
          <cell r="T3529">
            <v>3012078</v>
          </cell>
          <cell r="U3529" t="str">
            <v>菅野</v>
          </cell>
          <cell r="V3529" t="str">
            <v>智寛</v>
          </cell>
          <cell r="W3529" t="str">
            <v>ｽｶﾞﾉ</v>
          </cell>
          <cell r="X3529" t="str">
            <v>ﾄﾓﾋﾛ</v>
          </cell>
          <cell r="Y3529" t="str">
            <v>SUGANO</v>
          </cell>
          <cell r="Z3529" t="str">
            <v>Tomohiro</v>
          </cell>
          <cell r="AA3529">
            <v>13</v>
          </cell>
        </row>
        <row r="3530">
          <cell r="A3530">
            <v>3012079</v>
          </cell>
          <cell r="C3530" t="str">
            <v>YAMASHITA Hiroki</v>
          </cell>
          <cell r="D3530" t="str">
            <v>山下 泰輝</v>
          </cell>
          <cell r="E3530" t="str">
            <v>JPN</v>
          </cell>
          <cell r="F3530" t="str">
            <v>東京</v>
          </cell>
          <cell r="O3530" t="str">
            <v>成蹊高校</v>
          </cell>
          <cell r="P3530">
            <v>941004</v>
          </cell>
          <cell r="Q3530">
            <v>2</v>
          </cell>
          <cell r="R3530" t="str">
            <v>ﾔﾏｼﾀ ﾋﾛｷ</v>
          </cell>
          <cell r="S3530">
            <v>2</v>
          </cell>
          <cell r="T3530">
            <v>3012079</v>
          </cell>
          <cell r="U3530" t="str">
            <v>山下</v>
          </cell>
          <cell r="V3530" t="str">
            <v>泰輝</v>
          </cell>
          <cell r="W3530" t="str">
            <v>ﾔﾏｼﾀ</v>
          </cell>
          <cell r="X3530" t="str">
            <v>ﾋﾛｷ</v>
          </cell>
          <cell r="Y3530" t="str">
            <v>YAMASHITA</v>
          </cell>
          <cell r="Z3530" t="str">
            <v>Hiroki</v>
          </cell>
          <cell r="AA3530">
            <v>13</v>
          </cell>
        </row>
        <row r="3531">
          <cell r="A3531">
            <v>3012080</v>
          </cell>
          <cell r="C3531" t="str">
            <v>YAGINUMA Toshihiko</v>
          </cell>
          <cell r="D3531" t="str">
            <v>栁沼 隼彦</v>
          </cell>
          <cell r="E3531" t="str">
            <v>JPN</v>
          </cell>
          <cell r="F3531" t="str">
            <v>東京</v>
          </cell>
          <cell r="O3531" t="str">
            <v>日本大学豊山高校</v>
          </cell>
          <cell r="P3531">
            <v>950919</v>
          </cell>
          <cell r="Q3531">
            <v>2</v>
          </cell>
          <cell r="R3531" t="str">
            <v>ﾔｷﾞﾇﾏ ﾄｼﾋｺ</v>
          </cell>
          <cell r="S3531">
            <v>1</v>
          </cell>
          <cell r="T3531">
            <v>3012080</v>
          </cell>
          <cell r="U3531" t="str">
            <v>栁沼</v>
          </cell>
          <cell r="V3531" t="str">
            <v>隼彦</v>
          </cell>
          <cell r="W3531" t="str">
            <v>ﾔｷﾞﾇﾏ</v>
          </cell>
          <cell r="X3531" t="str">
            <v>ﾄｼﾋｺ</v>
          </cell>
          <cell r="Y3531" t="str">
            <v>YAGINUMA</v>
          </cell>
          <cell r="Z3531" t="str">
            <v>Toshihiko</v>
          </cell>
          <cell r="AA3531">
            <v>13</v>
          </cell>
        </row>
        <row r="3532">
          <cell r="A3532">
            <v>3012082</v>
          </cell>
          <cell r="C3532" t="str">
            <v>TSUCHIYA Genki</v>
          </cell>
          <cell r="D3532" t="str">
            <v>土屋 元気</v>
          </cell>
          <cell r="E3532" t="str">
            <v>JPN</v>
          </cell>
          <cell r="F3532" t="str">
            <v>愛知</v>
          </cell>
          <cell r="O3532" t="str">
            <v>南山国際中学校</v>
          </cell>
          <cell r="P3532">
            <v>980416</v>
          </cell>
          <cell r="Q3532">
            <v>3</v>
          </cell>
          <cell r="R3532" t="str">
            <v>ﾂﾁﾔ ｹﾞﾝｷ</v>
          </cell>
          <cell r="S3532">
            <v>1</v>
          </cell>
          <cell r="T3532">
            <v>3012082</v>
          </cell>
          <cell r="U3532" t="str">
            <v>土屋</v>
          </cell>
          <cell r="V3532" t="str">
            <v>元気</v>
          </cell>
          <cell r="W3532" t="str">
            <v>ﾂﾁﾔ</v>
          </cell>
          <cell r="X3532" t="str">
            <v>ｹﾞﾝｷ</v>
          </cell>
          <cell r="Y3532" t="str">
            <v>TSUCHIYA</v>
          </cell>
          <cell r="Z3532" t="str">
            <v>Genki</v>
          </cell>
          <cell r="AA3532">
            <v>23</v>
          </cell>
        </row>
        <row r="3533">
          <cell r="A3533">
            <v>3012083</v>
          </cell>
          <cell r="C3533" t="str">
            <v>KANAYA Hiroshi</v>
          </cell>
          <cell r="D3533" t="str">
            <v>金谷 博司</v>
          </cell>
          <cell r="E3533" t="str">
            <v>JPN</v>
          </cell>
          <cell r="F3533" t="str">
            <v>愛知</v>
          </cell>
          <cell r="O3533" t="str">
            <v>安城市ｽｷｰ連盟</v>
          </cell>
          <cell r="P3533">
            <v>670303</v>
          </cell>
          <cell r="Q3533">
            <v>0</v>
          </cell>
          <cell r="R3533" t="str">
            <v>ｶﾅﾔ ﾋﾛｼ</v>
          </cell>
          <cell r="S3533" t="str">
            <v>-</v>
          </cell>
          <cell r="T3533">
            <v>3012083</v>
          </cell>
          <cell r="U3533" t="str">
            <v>金谷</v>
          </cell>
          <cell r="V3533" t="str">
            <v>博司</v>
          </cell>
          <cell r="W3533" t="str">
            <v>ｶﾅﾔ</v>
          </cell>
          <cell r="X3533" t="str">
            <v>ﾋﾛｼ</v>
          </cell>
          <cell r="Y3533" t="str">
            <v>KANAYA</v>
          </cell>
          <cell r="Z3533" t="str">
            <v>Hiroshi</v>
          </cell>
          <cell r="AA3533">
            <v>23</v>
          </cell>
        </row>
        <row r="3534">
          <cell r="A3534">
            <v>3012084</v>
          </cell>
          <cell r="C3534" t="str">
            <v>NANKI Takeshi</v>
          </cell>
          <cell r="D3534" t="str">
            <v>南木 岳司</v>
          </cell>
          <cell r="E3534" t="str">
            <v>JPN</v>
          </cell>
          <cell r="F3534" t="str">
            <v>愛知</v>
          </cell>
          <cell r="O3534" t="str">
            <v>大清水小学校</v>
          </cell>
          <cell r="P3534">
            <v>926</v>
          </cell>
          <cell r="Q3534">
            <v>4</v>
          </cell>
          <cell r="R3534" t="str">
            <v>ﾅﾝｷ ﾀｹｼ</v>
          </cell>
          <cell r="S3534">
            <v>5</v>
          </cell>
          <cell r="T3534">
            <v>3012084</v>
          </cell>
          <cell r="U3534" t="str">
            <v>南木</v>
          </cell>
          <cell r="V3534" t="str">
            <v>岳司</v>
          </cell>
          <cell r="W3534" t="str">
            <v>ﾅﾝｷ</v>
          </cell>
          <cell r="X3534" t="str">
            <v>ﾀｹｼ</v>
          </cell>
          <cell r="Y3534" t="str">
            <v>NANKI</v>
          </cell>
          <cell r="Z3534" t="str">
            <v>Takeshi</v>
          </cell>
          <cell r="AA3534">
            <v>23</v>
          </cell>
        </row>
        <row r="3535">
          <cell r="A3535">
            <v>3012085</v>
          </cell>
          <cell r="C3535" t="str">
            <v>AIKAWA Naoya</v>
          </cell>
          <cell r="D3535" t="str">
            <v>相川 直哉</v>
          </cell>
          <cell r="E3535" t="str">
            <v>JPN</v>
          </cell>
          <cell r="F3535" t="str">
            <v>愛知</v>
          </cell>
          <cell r="O3535" t="str">
            <v>ｽﾉｳﾌﾟﾗｳｽｷｰﾌｧﾐﾘｰ</v>
          </cell>
          <cell r="P3535">
            <v>990129</v>
          </cell>
          <cell r="Q3535">
            <v>3</v>
          </cell>
          <cell r="R3535" t="str">
            <v>ｱｲｶﾜ ﾅｵﾔ</v>
          </cell>
          <cell r="S3535">
            <v>1</v>
          </cell>
          <cell r="T3535">
            <v>3012085</v>
          </cell>
          <cell r="U3535" t="str">
            <v>相川</v>
          </cell>
          <cell r="V3535" t="str">
            <v>直哉</v>
          </cell>
          <cell r="W3535" t="str">
            <v>ｱｲｶﾜ</v>
          </cell>
          <cell r="X3535" t="str">
            <v>ﾅｵﾔ</v>
          </cell>
          <cell r="Y3535" t="str">
            <v>AIKAWA</v>
          </cell>
          <cell r="Z3535" t="str">
            <v>Naoya</v>
          </cell>
          <cell r="AA3535">
            <v>23</v>
          </cell>
        </row>
        <row r="3536">
          <cell r="A3536">
            <v>3012086</v>
          </cell>
          <cell r="C3536" t="str">
            <v>OKADA Hijiri</v>
          </cell>
          <cell r="D3536" t="str">
            <v>岡田 聖</v>
          </cell>
          <cell r="E3536" t="str">
            <v>JPN</v>
          </cell>
          <cell r="F3536" t="str">
            <v>愛知</v>
          </cell>
          <cell r="O3536" t="str">
            <v>瀬戸市立祖東中学校</v>
          </cell>
          <cell r="P3536">
            <v>980530</v>
          </cell>
          <cell r="Q3536">
            <v>3</v>
          </cell>
          <cell r="R3536" t="str">
            <v>ｵｶﾀﾞ ﾋｼﾞﾘ</v>
          </cell>
          <cell r="S3536">
            <v>1</v>
          </cell>
          <cell r="T3536">
            <v>3012086</v>
          </cell>
          <cell r="U3536" t="str">
            <v>岡田</v>
          </cell>
          <cell r="V3536" t="str">
            <v>聖</v>
          </cell>
          <cell r="W3536" t="str">
            <v>ｵｶﾀﾞ</v>
          </cell>
          <cell r="X3536" t="str">
            <v>ﾋｼﾞﾘ</v>
          </cell>
          <cell r="Y3536" t="str">
            <v>OKADA</v>
          </cell>
          <cell r="Z3536" t="str">
            <v>Hijiri</v>
          </cell>
          <cell r="AA3536">
            <v>23</v>
          </cell>
        </row>
        <row r="3537">
          <cell r="A3537">
            <v>3012092</v>
          </cell>
          <cell r="C3537" t="str">
            <v>KONNO Chikara</v>
          </cell>
          <cell r="D3537" t="str">
            <v>今野 主税</v>
          </cell>
          <cell r="E3537" t="str">
            <v>JPN</v>
          </cell>
          <cell r="F3537" t="str">
            <v>北海道</v>
          </cell>
          <cell r="O3537" t="str">
            <v>黒川小学校</v>
          </cell>
          <cell r="P3537">
            <v>1226</v>
          </cell>
          <cell r="Q3537">
            <v>4</v>
          </cell>
          <cell r="R3537" t="str">
            <v>ｺﾝﾉ ﾁｶﾗ</v>
          </cell>
          <cell r="S3537">
            <v>5</v>
          </cell>
          <cell r="T3537">
            <v>3012092</v>
          </cell>
          <cell r="U3537" t="str">
            <v>今野</v>
          </cell>
          <cell r="V3537" t="str">
            <v>主税</v>
          </cell>
          <cell r="W3537" t="str">
            <v>ｺﾝﾉ</v>
          </cell>
          <cell r="X3537" t="str">
            <v>ﾁｶﾗ</v>
          </cell>
          <cell r="Y3537" t="str">
            <v>KONNO</v>
          </cell>
          <cell r="Z3537" t="str">
            <v>Chikara</v>
          </cell>
          <cell r="AA3537">
            <v>1</v>
          </cell>
        </row>
        <row r="3538">
          <cell r="A3538">
            <v>3012093</v>
          </cell>
          <cell r="C3538" t="str">
            <v>SUZUKI Shohei</v>
          </cell>
          <cell r="D3538" t="str">
            <v>鈴木 章平</v>
          </cell>
          <cell r="E3538" t="str">
            <v>JPN</v>
          </cell>
          <cell r="F3538" t="str">
            <v>北海道</v>
          </cell>
          <cell r="O3538" t="str">
            <v>札幌中央小学校</v>
          </cell>
          <cell r="P3538">
            <v>1115</v>
          </cell>
          <cell r="Q3538">
            <v>4</v>
          </cell>
          <cell r="R3538" t="str">
            <v>ｽｽﾞｷ ｼｮｳﾍｲ</v>
          </cell>
          <cell r="S3538">
            <v>5</v>
          </cell>
          <cell r="T3538">
            <v>3012093</v>
          </cell>
          <cell r="U3538" t="str">
            <v>鈴木</v>
          </cell>
          <cell r="V3538" t="str">
            <v>章平</v>
          </cell>
          <cell r="W3538" t="str">
            <v>ｽｽﾞｷ</v>
          </cell>
          <cell r="X3538" t="str">
            <v>ｼｮｳﾍｲ</v>
          </cell>
          <cell r="Y3538" t="str">
            <v>SUZUKI</v>
          </cell>
          <cell r="Z3538" t="str">
            <v>Shohei</v>
          </cell>
          <cell r="AA3538">
            <v>1</v>
          </cell>
        </row>
        <row r="3539">
          <cell r="A3539">
            <v>3012094</v>
          </cell>
          <cell r="C3539" t="str">
            <v>SEKINE Daijiro</v>
          </cell>
          <cell r="D3539" t="str">
            <v>関根 大二郎</v>
          </cell>
          <cell r="E3539" t="str">
            <v>JPN</v>
          </cell>
          <cell r="F3539" t="str">
            <v>北海道</v>
          </cell>
          <cell r="O3539" t="str">
            <v>札幌SSﾌﾟﾛﾀﾞｸﾂ</v>
          </cell>
          <cell r="P3539">
            <v>502</v>
          </cell>
          <cell r="Q3539">
            <v>4</v>
          </cell>
          <cell r="R3539" t="str">
            <v>ｾｷﾈ ﾀﾞｲｼﾞﾛｳ</v>
          </cell>
          <cell r="S3539">
            <v>5</v>
          </cell>
          <cell r="T3539">
            <v>3012094</v>
          </cell>
          <cell r="U3539" t="str">
            <v>関根</v>
          </cell>
          <cell r="V3539" t="str">
            <v>大二郎</v>
          </cell>
          <cell r="W3539" t="str">
            <v>ｾｷﾈ</v>
          </cell>
          <cell r="X3539" t="str">
            <v>ﾀﾞｲｼﾞﾛｳ</v>
          </cell>
          <cell r="Y3539" t="str">
            <v>SEKINE</v>
          </cell>
          <cell r="Z3539" t="str">
            <v>Daijiro</v>
          </cell>
          <cell r="AA3539">
            <v>1</v>
          </cell>
        </row>
        <row r="3540">
          <cell r="A3540">
            <v>3012095</v>
          </cell>
          <cell r="C3540" t="str">
            <v>TAKEUCHI Shou</v>
          </cell>
          <cell r="D3540" t="str">
            <v>竹内 将</v>
          </cell>
          <cell r="E3540" t="str">
            <v>JPN</v>
          </cell>
          <cell r="F3540" t="str">
            <v>北海道</v>
          </cell>
          <cell r="O3540" t="str">
            <v>旭川ｼﾞｭﾆｱｱﾙﾍﾟﾝﾁｰﾑ</v>
          </cell>
          <cell r="P3540">
            <v>1219</v>
          </cell>
          <cell r="Q3540">
            <v>4</v>
          </cell>
          <cell r="R3540" t="str">
            <v>ﾀｹｳﾁ ｼｮｳ</v>
          </cell>
          <cell r="S3540">
            <v>5</v>
          </cell>
          <cell r="T3540">
            <v>3012095</v>
          </cell>
          <cell r="U3540" t="str">
            <v>竹内</v>
          </cell>
          <cell r="V3540" t="str">
            <v>将</v>
          </cell>
          <cell r="W3540" t="str">
            <v>ﾀｹｳﾁ</v>
          </cell>
          <cell r="X3540" t="str">
            <v>ｼｮｳ</v>
          </cell>
          <cell r="Y3540" t="str">
            <v>TAKEUCHI</v>
          </cell>
          <cell r="Z3540" t="str">
            <v>Shou</v>
          </cell>
          <cell r="AA3540">
            <v>1</v>
          </cell>
        </row>
        <row r="3541">
          <cell r="A3541">
            <v>3012096</v>
          </cell>
          <cell r="C3541" t="str">
            <v>TAKEUCHI Hokuto</v>
          </cell>
          <cell r="D3541" t="str">
            <v>竹内 北斗</v>
          </cell>
          <cell r="E3541" t="str">
            <v>JPN</v>
          </cell>
          <cell r="F3541" t="str">
            <v>北海道</v>
          </cell>
          <cell r="O3541" t="str">
            <v>札幌SSﾌﾟﾛﾀﾞｸﾂ</v>
          </cell>
          <cell r="P3541">
            <v>218</v>
          </cell>
          <cell r="Q3541">
            <v>4</v>
          </cell>
          <cell r="R3541" t="str">
            <v>ﾀｹｳﾁ ﾎｸﾄ</v>
          </cell>
          <cell r="S3541">
            <v>6</v>
          </cell>
          <cell r="T3541">
            <v>3012096</v>
          </cell>
          <cell r="U3541" t="str">
            <v>竹内</v>
          </cell>
          <cell r="V3541" t="str">
            <v>北斗</v>
          </cell>
          <cell r="W3541" t="str">
            <v>ﾀｹｳﾁ</v>
          </cell>
          <cell r="X3541" t="str">
            <v>ﾎｸﾄ</v>
          </cell>
          <cell r="Y3541" t="str">
            <v>TAKEUCHI</v>
          </cell>
          <cell r="Z3541" t="str">
            <v>Hokuto</v>
          </cell>
          <cell r="AA3541">
            <v>1</v>
          </cell>
        </row>
        <row r="3542">
          <cell r="A3542">
            <v>3012097</v>
          </cell>
          <cell r="C3542" t="str">
            <v>TAMURA Junki</v>
          </cell>
          <cell r="D3542" t="str">
            <v>田村 淳樹</v>
          </cell>
          <cell r="E3542" t="str">
            <v>JPN</v>
          </cell>
          <cell r="F3542" t="str">
            <v>北海道</v>
          </cell>
          <cell r="O3542" t="str">
            <v>新十津川小学校</v>
          </cell>
          <cell r="P3542">
            <v>627</v>
          </cell>
          <cell r="Q3542">
            <v>4</v>
          </cell>
          <cell r="R3542" t="str">
            <v>ﾀﾑﾗ ｼﾞｭﾝｷ</v>
          </cell>
          <cell r="S3542">
            <v>5</v>
          </cell>
          <cell r="T3542">
            <v>3012097</v>
          </cell>
          <cell r="U3542" t="str">
            <v>田村</v>
          </cell>
          <cell r="V3542" t="str">
            <v>淳樹</v>
          </cell>
          <cell r="W3542" t="str">
            <v>ﾀﾑﾗ</v>
          </cell>
          <cell r="X3542" t="str">
            <v>ｼﾞｭﾝｷ</v>
          </cell>
          <cell r="Y3542" t="str">
            <v>TAMURA</v>
          </cell>
          <cell r="Z3542" t="str">
            <v>Junki</v>
          </cell>
          <cell r="AA3542">
            <v>1</v>
          </cell>
        </row>
        <row r="3543">
          <cell r="A3543">
            <v>3012098</v>
          </cell>
          <cell r="C3543" t="str">
            <v>NAHATA Yuiti</v>
          </cell>
          <cell r="D3543" t="str">
            <v>名畑 佑一</v>
          </cell>
          <cell r="E3543" t="str">
            <v>JPN</v>
          </cell>
          <cell r="F3543" t="str">
            <v>北海道</v>
          </cell>
          <cell r="O3543" t="str">
            <v>ﾆｾｺ花園SRT</v>
          </cell>
          <cell r="P3543">
            <v>519</v>
          </cell>
          <cell r="Q3543">
            <v>4</v>
          </cell>
          <cell r="R3543" t="str">
            <v>ﾅﾊﾀ ﾕｳｲﾁ</v>
          </cell>
          <cell r="S3543">
            <v>5</v>
          </cell>
          <cell r="T3543">
            <v>3012098</v>
          </cell>
          <cell r="U3543" t="str">
            <v>名畑</v>
          </cell>
          <cell r="V3543" t="str">
            <v>佑一</v>
          </cell>
          <cell r="W3543" t="str">
            <v>ﾅﾊﾀ</v>
          </cell>
          <cell r="X3543" t="str">
            <v>ﾕｳｲﾁ</v>
          </cell>
          <cell r="Y3543" t="str">
            <v>NAHATA</v>
          </cell>
          <cell r="Z3543" t="str">
            <v>Yuiti</v>
          </cell>
          <cell r="AA3543">
            <v>1</v>
          </cell>
        </row>
        <row r="3544">
          <cell r="A3544">
            <v>3012099</v>
          </cell>
          <cell r="C3544" t="str">
            <v>HAYASI Tatuaki</v>
          </cell>
          <cell r="D3544" t="str">
            <v>林 竜旭</v>
          </cell>
          <cell r="E3544" t="str">
            <v>JPN</v>
          </cell>
          <cell r="F3544" t="str">
            <v>北海道</v>
          </cell>
          <cell r="O3544" t="str">
            <v>黒川小学校</v>
          </cell>
          <cell r="P3544">
            <v>1105</v>
          </cell>
          <cell r="Q3544">
            <v>4</v>
          </cell>
          <cell r="R3544" t="str">
            <v>ﾊﾔｼ ﾀﾂｱｷ</v>
          </cell>
          <cell r="S3544">
            <v>5</v>
          </cell>
          <cell r="T3544">
            <v>3012099</v>
          </cell>
          <cell r="U3544" t="str">
            <v>林</v>
          </cell>
          <cell r="V3544" t="str">
            <v>竜旭</v>
          </cell>
          <cell r="W3544" t="str">
            <v>ﾊﾔｼ</v>
          </cell>
          <cell r="X3544" t="str">
            <v>ﾀﾂｱｷ</v>
          </cell>
          <cell r="Y3544" t="str">
            <v>HAYASI</v>
          </cell>
          <cell r="Z3544" t="str">
            <v>Tatuaki</v>
          </cell>
          <cell r="AA3544">
            <v>1</v>
          </cell>
        </row>
        <row r="3545">
          <cell r="A3545">
            <v>3012100</v>
          </cell>
          <cell r="C3545" t="str">
            <v>MURAYAMA Tenga</v>
          </cell>
          <cell r="D3545" t="str">
            <v>村山 典雅</v>
          </cell>
          <cell r="E3545" t="str">
            <v>JPN</v>
          </cell>
          <cell r="F3545" t="str">
            <v>北海道</v>
          </cell>
          <cell r="O3545" t="str">
            <v>札幌SSﾌﾟﾛﾀﾞｸﾂ</v>
          </cell>
          <cell r="P3545">
            <v>520</v>
          </cell>
          <cell r="Q3545">
            <v>4</v>
          </cell>
          <cell r="R3545" t="str">
            <v>ﾑﾗﾔﾏ ﾃﾝｶﾞ</v>
          </cell>
          <cell r="S3545">
            <v>5</v>
          </cell>
          <cell r="T3545">
            <v>3012100</v>
          </cell>
          <cell r="U3545" t="str">
            <v>村山</v>
          </cell>
          <cell r="V3545" t="str">
            <v>典雅</v>
          </cell>
          <cell r="W3545" t="str">
            <v>ﾑﾗﾔﾏ</v>
          </cell>
          <cell r="X3545" t="str">
            <v>ﾃﾝｶﾞ</v>
          </cell>
          <cell r="Y3545" t="str">
            <v>MURAYAMA</v>
          </cell>
          <cell r="Z3545" t="str">
            <v>Tenga</v>
          </cell>
          <cell r="AA3545">
            <v>1</v>
          </cell>
        </row>
        <row r="3546">
          <cell r="A3546">
            <v>3012101</v>
          </cell>
          <cell r="C3546" t="str">
            <v>ISHIGAKI Yuki</v>
          </cell>
          <cell r="D3546" t="str">
            <v>石垣 裕基</v>
          </cell>
          <cell r="E3546" t="str">
            <v>JPN</v>
          </cell>
          <cell r="F3546" t="str">
            <v>愛知</v>
          </cell>
          <cell r="O3546" t="str">
            <v>南山中学校</v>
          </cell>
          <cell r="P3546">
            <v>990310</v>
          </cell>
          <cell r="Q3546">
            <v>3</v>
          </cell>
          <cell r="R3546" t="str">
            <v>ｲｼｶﾞｷ ﾕｳｷ</v>
          </cell>
          <cell r="S3546">
            <v>1</v>
          </cell>
          <cell r="T3546">
            <v>3012101</v>
          </cell>
          <cell r="U3546" t="str">
            <v>石垣</v>
          </cell>
          <cell r="V3546" t="str">
            <v>裕基</v>
          </cell>
          <cell r="W3546" t="str">
            <v>ｲｼｶﾞｷ</v>
          </cell>
          <cell r="X3546" t="str">
            <v>ﾕｳｷ</v>
          </cell>
          <cell r="Y3546" t="str">
            <v>ISHIGAKI</v>
          </cell>
          <cell r="Z3546" t="str">
            <v>Yuki</v>
          </cell>
          <cell r="AA3546">
            <v>23</v>
          </cell>
        </row>
        <row r="3547">
          <cell r="A3547">
            <v>3012102</v>
          </cell>
          <cell r="C3547" t="str">
            <v>MATSUZAWA Takatoshi</v>
          </cell>
          <cell r="D3547" t="str">
            <v>松沢 隆利</v>
          </cell>
          <cell r="E3547" t="str">
            <v>JPN</v>
          </cell>
          <cell r="F3547" t="str">
            <v>愛知</v>
          </cell>
          <cell r="O3547" t="str">
            <v>DENSO電友会SKI部</v>
          </cell>
          <cell r="P3547">
            <v>650828</v>
          </cell>
          <cell r="Q3547">
            <v>0</v>
          </cell>
          <cell r="R3547" t="str">
            <v>ﾏﾂｻﾞﾜ ﾀｶﾄｼ</v>
          </cell>
          <cell r="S3547" t="str">
            <v>-</v>
          </cell>
          <cell r="T3547">
            <v>3012102</v>
          </cell>
          <cell r="U3547" t="str">
            <v>松沢</v>
          </cell>
          <cell r="V3547" t="str">
            <v>隆利</v>
          </cell>
          <cell r="W3547" t="str">
            <v>ﾏﾂｻﾞﾜ</v>
          </cell>
          <cell r="X3547" t="str">
            <v>ﾀｶﾄｼ</v>
          </cell>
          <cell r="Y3547" t="str">
            <v>MATSUZAWA</v>
          </cell>
          <cell r="Z3547" t="str">
            <v>Takatoshi</v>
          </cell>
          <cell r="AA3547">
            <v>23</v>
          </cell>
        </row>
        <row r="3548">
          <cell r="A3548">
            <v>3012103</v>
          </cell>
          <cell r="C3548" t="str">
            <v>SHINGAI Hidetaka</v>
          </cell>
          <cell r="D3548" t="str">
            <v>新開 英隆</v>
          </cell>
          <cell r="E3548" t="str">
            <v>JPN</v>
          </cell>
          <cell r="F3548" t="str">
            <v>愛知</v>
          </cell>
          <cell r="O3548" t="str">
            <v>DENSO電友会SKI部</v>
          </cell>
          <cell r="P3548">
            <v>550802</v>
          </cell>
          <cell r="Q3548">
            <v>0</v>
          </cell>
          <cell r="R3548" t="str">
            <v>ｼﾝｶﾞｲ ﾋﾃﾞﾀｶ</v>
          </cell>
          <cell r="S3548" t="str">
            <v>-</v>
          </cell>
          <cell r="T3548">
            <v>3012103</v>
          </cell>
          <cell r="U3548" t="str">
            <v>新開</v>
          </cell>
          <cell r="V3548" t="str">
            <v>英隆</v>
          </cell>
          <cell r="W3548" t="str">
            <v>ｼﾝｶﾞｲ</v>
          </cell>
          <cell r="X3548" t="str">
            <v>ﾋﾃﾞﾀｶ</v>
          </cell>
          <cell r="Y3548" t="str">
            <v>SHINGAI</v>
          </cell>
          <cell r="Z3548" t="str">
            <v>Hidetaka</v>
          </cell>
          <cell r="AA3548">
            <v>23</v>
          </cell>
        </row>
        <row r="3549">
          <cell r="A3549">
            <v>3012104</v>
          </cell>
          <cell r="C3549" t="str">
            <v>MORITA Hidetoshi</v>
          </cell>
          <cell r="D3549" t="str">
            <v>森田 英稔</v>
          </cell>
          <cell r="E3549" t="str">
            <v>JPN</v>
          </cell>
          <cell r="F3549" t="str">
            <v>愛知</v>
          </cell>
          <cell r="O3549" t="str">
            <v>DENSO電友会SKI部</v>
          </cell>
          <cell r="P3549">
            <v>801231</v>
          </cell>
          <cell r="Q3549">
            <v>0</v>
          </cell>
          <cell r="R3549" t="str">
            <v>ﾓﾘﾀ ﾋﾃﾞﾄｼ</v>
          </cell>
          <cell r="S3549" t="str">
            <v>-</v>
          </cell>
          <cell r="T3549">
            <v>3012104</v>
          </cell>
          <cell r="U3549" t="str">
            <v>森田</v>
          </cell>
          <cell r="V3549" t="str">
            <v>英稔</v>
          </cell>
          <cell r="W3549" t="str">
            <v>ﾓﾘﾀ</v>
          </cell>
          <cell r="X3549" t="str">
            <v>ﾋﾃﾞﾄｼ</v>
          </cell>
          <cell r="Y3549" t="str">
            <v>MORITA</v>
          </cell>
          <cell r="Z3549" t="str">
            <v>Hidetoshi</v>
          </cell>
          <cell r="AA3549">
            <v>23</v>
          </cell>
        </row>
        <row r="3550">
          <cell r="A3550">
            <v>3012105</v>
          </cell>
          <cell r="C3550" t="str">
            <v>ARAI Kanta</v>
          </cell>
          <cell r="D3550" t="str">
            <v>荒井 寛太</v>
          </cell>
          <cell r="E3550" t="str">
            <v>JPN</v>
          </cell>
          <cell r="F3550" t="str">
            <v>愛知</v>
          </cell>
          <cell r="O3550" t="str">
            <v>DENSO電友会SKI部</v>
          </cell>
          <cell r="P3550">
            <v>700830</v>
          </cell>
          <cell r="Q3550">
            <v>0</v>
          </cell>
          <cell r="R3550" t="str">
            <v>ｱﾗｲ ｶﾝﾀ</v>
          </cell>
          <cell r="S3550" t="str">
            <v>-</v>
          </cell>
          <cell r="T3550">
            <v>3012105</v>
          </cell>
          <cell r="U3550" t="str">
            <v>荒井</v>
          </cell>
          <cell r="V3550" t="str">
            <v>寛太</v>
          </cell>
          <cell r="W3550" t="str">
            <v>ｱﾗｲ</v>
          </cell>
          <cell r="X3550" t="str">
            <v>ｶﾝﾀ</v>
          </cell>
          <cell r="Y3550" t="str">
            <v>ARAI</v>
          </cell>
          <cell r="Z3550" t="str">
            <v>Kanta</v>
          </cell>
          <cell r="AA3550">
            <v>23</v>
          </cell>
        </row>
        <row r="3551">
          <cell r="A3551">
            <v>3012106</v>
          </cell>
          <cell r="C3551" t="str">
            <v>TAKEUCHI Ryusei</v>
          </cell>
          <cell r="D3551" t="str">
            <v>竹内 龍晴</v>
          </cell>
          <cell r="E3551" t="str">
            <v>JPN</v>
          </cell>
          <cell r="F3551" t="str">
            <v>愛知</v>
          </cell>
          <cell r="O3551" t="str">
            <v>滝の水中学校</v>
          </cell>
          <cell r="P3551">
            <v>981003</v>
          </cell>
          <cell r="Q3551">
            <v>3</v>
          </cell>
          <cell r="R3551" t="str">
            <v>ﾀｹｳﾁ ﾘｭｳｾｲ</v>
          </cell>
          <cell r="S3551">
            <v>1</v>
          </cell>
          <cell r="T3551">
            <v>3012106</v>
          </cell>
          <cell r="U3551" t="str">
            <v>竹内</v>
          </cell>
          <cell r="V3551" t="str">
            <v>龍晴</v>
          </cell>
          <cell r="W3551" t="str">
            <v>ﾀｹｳﾁ</v>
          </cell>
          <cell r="X3551" t="str">
            <v>ﾘｭｳｾｲ</v>
          </cell>
          <cell r="Y3551" t="str">
            <v>TAKEUCHI</v>
          </cell>
          <cell r="Z3551" t="str">
            <v>Ryusei</v>
          </cell>
          <cell r="AA3551">
            <v>23</v>
          </cell>
        </row>
        <row r="3552">
          <cell r="A3552">
            <v>3012108</v>
          </cell>
          <cell r="C3552" t="str">
            <v>SHIBATA Soma</v>
          </cell>
          <cell r="D3552" t="str">
            <v>柴田 壮真</v>
          </cell>
          <cell r="E3552" t="str">
            <v>JPN</v>
          </cell>
          <cell r="F3552" t="str">
            <v>愛知</v>
          </cell>
          <cell r="O3552" t="str">
            <v>名城大学付属高校</v>
          </cell>
          <cell r="P3552">
            <v>960311</v>
          </cell>
          <cell r="Q3552">
            <v>2</v>
          </cell>
          <cell r="R3552" t="str">
            <v>ｼﾊﾞﾀ ｿｳﾏ</v>
          </cell>
          <cell r="S3552">
            <v>1</v>
          </cell>
          <cell r="T3552">
            <v>3012108</v>
          </cell>
          <cell r="U3552" t="str">
            <v>柴田</v>
          </cell>
          <cell r="V3552" t="str">
            <v>壮真</v>
          </cell>
          <cell r="W3552" t="str">
            <v>ｼﾊﾞﾀ</v>
          </cell>
          <cell r="X3552" t="str">
            <v>ｿｳﾏ</v>
          </cell>
          <cell r="Y3552" t="str">
            <v>SHIBATA</v>
          </cell>
          <cell r="Z3552" t="str">
            <v>Soma</v>
          </cell>
          <cell r="AA3552">
            <v>23</v>
          </cell>
        </row>
        <row r="3553">
          <cell r="A3553">
            <v>3012109</v>
          </cell>
          <cell r="C3553" t="str">
            <v>ASUMI Daiki</v>
          </cell>
          <cell r="D3553" t="str">
            <v>阿隅 大輝</v>
          </cell>
          <cell r="E3553" t="str">
            <v>JPN</v>
          </cell>
          <cell r="F3553" t="str">
            <v>愛知</v>
          </cell>
          <cell r="O3553" t="str">
            <v>名城大学付属高校</v>
          </cell>
          <cell r="P3553">
            <v>950817</v>
          </cell>
          <cell r="Q3553">
            <v>2</v>
          </cell>
          <cell r="R3553" t="str">
            <v>ｱｽﾐ ﾀﾞｲｷ</v>
          </cell>
          <cell r="S3553">
            <v>1</v>
          </cell>
          <cell r="T3553">
            <v>3012109</v>
          </cell>
          <cell r="U3553" t="str">
            <v>阿隅</v>
          </cell>
          <cell r="V3553" t="str">
            <v>大輝</v>
          </cell>
          <cell r="W3553" t="str">
            <v>ｱｽﾐ</v>
          </cell>
          <cell r="X3553" t="str">
            <v>ﾀﾞｲｷ</v>
          </cell>
          <cell r="Y3553" t="str">
            <v>ASUMI</v>
          </cell>
          <cell r="Z3553" t="str">
            <v>Daiki</v>
          </cell>
          <cell r="AA3553">
            <v>23</v>
          </cell>
        </row>
        <row r="3554">
          <cell r="A3554">
            <v>3012110</v>
          </cell>
          <cell r="C3554" t="str">
            <v>TAKAHASHI Shouei</v>
          </cell>
          <cell r="D3554" t="str">
            <v>髙橋 聖英</v>
          </cell>
          <cell r="E3554" t="str">
            <v>JPN</v>
          </cell>
          <cell r="F3554" t="str">
            <v>青森</v>
          </cell>
          <cell r="O3554" t="str">
            <v>五所川原中央小学校</v>
          </cell>
          <cell r="P3554">
            <v>1201</v>
          </cell>
          <cell r="Q3554">
            <v>4</v>
          </cell>
          <cell r="R3554" t="str">
            <v>ﾀｶﾊｼ ｼｮｳｴｲ</v>
          </cell>
          <cell r="S3554">
            <v>5</v>
          </cell>
          <cell r="T3554">
            <v>3012110</v>
          </cell>
          <cell r="U3554" t="str">
            <v>髙橋</v>
          </cell>
          <cell r="V3554" t="str">
            <v>聖英</v>
          </cell>
          <cell r="W3554" t="str">
            <v>ﾀｶﾊｼ</v>
          </cell>
          <cell r="X3554" t="str">
            <v>ｼｮｳｴｲ</v>
          </cell>
          <cell r="Y3554" t="str">
            <v>TAKAHASHI</v>
          </cell>
          <cell r="Z3554" t="str">
            <v>Shouei</v>
          </cell>
          <cell r="AA3554">
            <v>2</v>
          </cell>
        </row>
        <row r="3555">
          <cell r="A3555">
            <v>3012111</v>
          </cell>
          <cell r="C3555" t="str">
            <v>KOJIMA Suou</v>
          </cell>
          <cell r="D3555" t="str">
            <v>小島 須王</v>
          </cell>
          <cell r="E3555" t="str">
            <v>JPN</v>
          </cell>
          <cell r="F3555" t="str">
            <v>青森</v>
          </cell>
          <cell r="O3555" t="str">
            <v>城南小学校</v>
          </cell>
          <cell r="P3555">
            <v>990721</v>
          </cell>
          <cell r="Q3555">
            <v>4</v>
          </cell>
          <cell r="R3555" t="str">
            <v>ｺｼﾞﾏ ｽｵｳ</v>
          </cell>
          <cell r="S3555">
            <v>6</v>
          </cell>
          <cell r="T3555">
            <v>3012111</v>
          </cell>
          <cell r="U3555" t="str">
            <v>小島</v>
          </cell>
          <cell r="V3555" t="str">
            <v>須王</v>
          </cell>
          <cell r="W3555" t="str">
            <v>ｺｼﾞﾏ</v>
          </cell>
          <cell r="X3555" t="str">
            <v>ｽｵｳ</v>
          </cell>
          <cell r="Y3555" t="str">
            <v>KOJIMA</v>
          </cell>
          <cell r="Z3555" t="str">
            <v>Suou</v>
          </cell>
          <cell r="AA3555">
            <v>2</v>
          </cell>
        </row>
        <row r="3556">
          <cell r="A3556">
            <v>3012112</v>
          </cell>
          <cell r="C3556" t="str">
            <v>WADA Yuito</v>
          </cell>
          <cell r="D3556" t="str">
            <v>和田 唯斗</v>
          </cell>
          <cell r="E3556" t="str">
            <v>JPN</v>
          </cell>
          <cell r="F3556" t="str">
            <v>青森</v>
          </cell>
          <cell r="O3556" t="str">
            <v>城南小学校</v>
          </cell>
          <cell r="P3556">
            <v>313</v>
          </cell>
          <cell r="Q3556">
            <v>4</v>
          </cell>
          <cell r="R3556" t="str">
            <v>ﾜﾀﾞ ﾕｲﾄ</v>
          </cell>
          <cell r="S3556">
            <v>6</v>
          </cell>
          <cell r="T3556">
            <v>3012112</v>
          </cell>
          <cell r="U3556" t="str">
            <v>和田</v>
          </cell>
          <cell r="V3556" t="str">
            <v>唯斗</v>
          </cell>
          <cell r="W3556" t="str">
            <v>ﾜﾀﾞ</v>
          </cell>
          <cell r="X3556" t="str">
            <v>ﾕｲﾄ</v>
          </cell>
          <cell r="Y3556" t="str">
            <v>WADA</v>
          </cell>
          <cell r="Z3556" t="str">
            <v>Yuito</v>
          </cell>
          <cell r="AA3556">
            <v>2</v>
          </cell>
        </row>
        <row r="3557">
          <cell r="A3557">
            <v>3012113</v>
          </cell>
          <cell r="C3557" t="str">
            <v>KOUMURA Hiroki</v>
          </cell>
          <cell r="D3557" t="str">
            <v>幸村 紘樹</v>
          </cell>
          <cell r="E3557" t="str">
            <v>JPN</v>
          </cell>
          <cell r="F3557" t="str">
            <v>愛知</v>
          </cell>
          <cell r="O3557" t="str">
            <v>愛知工業大学付属中学</v>
          </cell>
          <cell r="P3557">
            <v>980517</v>
          </cell>
          <cell r="Q3557">
            <v>3</v>
          </cell>
          <cell r="R3557" t="str">
            <v>ｺｳﾑﾗ ﾋﾛｷ</v>
          </cell>
          <cell r="S3557">
            <v>1</v>
          </cell>
          <cell r="T3557">
            <v>3012113</v>
          </cell>
          <cell r="U3557" t="str">
            <v>幸村</v>
          </cell>
          <cell r="V3557" t="str">
            <v>紘樹</v>
          </cell>
          <cell r="W3557" t="str">
            <v>ｺｳﾑﾗ</v>
          </cell>
          <cell r="X3557" t="str">
            <v>ﾋﾛｷ</v>
          </cell>
          <cell r="Y3557" t="str">
            <v>KOUMURA</v>
          </cell>
          <cell r="Z3557" t="str">
            <v>Hiroki</v>
          </cell>
          <cell r="AA3557">
            <v>23</v>
          </cell>
        </row>
        <row r="3558">
          <cell r="A3558">
            <v>3012114</v>
          </cell>
          <cell r="C3558" t="str">
            <v>FUKUYAMA Taisei</v>
          </cell>
          <cell r="D3558" t="str">
            <v>福山 泰誠</v>
          </cell>
          <cell r="E3558" t="str">
            <v>JPN</v>
          </cell>
          <cell r="F3558" t="str">
            <v>青森</v>
          </cell>
          <cell r="O3558" t="str">
            <v>新郷村立戸来小学校</v>
          </cell>
          <cell r="P3558">
            <v>518</v>
          </cell>
          <cell r="Q3558">
            <v>4</v>
          </cell>
          <cell r="R3558" t="str">
            <v>ﾌｸﾔﾏ ﾀｲｾｲ</v>
          </cell>
          <cell r="S3558">
            <v>5</v>
          </cell>
          <cell r="T3558">
            <v>3012114</v>
          </cell>
          <cell r="U3558" t="str">
            <v>福山</v>
          </cell>
          <cell r="V3558" t="str">
            <v>泰誠</v>
          </cell>
          <cell r="W3558" t="str">
            <v>ﾌｸﾔﾏ</v>
          </cell>
          <cell r="X3558" t="str">
            <v>ﾀｲｾｲ</v>
          </cell>
          <cell r="Y3558" t="str">
            <v>FUKUYAMA</v>
          </cell>
          <cell r="Z3558" t="str">
            <v>Taisei</v>
          </cell>
          <cell r="AA3558">
            <v>2</v>
          </cell>
        </row>
        <row r="3559">
          <cell r="A3559">
            <v>3012115</v>
          </cell>
          <cell r="C3559" t="str">
            <v>SATOU Kentarou</v>
          </cell>
          <cell r="D3559" t="str">
            <v>佐藤 謙汰郎</v>
          </cell>
          <cell r="E3559" t="str">
            <v>JPN</v>
          </cell>
          <cell r="F3559" t="str">
            <v>青森</v>
          </cell>
          <cell r="O3559" t="str">
            <v>新郷村立戸来小学校</v>
          </cell>
          <cell r="P3559">
            <v>708</v>
          </cell>
          <cell r="Q3559">
            <v>4</v>
          </cell>
          <cell r="R3559" t="str">
            <v>ｻﾄｳ ｹﾝﾀﾛｳ</v>
          </cell>
          <cell r="S3559">
            <v>5</v>
          </cell>
          <cell r="T3559">
            <v>3012115</v>
          </cell>
          <cell r="U3559" t="str">
            <v>佐藤</v>
          </cell>
          <cell r="V3559" t="str">
            <v>謙汰郎</v>
          </cell>
          <cell r="W3559" t="str">
            <v>ｻﾄｳ</v>
          </cell>
          <cell r="X3559" t="str">
            <v>ｹﾝﾀﾛｳ</v>
          </cell>
          <cell r="Y3559" t="str">
            <v>SATOU</v>
          </cell>
          <cell r="Z3559" t="str">
            <v>Kentarou</v>
          </cell>
          <cell r="AA3559">
            <v>2</v>
          </cell>
        </row>
        <row r="3560">
          <cell r="A3560">
            <v>3012116</v>
          </cell>
          <cell r="C3560" t="str">
            <v>YAMAMOTO Takanari</v>
          </cell>
          <cell r="D3560" t="str">
            <v>山本 万就</v>
          </cell>
          <cell r="E3560" t="str">
            <v>JPN</v>
          </cell>
          <cell r="F3560" t="str">
            <v>青森</v>
          </cell>
          <cell r="O3560" t="str">
            <v>岩木小学校</v>
          </cell>
          <cell r="P3560">
            <v>990917</v>
          </cell>
          <cell r="Q3560">
            <v>4</v>
          </cell>
          <cell r="R3560" t="str">
            <v>ﾔﾏﾓﾄ ﾀｶﾅﾘ</v>
          </cell>
          <cell r="S3560">
            <v>6</v>
          </cell>
          <cell r="T3560">
            <v>3012116</v>
          </cell>
          <cell r="U3560" t="str">
            <v>山本</v>
          </cell>
          <cell r="V3560" t="str">
            <v>万就</v>
          </cell>
          <cell r="W3560" t="str">
            <v>ﾔﾏﾓﾄ</v>
          </cell>
          <cell r="X3560" t="str">
            <v>ﾀｶﾅﾘ</v>
          </cell>
          <cell r="Y3560" t="str">
            <v>YAMAMOTO</v>
          </cell>
          <cell r="Z3560" t="str">
            <v>Takanari</v>
          </cell>
          <cell r="AA3560">
            <v>2</v>
          </cell>
        </row>
        <row r="3561">
          <cell r="A3561">
            <v>3012117</v>
          </cell>
          <cell r="C3561" t="str">
            <v>TANAKA Yuuki</v>
          </cell>
          <cell r="D3561" t="str">
            <v>田中 優貴</v>
          </cell>
          <cell r="E3561" t="str">
            <v>JPN</v>
          </cell>
          <cell r="F3561" t="str">
            <v>青森</v>
          </cell>
          <cell r="O3561" t="str">
            <v>五所川原南小学校</v>
          </cell>
          <cell r="P3561">
            <v>625</v>
          </cell>
          <cell r="Q3561">
            <v>4</v>
          </cell>
          <cell r="R3561" t="str">
            <v>ﾀﾅｶ ﾕｳｷ</v>
          </cell>
          <cell r="S3561">
            <v>5</v>
          </cell>
          <cell r="T3561">
            <v>3012117</v>
          </cell>
          <cell r="U3561" t="str">
            <v>田中</v>
          </cell>
          <cell r="V3561" t="str">
            <v>優貴</v>
          </cell>
          <cell r="W3561" t="str">
            <v>ﾀﾅｶ</v>
          </cell>
          <cell r="X3561" t="str">
            <v>ﾕｳｷ</v>
          </cell>
          <cell r="Y3561" t="str">
            <v>TANAKA</v>
          </cell>
          <cell r="Z3561" t="str">
            <v>Yuuki</v>
          </cell>
          <cell r="AA3561">
            <v>2</v>
          </cell>
        </row>
        <row r="3562">
          <cell r="A3562">
            <v>3012118</v>
          </cell>
          <cell r="C3562" t="str">
            <v>ASADA Takemasa</v>
          </cell>
          <cell r="D3562" t="str">
            <v>浅田 健正</v>
          </cell>
          <cell r="E3562" t="str">
            <v>JPN</v>
          </cell>
          <cell r="F3562" t="str">
            <v>愛知</v>
          </cell>
          <cell r="O3562" t="str">
            <v>愛知工業大学付属中学</v>
          </cell>
          <cell r="P3562">
            <v>990224</v>
          </cell>
          <cell r="Q3562">
            <v>3</v>
          </cell>
          <cell r="R3562" t="str">
            <v>ｱｻﾀﾞ ﾀｹﾏｻ</v>
          </cell>
          <cell r="S3562">
            <v>1</v>
          </cell>
          <cell r="T3562">
            <v>3012118</v>
          </cell>
          <cell r="U3562" t="str">
            <v>浅田</v>
          </cell>
          <cell r="V3562" t="str">
            <v>健正</v>
          </cell>
          <cell r="W3562" t="str">
            <v>ｱｻﾀﾞ</v>
          </cell>
          <cell r="X3562" t="str">
            <v>ﾀｹﾏｻ</v>
          </cell>
          <cell r="Y3562" t="str">
            <v>ASADA</v>
          </cell>
          <cell r="Z3562" t="str">
            <v>Takemasa</v>
          </cell>
          <cell r="AA3562">
            <v>23</v>
          </cell>
        </row>
        <row r="3563">
          <cell r="A3563">
            <v>3012119</v>
          </cell>
          <cell r="C3563" t="str">
            <v>SOTOKAWA Takahiro</v>
          </cell>
          <cell r="D3563" t="str">
            <v>外川 峰大</v>
          </cell>
          <cell r="E3563" t="str">
            <v>JPN</v>
          </cell>
          <cell r="F3563" t="str">
            <v>青森</v>
          </cell>
          <cell r="O3563" t="str">
            <v>広船小学校</v>
          </cell>
          <cell r="P3563">
            <v>821</v>
          </cell>
          <cell r="Q3563">
            <v>4</v>
          </cell>
          <cell r="R3563" t="str">
            <v>ｿﾄｶﾜ ﾀｶﾋﾛ</v>
          </cell>
          <cell r="S3563">
            <v>5</v>
          </cell>
          <cell r="T3563">
            <v>3012119</v>
          </cell>
          <cell r="U3563" t="str">
            <v>外川</v>
          </cell>
          <cell r="V3563" t="str">
            <v>峰大</v>
          </cell>
          <cell r="W3563" t="str">
            <v>ｿﾄｶﾜ</v>
          </cell>
          <cell r="X3563" t="str">
            <v>ﾀｶﾋﾛ</v>
          </cell>
          <cell r="Y3563" t="str">
            <v>SOTOKAWA</v>
          </cell>
          <cell r="Z3563" t="str">
            <v>Takahiro</v>
          </cell>
          <cell r="AA3563">
            <v>2</v>
          </cell>
        </row>
        <row r="3564">
          <cell r="A3564">
            <v>3012120</v>
          </cell>
          <cell r="C3564" t="str">
            <v>IMAIZUMI Yuya</v>
          </cell>
          <cell r="D3564" t="str">
            <v>今泉 悠弥</v>
          </cell>
          <cell r="E3564" t="str">
            <v>JPN</v>
          </cell>
          <cell r="F3564" t="str">
            <v>青森</v>
          </cell>
          <cell r="O3564" t="str">
            <v>米田小学校</v>
          </cell>
          <cell r="P3564">
            <v>990504</v>
          </cell>
          <cell r="Q3564">
            <v>4</v>
          </cell>
          <cell r="R3564" t="str">
            <v>ｲﾏｲｽﾞﾐ ﾕｳﾔ</v>
          </cell>
          <cell r="S3564">
            <v>6</v>
          </cell>
          <cell r="T3564">
            <v>3012120</v>
          </cell>
          <cell r="U3564" t="str">
            <v>今泉</v>
          </cell>
          <cell r="V3564" t="str">
            <v>悠弥</v>
          </cell>
          <cell r="W3564" t="str">
            <v>ｲﾏｲｽﾞﾐ</v>
          </cell>
          <cell r="X3564" t="str">
            <v>ﾕｳﾔ</v>
          </cell>
          <cell r="Y3564" t="str">
            <v>IMAIZUMI</v>
          </cell>
          <cell r="Z3564" t="str">
            <v>Yuya</v>
          </cell>
          <cell r="AA3564">
            <v>2</v>
          </cell>
        </row>
        <row r="3565">
          <cell r="A3565">
            <v>3012121</v>
          </cell>
          <cell r="C3565" t="str">
            <v>SAITOU Fuyuki</v>
          </cell>
          <cell r="D3565" t="str">
            <v>斎藤 冬希</v>
          </cell>
          <cell r="E3565" t="str">
            <v>JPN</v>
          </cell>
          <cell r="F3565" t="str">
            <v>愛知</v>
          </cell>
          <cell r="O3565" t="str">
            <v>愛知工業大学付属中学</v>
          </cell>
          <cell r="P3565">
            <v>981212</v>
          </cell>
          <cell r="Q3565">
            <v>3</v>
          </cell>
          <cell r="R3565" t="str">
            <v>ｻｲﾄｳ ﾌﾕｷ</v>
          </cell>
          <cell r="S3565">
            <v>1</v>
          </cell>
          <cell r="T3565">
            <v>3012121</v>
          </cell>
          <cell r="U3565" t="str">
            <v>斎藤</v>
          </cell>
          <cell r="V3565" t="str">
            <v>冬希</v>
          </cell>
          <cell r="W3565" t="str">
            <v>ｻｲﾄｳ</v>
          </cell>
          <cell r="X3565" t="str">
            <v>ﾌﾕｷ</v>
          </cell>
          <cell r="Y3565" t="str">
            <v>SAITOU</v>
          </cell>
          <cell r="Z3565" t="str">
            <v>Fuyuki</v>
          </cell>
          <cell r="AA3565">
            <v>23</v>
          </cell>
        </row>
        <row r="3566">
          <cell r="A3566">
            <v>3012122</v>
          </cell>
          <cell r="C3566" t="str">
            <v>KAWAMURA Yuuya</v>
          </cell>
          <cell r="D3566" t="str">
            <v>川村 悠也</v>
          </cell>
          <cell r="E3566" t="str">
            <v>JPN</v>
          </cell>
          <cell r="F3566" t="str">
            <v>青森</v>
          </cell>
          <cell r="O3566" t="str">
            <v>法奥小学校</v>
          </cell>
          <cell r="P3566">
            <v>527</v>
          </cell>
          <cell r="Q3566">
            <v>4</v>
          </cell>
          <cell r="R3566" t="str">
            <v>ｶﾜﾑﾗ ﾕｳﾔ</v>
          </cell>
          <cell r="S3566">
            <v>5</v>
          </cell>
          <cell r="T3566">
            <v>3012122</v>
          </cell>
          <cell r="U3566" t="str">
            <v>川村</v>
          </cell>
          <cell r="V3566" t="str">
            <v>悠也</v>
          </cell>
          <cell r="W3566" t="str">
            <v>ｶﾜﾑﾗ</v>
          </cell>
          <cell r="X3566" t="str">
            <v>ﾕｳﾔ</v>
          </cell>
          <cell r="Y3566" t="str">
            <v>KAWAMURA</v>
          </cell>
          <cell r="Z3566" t="str">
            <v>Yuuya</v>
          </cell>
          <cell r="AA3566">
            <v>2</v>
          </cell>
        </row>
        <row r="3567">
          <cell r="A3567">
            <v>3012123</v>
          </cell>
          <cell r="C3567" t="str">
            <v>MIKAMI Tomoya</v>
          </cell>
          <cell r="D3567" t="str">
            <v>三上 朋也</v>
          </cell>
          <cell r="E3567" t="str">
            <v>JPN</v>
          </cell>
          <cell r="F3567" t="str">
            <v>青森</v>
          </cell>
          <cell r="O3567" t="str">
            <v>七戸中学校</v>
          </cell>
          <cell r="P3567">
            <v>990318</v>
          </cell>
          <cell r="Q3567">
            <v>3</v>
          </cell>
          <cell r="R3567" t="str">
            <v>ﾐｶﾐ ﾄﾓﾔ</v>
          </cell>
          <cell r="S3567">
            <v>1</v>
          </cell>
          <cell r="T3567">
            <v>3012123</v>
          </cell>
          <cell r="U3567" t="str">
            <v>三上</v>
          </cell>
          <cell r="V3567" t="str">
            <v>朋也</v>
          </cell>
          <cell r="W3567" t="str">
            <v>ﾐｶﾐ</v>
          </cell>
          <cell r="X3567" t="str">
            <v>ﾄﾓﾔ</v>
          </cell>
          <cell r="Y3567" t="str">
            <v>MIKAMI</v>
          </cell>
          <cell r="Z3567" t="str">
            <v>Tomoya</v>
          </cell>
          <cell r="AA3567">
            <v>2</v>
          </cell>
        </row>
        <row r="3568">
          <cell r="A3568">
            <v>3012124</v>
          </cell>
          <cell r="C3568" t="str">
            <v>SEINO Yuta</v>
          </cell>
          <cell r="D3568" t="str">
            <v>清野 友太</v>
          </cell>
          <cell r="E3568" t="str">
            <v>JPN</v>
          </cell>
          <cell r="F3568" t="str">
            <v>青森</v>
          </cell>
          <cell r="O3568" t="str">
            <v>弘前第四中学校</v>
          </cell>
          <cell r="P3568">
            <v>980731</v>
          </cell>
          <cell r="Q3568">
            <v>3</v>
          </cell>
          <cell r="R3568" t="str">
            <v>ｾｲﾉ ﾕｳﾀ</v>
          </cell>
          <cell r="S3568">
            <v>1</v>
          </cell>
          <cell r="T3568">
            <v>3012124</v>
          </cell>
          <cell r="U3568" t="str">
            <v>清野</v>
          </cell>
          <cell r="V3568" t="str">
            <v>友太</v>
          </cell>
          <cell r="W3568" t="str">
            <v>ｾｲﾉ</v>
          </cell>
          <cell r="X3568" t="str">
            <v>ﾕｳﾀ</v>
          </cell>
          <cell r="Y3568" t="str">
            <v>SEINO</v>
          </cell>
          <cell r="Z3568" t="str">
            <v>Yuta</v>
          </cell>
          <cell r="AA3568">
            <v>2</v>
          </cell>
        </row>
        <row r="3569">
          <cell r="A3569">
            <v>3012125</v>
          </cell>
          <cell r="C3569" t="str">
            <v>MAEKAWA Ryota</v>
          </cell>
          <cell r="D3569" t="str">
            <v>前川 亮太</v>
          </cell>
          <cell r="E3569" t="str">
            <v>JPN</v>
          </cell>
          <cell r="F3569" t="str">
            <v>青森</v>
          </cell>
          <cell r="O3569" t="str">
            <v>田名部中学校</v>
          </cell>
          <cell r="P3569">
            <v>980610</v>
          </cell>
          <cell r="Q3569">
            <v>3</v>
          </cell>
          <cell r="R3569" t="str">
            <v>ﾏｴｶﾜ ﾘｮｳﾀ</v>
          </cell>
          <cell r="S3569">
            <v>1</v>
          </cell>
          <cell r="T3569">
            <v>3012125</v>
          </cell>
          <cell r="U3569" t="str">
            <v>前川</v>
          </cell>
          <cell r="V3569" t="str">
            <v>亮太</v>
          </cell>
          <cell r="W3569" t="str">
            <v>ﾏｴｶﾜ</v>
          </cell>
          <cell r="X3569" t="str">
            <v>ﾘｮｳﾀ</v>
          </cell>
          <cell r="Y3569" t="str">
            <v>MAEKAWA</v>
          </cell>
          <cell r="Z3569" t="str">
            <v>Ryota</v>
          </cell>
          <cell r="AA3569">
            <v>2</v>
          </cell>
        </row>
        <row r="3570">
          <cell r="A3570">
            <v>3012126</v>
          </cell>
          <cell r="C3570" t="str">
            <v>OGOSHI Masahito</v>
          </cell>
          <cell r="D3570" t="str">
            <v>尾越 優仁</v>
          </cell>
          <cell r="E3570" t="str">
            <v>JPN</v>
          </cell>
          <cell r="F3570" t="str">
            <v>愛知</v>
          </cell>
          <cell r="O3570" t="str">
            <v>愛工大名電高校</v>
          </cell>
          <cell r="P3570">
            <v>940220</v>
          </cell>
          <cell r="Q3570">
            <v>2</v>
          </cell>
          <cell r="R3570" t="str">
            <v>ｵｺﾞｼ ﾏｻﾋﾄ</v>
          </cell>
          <cell r="S3570">
            <v>3</v>
          </cell>
          <cell r="T3570">
            <v>3012126</v>
          </cell>
          <cell r="U3570" t="str">
            <v>尾越</v>
          </cell>
          <cell r="V3570" t="str">
            <v>優仁</v>
          </cell>
          <cell r="W3570" t="str">
            <v>ｵｺﾞｼ</v>
          </cell>
          <cell r="X3570" t="str">
            <v>ﾏｻﾋﾄ</v>
          </cell>
          <cell r="Y3570" t="str">
            <v>OGOSHI</v>
          </cell>
          <cell r="Z3570" t="str">
            <v>Masahito</v>
          </cell>
          <cell r="AA3570">
            <v>23</v>
          </cell>
        </row>
        <row r="3571">
          <cell r="A3571">
            <v>3012127</v>
          </cell>
          <cell r="C3571" t="str">
            <v>MAITA Yuto</v>
          </cell>
          <cell r="D3571" t="str">
            <v>米田 悠人</v>
          </cell>
          <cell r="E3571" t="str">
            <v>JPN</v>
          </cell>
          <cell r="F3571" t="str">
            <v>青森</v>
          </cell>
          <cell r="O3571" t="str">
            <v>十和田市立四和中学校</v>
          </cell>
          <cell r="P3571">
            <v>980519</v>
          </cell>
          <cell r="Q3571">
            <v>3</v>
          </cell>
          <cell r="R3571" t="str">
            <v>ﾏｲﾀ ﾕｳﾄ</v>
          </cell>
          <cell r="S3571">
            <v>1</v>
          </cell>
          <cell r="T3571">
            <v>3012127</v>
          </cell>
          <cell r="U3571" t="str">
            <v>米田</v>
          </cell>
          <cell r="V3571" t="str">
            <v>悠人</v>
          </cell>
          <cell r="W3571" t="str">
            <v>ﾏｲﾀ</v>
          </cell>
          <cell r="X3571" t="str">
            <v>ﾕｳﾄ</v>
          </cell>
          <cell r="Y3571" t="str">
            <v>MAITA</v>
          </cell>
          <cell r="Z3571" t="str">
            <v>Yuto</v>
          </cell>
          <cell r="AA3571">
            <v>2</v>
          </cell>
        </row>
        <row r="3572">
          <cell r="A3572">
            <v>3012128</v>
          </cell>
          <cell r="C3572" t="str">
            <v>ISHIGURO Yuya</v>
          </cell>
          <cell r="D3572" t="str">
            <v>石黒 雄也</v>
          </cell>
          <cell r="E3572" t="str">
            <v>JPN</v>
          </cell>
          <cell r="F3572" t="str">
            <v>愛知</v>
          </cell>
          <cell r="O3572" t="str">
            <v>愛工大名電高校</v>
          </cell>
          <cell r="P3572">
            <v>951113</v>
          </cell>
          <cell r="Q3572">
            <v>2</v>
          </cell>
          <cell r="R3572" t="str">
            <v>ｲｼｸﾞﾛ ﾕｳﾔ</v>
          </cell>
          <cell r="S3572">
            <v>1</v>
          </cell>
          <cell r="T3572">
            <v>3012128</v>
          </cell>
          <cell r="U3572" t="str">
            <v>石黒</v>
          </cell>
          <cell r="V3572" t="str">
            <v>雄也</v>
          </cell>
          <cell r="W3572" t="str">
            <v>ｲｼｸﾞﾛ</v>
          </cell>
          <cell r="X3572" t="str">
            <v>ﾕｳﾔ</v>
          </cell>
          <cell r="Y3572" t="str">
            <v>ISHIGURO</v>
          </cell>
          <cell r="Z3572" t="str">
            <v>Yuya</v>
          </cell>
          <cell r="AA3572">
            <v>23</v>
          </cell>
        </row>
        <row r="3573">
          <cell r="A3573">
            <v>3012129</v>
          </cell>
          <cell r="C3573" t="str">
            <v>ISHITA Shinichi</v>
          </cell>
          <cell r="D3573" t="str">
            <v>石田 信一</v>
          </cell>
          <cell r="E3573" t="str">
            <v>JPN</v>
          </cell>
          <cell r="F3573" t="str">
            <v>青森</v>
          </cell>
          <cell r="O3573" t="str">
            <v>海上自衛隊大湊</v>
          </cell>
          <cell r="P3573">
            <v>591201</v>
          </cell>
          <cell r="Q3573">
            <v>0</v>
          </cell>
          <cell r="R3573" t="str">
            <v>ｲｼﾀ ｼﾝｲﾁ</v>
          </cell>
          <cell r="S3573" t="str">
            <v>-</v>
          </cell>
          <cell r="T3573">
            <v>3012129</v>
          </cell>
          <cell r="U3573" t="str">
            <v>石田</v>
          </cell>
          <cell r="V3573" t="str">
            <v>信一</v>
          </cell>
          <cell r="W3573" t="str">
            <v>ｲｼﾀ</v>
          </cell>
          <cell r="X3573" t="str">
            <v>ｼﾝｲﾁ</v>
          </cell>
          <cell r="Y3573" t="str">
            <v>ISHITA</v>
          </cell>
          <cell r="Z3573" t="str">
            <v>Shinichi</v>
          </cell>
          <cell r="AA3573">
            <v>2</v>
          </cell>
        </row>
        <row r="3574">
          <cell r="A3574">
            <v>3012130</v>
          </cell>
          <cell r="C3574" t="str">
            <v>MINOURA Syota</v>
          </cell>
          <cell r="D3574" t="str">
            <v>箕浦 翔太</v>
          </cell>
          <cell r="E3574" t="str">
            <v>JPN</v>
          </cell>
          <cell r="F3574" t="str">
            <v>山形</v>
          </cell>
          <cell r="O3574" t="str">
            <v>蔵王第一小学校</v>
          </cell>
          <cell r="P3574">
            <v>10904</v>
          </cell>
          <cell r="Q3574">
            <v>4</v>
          </cell>
          <cell r="R3574" t="str">
            <v>ﾐﾉｳﾗ ｼｮｳﾀ</v>
          </cell>
          <cell r="S3574">
            <v>4</v>
          </cell>
          <cell r="T3574">
            <v>3012130</v>
          </cell>
          <cell r="U3574" t="str">
            <v>箕浦</v>
          </cell>
          <cell r="V3574" t="str">
            <v>翔太</v>
          </cell>
          <cell r="W3574" t="str">
            <v>ﾐﾉｳﾗ</v>
          </cell>
          <cell r="X3574" t="str">
            <v>ｼｮｳﾀ</v>
          </cell>
          <cell r="Y3574" t="str">
            <v>MINOURA</v>
          </cell>
          <cell r="Z3574" t="str">
            <v>Syota</v>
          </cell>
          <cell r="AA3574">
            <v>6</v>
          </cell>
        </row>
        <row r="3575">
          <cell r="A3575">
            <v>3012131</v>
          </cell>
          <cell r="C3575" t="str">
            <v>SATOU Rintarou</v>
          </cell>
          <cell r="D3575" t="str">
            <v>佐藤 麟太郎</v>
          </cell>
          <cell r="E3575" t="str">
            <v>JPN</v>
          </cell>
          <cell r="F3575" t="str">
            <v>山形</v>
          </cell>
          <cell r="O3575" t="str">
            <v>興譲小学校</v>
          </cell>
          <cell r="P3575">
            <v>813</v>
          </cell>
          <cell r="Q3575">
            <v>4</v>
          </cell>
          <cell r="R3575" t="str">
            <v>ｻﾄｳ ﾘﾝﾀﾛｳ</v>
          </cell>
          <cell r="S3575">
            <v>5</v>
          </cell>
          <cell r="T3575">
            <v>3012131</v>
          </cell>
          <cell r="U3575" t="str">
            <v>佐藤</v>
          </cell>
          <cell r="V3575" t="str">
            <v>麟太郎</v>
          </cell>
          <cell r="W3575" t="str">
            <v>ｻﾄｳ</v>
          </cell>
          <cell r="X3575" t="str">
            <v>ﾘﾝﾀﾛｳ</v>
          </cell>
          <cell r="Y3575" t="str">
            <v>SATOU</v>
          </cell>
          <cell r="Z3575" t="str">
            <v>Rintarou</v>
          </cell>
          <cell r="AA3575">
            <v>6</v>
          </cell>
        </row>
        <row r="3576">
          <cell r="A3576">
            <v>3012153</v>
          </cell>
          <cell r="C3576" t="str">
            <v>ISHIMOCHI Souya</v>
          </cell>
          <cell r="D3576" t="str">
            <v>石持 壮也</v>
          </cell>
          <cell r="E3576" t="str">
            <v>JPN</v>
          </cell>
          <cell r="F3576" t="str">
            <v>静岡</v>
          </cell>
          <cell r="O3576" t="str">
            <v>ｽｷｰﾁｰﾑﾁｬﾚﾝｼﾞ</v>
          </cell>
          <cell r="P3576">
            <v>980529</v>
          </cell>
          <cell r="Q3576">
            <v>3</v>
          </cell>
          <cell r="R3576" t="str">
            <v>ｲｼﾓﾁ ｿｳﾔ</v>
          </cell>
          <cell r="S3576">
            <v>1</v>
          </cell>
          <cell r="T3576">
            <v>3012153</v>
          </cell>
          <cell r="U3576" t="str">
            <v>石持</v>
          </cell>
          <cell r="V3576" t="str">
            <v>壮也</v>
          </cell>
          <cell r="W3576" t="str">
            <v>ｲｼﾓﾁ</v>
          </cell>
          <cell r="X3576" t="str">
            <v>ｿｳﾔ</v>
          </cell>
          <cell r="Y3576" t="str">
            <v>ISHIMOCHI</v>
          </cell>
          <cell r="Z3576" t="str">
            <v>Souya</v>
          </cell>
          <cell r="AA3576">
            <v>22</v>
          </cell>
        </row>
        <row r="3577">
          <cell r="A3577">
            <v>3012154</v>
          </cell>
          <cell r="C3577" t="str">
            <v>YAMAKI Daisuke</v>
          </cell>
          <cell r="D3577" t="str">
            <v>山木 大輔</v>
          </cell>
          <cell r="E3577" t="str">
            <v>JPN</v>
          </cell>
          <cell r="F3577" t="str">
            <v>静岡</v>
          </cell>
          <cell r="O3577" t="str">
            <v>ｽｷｰﾁｰﾑﾁｬﾚﾝｼﾞ</v>
          </cell>
          <cell r="P3577">
            <v>714</v>
          </cell>
          <cell r="Q3577">
            <v>4</v>
          </cell>
          <cell r="R3577" t="str">
            <v>ﾔﾏｷ ﾀﾞｲｽｹ</v>
          </cell>
          <cell r="S3577">
            <v>5</v>
          </cell>
          <cell r="T3577">
            <v>3012154</v>
          </cell>
          <cell r="U3577" t="str">
            <v>山木</v>
          </cell>
          <cell r="V3577" t="str">
            <v>大輔</v>
          </cell>
          <cell r="W3577" t="str">
            <v>ﾔﾏｷ</v>
          </cell>
          <cell r="X3577" t="str">
            <v>ﾀﾞｲｽｹ</v>
          </cell>
          <cell r="Y3577" t="str">
            <v>YAMAKI</v>
          </cell>
          <cell r="Z3577" t="str">
            <v>Daisuke</v>
          </cell>
          <cell r="AA3577">
            <v>22</v>
          </cell>
        </row>
        <row r="3578">
          <cell r="A3578">
            <v>3012155</v>
          </cell>
          <cell r="C3578" t="str">
            <v>MIYAGAWA Takuya</v>
          </cell>
          <cell r="D3578" t="str">
            <v>宮川 拓也</v>
          </cell>
          <cell r="E3578" t="str">
            <v>JPN</v>
          </cell>
          <cell r="F3578" t="str">
            <v>静岡</v>
          </cell>
          <cell r="O3578" t="str">
            <v>大宮小学校</v>
          </cell>
          <cell r="P3578">
            <v>990907</v>
          </cell>
          <cell r="Q3578">
            <v>4</v>
          </cell>
          <cell r="R3578" t="str">
            <v>ﾐﾔｶﾞﾜ ﾀｸﾔ</v>
          </cell>
          <cell r="S3578">
            <v>6</v>
          </cell>
          <cell r="T3578">
            <v>3012155</v>
          </cell>
          <cell r="U3578" t="str">
            <v>宮川</v>
          </cell>
          <cell r="V3578" t="str">
            <v>拓也</v>
          </cell>
          <cell r="W3578" t="str">
            <v>ﾐﾔｶﾞﾜ</v>
          </cell>
          <cell r="X3578" t="str">
            <v>ﾀｸﾔ</v>
          </cell>
          <cell r="Y3578" t="str">
            <v>MIYAGAWA</v>
          </cell>
          <cell r="Z3578" t="str">
            <v>Takuya</v>
          </cell>
          <cell r="AA3578">
            <v>22</v>
          </cell>
        </row>
        <row r="3579">
          <cell r="A3579">
            <v>3012158</v>
          </cell>
          <cell r="C3579" t="str">
            <v>YOSHIDA Tsubasa</v>
          </cell>
          <cell r="D3579" t="str">
            <v>吉田 翼</v>
          </cell>
          <cell r="E3579" t="str">
            <v>JPN</v>
          </cell>
          <cell r="F3579" t="str">
            <v>学連</v>
          </cell>
          <cell r="O3579" t="str">
            <v>東京農業大学</v>
          </cell>
          <cell r="P3579">
            <v>920904</v>
          </cell>
          <cell r="Q3579">
            <v>1</v>
          </cell>
          <cell r="R3579" t="str">
            <v>ﾖｼﾀﾞ ﾂﾊﾞｻ</v>
          </cell>
          <cell r="S3579">
            <v>1</v>
          </cell>
          <cell r="T3579">
            <v>3012158</v>
          </cell>
          <cell r="U3579" t="str">
            <v>吉田</v>
          </cell>
          <cell r="V3579" t="str">
            <v>翼</v>
          </cell>
          <cell r="W3579" t="str">
            <v>ﾖｼﾀﾞ</v>
          </cell>
          <cell r="X3579" t="str">
            <v>ﾂﾊﾞｻ</v>
          </cell>
          <cell r="Y3579" t="str">
            <v>YOSHIDA</v>
          </cell>
          <cell r="Z3579" t="str">
            <v>Tsubasa</v>
          </cell>
          <cell r="AA3579">
            <v>48</v>
          </cell>
        </row>
        <row r="3580">
          <cell r="A3580">
            <v>3012159</v>
          </cell>
          <cell r="C3580" t="str">
            <v>KAMIKURA Syunpei</v>
          </cell>
          <cell r="D3580" t="str">
            <v>神蔵 俊平</v>
          </cell>
          <cell r="E3580" t="str">
            <v>JPN</v>
          </cell>
          <cell r="F3580" t="str">
            <v>学連</v>
          </cell>
          <cell r="O3580" t="str">
            <v>東京理科大</v>
          </cell>
          <cell r="P3580">
            <v>890729</v>
          </cell>
          <cell r="Q3580">
            <v>1</v>
          </cell>
          <cell r="R3580" t="str">
            <v>ｶﾐｸﾗ ｼｭﾝﾍﾟｲ</v>
          </cell>
          <cell r="S3580">
            <v>4</v>
          </cell>
          <cell r="T3580">
            <v>3012159</v>
          </cell>
          <cell r="U3580" t="str">
            <v>神蔵</v>
          </cell>
          <cell r="V3580" t="str">
            <v>俊平</v>
          </cell>
          <cell r="W3580" t="str">
            <v>ｶﾐｸﾗ</v>
          </cell>
          <cell r="X3580" t="str">
            <v>ｼｭﾝﾍﾟｲ</v>
          </cell>
          <cell r="Y3580" t="str">
            <v>KAMIKURA</v>
          </cell>
          <cell r="Z3580" t="str">
            <v>Syunpei</v>
          </cell>
          <cell r="AA3580">
            <v>48</v>
          </cell>
        </row>
        <row r="3581">
          <cell r="A3581">
            <v>3012160</v>
          </cell>
          <cell r="C3581" t="str">
            <v>YASOOKA Koki</v>
          </cell>
          <cell r="D3581" t="str">
            <v>八十岡 滉暉</v>
          </cell>
          <cell r="E3581" t="str">
            <v>JPN</v>
          </cell>
          <cell r="F3581" t="str">
            <v>学連</v>
          </cell>
          <cell r="O3581" t="str">
            <v>関東学院大学</v>
          </cell>
          <cell r="P3581">
            <v>911008</v>
          </cell>
          <cell r="Q3581">
            <v>1</v>
          </cell>
          <cell r="R3581" t="str">
            <v>ﾔｿｵｶ ｺｳｷ</v>
          </cell>
          <cell r="S3581">
            <v>2</v>
          </cell>
          <cell r="T3581">
            <v>3012160</v>
          </cell>
          <cell r="U3581" t="str">
            <v>八十岡</v>
          </cell>
          <cell r="V3581" t="str">
            <v>滉暉</v>
          </cell>
          <cell r="W3581" t="str">
            <v>ﾔｿｵｶ</v>
          </cell>
          <cell r="X3581" t="str">
            <v>ｺｳｷ</v>
          </cell>
          <cell r="Y3581" t="str">
            <v>YASOOKA</v>
          </cell>
          <cell r="Z3581" t="str">
            <v>Koki</v>
          </cell>
          <cell r="AA3581">
            <v>48</v>
          </cell>
        </row>
        <row r="3582">
          <cell r="A3582">
            <v>3012161</v>
          </cell>
          <cell r="C3582" t="str">
            <v>KANEKO Kazuto</v>
          </cell>
          <cell r="D3582" t="str">
            <v>金子 和人</v>
          </cell>
          <cell r="E3582" t="str">
            <v>JPN</v>
          </cell>
          <cell r="F3582" t="str">
            <v>学連</v>
          </cell>
          <cell r="O3582" t="str">
            <v>関東学院大学</v>
          </cell>
          <cell r="P3582">
            <v>930129</v>
          </cell>
          <cell r="Q3582">
            <v>1</v>
          </cell>
          <cell r="R3582" t="str">
            <v>ｶﾈｺ ｶｽﾞﾄ</v>
          </cell>
          <cell r="S3582" t="str">
            <v>-</v>
          </cell>
          <cell r="T3582">
            <v>3012161</v>
          </cell>
          <cell r="U3582" t="str">
            <v>金子</v>
          </cell>
          <cell r="V3582" t="str">
            <v>和人</v>
          </cell>
          <cell r="W3582" t="str">
            <v>ｶﾈｺ</v>
          </cell>
          <cell r="X3582" t="str">
            <v>ｶｽﾞﾄ</v>
          </cell>
          <cell r="Y3582" t="str">
            <v>KANEKO</v>
          </cell>
          <cell r="Z3582" t="str">
            <v>Kazuto</v>
          </cell>
          <cell r="AA3582">
            <v>48</v>
          </cell>
        </row>
        <row r="3583">
          <cell r="A3583">
            <v>3012162</v>
          </cell>
          <cell r="C3583" t="str">
            <v>HAYASHI Syouhei</v>
          </cell>
          <cell r="D3583" t="str">
            <v>林 将平</v>
          </cell>
          <cell r="E3583" t="str">
            <v>JPN</v>
          </cell>
          <cell r="F3583" t="str">
            <v>学連</v>
          </cell>
          <cell r="O3583" t="str">
            <v>関東学院大学</v>
          </cell>
          <cell r="P3583">
            <v>920811</v>
          </cell>
          <cell r="Q3583">
            <v>1</v>
          </cell>
          <cell r="R3583" t="str">
            <v>ﾊﾔｼ ｼｮｳﾍｲ</v>
          </cell>
          <cell r="S3583">
            <v>1</v>
          </cell>
          <cell r="T3583">
            <v>3012162</v>
          </cell>
          <cell r="U3583" t="str">
            <v>林</v>
          </cell>
          <cell r="V3583" t="str">
            <v>将平</v>
          </cell>
          <cell r="W3583" t="str">
            <v>ﾊﾔｼ</v>
          </cell>
          <cell r="X3583" t="str">
            <v>ｼｮｳﾍｲ</v>
          </cell>
          <cell r="Y3583" t="str">
            <v>HAYASHI</v>
          </cell>
          <cell r="Z3583" t="str">
            <v>Syouhei</v>
          </cell>
          <cell r="AA3583">
            <v>48</v>
          </cell>
        </row>
        <row r="3584">
          <cell r="A3584">
            <v>3012163</v>
          </cell>
          <cell r="C3584" t="str">
            <v>YONEMORI Haruto</v>
          </cell>
          <cell r="D3584" t="str">
            <v>米盛 春人</v>
          </cell>
          <cell r="E3584" t="str">
            <v>JPN</v>
          </cell>
          <cell r="F3584" t="str">
            <v>学連</v>
          </cell>
          <cell r="O3584" t="str">
            <v>関東学院大学</v>
          </cell>
          <cell r="P3584">
            <v>930116</v>
          </cell>
          <cell r="Q3584">
            <v>1</v>
          </cell>
          <cell r="R3584" t="str">
            <v>ﾖﾈﾓﾘ ﾊﾙﾄ</v>
          </cell>
          <cell r="S3584">
            <v>1</v>
          </cell>
          <cell r="T3584">
            <v>3012163</v>
          </cell>
          <cell r="U3584" t="str">
            <v>米盛</v>
          </cell>
          <cell r="V3584" t="str">
            <v>春人</v>
          </cell>
          <cell r="W3584" t="str">
            <v>ﾖﾈﾓﾘ</v>
          </cell>
          <cell r="X3584" t="str">
            <v>ﾊﾙﾄ</v>
          </cell>
          <cell r="Y3584" t="str">
            <v>YONEMORI</v>
          </cell>
          <cell r="Z3584" t="str">
            <v>Haruto</v>
          </cell>
          <cell r="AA3584">
            <v>48</v>
          </cell>
        </row>
        <row r="3585">
          <cell r="A3585">
            <v>3012164</v>
          </cell>
          <cell r="C3585" t="str">
            <v>TAKADA Yasutaka</v>
          </cell>
          <cell r="D3585" t="str">
            <v>髙田 育孝</v>
          </cell>
          <cell r="E3585" t="str">
            <v>JPN</v>
          </cell>
          <cell r="F3585" t="str">
            <v>学連</v>
          </cell>
          <cell r="O3585" t="str">
            <v>大阪学院大学</v>
          </cell>
          <cell r="P3585">
            <v>930130</v>
          </cell>
          <cell r="Q3585">
            <v>1</v>
          </cell>
          <cell r="R3585" t="str">
            <v>ﾀｶﾀﾞ ﾔｽﾀｶ</v>
          </cell>
          <cell r="S3585">
            <v>1</v>
          </cell>
          <cell r="T3585">
            <v>3012164</v>
          </cell>
          <cell r="U3585" t="str">
            <v>髙田</v>
          </cell>
          <cell r="V3585" t="str">
            <v>育孝</v>
          </cell>
          <cell r="W3585" t="str">
            <v>ﾀｶﾀﾞ</v>
          </cell>
          <cell r="X3585" t="str">
            <v>ﾔｽﾀｶ</v>
          </cell>
          <cell r="Y3585" t="str">
            <v>TAKADA</v>
          </cell>
          <cell r="Z3585" t="str">
            <v>Yasutaka</v>
          </cell>
          <cell r="AA3585">
            <v>48</v>
          </cell>
        </row>
        <row r="3586">
          <cell r="A3586">
            <v>3012165</v>
          </cell>
          <cell r="C3586" t="str">
            <v>IIDA Yasuaki</v>
          </cell>
          <cell r="D3586" t="str">
            <v>飯田 育明</v>
          </cell>
          <cell r="E3586" t="str">
            <v>JPN</v>
          </cell>
          <cell r="F3586" t="str">
            <v>学連</v>
          </cell>
          <cell r="O3586" t="str">
            <v>金沢工業大学</v>
          </cell>
          <cell r="P3586">
            <v>910805</v>
          </cell>
          <cell r="Q3586">
            <v>1</v>
          </cell>
          <cell r="R3586" t="str">
            <v>ｲｲﾀﾞ ﾔｽｱｷ</v>
          </cell>
          <cell r="S3586">
            <v>2</v>
          </cell>
          <cell r="T3586">
            <v>3012165</v>
          </cell>
          <cell r="U3586" t="str">
            <v>飯田</v>
          </cell>
          <cell r="V3586" t="str">
            <v>育明</v>
          </cell>
          <cell r="W3586" t="str">
            <v>ｲｲﾀﾞ</v>
          </cell>
          <cell r="X3586" t="str">
            <v>ﾔｽｱｷ</v>
          </cell>
          <cell r="Y3586" t="str">
            <v>IIDA</v>
          </cell>
          <cell r="Z3586" t="str">
            <v>Yasuaki</v>
          </cell>
          <cell r="AA3586">
            <v>48</v>
          </cell>
        </row>
        <row r="3587">
          <cell r="A3587">
            <v>3012166</v>
          </cell>
          <cell r="C3587" t="str">
            <v>NISHIMURA Osamu</v>
          </cell>
          <cell r="D3587" t="str">
            <v>西村 修</v>
          </cell>
          <cell r="E3587" t="str">
            <v>JPN</v>
          </cell>
          <cell r="F3587" t="str">
            <v>学連</v>
          </cell>
          <cell r="O3587" t="str">
            <v>金沢工業大学</v>
          </cell>
          <cell r="P3587">
            <v>921224</v>
          </cell>
          <cell r="Q3587">
            <v>1</v>
          </cell>
          <cell r="R3587" t="str">
            <v>ﾆｼﾑﾗ ｵｻﾑ</v>
          </cell>
          <cell r="S3587">
            <v>1</v>
          </cell>
          <cell r="T3587">
            <v>3012166</v>
          </cell>
          <cell r="U3587" t="str">
            <v>西村</v>
          </cell>
          <cell r="V3587" t="str">
            <v>修</v>
          </cell>
          <cell r="W3587" t="str">
            <v>ﾆｼﾑﾗ</v>
          </cell>
          <cell r="X3587" t="str">
            <v>ｵｻﾑ</v>
          </cell>
          <cell r="Y3587" t="str">
            <v>NISHIMURA</v>
          </cell>
          <cell r="Z3587" t="str">
            <v>Osamu</v>
          </cell>
          <cell r="AA3587">
            <v>48</v>
          </cell>
        </row>
        <row r="3588">
          <cell r="A3588">
            <v>3012167</v>
          </cell>
          <cell r="C3588" t="str">
            <v>KAMIHOGI Tomoya</v>
          </cell>
          <cell r="D3588" t="str">
            <v>上甫木 智哉</v>
          </cell>
          <cell r="E3588" t="str">
            <v>JPN</v>
          </cell>
          <cell r="F3588" t="str">
            <v>学連</v>
          </cell>
          <cell r="O3588" t="str">
            <v>金沢工業大学</v>
          </cell>
          <cell r="P3588">
            <v>920616</v>
          </cell>
          <cell r="Q3588">
            <v>1</v>
          </cell>
          <cell r="R3588" t="str">
            <v>ｶﾐﾎｷﾞ ﾄﾓﾔ</v>
          </cell>
          <cell r="S3588">
            <v>1</v>
          </cell>
          <cell r="T3588">
            <v>3012167</v>
          </cell>
          <cell r="U3588" t="str">
            <v>上甫木</v>
          </cell>
          <cell r="V3588" t="str">
            <v>智哉</v>
          </cell>
          <cell r="W3588" t="str">
            <v>ｶﾐﾎｷﾞ</v>
          </cell>
          <cell r="X3588" t="str">
            <v>ﾄﾓﾔ</v>
          </cell>
          <cell r="Y3588" t="str">
            <v>KAMIHOGI</v>
          </cell>
          <cell r="Z3588" t="str">
            <v>Tomoya</v>
          </cell>
          <cell r="AA3588">
            <v>48</v>
          </cell>
        </row>
        <row r="3589">
          <cell r="A3589">
            <v>3012168</v>
          </cell>
          <cell r="C3589" t="str">
            <v>ITO Munekatsu</v>
          </cell>
          <cell r="D3589" t="str">
            <v>伊藤 宗桂</v>
          </cell>
          <cell r="E3589" t="str">
            <v>JPN</v>
          </cell>
          <cell r="F3589" t="str">
            <v>学連</v>
          </cell>
          <cell r="O3589" t="str">
            <v>札幌医科大学</v>
          </cell>
          <cell r="P3589">
            <v>921217</v>
          </cell>
          <cell r="Q3589">
            <v>1</v>
          </cell>
          <cell r="R3589" t="str">
            <v>ｲﾄｳ ﾑﾈｶﾂ</v>
          </cell>
          <cell r="S3589">
            <v>1</v>
          </cell>
          <cell r="T3589">
            <v>3012168</v>
          </cell>
          <cell r="U3589" t="str">
            <v>伊藤</v>
          </cell>
          <cell r="V3589" t="str">
            <v>宗桂</v>
          </cell>
          <cell r="W3589" t="str">
            <v>ｲﾄｳ</v>
          </cell>
          <cell r="X3589" t="str">
            <v>ﾑﾈｶﾂ</v>
          </cell>
          <cell r="Y3589" t="str">
            <v>ITO</v>
          </cell>
          <cell r="Z3589" t="str">
            <v>Munekatsu</v>
          </cell>
          <cell r="AA3589">
            <v>48</v>
          </cell>
        </row>
        <row r="3590">
          <cell r="A3590">
            <v>3012169</v>
          </cell>
          <cell r="C3590" t="str">
            <v>HIEDA Shohei</v>
          </cell>
          <cell r="D3590" t="str">
            <v>稗田 翔平</v>
          </cell>
          <cell r="E3590" t="str">
            <v>JPN</v>
          </cell>
          <cell r="F3590" t="str">
            <v>学連</v>
          </cell>
          <cell r="O3590" t="str">
            <v>札幌医科大学</v>
          </cell>
          <cell r="P3590">
            <v>921116</v>
          </cell>
          <cell r="Q3590">
            <v>1</v>
          </cell>
          <cell r="R3590" t="str">
            <v>ﾋｴﾀﾞ ｼｮｳﾍｲ</v>
          </cell>
          <cell r="S3590">
            <v>1</v>
          </cell>
          <cell r="T3590">
            <v>3012169</v>
          </cell>
          <cell r="U3590" t="str">
            <v>稗田</v>
          </cell>
          <cell r="V3590" t="str">
            <v>翔平</v>
          </cell>
          <cell r="W3590" t="str">
            <v>ﾋｴﾀﾞ</v>
          </cell>
          <cell r="X3590" t="str">
            <v>ｼｮｳﾍｲ</v>
          </cell>
          <cell r="Y3590" t="str">
            <v>HIEDA</v>
          </cell>
          <cell r="Z3590" t="str">
            <v>Shohei</v>
          </cell>
          <cell r="AA3590">
            <v>48</v>
          </cell>
        </row>
        <row r="3591">
          <cell r="A3591">
            <v>3012170</v>
          </cell>
          <cell r="C3591" t="str">
            <v>MIZUKAMI Takuya</v>
          </cell>
          <cell r="D3591" t="str">
            <v>水上 卓哉</v>
          </cell>
          <cell r="E3591" t="str">
            <v>JPN</v>
          </cell>
          <cell r="F3591" t="str">
            <v>学連</v>
          </cell>
          <cell r="O3591" t="str">
            <v>札幌医科大学</v>
          </cell>
          <cell r="P3591">
            <v>910306</v>
          </cell>
          <cell r="Q3591">
            <v>1</v>
          </cell>
          <cell r="R3591" t="str">
            <v>ﾐｽﾞｶﾐ ﾀｸﾔ</v>
          </cell>
          <cell r="S3591">
            <v>2</v>
          </cell>
          <cell r="T3591">
            <v>3012170</v>
          </cell>
          <cell r="U3591" t="str">
            <v>水上</v>
          </cell>
          <cell r="V3591" t="str">
            <v>卓哉</v>
          </cell>
          <cell r="W3591" t="str">
            <v>ﾐｽﾞｶﾐ</v>
          </cell>
          <cell r="X3591" t="str">
            <v>ﾀｸﾔ</v>
          </cell>
          <cell r="Y3591" t="str">
            <v>MIZUKAMI</v>
          </cell>
          <cell r="Z3591" t="str">
            <v>Takuya</v>
          </cell>
          <cell r="AA3591">
            <v>48</v>
          </cell>
        </row>
        <row r="3592">
          <cell r="A3592">
            <v>3012171</v>
          </cell>
          <cell r="C3592" t="str">
            <v>MURATA Wataru</v>
          </cell>
          <cell r="D3592" t="str">
            <v>村田 亘</v>
          </cell>
          <cell r="E3592" t="str">
            <v>JPN</v>
          </cell>
          <cell r="F3592" t="str">
            <v>学連</v>
          </cell>
          <cell r="O3592" t="str">
            <v>札幌医科大学</v>
          </cell>
          <cell r="P3592">
            <v>900702</v>
          </cell>
          <cell r="Q3592">
            <v>1</v>
          </cell>
          <cell r="R3592" t="str">
            <v>ﾑﾗﾀ ﾜﾀﾙ</v>
          </cell>
          <cell r="S3592">
            <v>2</v>
          </cell>
          <cell r="T3592">
            <v>3012171</v>
          </cell>
          <cell r="U3592" t="str">
            <v>村田</v>
          </cell>
          <cell r="V3592" t="str">
            <v>亘</v>
          </cell>
          <cell r="W3592" t="str">
            <v>ﾑﾗﾀ</v>
          </cell>
          <cell r="X3592" t="str">
            <v>ﾜﾀﾙ</v>
          </cell>
          <cell r="Y3592" t="str">
            <v>MURATA</v>
          </cell>
          <cell r="Z3592" t="str">
            <v>Wataru</v>
          </cell>
          <cell r="AA3592">
            <v>48</v>
          </cell>
        </row>
        <row r="3593">
          <cell r="A3593">
            <v>3012172</v>
          </cell>
          <cell r="C3593" t="str">
            <v>YASUDA Shunichi</v>
          </cell>
          <cell r="D3593" t="str">
            <v>保田 駿一</v>
          </cell>
          <cell r="E3593" t="str">
            <v>JPN</v>
          </cell>
          <cell r="F3593" t="str">
            <v>学連</v>
          </cell>
          <cell r="O3593" t="str">
            <v>札幌医科大学</v>
          </cell>
          <cell r="P3593">
            <v>900808</v>
          </cell>
          <cell r="Q3593">
            <v>1</v>
          </cell>
          <cell r="R3593" t="str">
            <v>ﾔｽﾀﾞ ｼｭﾝｲﾁ</v>
          </cell>
          <cell r="S3593">
            <v>1</v>
          </cell>
          <cell r="T3593">
            <v>3012172</v>
          </cell>
          <cell r="U3593" t="str">
            <v>保田</v>
          </cell>
          <cell r="V3593" t="str">
            <v>駿一</v>
          </cell>
          <cell r="W3593" t="str">
            <v>ﾔｽﾀﾞ</v>
          </cell>
          <cell r="X3593" t="str">
            <v>ｼｭﾝｲﾁ</v>
          </cell>
          <cell r="Y3593" t="str">
            <v>YASUDA</v>
          </cell>
          <cell r="Z3593" t="str">
            <v>Shunichi</v>
          </cell>
          <cell r="AA3593">
            <v>48</v>
          </cell>
        </row>
        <row r="3594">
          <cell r="A3594">
            <v>3012173</v>
          </cell>
          <cell r="C3594" t="str">
            <v>KIZU Yuuki</v>
          </cell>
          <cell r="D3594" t="str">
            <v>木津 有紀</v>
          </cell>
          <cell r="E3594" t="str">
            <v>JPN</v>
          </cell>
          <cell r="F3594" t="str">
            <v>学連</v>
          </cell>
          <cell r="O3594" t="str">
            <v>九州大学</v>
          </cell>
          <cell r="P3594">
            <v>910608</v>
          </cell>
          <cell r="Q3594">
            <v>1</v>
          </cell>
          <cell r="R3594" t="str">
            <v>ｷﾂﾞ ﾕｳｷ</v>
          </cell>
          <cell r="S3594">
            <v>1</v>
          </cell>
          <cell r="T3594">
            <v>3012173</v>
          </cell>
          <cell r="U3594" t="str">
            <v>木津</v>
          </cell>
          <cell r="V3594" t="str">
            <v>有紀</v>
          </cell>
          <cell r="W3594" t="str">
            <v>ｷﾂﾞ</v>
          </cell>
          <cell r="X3594" t="str">
            <v>ﾕｳｷ</v>
          </cell>
          <cell r="Y3594" t="str">
            <v>KIZU</v>
          </cell>
          <cell r="Z3594" t="str">
            <v>Yuuki</v>
          </cell>
          <cell r="AA3594">
            <v>48</v>
          </cell>
        </row>
        <row r="3595">
          <cell r="A3595">
            <v>3012174</v>
          </cell>
          <cell r="C3595" t="str">
            <v>ONITAKE Hideya</v>
          </cell>
          <cell r="D3595" t="str">
            <v>鬼武 英弥</v>
          </cell>
          <cell r="E3595" t="str">
            <v>JPN</v>
          </cell>
          <cell r="F3595" t="str">
            <v>学連</v>
          </cell>
          <cell r="O3595" t="str">
            <v>九州大学</v>
          </cell>
          <cell r="P3595">
            <v>920519</v>
          </cell>
          <cell r="Q3595">
            <v>1</v>
          </cell>
          <cell r="R3595" t="str">
            <v>ｵﾆﾀｹ ﾋﾃﾞﾔ</v>
          </cell>
          <cell r="S3595">
            <v>1</v>
          </cell>
          <cell r="T3595">
            <v>3012174</v>
          </cell>
          <cell r="U3595" t="str">
            <v>鬼武</v>
          </cell>
          <cell r="V3595" t="str">
            <v>英弥</v>
          </cell>
          <cell r="W3595" t="str">
            <v>ｵﾆﾀｹ</v>
          </cell>
          <cell r="X3595" t="str">
            <v>ﾋﾃﾞﾔ</v>
          </cell>
          <cell r="Y3595" t="str">
            <v>ONITAKE</v>
          </cell>
          <cell r="Z3595" t="str">
            <v>Hideya</v>
          </cell>
          <cell r="AA3595">
            <v>48</v>
          </cell>
        </row>
        <row r="3596">
          <cell r="A3596">
            <v>3012175</v>
          </cell>
          <cell r="C3596" t="str">
            <v>OHARA Shunsuke</v>
          </cell>
          <cell r="D3596" t="str">
            <v>大原 駿介</v>
          </cell>
          <cell r="E3596" t="str">
            <v>JPN</v>
          </cell>
          <cell r="F3596" t="str">
            <v>学連</v>
          </cell>
          <cell r="O3596" t="str">
            <v>九州大学</v>
          </cell>
          <cell r="P3596">
            <v>920805</v>
          </cell>
          <cell r="Q3596">
            <v>1</v>
          </cell>
          <cell r="R3596" t="str">
            <v>ｵｵﾊﾗ ｼｭﾝｽｹ</v>
          </cell>
          <cell r="S3596">
            <v>1</v>
          </cell>
          <cell r="T3596">
            <v>3012175</v>
          </cell>
          <cell r="U3596" t="str">
            <v>大原</v>
          </cell>
          <cell r="V3596" t="str">
            <v>駿介</v>
          </cell>
          <cell r="W3596" t="str">
            <v>ｵｵﾊﾗ</v>
          </cell>
          <cell r="X3596" t="str">
            <v>ｼｭﾝｽｹ</v>
          </cell>
          <cell r="Y3596" t="str">
            <v>OHARA</v>
          </cell>
          <cell r="Z3596" t="str">
            <v>Shunsuke</v>
          </cell>
          <cell r="AA3596">
            <v>48</v>
          </cell>
        </row>
        <row r="3597">
          <cell r="A3597">
            <v>3012176</v>
          </cell>
          <cell r="C3597" t="str">
            <v>GONDOU Yuuki</v>
          </cell>
          <cell r="D3597" t="str">
            <v>權堂 祐紀</v>
          </cell>
          <cell r="E3597" t="str">
            <v>JPN</v>
          </cell>
          <cell r="F3597" t="str">
            <v>学連</v>
          </cell>
          <cell r="O3597" t="str">
            <v>九州大学</v>
          </cell>
          <cell r="P3597">
            <v>930223</v>
          </cell>
          <cell r="Q3597">
            <v>1</v>
          </cell>
          <cell r="R3597" t="str">
            <v>ｺﾞﾝﾄﾞｳ ﾕｳｷ</v>
          </cell>
          <cell r="S3597">
            <v>1</v>
          </cell>
          <cell r="T3597">
            <v>3012176</v>
          </cell>
          <cell r="U3597" t="str">
            <v>權堂</v>
          </cell>
          <cell r="V3597" t="str">
            <v>祐紀</v>
          </cell>
          <cell r="W3597" t="str">
            <v>ｺﾞﾝﾄﾞｳ</v>
          </cell>
          <cell r="X3597" t="str">
            <v>ﾕｳｷ</v>
          </cell>
          <cell r="Y3597" t="str">
            <v>GONDOU</v>
          </cell>
          <cell r="Z3597" t="str">
            <v>Yuuki</v>
          </cell>
          <cell r="AA3597">
            <v>48</v>
          </cell>
        </row>
        <row r="3598">
          <cell r="A3598">
            <v>3012177</v>
          </cell>
          <cell r="C3598" t="str">
            <v>MINAMI Yuya</v>
          </cell>
          <cell r="D3598" t="str">
            <v>南 裕也</v>
          </cell>
          <cell r="E3598" t="str">
            <v>JPN</v>
          </cell>
          <cell r="F3598" t="str">
            <v>学連</v>
          </cell>
          <cell r="O3598" t="str">
            <v>九州大学</v>
          </cell>
          <cell r="P3598">
            <v>920825</v>
          </cell>
          <cell r="Q3598">
            <v>1</v>
          </cell>
          <cell r="R3598" t="str">
            <v>ﾐﾅﾐ ﾕｳﾔ</v>
          </cell>
          <cell r="S3598">
            <v>1</v>
          </cell>
          <cell r="T3598">
            <v>3012177</v>
          </cell>
          <cell r="U3598" t="str">
            <v>南</v>
          </cell>
          <cell r="V3598" t="str">
            <v>裕也</v>
          </cell>
          <cell r="W3598" t="str">
            <v>ﾐﾅﾐ</v>
          </cell>
          <cell r="X3598" t="str">
            <v>ﾕｳﾔ</v>
          </cell>
          <cell r="Y3598" t="str">
            <v>MINAMI</v>
          </cell>
          <cell r="Z3598" t="str">
            <v>Yuya</v>
          </cell>
          <cell r="AA3598">
            <v>48</v>
          </cell>
        </row>
        <row r="3599">
          <cell r="A3599">
            <v>3012179</v>
          </cell>
          <cell r="C3599" t="str">
            <v>MATSUDA Kazunari</v>
          </cell>
          <cell r="D3599" t="str">
            <v>松田 師成</v>
          </cell>
          <cell r="E3599" t="str">
            <v>JPN</v>
          </cell>
          <cell r="F3599" t="str">
            <v>栃木</v>
          </cell>
          <cell r="O3599" t="str">
            <v>大田原SC</v>
          </cell>
          <cell r="P3599">
            <v>1018</v>
          </cell>
          <cell r="Q3599">
            <v>4</v>
          </cell>
          <cell r="R3599" t="str">
            <v>ﾏﾂﾀﾞ ｶｽﾞﾅﾘ</v>
          </cell>
          <cell r="S3599">
            <v>5</v>
          </cell>
          <cell r="T3599">
            <v>3012179</v>
          </cell>
          <cell r="U3599" t="str">
            <v>松田</v>
          </cell>
          <cell r="V3599" t="str">
            <v>師成</v>
          </cell>
          <cell r="W3599" t="str">
            <v>ﾏﾂﾀﾞ</v>
          </cell>
          <cell r="X3599" t="str">
            <v>ｶｽﾞﾅﾘ</v>
          </cell>
          <cell r="Y3599" t="str">
            <v>MATSUDA</v>
          </cell>
          <cell r="Z3599" t="str">
            <v>Kazunari</v>
          </cell>
          <cell r="AA3599">
            <v>9</v>
          </cell>
        </row>
        <row r="3600">
          <cell r="A3600">
            <v>3012180</v>
          </cell>
          <cell r="C3600" t="str">
            <v>AKUTSU Yoshihiko</v>
          </cell>
          <cell r="D3600" t="str">
            <v>阿久津 佳彦</v>
          </cell>
          <cell r="E3600" t="str">
            <v>JPN</v>
          </cell>
          <cell r="F3600" t="str">
            <v>栃木</v>
          </cell>
          <cell r="O3600" t="str">
            <v>湯西川中学校</v>
          </cell>
          <cell r="P3600">
            <v>981218</v>
          </cell>
          <cell r="Q3600">
            <v>3</v>
          </cell>
          <cell r="R3600" t="str">
            <v>ｱｸﾂ ﾖｼﾋｺ</v>
          </cell>
          <cell r="S3600">
            <v>1</v>
          </cell>
          <cell r="T3600">
            <v>3012180</v>
          </cell>
          <cell r="U3600" t="str">
            <v>阿久津</v>
          </cell>
          <cell r="V3600" t="str">
            <v>佳彦</v>
          </cell>
          <cell r="W3600" t="str">
            <v>ｱｸﾂ</v>
          </cell>
          <cell r="X3600" t="str">
            <v>ﾖｼﾋｺ</v>
          </cell>
          <cell r="Y3600" t="str">
            <v>AKUTSU</v>
          </cell>
          <cell r="Z3600" t="str">
            <v>Yoshihiko</v>
          </cell>
          <cell r="AA3600">
            <v>9</v>
          </cell>
        </row>
        <row r="3601">
          <cell r="A3601">
            <v>3012181</v>
          </cell>
          <cell r="C3601" t="str">
            <v>HIRAMOTO Ren</v>
          </cell>
          <cell r="D3601" t="str">
            <v>平本 廉</v>
          </cell>
          <cell r="E3601" t="str">
            <v>JPN</v>
          </cell>
          <cell r="F3601" t="str">
            <v>栃木</v>
          </cell>
          <cell r="O3601" t="str">
            <v>那須ｼﾞｭﾆｱｽｷﾁｰﾑ</v>
          </cell>
          <cell r="P3601">
            <v>990529</v>
          </cell>
          <cell r="Q3601">
            <v>4</v>
          </cell>
          <cell r="R3601" t="str">
            <v>ﾋﾗﾓﾄ ﾚﾝ</v>
          </cell>
          <cell r="S3601">
            <v>6</v>
          </cell>
          <cell r="T3601">
            <v>3012181</v>
          </cell>
          <cell r="U3601" t="str">
            <v>平本</v>
          </cell>
          <cell r="V3601" t="str">
            <v>廉</v>
          </cell>
          <cell r="W3601" t="str">
            <v>ﾋﾗﾓﾄ</v>
          </cell>
          <cell r="X3601" t="str">
            <v>ﾚﾝ</v>
          </cell>
          <cell r="Y3601" t="str">
            <v>HIRAMOTO</v>
          </cell>
          <cell r="Z3601" t="str">
            <v>Ren</v>
          </cell>
          <cell r="AA3601">
            <v>9</v>
          </cell>
        </row>
        <row r="3602">
          <cell r="A3602">
            <v>3012182</v>
          </cell>
          <cell r="C3602" t="str">
            <v>KODACHI Hirokazu</v>
          </cell>
          <cell r="D3602" t="str">
            <v>小太刀 寛知</v>
          </cell>
          <cell r="E3602" t="str">
            <v>JPN</v>
          </cell>
          <cell r="F3602" t="str">
            <v>栃木</v>
          </cell>
          <cell r="O3602" t="str">
            <v>豊郷中央小学校</v>
          </cell>
          <cell r="P3602">
            <v>990715</v>
          </cell>
          <cell r="Q3602">
            <v>4</v>
          </cell>
          <cell r="R3602" t="str">
            <v>ｺﾀﾞﾁ ﾋﾛｶｽﾞ</v>
          </cell>
          <cell r="S3602">
            <v>6</v>
          </cell>
          <cell r="T3602">
            <v>3012182</v>
          </cell>
          <cell r="U3602" t="str">
            <v>小太刀</v>
          </cell>
          <cell r="V3602" t="str">
            <v>寛知</v>
          </cell>
          <cell r="W3602" t="str">
            <v>ｺﾀﾞﾁ</v>
          </cell>
          <cell r="X3602" t="str">
            <v>ﾋﾛｶｽﾞ</v>
          </cell>
          <cell r="Y3602" t="str">
            <v>KODACHI</v>
          </cell>
          <cell r="Z3602" t="str">
            <v>Hirokazu</v>
          </cell>
          <cell r="AA3602">
            <v>9</v>
          </cell>
        </row>
        <row r="3603">
          <cell r="A3603">
            <v>3012183</v>
          </cell>
          <cell r="C3603" t="str">
            <v>USUI Noa</v>
          </cell>
          <cell r="D3603" t="str">
            <v>薄井 乃亜</v>
          </cell>
          <cell r="E3603" t="str">
            <v>JPN</v>
          </cell>
          <cell r="F3603" t="str">
            <v>栃木</v>
          </cell>
          <cell r="O3603" t="str">
            <v>那須塩原ｽﾉｽﾎﾟｰﾂｸﾗﾌﾞ</v>
          </cell>
          <cell r="P3603">
            <v>621</v>
          </cell>
          <cell r="Q3603">
            <v>4</v>
          </cell>
          <cell r="R3603" t="str">
            <v>ｳｽｲ ﾉｱ</v>
          </cell>
          <cell r="S3603">
            <v>5</v>
          </cell>
          <cell r="T3603">
            <v>3012183</v>
          </cell>
          <cell r="U3603" t="str">
            <v>薄井</v>
          </cell>
          <cell r="V3603" t="str">
            <v>乃亜</v>
          </cell>
          <cell r="W3603" t="str">
            <v>ｳｽｲ</v>
          </cell>
          <cell r="X3603" t="str">
            <v>ﾉｱ</v>
          </cell>
          <cell r="Y3603" t="str">
            <v>USUI</v>
          </cell>
          <cell r="Z3603" t="str">
            <v>Noa</v>
          </cell>
          <cell r="AA3603">
            <v>9</v>
          </cell>
        </row>
        <row r="3604">
          <cell r="A3604">
            <v>3012188</v>
          </cell>
          <cell r="C3604" t="str">
            <v>OGURA Yu</v>
          </cell>
          <cell r="D3604" t="str">
            <v>小椋 悠</v>
          </cell>
          <cell r="E3604" t="str">
            <v>JPN</v>
          </cell>
          <cell r="F3604" t="str">
            <v>茨城</v>
          </cell>
          <cell r="O3604" t="str">
            <v>阿見中学校</v>
          </cell>
          <cell r="P3604">
            <v>981120</v>
          </cell>
          <cell r="Q3604">
            <v>3</v>
          </cell>
          <cell r="R3604" t="str">
            <v>ｵｸﾞﾗ ﾕｳ</v>
          </cell>
          <cell r="S3604">
            <v>1</v>
          </cell>
          <cell r="T3604">
            <v>3012188</v>
          </cell>
          <cell r="U3604" t="str">
            <v>小椋</v>
          </cell>
          <cell r="V3604" t="str">
            <v>悠</v>
          </cell>
          <cell r="W3604" t="str">
            <v>ｵｸﾞﾗ</v>
          </cell>
          <cell r="X3604" t="str">
            <v>ﾕｳ</v>
          </cell>
          <cell r="Y3604" t="str">
            <v>OGURA</v>
          </cell>
          <cell r="Z3604" t="str">
            <v>Yu</v>
          </cell>
          <cell r="AA3604">
            <v>8</v>
          </cell>
        </row>
        <row r="3605">
          <cell r="A3605">
            <v>3012189</v>
          </cell>
          <cell r="C3605" t="str">
            <v>HAMADA Tatsuya</v>
          </cell>
          <cell r="D3605" t="str">
            <v>濱田 起矢</v>
          </cell>
          <cell r="E3605" t="str">
            <v>JPN</v>
          </cell>
          <cell r="F3605" t="str">
            <v>茨城</v>
          </cell>
          <cell r="O3605" t="str">
            <v>江戸川学園取手高校</v>
          </cell>
          <cell r="P3605">
            <v>951030</v>
          </cell>
          <cell r="Q3605">
            <v>2</v>
          </cell>
          <cell r="R3605" t="str">
            <v>ﾊﾏﾀﾞ ﾀﾂﾔ</v>
          </cell>
          <cell r="S3605">
            <v>1</v>
          </cell>
          <cell r="T3605">
            <v>3012189</v>
          </cell>
          <cell r="U3605" t="str">
            <v>濱田</v>
          </cell>
          <cell r="V3605" t="str">
            <v>起矢</v>
          </cell>
          <cell r="W3605" t="str">
            <v>ﾊﾏﾀﾞ</v>
          </cell>
          <cell r="X3605" t="str">
            <v>ﾀﾂﾔ</v>
          </cell>
          <cell r="Y3605" t="str">
            <v>HAMADA</v>
          </cell>
          <cell r="Z3605" t="str">
            <v>Tatsuya</v>
          </cell>
          <cell r="AA3605">
            <v>8</v>
          </cell>
        </row>
        <row r="3606">
          <cell r="A3606">
            <v>3012190</v>
          </cell>
          <cell r="C3606" t="str">
            <v>KURIKI Ryunosuke</v>
          </cell>
          <cell r="D3606" t="str">
            <v>栗木 隆之介</v>
          </cell>
          <cell r="E3606" t="str">
            <v>JPN</v>
          </cell>
          <cell r="F3606" t="str">
            <v>茨城</v>
          </cell>
          <cell r="O3606" t="str">
            <v>江戸川学園取手高校</v>
          </cell>
          <cell r="P3606">
            <v>951010</v>
          </cell>
          <cell r="Q3606">
            <v>2</v>
          </cell>
          <cell r="R3606" t="str">
            <v>ｸﾘｷ ﾘｭｳﾉｽｹ</v>
          </cell>
          <cell r="S3606">
            <v>1</v>
          </cell>
          <cell r="T3606">
            <v>3012190</v>
          </cell>
          <cell r="U3606" t="str">
            <v>栗木</v>
          </cell>
          <cell r="V3606" t="str">
            <v>隆之介</v>
          </cell>
          <cell r="W3606" t="str">
            <v>ｸﾘｷ</v>
          </cell>
          <cell r="X3606" t="str">
            <v>ﾘｭｳﾉｽｹ</v>
          </cell>
          <cell r="Y3606" t="str">
            <v>KURIKI</v>
          </cell>
          <cell r="Z3606" t="str">
            <v>Ryunosuke</v>
          </cell>
          <cell r="AA3606">
            <v>8</v>
          </cell>
        </row>
        <row r="3607">
          <cell r="A3607">
            <v>3012194</v>
          </cell>
          <cell r="C3607" t="str">
            <v>TASAKA Yuuma</v>
          </cell>
          <cell r="D3607" t="str">
            <v>田坂 祐真</v>
          </cell>
          <cell r="E3607" t="str">
            <v>JPN</v>
          </cell>
          <cell r="F3607" t="str">
            <v>広島</v>
          </cell>
          <cell r="O3607" t="str">
            <v>千代田中学校</v>
          </cell>
          <cell r="P3607">
            <v>990326</v>
          </cell>
          <cell r="Q3607">
            <v>3</v>
          </cell>
          <cell r="R3607" t="str">
            <v>ﾀｻｶ ﾕｳﾏ</v>
          </cell>
          <cell r="S3607">
            <v>1</v>
          </cell>
          <cell r="T3607">
            <v>3012194</v>
          </cell>
          <cell r="U3607" t="str">
            <v>田坂</v>
          </cell>
          <cell r="V3607" t="str">
            <v>祐真</v>
          </cell>
          <cell r="W3607" t="str">
            <v>ﾀｻｶ</v>
          </cell>
          <cell r="X3607" t="str">
            <v>ﾕｳﾏ</v>
          </cell>
          <cell r="Y3607" t="str">
            <v>TASAKA</v>
          </cell>
          <cell r="Z3607" t="str">
            <v>Yuuma</v>
          </cell>
          <cell r="AA3607">
            <v>34</v>
          </cell>
        </row>
        <row r="3608">
          <cell r="A3608">
            <v>3012195</v>
          </cell>
          <cell r="C3608" t="str">
            <v>KAWANE Kazuma</v>
          </cell>
          <cell r="D3608" t="str">
            <v>川根 一真</v>
          </cell>
          <cell r="E3608" t="str">
            <v>JPN</v>
          </cell>
          <cell r="F3608" t="str">
            <v>広島</v>
          </cell>
          <cell r="O3608" t="str">
            <v>高野中</v>
          </cell>
          <cell r="P3608">
            <v>990318</v>
          </cell>
          <cell r="Q3608">
            <v>3</v>
          </cell>
          <cell r="R3608" t="str">
            <v>ｶﾜﾈ ｶｽﾞﾏ</v>
          </cell>
          <cell r="S3608">
            <v>1</v>
          </cell>
          <cell r="T3608">
            <v>3012195</v>
          </cell>
          <cell r="U3608" t="str">
            <v>川根</v>
          </cell>
          <cell r="V3608" t="str">
            <v>一真</v>
          </cell>
          <cell r="W3608" t="str">
            <v>ｶﾜﾈ</v>
          </cell>
          <cell r="X3608" t="str">
            <v>ｶｽﾞﾏ</v>
          </cell>
          <cell r="Y3608" t="str">
            <v>KAWANE</v>
          </cell>
          <cell r="Z3608" t="str">
            <v>Kazuma</v>
          </cell>
          <cell r="AA3608">
            <v>34</v>
          </cell>
        </row>
        <row r="3609">
          <cell r="A3609">
            <v>3012196</v>
          </cell>
          <cell r="C3609" t="str">
            <v>KAWANE Issei</v>
          </cell>
          <cell r="D3609" t="str">
            <v>川根 一成</v>
          </cell>
          <cell r="E3609" t="str">
            <v>JPN</v>
          </cell>
          <cell r="F3609" t="str">
            <v>広島</v>
          </cell>
          <cell r="O3609" t="str">
            <v>高野小学校</v>
          </cell>
          <cell r="P3609">
            <v>1027</v>
          </cell>
          <cell r="Q3609">
            <v>4</v>
          </cell>
          <cell r="R3609" t="str">
            <v>ｶﾜﾈ ｲｯｾｲ</v>
          </cell>
          <cell r="S3609">
            <v>5</v>
          </cell>
          <cell r="T3609">
            <v>3012196</v>
          </cell>
          <cell r="U3609" t="str">
            <v>川根</v>
          </cell>
          <cell r="V3609" t="str">
            <v>一成</v>
          </cell>
          <cell r="W3609" t="str">
            <v>ｶﾜﾈ</v>
          </cell>
          <cell r="X3609" t="str">
            <v>ｲｯｾｲ</v>
          </cell>
          <cell r="Y3609" t="str">
            <v>KAWANE</v>
          </cell>
          <cell r="Z3609" t="str">
            <v>Issei</v>
          </cell>
          <cell r="AA3609">
            <v>34</v>
          </cell>
        </row>
        <row r="3610">
          <cell r="A3610">
            <v>3012199</v>
          </cell>
          <cell r="C3610" t="str">
            <v>YOSHIZAWA Keita</v>
          </cell>
          <cell r="D3610" t="str">
            <v>吉澤 圭太</v>
          </cell>
          <cell r="E3610" t="str">
            <v>JPN</v>
          </cell>
          <cell r="F3610" t="str">
            <v>富山</v>
          </cell>
          <cell r="O3610" t="str">
            <v>桜井中学校</v>
          </cell>
          <cell r="P3610">
            <v>981207</v>
          </cell>
          <cell r="Q3610">
            <v>3</v>
          </cell>
          <cell r="R3610" t="str">
            <v>ﾖｼｻﾞﾜ ｹｲﾀ</v>
          </cell>
          <cell r="S3610">
            <v>1</v>
          </cell>
          <cell r="T3610">
            <v>3012199</v>
          </cell>
          <cell r="U3610" t="str">
            <v>吉澤</v>
          </cell>
          <cell r="V3610" t="str">
            <v>圭太</v>
          </cell>
          <cell r="W3610" t="str">
            <v>ﾖｼｻﾞﾜ</v>
          </cell>
          <cell r="X3610" t="str">
            <v>ｹｲﾀ</v>
          </cell>
          <cell r="Y3610" t="str">
            <v>YOSHIZAWA</v>
          </cell>
          <cell r="Z3610" t="str">
            <v>Keita</v>
          </cell>
          <cell r="AA3610">
            <v>16</v>
          </cell>
        </row>
        <row r="3611">
          <cell r="A3611">
            <v>3012200</v>
          </cell>
          <cell r="C3611" t="str">
            <v>MURATA Yuuki</v>
          </cell>
          <cell r="D3611" t="str">
            <v>村田 祐樹</v>
          </cell>
          <cell r="E3611" t="str">
            <v>JPN</v>
          </cell>
          <cell r="F3611" t="str">
            <v>富山</v>
          </cell>
          <cell r="O3611" t="str">
            <v>桜井中学校</v>
          </cell>
          <cell r="P3611">
            <v>980814</v>
          </cell>
          <cell r="Q3611">
            <v>3</v>
          </cell>
          <cell r="R3611" t="str">
            <v>ﾑﾗﾀ ﾕｳｷ</v>
          </cell>
          <cell r="S3611">
            <v>1</v>
          </cell>
          <cell r="T3611">
            <v>3012200</v>
          </cell>
          <cell r="U3611" t="str">
            <v>村田</v>
          </cell>
          <cell r="V3611" t="str">
            <v>祐樹</v>
          </cell>
          <cell r="W3611" t="str">
            <v>ﾑﾗﾀ</v>
          </cell>
          <cell r="X3611" t="str">
            <v>ﾕｳｷ</v>
          </cell>
          <cell r="Y3611" t="str">
            <v>MURATA</v>
          </cell>
          <cell r="Z3611" t="str">
            <v>Yuuki</v>
          </cell>
          <cell r="AA3611">
            <v>16</v>
          </cell>
        </row>
        <row r="3612">
          <cell r="A3612">
            <v>3012201</v>
          </cell>
          <cell r="C3612" t="str">
            <v>WATARI Kaito</v>
          </cell>
          <cell r="D3612" t="str">
            <v>渡 開登</v>
          </cell>
          <cell r="E3612" t="str">
            <v>JPN</v>
          </cell>
          <cell r="F3612" t="str">
            <v>岩手</v>
          </cell>
          <cell r="O3612" t="str">
            <v>沼宮内小学校</v>
          </cell>
          <cell r="P3612">
            <v>1009</v>
          </cell>
          <cell r="Q3612">
            <v>4</v>
          </cell>
          <cell r="R3612" t="str">
            <v>ﾜﾀﾘ ｶｲﾄ</v>
          </cell>
          <cell r="S3612">
            <v>5</v>
          </cell>
          <cell r="T3612">
            <v>3012201</v>
          </cell>
          <cell r="U3612" t="str">
            <v>渡</v>
          </cell>
          <cell r="V3612" t="str">
            <v>開登</v>
          </cell>
          <cell r="W3612" t="str">
            <v>ﾜﾀﾘ</v>
          </cell>
          <cell r="X3612" t="str">
            <v>ｶｲﾄ</v>
          </cell>
          <cell r="Y3612" t="str">
            <v>WATARI</v>
          </cell>
          <cell r="Z3612" t="str">
            <v>Kaito</v>
          </cell>
          <cell r="AA3612">
            <v>3</v>
          </cell>
        </row>
        <row r="3613">
          <cell r="A3613">
            <v>3012202</v>
          </cell>
          <cell r="C3613" t="str">
            <v>HASHIYAMA Syou</v>
          </cell>
          <cell r="D3613" t="str">
            <v>橋山 翔</v>
          </cell>
          <cell r="E3613" t="str">
            <v>JPN</v>
          </cell>
          <cell r="F3613" t="str">
            <v>岩手</v>
          </cell>
          <cell r="O3613" t="str">
            <v>戸田小学校</v>
          </cell>
          <cell r="P3613">
            <v>802</v>
          </cell>
          <cell r="Q3613">
            <v>4</v>
          </cell>
          <cell r="R3613" t="str">
            <v>ﾊｼﾔﾏ ｼｮｳ</v>
          </cell>
          <cell r="S3613">
            <v>5</v>
          </cell>
          <cell r="T3613">
            <v>3012202</v>
          </cell>
          <cell r="U3613" t="str">
            <v>橋山</v>
          </cell>
          <cell r="V3613" t="str">
            <v>翔</v>
          </cell>
          <cell r="W3613" t="str">
            <v>ﾊｼﾔﾏ</v>
          </cell>
          <cell r="X3613" t="str">
            <v>ｼｮｳ</v>
          </cell>
          <cell r="Y3613" t="str">
            <v>HASHIYAMA</v>
          </cell>
          <cell r="Z3613" t="str">
            <v>Syou</v>
          </cell>
          <cell r="AA3613">
            <v>3</v>
          </cell>
        </row>
        <row r="3614">
          <cell r="A3614">
            <v>3012203</v>
          </cell>
          <cell r="C3614" t="str">
            <v>ISHIBA Kenta</v>
          </cell>
          <cell r="D3614" t="str">
            <v>石場 健太</v>
          </cell>
          <cell r="E3614" t="str">
            <v>JPN</v>
          </cell>
          <cell r="F3614" t="str">
            <v>富山</v>
          </cell>
          <cell r="O3614" t="str">
            <v>滑川Jr</v>
          </cell>
          <cell r="P3614">
            <v>131</v>
          </cell>
          <cell r="Q3614">
            <v>4</v>
          </cell>
          <cell r="R3614" t="str">
            <v>ｲｼﾊﾞ ｹﾝﾀ</v>
          </cell>
          <cell r="S3614">
            <v>6</v>
          </cell>
          <cell r="T3614">
            <v>3012203</v>
          </cell>
          <cell r="U3614" t="str">
            <v>石場</v>
          </cell>
          <cell r="V3614" t="str">
            <v>健太</v>
          </cell>
          <cell r="W3614" t="str">
            <v>ｲｼﾊﾞ</v>
          </cell>
          <cell r="X3614" t="str">
            <v>ｹﾝﾀ</v>
          </cell>
          <cell r="Y3614" t="str">
            <v>ISHIBA</v>
          </cell>
          <cell r="Z3614" t="str">
            <v>Kenta</v>
          </cell>
          <cell r="AA3614">
            <v>16</v>
          </cell>
        </row>
        <row r="3615">
          <cell r="A3615">
            <v>3012204</v>
          </cell>
          <cell r="C3615" t="str">
            <v>TAKI Seiya</v>
          </cell>
          <cell r="D3615" t="str">
            <v>滝 晟弥</v>
          </cell>
          <cell r="E3615" t="str">
            <v>JPN</v>
          </cell>
          <cell r="F3615" t="str">
            <v>岩手</v>
          </cell>
          <cell r="O3615" t="str">
            <v>伊保内小学校</v>
          </cell>
          <cell r="P3615">
            <v>810</v>
          </cell>
          <cell r="Q3615">
            <v>4</v>
          </cell>
          <cell r="R3615" t="str">
            <v>ﾀｷ ｾｲﾔ</v>
          </cell>
          <cell r="S3615">
            <v>5</v>
          </cell>
          <cell r="T3615">
            <v>3012204</v>
          </cell>
          <cell r="U3615" t="str">
            <v>滝</v>
          </cell>
          <cell r="V3615" t="str">
            <v>晟弥</v>
          </cell>
          <cell r="W3615" t="str">
            <v>ﾀｷ</v>
          </cell>
          <cell r="X3615" t="str">
            <v>ｾｲﾔ</v>
          </cell>
          <cell r="Y3615" t="str">
            <v>TAKI</v>
          </cell>
          <cell r="Z3615" t="str">
            <v>Seiya</v>
          </cell>
          <cell r="AA3615">
            <v>3</v>
          </cell>
        </row>
        <row r="3616">
          <cell r="A3616">
            <v>3012205</v>
          </cell>
          <cell r="C3616" t="str">
            <v>TAKADA Kanshirou</v>
          </cell>
          <cell r="D3616" t="str">
            <v>高田 幹史郎</v>
          </cell>
          <cell r="E3616" t="str">
            <v>JPN</v>
          </cell>
          <cell r="F3616" t="str">
            <v>富山</v>
          </cell>
          <cell r="O3616" t="str">
            <v>滑川Jr</v>
          </cell>
          <cell r="P3616">
            <v>927</v>
          </cell>
          <cell r="Q3616">
            <v>4</v>
          </cell>
          <cell r="R3616" t="str">
            <v>ﾀｶﾀﾞ ｶﾝｼﾛｳ</v>
          </cell>
          <cell r="S3616">
            <v>5</v>
          </cell>
          <cell r="T3616">
            <v>3012205</v>
          </cell>
          <cell r="U3616" t="str">
            <v>高田</v>
          </cell>
          <cell r="V3616" t="str">
            <v>幹史郎</v>
          </cell>
          <cell r="W3616" t="str">
            <v>ﾀｶﾀﾞ</v>
          </cell>
          <cell r="X3616" t="str">
            <v>ｶﾝｼﾛｳ</v>
          </cell>
          <cell r="Y3616" t="str">
            <v>TAKADA</v>
          </cell>
          <cell r="Z3616" t="str">
            <v>Kanshirou</v>
          </cell>
          <cell r="AA3616">
            <v>16</v>
          </cell>
        </row>
        <row r="3617">
          <cell r="A3617">
            <v>3012206</v>
          </cell>
          <cell r="C3617" t="str">
            <v>SHIMOKAWARA Ryouta</v>
          </cell>
          <cell r="D3617" t="str">
            <v>下川原 涼太</v>
          </cell>
          <cell r="E3617" t="str">
            <v>JPN</v>
          </cell>
          <cell r="F3617" t="str">
            <v>岩手</v>
          </cell>
          <cell r="O3617" t="str">
            <v>伊保内小学校</v>
          </cell>
          <cell r="P3617">
            <v>811</v>
          </cell>
          <cell r="Q3617">
            <v>4</v>
          </cell>
          <cell r="R3617" t="str">
            <v>ｼﾓｶﾜﾗ ﾘｮｳﾀ</v>
          </cell>
          <cell r="S3617">
            <v>5</v>
          </cell>
          <cell r="T3617">
            <v>3012206</v>
          </cell>
          <cell r="U3617" t="str">
            <v>下川原</v>
          </cell>
          <cell r="V3617" t="str">
            <v>涼太</v>
          </cell>
          <cell r="W3617" t="str">
            <v>ｼﾓｶﾜﾗ</v>
          </cell>
          <cell r="X3617" t="str">
            <v>ﾘｮｳﾀ</v>
          </cell>
          <cell r="Y3617" t="str">
            <v>SHIMOKAWARA</v>
          </cell>
          <cell r="Z3617" t="str">
            <v>Ryouta</v>
          </cell>
          <cell r="AA3617">
            <v>3</v>
          </cell>
        </row>
        <row r="3618">
          <cell r="A3618">
            <v>3012207</v>
          </cell>
          <cell r="C3618" t="str">
            <v>KATOH Kai</v>
          </cell>
          <cell r="D3618" t="str">
            <v>加藤 海</v>
          </cell>
          <cell r="E3618" t="str">
            <v>JPN</v>
          </cell>
          <cell r="F3618" t="str">
            <v>富山</v>
          </cell>
          <cell r="O3618" t="str">
            <v>OHYAMAｽﾎﾟｰﾂｸﾗﾌﾞ</v>
          </cell>
          <cell r="P3618">
            <v>301</v>
          </cell>
          <cell r="Q3618">
            <v>4</v>
          </cell>
          <cell r="R3618" t="str">
            <v>ｶﾄｳ ｶｲ</v>
          </cell>
          <cell r="S3618">
            <v>6</v>
          </cell>
          <cell r="T3618">
            <v>3012207</v>
          </cell>
          <cell r="U3618" t="str">
            <v>加藤</v>
          </cell>
          <cell r="V3618" t="str">
            <v>海</v>
          </cell>
          <cell r="W3618" t="str">
            <v>ｶﾄｳ</v>
          </cell>
          <cell r="X3618" t="str">
            <v>ｶｲ</v>
          </cell>
          <cell r="Y3618" t="str">
            <v>KATOH</v>
          </cell>
          <cell r="Z3618" t="str">
            <v>Kai</v>
          </cell>
          <cell r="AA3618">
            <v>16</v>
          </cell>
        </row>
        <row r="3619">
          <cell r="A3619">
            <v>3012208</v>
          </cell>
          <cell r="C3619" t="str">
            <v>ICHIKAWA Yuki</v>
          </cell>
          <cell r="D3619" t="str">
            <v>市川 祐貴</v>
          </cell>
          <cell r="E3619" t="str">
            <v>JPN</v>
          </cell>
          <cell r="F3619" t="str">
            <v>長野</v>
          </cell>
          <cell r="O3619" t="str">
            <v>東御東部中学校</v>
          </cell>
          <cell r="P3619">
            <v>980919</v>
          </cell>
          <cell r="Q3619">
            <v>3</v>
          </cell>
          <cell r="R3619" t="str">
            <v>ｲﾁｶﾜ ﾕｳｷ</v>
          </cell>
          <cell r="S3619">
            <v>1</v>
          </cell>
          <cell r="T3619">
            <v>3012208</v>
          </cell>
          <cell r="U3619" t="str">
            <v>市川</v>
          </cell>
          <cell r="V3619" t="str">
            <v>祐貴</v>
          </cell>
          <cell r="W3619" t="str">
            <v>ｲﾁｶﾜ</v>
          </cell>
          <cell r="X3619" t="str">
            <v>ﾕｳｷ</v>
          </cell>
          <cell r="Y3619" t="str">
            <v>ICHIKAWA</v>
          </cell>
          <cell r="Z3619" t="str">
            <v>Yuki</v>
          </cell>
          <cell r="AA3619">
            <v>20</v>
          </cell>
        </row>
        <row r="3620">
          <cell r="A3620">
            <v>3012209</v>
          </cell>
          <cell r="C3620" t="str">
            <v>TANIGUTI Kei</v>
          </cell>
          <cell r="D3620" t="str">
            <v>谷口 慶</v>
          </cell>
          <cell r="E3620" t="str">
            <v>JPN</v>
          </cell>
          <cell r="F3620" t="str">
            <v>富山</v>
          </cell>
          <cell r="O3620" t="str">
            <v>OHYAMAｽﾎﾟｰﾂｸﾗﾌﾞ</v>
          </cell>
          <cell r="P3620">
            <v>509</v>
          </cell>
          <cell r="Q3620">
            <v>4</v>
          </cell>
          <cell r="R3620" t="str">
            <v>ﾀﾆｸﾞﾁ ｹｲ</v>
          </cell>
          <cell r="S3620">
            <v>5</v>
          </cell>
          <cell r="T3620">
            <v>3012209</v>
          </cell>
          <cell r="U3620" t="str">
            <v>谷口</v>
          </cell>
          <cell r="V3620" t="str">
            <v>慶</v>
          </cell>
          <cell r="W3620" t="str">
            <v>ﾀﾆｸﾞﾁ</v>
          </cell>
          <cell r="X3620" t="str">
            <v>ｹｲ</v>
          </cell>
          <cell r="Y3620" t="str">
            <v>TANIGUTI</v>
          </cell>
          <cell r="Z3620" t="str">
            <v>Kei</v>
          </cell>
          <cell r="AA3620">
            <v>16</v>
          </cell>
        </row>
        <row r="3621">
          <cell r="A3621">
            <v>3012210</v>
          </cell>
          <cell r="C3621" t="str">
            <v>FUJIMOTO Ryuma</v>
          </cell>
          <cell r="D3621" t="str">
            <v>藤本 龍馬</v>
          </cell>
          <cell r="E3621" t="str">
            <v>JPN</v>
          </cell>
          <cell r="F3621" t="str">
            <v>富山</v>
          </cell>
          <cell r="O3621" t="str">
            <v>OHYAMAｽﾎﾟｰﾂｸﾗﾌﾞ</v>
          </cell>
          <cell r="P3621">
            <v>1106</v>
          </cell>
          <cell r="Q3621">
            <v>4</v>
          </cell>
          <cell r="R3621" t="str">
            <v>ﾌｼﾞﾓﾄ ﾘｭｳﾏ</v>
          </cell>
          <cell r="S3621">
            <v>5</v>
          </cell>
          <cell r="T3621">
            <v>3012210</v>
          </cell>
          <cell r="U3621" t="str">
            <v>藤本</v>
          </cell>
          <cell r="V3621" t="str">
            <v>龍馬</v>
          </cell>
          <cell r="W3621" t="str">
            <v>ﾌｼﾞﾓﾄ</v>
          </cell>
          <cell r="X3621" t="str">
            <v>ﾘｭｳﾏ</v>
          </cell>
          <cell r="Y3621" t="str">
            <v>FUJIMOTO</v>
          </cell>
          <cell r="Z3621" t="str">
            <v>Ryuma</v>
          </cell>
          <cell r="AA3621">
            <v>16</v>
          </cell>
        </row>
        <row r="3622">
          <cell r="A3622">
            <v>3012211</v>
          </cell>
          <cell r="C3622" t="str">
            <v>MATUKAWA Sinpei</v>
          </cell>
          <cell r="D3622" t="str">
            <v>松川 進平</v>
          </cell>
          <cell r="E3622" t="str">
            <v>JPN</v>
          </cell>
          <cell r="F3622" t="str">
            <v>富山</v>
          </cell>
          <cell r="O3622" t="str">
            <v>庄川中学校</v>
          </cell>
          <cell r="P3622">
            <v>981219</v>
          </cell>
          <cell r="Q3622">
            <v>3</v>
          </cell>
          <cell r="R3622" t="str">
            <v>ﾏﾂｶﾜ ｼﾝﾍﾟｲ</v>
          </cell>
          <cell r="S3622">
            <v>1</v>
          </cell>
          <cell r="T3622">
            <v>3012211</v>
          </cell>
          <cell r="U3622" t="str">
            <v>松川</v>
          </cell>
          <cell r="V3622" t="str">
            <v>進平</v>
          </cell>
          <cell r="W3622" t="str">
            <v>ﾏﾂｶﾜ</v>
          </cell>
          <cell r="X3622" t="str">
            <v>ｼﾝﾍﾟｲ</v>
          </cell>
          <cell r="Y3622" t="str">
            <v>MATUKAWA</v>
          </cell>
          <cell r="Z3622" t="str">
            <v>Sinpei</v>
          </cell>
          <cell r="AA3622">
            <v>16</v>
          </cell>
        </row>
        <row r="3623">
          <cell r="A3623">
            <v>3012212</v>
          </cell>
          <cell r="C3623" t="str">
            <v>NAKANISHI Kento</v>
          </cell>
          <cell r="D3623" t="str">
            <v>中西 賢斗</v>
          </cell>
          <cell r="E3623" t="str">
            <v>JPN</v>
          </cell>
          <cell r="F3623" t="str">
            <v>富山</v>
          </cell>
          <cell r="O3623" t="str">
            <v>立野ヶ原ｼﾞｭﾆｱｽｷｰﾁｰﾑ</v>
          </cell>
          <cell r="P3623">
            <v>312</v>
          </cell>
          <cell r="Q3623">
            <v>4</v>
          </cell>
          <cell r="R3623" t="str">
            <v>ﾅｶﾆｼ ｹﾝﾄ</v>
          </cell>
          <cell r="S3623">
            <v>6</v>
          </cell>
          <cell r="T3623">
            <v>3012212</v>
          </cell>
          <cell r="U3623" t="str">
            <v>中西</v>
          </cell>
          <cell r="V3623" t="str">
            <v>賢斗</v>
          </cell>
          <cell r="W3623" t="str">
            <v>ﾅｶﾆｼ</v>
          </cell>
          <cell r="X3623" t="str">
            <v>ｹﾝﾄ</v>
          </cell>
          <cell r="Y3623" t="str">
            <v>NAKANISHI</v>
          </cell>
          <cell r="Z3623" t="str">
            <v>Kento</v>
          </cell>
          <cell r="AA3623">
            <v>16</v>
          </cell>
        </row>
        <row r="3624">
          <cell r="A3624">
            <v>3012213</v>
          </cell>
          <cell r="C3624" t="str">
            <v>MIYACHI Hirotaka</v>
          </cell>
          <cell r="D3624" t="str">
            <v>宮地 裕貴</v>
          </cell>
          <cell r="E3624" t="str">
            <v>JPN</v>
          </cell>
          <cell r="F3624" t="str">
            <v>愛知</v>
          </cell>
          <cell r="O3624" t="str">
            <v>ｱｲｼﾝAWSC</v>
          </cell>
          <cell r="P3624">
            <v>751103</v>
          </cell>
          <cell r="Q3624">
            <v>0</v>
          </cell>
          <cell r="R3624" t="str">
            <v>ﾐﾔﾁ ﾋﾛﾀｶ</v>
          </cell>
          <cell r="S3624" t="str">
            <v>-</v>
          </cell>
          <cell r="T3624">
            <v>3012213</v>
          </cell>
          <cell r="U3624" t="str">
            <v>宮地</v>
          </cell>
          <cell r="V3624" t="str">
            <v>裕貴</v>
          </cell>
          <cell r="W3624" t="str">
            <v>ﾐﾔﾁ</v>
          </cell>
          <cell r="X3624" t="str">
            <v>ﾋﾛﾀｶ</v>
          </cell>
          <cell r="Y3624" t="str">
            <v>MIYACHI</v>
          </cell>
          <cell r="Z3624" t="str">
            <v>Hirotaka</v>
          </cell>
          <cell r="AA3624">
            <v>23</v>
          </cell>
        </row>
        <row r="3625">
          <cell r="A3625">
            <v>3012215</v>
          </cell>
          <cell r="C3625" t="str">
            <v>SHIMAMURA Tatsuya</v>
          </cell>
          <cell r="D3625" t="str">
            <v>島村 龍彌</v>
          </cell>
          <cell r="E3625" t="str">
            <v>JPN</v>
          </cell>
          <cell r="F3625" t="str">
            <v>神奈川</v>
          </cell>
          <cell r="O3625" t="str">
            <v>菅生小学校</v>
          </cell>
          <cell r="P3625">
            <v>505</v>
          </cell>
          <cell r="Q3625">
            <v>4</v>
          </cell>
          <cell r="R3625" t="str">
            <v>ｼﾏﾑﾗ ﾀﾂﾔ</v>
          </cell>
          <cell r="S3625">
            <v>5</v>
          </cell>
          <cell r="T3625">
            <v>3012215</v>
          </cell>
          <cell r="U3625" t="str">
            <v>島村</v>
          </cell>
          <cell r="V3625" t="str">
            <v>龍彌</v>
          </cell>
          <cell r="W3625" t="str">
            <v>ｼﾏﾑﾗ</v>
          </cell>
          <cell r="X3625" t="str">
            <v>ﾀﾂﾔ</v>
          </cell>
          <cell r="Y3625" t="str">
            <v>SHIMAMURA</v>
          </cell>
          <cell r="Z3625" t="str">
            <v>Tatsuya</v>
          </cell>
          <cell r="AA3625">
            <v>14</v>
          </cell>
        </row>
        <row r="3626">
          <cell r="A3626">
            <v>3012216</v>
          </cell>
          <cell r="C3626" t="str">
            <v>KITANO Akihiro</v>
          </cell>
          <cell r="D3626" t="str">
            <v>北埜 章弘</v>
          </cell>
          <cell r="E3626" t="str">
            <v>JPN</v>
          </cell>
          <cell r="F3626" t="str">
            <v>神奈川</v>
          </cell>
          <cell r="O3626" t="str">
            <v>横浜ｽﾍﾞﾛｰ会</v>
          </cell>
          <cell r="P3626">
            <v>710721</v>
          </cell>
          <cell r="Q3626">
            <v>0</v>
          </cell>
          <cell r="R3626" t="str">
            <v>ｷﾀﾉ ｱｷﾋﾛ</v>
          </cell>
          <cell r="S3626" t="str">
            <v>-</v>
          </cell>
          <cell r="T3626">
            <v>3012216</v>
          </cell>
          <cell r="U3626" t="str">
            <v>北埜</v>
          </cell>
          <cell r="V3626" t="str">
            <v>章弘</v>
          </cell>
          <cell r="W3626" t="str">
            <v>ｷﾀﾉ</v>
          </cell>
          <cell r="X3626" t="str">
            <v>ｱｷﾋﾛ</v>
          </cell>
          <cell r="Y3626" t="str">
            <v>KITANO</v>
          </cell>
          <cell r="Z3626" t="str">
            <v>Akihiro</v>
          </cell>
          <cell r="AA3626">
            <v>14</v>
          </cell>
        </row>
        <row r="3627">
          <cell r="A3627">
            <v>3012217</v>
          </cell>
          <cell r="C3627" t="str">
            <v>KITASHIMA Kotaro</v>
          </cell>
          <cell r="D3627" t="str">
            <v>北島 功太郎</v>
          </cell>
          <cell r="E3627" t="str">
            <v>JPN</v>
          </cell>
          <cell r="F3627" t="str">
            <v>富山</v>
          </cell>
          <cell r="O3627" t="str">
            <v>福光jr</v>
          </cell>
          <cell r="P3627">
            <v>1206</v>
          </cell>
          <cell r="Q3627">
            <v>4</v>
          </cell>
          <cell r="R3627" t="str">
            <v>ｷﾀｼﾏ ｺｳﾀﾛｳ</v>
          </cell>
          <cell r="S3627">
            <v>5</v>
          </cell>
          <cell r="T3627">
            <v>3012217</v>
          </cell>
          <cell r="U3627" t="str">
            <v>北島</v>
          </cell>
          <cell r="V3627" t="str">
            <v>功太郎</v>
          </cell>
          <cell r="W3627" t="str">
            <v>ｷﾀｼﾏ</v>
          </cell>
          <cell r="X3627" t="str">
            <v>ｺｳﾀﾛｳ</v>
          </cell>
          <cell r="Y3627" t="str">
            <v>KITASHIMA</v>
          </cell>
          <cell r="Z3627" t="str">
            <v>Kotaro</v>
          </cell>
          <cell r="AA3627">
            <v>16</v>
          </cell>
        </row>
        <row r="3628">
          <cell r="A3628">
            <v>3012218</v>
          </cell>
          <cell r="C3628" t="str">
            <v>NOMURA Tsukasa</v>
          </cell>
          <cell r="D3628" t="str">
            <v>野村 吏</v>
          </cell>
          <cell r="E3628" t="str">
            <v>JPN</v>
          </cell>
          <cell r="F3628" t="str">
            <v>富山</v>
          </cell>
          <cell r="O3628" t="str">
            <v>福光Jr</v>
          </cell>
          <cell r="P3628">
            <v>926</v>
          </cell>
          <cell r="Q3628">
            <v>4</v>
          </cell>
          <cell r="R3628" t="str">
            <v>ﾉﾑﾗ ﾂｶｻ</v>
          </cell>
          <cell r="S3628">
            <v>5</v>
          </cell>
          <cell r="T3628">
            <v>3012218</v>
          </cell>
          <cell r="U3628" t="str">
            <v>野村</v>
          </cell>
          <cell r="V3628" t="str">
            <v>吏</v>
          </cell>
          <cell r="W3628" t="str">
            <v>ﾉﾑﾗ</v>
          </cell>
          <cell r="X3628" t="str">
            <v>ﾂｶｻ</v>
          </cell>
          <cell r="Y3628" t="str">
            <v>NOMURA</v>
          </cell>
          <cell r="Z3628" t="str">
            <v>Tsukasa</v>
          </cell>
          <cell r="AA3628">
            <v>16</v>
          </cell>
        </row>
        <row r="3629">
          <cell r="A3629">
            <v>3012219</v>
          </cell>
          <cell r="C3629" t="str">
            <v>YAMADA Katsu</v>
          </cell>
          <cell r="D3629" t="str">
            <v>山田 且</v>
          </cell>
          <cell r="E3629" t="str">
            <v>JPN</v>
          </cell>
          <cell r="F3629" t="str">
            <v>富山</v>
          </cell>
          <cell r="O3629" t="str">
            <v>福光jr</v>
          </cell>
          <cell r="P3629">
            <v>420</v>
          </cell>
          <cell r="Q3629">
            <v>4</v>
          </cell>
          <cell r="R3629" t="str">
            <v>ﾔﾏﾀﾞ ｶﾂ</v>
          </cell>
          <cell r="S3629">
            <v>5</v>
          </cell>
          <cell r="T3629">
            <v>3012219</v>
          </cell>
          <cell r="U3629" t="str">
            <v>山田</v>
          </cell>
          <cell r="V3629" t="str">
            <v>且</v>
          </cell>
          <cell r="W3629" t="str">
            <v>ﾔﾏﾀﾞ</v>
          </cell>
          <cell r="X3629" t="str">
            <v>ｶﾂ</v>
          </cell>
          <cell r="Y3629" t="str">
            <v>YAMADA</v>
          </cell>
          <cell r="Z3629" t="str">
            <v>Katsu</v>
          </cell>
          <cell r="AA3629">
            <v>16</v>
          </cell>
        </row>
        <row r="3630">
          <cell r="A3630">
            <v>3012220</v>
          </cell>
          <cell r="C3630" t="str">
            <v>TSUCHIYA Seisuke</v>
          </cell>
          <cell r="D3630" t="str">
            <v>土屋 聖介</v>
          </cell>
          <cell r="E3630" t="str">
            <v>JPN</v>
          </cell>
          <cell r="F3630" t="str">
            <v>神奈川</v>
          </cell>
          <cell r="O3630" t="str">
            <v>慶應義塾高校</v>
          </cell>
          <cell r="P3630">
            <v>951103</v>
          </cell>
          <cell r="Q3630">
            <v>2</v>
          </cell>
          <cell r="R3630" t="str">
            <v>ﾂﾁﾔ ｾｲｽｹ</v>
          </cell>
          <cell r="S3630">
            <v>1</v>
          </cell>
          <cell r="T3630">
            <v>3012220</v>
          </cell>
          <cell r="U3630" t="str">
            <v>土屋</v>
          </cell>
          <cell r="V3630" t="str">
            <v>聖介</v>
          </cell>
          <cell r="W3630" t="str">
            <v>ﾂﾁﾔ</v>
          </cell>
          <cell r="X3630" t="str">
            <v>ｾｲｽｹ</v>
          </cell>
          <cell r="Y3630" t="str">
            <v>TSUCHIYA</v>
          </cell>
          <cell r="Z3630" t="str">
            <v>Seisuke</v>
          </cell>
          <cell r="AA3630">
            <v>14</v>
          </cell>
        </row>
        <row r="3631">
          <cell r="A3631">
            <v>3012221</v>
          </cell>
          <cell r="C3631" t="str">
            <v>MURATSUBAKI Taichi</v>
          </cell>
          <cell r="D3631" t="str">
            <v>村椿 太一</v>
          </cell>
          <cell r="E3631" t="str">
            <v>JPN</v>
          </cell>
          <cell r="F3631" t="str">
            <v>富山</v>
          </cell>
          <cell r="O3631" t="str">
            <v>魚津ﾚｰｼﾝｸﾞ</v>
          </cell>
          <cell r="P3631">
            <v>226</v>
          </cell>
          <cell r="Q3631">
            <v>4</v>
          </cell>
          <cell r="R3631" t="str">
            <v>ﾑﾗﾂﾊﾞｷ ﾀｲﾁ</v>
          </cell>
          <cell r="S3631">
            <v>6</v>
          </cell>
          <cell r="T3631">
            <v>3012221</v>
          </cell>
          <cell r="U3631" t="str">
            <v>村椿</v>
          </cell>
          <cell r="V3631" t="str">
            <v>太一</v>
          </cell>
          <cell r="W3631" t="str">
            <v>ﾑﾗﾂﾊﾞｷ</v>
          </cell>
          <cell r="X3631" t="str">
            <v>ﾀｲﾁ</v>
          </cell>
          <cell r="Y3631" t="str">
            <v>MURATSUBAKI</v>
          </cell>
          <cell r="Z3631" t="str">
            <v>Taichi</v>
          </cell>
          <cell r="AA3631">
            <v>16</v>
          </cell>
        </row>
        <row r="3632">
          <cell r="A3632">
            <v>3012222</v>
          </cell>
          <cell r="C3632" t="str">
            <v>NAKAGAWA Yusuke</v>
          </cell>
          <cell r="D3632" t="str">
            <v>中川 雄介</v>
          </cell>
          <cell r="E3632" t="str">
            <v>JPN</v>
          </cell>
          <cell r="F3632" t="str">
            <v>神奈川</v>
          </cell>
          <cell r="O3632" t="str">
            <v>慶應義塾高校</v>
          </cell>
          <cell r="P3632">
            <v>951114</v>
          </cell>
          <cell r="Q3632">
            <v>2</v>
          </cell>
          <cell r="R3632" t="str">
            <v>ﾅｶｶﾞﾜ ﾕｳｽｹ</v>
          </cell>
          <cell r="S3632">
            <v>1</v>
          </cell>
          <cell r="T3632">
            <v>3012222</v>
          </cell>
          <cell r="U3632" t="str">
            <v>中川</v>
          </cell>
          <cell r="V3632" t="str">
            <v>雄介</v>
          </cell>
          <cell r="W3632" t="str">
            <v>ﾅｶｶﾞﾜ</v>
          </cell>
          <cell r="X3632" t="str">
            <v>ﾕｳｽｹ</v>
          </cell>
          <cell r="Y3632" t="str">
            <v>NAKAGAWA</v>
          </cell>
          <cell r="Z3632" t="str">
            <v>Yusuke</v>
          </cell>
          <cell r="AA3632">
            <v>14</v>
          </cell>
        </row>
        <row r="3633">
          <cell r="A3633">
            <v>3012223</v>
          </cell>
          <cell r="C3633" t="str">
            <v>HARANO Rintarou</v>
          </cell>
          <cell r="D3633" t="str">
            <v>原野 琳太郎</v>
          </cell>
          <cell r="E3633" t="str">
            <v>JPN</v>
          </cell>
          <cell r="F3633" t="str">
            <v>神奈川</v>
          </cell>
          <cell r="O3633" t="str">
            <v>慶應義塾高校</v>
          </cell>
          <cell r="P3633">
            <v>951025</v>
          </cell>
          <cell r="Q3633">
            <v>2</v>
          </cell>
          <cell r="R3633" t="str">
            <v>ﾊﾗﾉ ﾘﾝﾀﾛｳ</v>
          </cell>
          <cell r="S3633">
            <v>1</v>
          </cell>
          <cell r="T3633">
            <v>3012223</v>
          </cell>
          <cell r="U3633" t="str">
            <v>原野</v>
          </cell>
          <cell r="V3633" t="str">
            <v>琳太郎</v>
          </cell>
          <cell r="W3633" t="str">
            <v>ﾊﾗﾉ</v>
          </cell>
          <cell r="X3633" t="str">
            <v>ﾘﾝﾀﾛｳ</v>
          </cell>
          <cell r="Y3633" t="str">
            <v>HARANO</v>
          </cell>
          <cell r="Z3633" t="str">
            <v>Rintarou</v>
          </cell>
          <cell r="AA3633">
            <v>14</v>
          </cell>
        </row>
        <row r="3634">
          <cell r="A3634">
            <v>3012224</v>
          </cell>
          <cell r="C3634" t="str">
            <v>MIZUKUCHI Kakeru</v>
          </cell>
          <cell r="D3634" t="str">
            <v>水口 翔</v>
          </cell>
          <cell r="E3634" t="str">
            <v>JPN</v>
          </cell>
          <cell r="F3634" t="str">
            <v>富山</v>
          </cell>
          <cell r="O3634" t="str">
            <v>井波中学校</v>
          </cell>
          <cell r="P3634">
            <v>980225</v>
          </cell>
          <cell r="Q3634">
            <v>3</v>
          </cell>
          <cell r="R3634" t="str">
            <v>ﾐｽﾞｸﾁ ｶｹﾙ</v>
          </cell>
          <cell r="S3634">
            <v>2</v>
          </cell>
          <cell r="T3634">
            <v>3012224</v>
          </cell>
          <cell r="U3634" t="str">
            <v>水口</v>
          </cell>
          <cell r="V3634" t="str">
            <v>翔</v>
          </cell>
          <cell r="W3634" t="str">
            <v>ﾐｽﾞｸﾁ</v>
          </cell>
          <cell r="X3634" t="str">
            <v>ｶｹﾙ</v>
          </cell>
          <cell r="Y3634" t="str">
            <v>MIZUKUCHI</v>
          </cell>
          <cell r="Z3634" t="str">
            <v>Kakeru</v>
          </cell>
          <cell r="AA3634">
            <v>16</v>
          </cell>
        </row>
        <row r="3635">
          <cell r="A3635">
            <v>3012225</v>
          </cell>
          <cell r="C3635" t="str">
            <v>TUBOI Kiyosirou</v>
          </cell>
          <cell r="D3635" t="str">
            <v>坪井 清志郎</v>
          </cell>
          <cell r="E3635" t="str">
            <v>JPN</v>
          </cell>
          <cell r="F3635" t="str">
            <v>富山</v>
          </cell>
          <cell r="O3635" t="str">
            <v>井波小学校</v>
          </cell>
          <cell r="P3635">
            <v>201</v>
          </cell>
          <cell r="Q3635">
            <v>4</v>
          </cell>
          <cell r="R3635" t="str">
            <v>ﾂﾎﾞｲ ｷﾖｼﾛｳ</v>
          </cell>
          <cell r="S3635">
            <v>6</v>
          </cell>
          <cell r="T3635">
            <v>3012225</v>
          </cell>
          <cell r="U3635" t="str">
            <v>坪井</v>
          </cell>
          <cell r="V3635" t="str">
            <v>清志郎</v>
          </cell>
          <cell r="W3635" t="str">
            <v>ﾂﾎﾞｲ</v>
          </cell>
          <cell r="X3635" t="str">
            <v>ｷﾖｼﾛｳ</v>
          </cell>
          <cell r="Y3635" t="str">
            <v>TUBOI</v>
          </cell>
          <cell r="Z3635" t="str">
            <v>Kiyosirou</v>
          </cell>
          <cell r="AA3635">
            <v>16</v>
          </cell>
        </row>
        <row r="3636">
          <cell r="A3636">
            <v>3012227</v>
          </cell>
          <cell r="C3636" t="str">
            <v>YOSIDA Mikuto</v>
          </cell>
          <cell r="D3636" t="str">
            <v>吉田 海音</v>
          </cell>
          <cell r="E3636" t="str">
            <v>JPN</v>
          </cell>
          <cell r="F3636" t="str">
            <v>富山</v>
          </cell>
          <cell r="O3636" t="str">
            <v>井波小学校</v>
          </cell>
          <cell r="P3636">
            <v>729</v>
          </cell>
          <cell r="Q3636">
            <v>4</v>
          </cell>
          <cell r="R3636" t="str">
            <v>ﾖｼﾀﾞ ﾐｸﾄ</v>
          </cell>
          <cell r="S3636">
            <v>5</v>
          </cell>
          <cell r="T3636">
            <v>3012227</v>
          </cell>
          <cell r="U3636" t="str">
            <v>吉田</v>
          </cell>
          <cell r="V3636" t="str">
            <v>海音</v>
          </cell>
          <cell r="W3636" t="str">
            <v>ﾖｼﾀﾞ</v>
          </cell>
          <cell r="X3636" t="str">
            <v>ﾐｸﾄ</v>
          </cell>
          <cell r="Y3636" t="str">
            <v>YOSIDA</v>
          </cell>
          <cell r="Z3636" t="str">
            <v>Mikuto</v>
          </cell>
          <cell r="AA3636">
            <v>16</v>
          </cell>
        </row>
        <row r="3637">
          <cell r="A3637">
            <v>3012238</v>
          </cell>
          <cell r="C3637" t="str">
            <v>SATOU Kaisei</v>
          </cell>
          <cell r="D3637" t="str">
            <v>佐藤 快星</v>
          </cell>
          <cell r="E3637" t="str">
            <v>JPN</v>
          </cell>
          <cell r="F3637" t="str">
            <v>富山</v>
          </cell>
          <cell r="O3637" t="str">
            <v>出町中学校</v>
          </cell>
          <cell r="P3637">
            <v>980427</v>
          </cell>
          <cell r="Q3637">
            <v>3</v>
          </cell>
          <cell r="R3637" t="str">
            <v>ｻﾄｳ ｶｲｾｲ</v>
          </cell>
          <cell r="S3637">
            <v>1</v>
          </cell>
          <cell r="T3637">
            <v>3012238</v>
          </cell>
          <cell r="U3637" t="str">
            <v>佐藤</v>
          </cell>
          <cell r="V3637" t="str">
            <v>快星</v>
          </cell>
          <cell r="W3637" t="str">
            <v>ｻﾄｳ</v>
          </cell>
          <cell r="X3637" t="str">
            <v>ｶｲｾｲ</v>
          </cell>
          <cell r="Y3637" t="str">
            <v>SATOU</v>
          </cell>
          <cell r="Z3637" t="str">
            <v>Kaisei</v>
          </cell>
          <cell r="AA3637">
            <v>16</v>
          </cell>
        </row>
        <row r="3638">
          <cell r="A3638">
            <v>3012239</v>
          </cell>
          <cell r="C3638" t="str">
            <v>TAKAYA Ryouta</v>
          </cell>
          <cell r="D3638" t="str">
            <v>髙屋 量太</v>
          </cell>
          <cell r="E3638" t="str">
            <v>JPN</v>
          </cell>
          <cell r="F3638" t="str">
            <v>京都</v>
          </cell>
          <cell r="O3638" t="str">
            <v>島津小学校</v>
          </cell>
          <cell r="P3638">
            <v>20728</v>
          </cell>
          <cell r="Q3638">
            <v>4</v>
          </cell>
          <cell r="R3638" t="str">
            <v>ﾀｶﾔ ﾘｮｳﾀ</v>
          </cell>
          <cell r="S3638">
            <v>3</v>
          </cell>
          <cell r="T3638">
            <v>3012239</v>
          </cell>
          <cell r="U3638" t="str">
            <v>髙屋</v>
          </cell>
          <cell r="V3638" t="str">
            <v>量太</v>
          </cell>
          <cell r="W3638" t="str">
            <v>ﾀｶﾔ</v>
          </cell>
          <cell r="X3638" t="str">
            <v>ﾘｮｳﾀ</v>
          </cell>
          <cell r="Y3638" t="str">
            <v>TAKAYA</v>
          </cell>
          <cell r="Z3638" t="str">
            <v>Ryouta</v>
          </cell>
          <cell r="AA3638">
            <v>26</v>
          </cell>
        </row>
        <row r="3639">
          <cell r="A3639">
            <v>3012240</v>
          </cell>
          <cell r="C3639" t="str">
            <v>KANEHISA Yuuta</v>
          </cell>
          <cell r="D3639" t="str">
            <v>金久 雄大</v>
          </cell>
          <cell r="E3639" t="str">
            <v>JPN</v>
          </cell>
          <cell r="F3639" t="str">
            <v>京都</v>
          </cell>
          <cell r="O3639" t="str">
            <v>溝谷小学校</v>
          </cell>
          <cell r="P3639">
            <v>990802</v>
          </cell>
          <cell r="Q3639">
            <v>4</v>
          </cell>
          <cell r="R3639" t="str">
            <v>ｶﾈﾋｻ ﾕｳﾀ</v>
          </cell>
          <cell r="S3639">
            <v>6</v>
          </cell>
          <cell r="T3639">
            <v>3012240</v>
          </cell>
          <cell r="U3639" t="str">
            <v>金久</v>
          </cell>
          <cell r="V3639" t="str">
            <v>雄大</v>
          </cell>
          <cell r="W3639" t="str">
            <v>ｶﾈﾋｻ</v>
          </cell>
          <cell r="X3639" t="str">
            <v>ﾕｳﾀ</v>
          </cell>
          <cell r="Y3639" t="str">
            <v>KANEHISA</v>
          </cell>
          <cell r="Z3639" t="str">
            <v>Yuuta</v>
          </cell>
          <cell r="AA3639">
            <v>26</v>
          </cell>
        </row>
        <row r="3640">
          <cell r="A3640">
            <v>3012241</v>
          </cell>
          <cell r="C3640" t="str">
            <v>KAWATE Ryutaro</v>
          </cell>
          <cell r="D3640" t="str">
            <v>川手 隆太郎</v>
          </cell>
          <cell r="E3640" t="str">
            <v>JPN</v>
          </cell>
          <cell r="F3640" t="str">
            <v>京都</v>
          </cell>
          <cell r="O3640" t="str">
            <v>立命館中学校</v>
          </cell>
          <cell r="P3640">
            <v>970729</v>
          </cell>
          <cell r="Q3640">
            <v>3</v>
          </cell>
          <cell r="R3640" t="str">
            <v>ｶﾜﾃ ﾘｭｳﾀﾛｳ</v>
          </cell>
          <cell r="S3640">
            <v>2</v>
          </cell>
          <cell r="T3640">
            <v>3012241</v>
          </cell>
          <cell r="U3640" t="str">
            <v>川手</v>
          </cell>
          <cell r="V3640" t="str">
            <v>隆太郎</v>
          </cell>
          <cell r="W3640" t="str">
            <v>ｶﾜﾃ</v>
          </cell>
          <cell r="X3640" t="str">
            <v>ﾘｭｳﾀﾛｳ</v>
          </cell>
          <cell r="Y3640" t="str">
            <v>KAWATE</v>
          </cell>
          <cell r="Z3640" t="str">
            <v>Ryutaro</v>
          </cell>
          <cell r="AA3640">
            <v>26</v>
          </cell>
        </row>
        <row r="3641">
          <cell r="A3641">
            <v>3012242</v>
          </cell>
          <cell r="C3641" t="str">
            <v>KAWATE Tomoki</v>
          </cell>
          <cell r="D3641" t="str">
            <v>川手 倫幾</v>
          </cell>
          <cell r="E3641" t="str">
            <v>JPN</v>
          </cell>
          <cell r="F3641" t="str">
            <v>京都</v>
          </cell>
          <cell r="O3641" t="str">
            <v>立命館小学校</v>
          </cell>
          <cell r="P3641">
            <v>829</v>
          </cell>
          <cell r="Q3641">
            <v>4</v>
          </cell>
          <cell r="R3641" t="str">
            <v>ｶﾜﾃ ﾄﾓｷ</v>
          </cell>
          <cell r="S3641">
            <v>5</v>
          </cell>
          <cell r="T3641">
            <v>3012242</v>
          </cell>
          <cell r="U3641" t="str">
            <v>川手</v>
          </cell>
          <cell r="V3641" t="str">
            <v>倫幾</v>
          </cell>
          <cell r="W3641" t="str">
            <v>ｶﾜﾃ</v>
          </cell>
          <cell r="X3641" t="str">
            <v>ﾄﾓｷ</v>
          </cell>
          <cell r="Y3641" t="str">
            <v>KAWATE</v>
          </cell>
          <cell r="Z3641" t="str">
            <v>Tomoki</v>
          </cell>
          <cell r="AA3641">
            <v>26</v>
          </cell>
        </row>
        <row r="3642">
          <cell r="A3642">
            <v>3012243</v>
          </cell>
          <cell r="C3642" t="str">
            <v>SHIKATA Kosei</v>
          </cell>
          <cell r="D3642" t="str">
            <v>四方 洸成</v>
          </cell>
          <cell r="E3642" t="str">
            <v>JPN</v>
          </cell>
          <cell r="F3642" t="str">
            <v>京都</v>
          </cell>
          <cell r="O3642" t="str">
            <v>綾部中学校</v>
          </cell>
          <cell r="P3642">
            <v>980628</v>
          </cell>
          <cell r="Q3642">
            <v>3</v>
          </cell>
          <cell r="R3642" t="str">
            <v>ｼｶﾀ ｺｳｾｲ</v>
          </cell>
          <cell r="S3642">
            <v>1</v>
          </cell>
          <cell r="T3642">
            <v>3012243</v>
          </cell>
          <cell r="U3642" t="str">
            <v>四方</v>
          </cell>
          <cell r="V3642" t="str">
            <v>洸成</v>
          </cell>
          <cell r="W3642" t="str">
            <v>ｼｶﾀ</v>
          </cell>
          <cell r="X3642" t="str">
            <v>ｺｳｾｲ</v>
          </cell>
          <cell r="Y3642" t="str">
            <v>SHIKATA</v>
          </cell>
          <cell r="Z3642" t="str">
            <v>Kosei</v>
          </cell>
          <cell r="AA3642">
            <v>26</v>
          </cell>
        </row>
        <row r="3643">
          <cell r="A3643">
            <v>3012244</v>
          </cell>
          <cell r="C3643" t="str">
            <v>KITAMURA Shujirou</v>
          </cell>
          <cell r="D3643" t="str">
            <v>北村 修司朗</v>
          </cell>
          <cell r="E3643" t="str">
            <v>JPN</v>
          </cell>
          <cell r="F3643" t="str">
            <v>京都</v>
          </cell>
          <cell r="O3643" t="str">
            <v>大谷中学校</v>
          </cell>
          <cell r="P3643">
            <v>970820</v>
          </cell>
          <cell r="Q3643">
            <v>3</v>
          </cell>
          <cell r="R3643" t="str">
            <v>ｷﾀﾑﾗ ｼｭｳｼﾞﾛｳ</v>
          </cell>
          <cell r="S3643">
            <v>2</v>
          </cell>
          <cell r="T3643">
            <v>3012244</v>
          </cell>
          <cell r="U3643" t="str">
            <v>北村</v>
          </cell>
          <cell r="V3643" t="str">
            <v>修司朗</v>
          </cell>
          <cell r="W3643" t="str">
            <v>ｷﾀﾑﾗ</v>
          </cell>
          <cell r="X3643" t="str">
            <v>ｼｭｳｼﾞﾛｳ</v>
          </cell>
          <cell r="Y3643" t="str">
            <v>KITAMURA</v>
          </cell>
          <cell r="Z3643" t="str">
            <v>Shujirou</v>
          </cell>
          <cell r="AA3643">
            <v>26</v>
          </cell>
        </row>
        <row r="3644">
          <cell r="A3644">
            <v>3012245</v>
          </cell>
          <cell r="C3644" t="str">
            <v>UMEGAKI Shinri</v>
          </cell>
          <cell r="D3644" t="str">
            <v>梅垣 眞理</v>
          </cell>
          <cell r="E3644" t="str">
            <v>JPN</v>
          </cell>
          <cell r="F3644" t="str">
            <v>京都</v>
          </cell>
          <cell r="O3644" t="str">
            <v>六人部中学校</v>
          </cell>
          <cell r="P3644">
            <v>980503</v>
          </cell>
          <cell r="Q3644">
            <v>3</v>
          </cell>
          <cell r="R3644" t="str">
            <v>ｳﾒｶﾞｷ ｼﾝﾘ</v>
          </cell>
          <cell r="S3644">
            <v>1</v>
          </cell>
          <cell r="T3644">
            <v>3012245</v>
          </cell>
          <cell r="U3644" t="str">
            <v>梅垣</v>
          </cell>
          <cell r="V3644" t="str">
            <v>眞理</v>
          </cell>
          <cell r="W3644" t="str">
            <v>ｳﾒｶﾞｷ</v>
          </cell>
          <cell r="X3644" t="str">
            <v>ｼﾝﾘ</v>
          </cell>
          <cell r="Y3644" t="str">
            <v>UMEGAKI</v>
          </cell>
          <cell r="Z3644" t="str">
            <v>Shinri</v>
          </cell>
          <cell r="AA3644">
            <v>26</v>
          </cell>
        </row>
        <row r="3645">
          <cell r="A3645">
            <v>3012246</v>
          </cell>
          <cell r="C3645" t="str">
            <v>HOSONO Taishi</v>
          </cell>
          <cell r="D3645" t="str">
            <v>細野 大志</v>
          </cell>
          <cell r="E3645" t="str">
            <v>JPN</v>
          </cell>
          <cell r="F3645" t="str">
            <v>京都</v>
          </cell>
          <cell r="O3645" t="str">
            <v>宮津小学校</v>
          </cell>
          <cell r="P3645">
            <v>619</v>
          </cell>
          <cell r="Q3645">
            <v>4</v>
          </cell>
          <cell r="R3645" t="str">
            <v>ﾎｿﾉ ﾀｲｼ</v>
          </cell>
          <cell r="S3645">
            <v>5</v>
          </cell>
          <cell r="T3645">
            <v>3012246</v>
          </cell>
          <cell r="U3645" t="str">
            <v>細野</v>
          </cell>
          <cell r="V3645" t="str">
            <v>大志</v>
          </cell>
          <cell r="W3645" t="str">
            <v>ﾎｿﾉ</v>
          </cell>
          <cell r="X3645" t="str">
            <v>ﾀｲｼ</v>
          </cell>
          <cell r="Y3645" t="str">
            <v>HOSONO</v>
          </cell>
          <cell r="Z3645" t="str">
            <v>Taishi</v>
          </cell>
          <cell r="AA3645">
            <v>26</v>
          </cell>
        </row>
        <row r="3646">
          <cell r="A3646">
            <v>3012247</v>
          </cell>
          <cell r="C3646" t="str">
            <v>OKAMOTO Kurei</v>
          </cell>
          <cell r="D3646" t="str">
            <v>岡本 紅玲</v>
          </cell>
          <cell r="E3646" t="str">
            <v>JPN</v>
          </cell>
          <cell r="F3646" t="str">
            <v>京都</v>
          </cell>
          <cell r="O3646" t="str">
            <v>夜久野中学校</v>
          </cell>
          <cell r="P3646">
            <v>980224</v>
          </cell>
          <cell r="Q3646">
            <v>3</v>
          </cell>
          <cell r="R3646" t="str">
            <v>ｵｶﾓﾄ ｸﾚｲ</v>
          </cell>
          <cell r="S3646">
            <v>2</v>
          </cell>
          <cell r="T3646">
            <v>3012247</v>
          </cell>
          <cell r="U3646" t="str">
            <v>岡本</v>
          </cell>
          <cell r="V3646" t="str">
            <v>紅玲</v>
          </cell>
          <cell r="W3646" t="str">
            <v>ｵｶﾓﾄ</v>
          </cell>
          <cell r="X3646" t="str">
            <v>ｸﾚｲ</v>
          </cell>
          <cell r="Y3646" t="str">
            <v>OKAMOTO</v>
          </cell>
          <cell r="Z3646" t="str">
            <v>Kurei</v>
          </cell>
          <cell r="AA3646">
            <v>26</v>
          </cell>
        </row>
        <row r="3647">
          <cell r="A3647">
            <v>3012248</v>
          </cell>
          <cell r="C3647" t="str">
            <v>NAKAJIMA Hironao</v>
          </cell>
          <cell r="D3647" t="str">
            <v>中嶋 大直</v>
          </cell>
          <cell r="E3647" t="str">
            <v>JPN</v>
          </cell>
          <cell r="F3647" t="str">
            <v>京都</v>
          </cell>
          <cell r="O3647" t="str">
            <v>長岡第二中学校</v>
          </cell>
          <cell r="P3647">
            <v>990206</v>
          </cell>
          <cell r="Q3647">
            <v>3</v>
          </cell>
          <cell r="R3647" t="str">
            <v>ﾅｶｼﾞﾏ ﾋﾛﾅｵ</v>
          </cell>
          <cell r="S3647">
            <v>1</v>
          </cell>
          <cell r="T3647">
            <v>3012248</v>
          </cell>
          <cell r="U3647" t="str">
            <v>中嶋</v>
          </cell>
          <cell r="V3647" t="str">
            <v>大直</v>
          </cell>
          <cell r="W3647" t="str">
            <v>ﾅｶｼﾞﾏ</v>
          </cell>
          <cell r="X3647" t="str">
            <v>ﾋﾛﾅｵ</v>
          </cell>
          <cell r="Y3647" t="str">
            <v>NAKAJIMA</v>
          </cell>
          <cell r="Z3647" t="str">
            <v>Hironao</v>
          </cell>
          <cell r="AA3647">
            <v>26</v>
          </cell>
        </row>
        <row r="3648">
          <cell r="A3648">
            <v>3012261</v>
          </cell>
          <cell r="C3648" t="str">
            <v>TENKAWA Naoki</v>
          </cell>
          <cell r="D3648" t="str">
            <v>天川 直紀</v>
          </cell>
          <cell r="E3648" t="str">
            <v>JPN</v>
          </cell>
          <cell r="F3648" t="str">
            <v>岩手</v>
          </cell>
          <cell r="O3648" t="str">
            <v>雫石Jrﾚｰｼﾝｸﾞﾁｰﾑ</v>
          </cell>
          <cell r="P3648">
            <v>112</v>
          </cell>
          <cell r="Q3648">
            <v>4</v>
          </cell>
          <cell r="R3648" t="str">
            <v>ﾃﾝｶﾜ ﾅｵｷ</v>
          </cell>
          <cell r="S3648">
            <v>6</v>
          </cell>
          <cell r="T3648">
            <v>3012261</v>
          </cell>
          <cell r="U3648" t="str">
            <v>天川</v>
          </cell>
          <cell r="V3648" t="str">
            <v>直紀</v>
          </cell>
          <cell r="W3648" t="str">
            <v>ﾃﾝｶﾜ</v>
          </cell>
          <cell r="X3648" t="str">
            <v>ﾅｵｷ</v>
          </cell>
          <cell r="Y3648" t="str">
            <v>TENKAWA</v>
          </cell>
          <cell r="Z3648" t="str">
            <v>Naoki</v>
          </cell>
          <cell r="AA3648">
            <v>3</v>
          </cell>
        </row>
        <row r="3649">
          <cell r="A3649">
            <v>3012262</v>
          </cell>
          <cell r="C3649" t="str">
            <v>TUCHITOI Zin</v>
          </cell>
          <cell r="D3649" t="str">
            <v>土樋 迅</v>
          </cell>
          <cell r="E3649" t="str">
            <v>JPN</v>
          </cell>
          <cell r="F3649" t="str">
            <v>岩手</v>
          </cell>
          <cell r="O3649" t="str">
            <v>雫石Jrﾚｰｼﾝｸﾞﾁｰﾑ</v>
          </cell>
          <cell r="P3649">
            <v>716</v>
          </cell>
          <cell r="Q3649">
            <v>4</v>
          </cell>
          <cell r="R3649" t="str">
            <v>ﾂﾁﾄｲ ｼﾞﾝ</v>
          </cell>
          <cell r="S3649">
            <v>5</v>
          </cell>
          <cell r="T3649">
            <v>3012262</v>
          </cell>
          <cell r="U3649" t="str">
            <v>土樋</v>
          </cell>
          <cell r="V3649" t="str">
            <v>迅</v>
          </cell>
          <cell r="W3649" t="str">
            <v>ﾂﾁﾄｲ</v>
          </cell>
          <cell r="X3649" t="str">
            <v>ｼﾞﾝ</v>
          </cell>
          <cell r="Y3649" t="str">
            <v>TUCHITOI</v>
          </cell>
          <cell r="Z3649" t="str">
            <v>Zin</v>
          </cell>
          <cell r="AA3649">
            <v>3</v>
          </cell>
        </row>
        <row r="3650">
          <cell r="A3650">
            <v>3012263</v>
          </cell>
          <cell r="C3650" t="str">
            <v>SUZUKI Yuuto</v>
          </cell>
          <cell r="D3650" t="str">
            <v>鈴木 悠斗</v>
          </cell>
          <cell r="E3650" t="str">
            <v>JPN</v>
          </cell>
          <cell r="F3650" t="str">
            <v>岩手</v>
          </cell>
          <cell r="O3650" t="str">
            <v>雫石Jrﾚｰｼﾝｸﾞﾁｰﾑ</v>
          </cell>
          <cell r="P3650">
            <v>1215</v>
          </cell>
          <cell r="Q3650">
            <v>4</v>
          </cell>
          <cell r="R3650" t="str">
            <v>ｽｽﾞｷ ﾕｳﾄ</v>
          </cell>
          <cell r="S3650">
            <v>5</v>
          </cell>
          <cell r="T3650">
            <v>3012263</v>
          </cell>
          <cell r="U3650" t="str">
            <v>鈴木</v>
          </cell>
          <cell r="V3650" t="str">
            <v>悠斗</v>
          </cell>
          <cell r="W3650" t="str">
            <v>ｽｽﾞｷ</v>
          </cell>
          <cell r="X3650" t="str">
            <v>ﾕｳﾄ</v>
          </cell>
          <cell r="Y3650" t="str">
            <v>SUZUKI</v>
          </cell>
          <cell r="Z3650" t="str">
            <v>Yuuto</v>
          </cell>
          <cell r="AA3650">
            <v>3</v>
          </cell>
        </row>
        <row r="3651">
          <cell r="A3651">
            <v>3012264</v>
          </cell>
          <cell r="C3651" t="str">
            <v>KIKUCHI Kodai</v>
          </cell>
          <cell r="D3651" t="str">
            <v>菊池 昂大</v>
          </cell>
          <cell r="E3651" t="str">
            <v>JPN</v>
          </cell>
          <cell r="F3651" t="str">
            <v>石川</v>
          </cell>
          <cell r="O3651" t="str">
            <v>小松Jrﾚｰｼﾝｸﾞﾁｰﾑ</v>
          </cell>
          <cell r="P3651">
            <v>1220</v>
          </cell>
          <cell r="Q3651">
            <v>4</v>
          </cell>
          <cell r="R3651" t="str">
            <v>ｷｸﾁ ｺｳﾀﾞｲ</v>
          </cell>
          <cell r="S3651">
            <v>5</v>
          </cell>
          <cell r="T3651">
            <v>3012264</v>
          </cell>
          <cell r="U3651" t="str">
            <v>菊池</v>
          </cell>
          <cell r="V3651" t="str">
            <v>昂大</v>
          </cell>
          <cell r="W3651" t="str">
            <v>ｷｸﾁ</v>
          </cell>
          <cell r="X3651" t="str">
            <v>ｺｳﾀﾞｲ</v>
          </cell>
          <cell r="Y3651" t="str">
            <v>KIKUCHI</v>
          </cell>
          <cell r="Z3651" t="str">
            <v>Kodai</v>
          </cell>
          <cell r="AA3651">
            <v>17</v>
          </cell>
        </row>
        <row r="3652">
          <cell r="A3652">
            <v>3012265</v>
          </cell>
          <cell r="C3652" t="str">
            <v>TANAKA Kiichirou</v>
          </cell>
          <cell r="D3652" t="str">
            <v>田中 稀一朗</v>
          </cell>
          <cell r="E3652" t="str">
            <v>JPN</v>
          </cell>
          <cell r="F3652" t="str">
            <v>石川</v>
          </cell>
          <cell r="O3652" t="str">
            <v>河内ｼﾞｭﾆｱSC</v>
          </cell>
          <cell r="P3652">
            <v>207</v>
          </cell>
          <cell r="Q3652">
            <v>4</v>
          </cell>
          <cell r="R3652" t="str">
            <v>ﾀﾅｶ ｷｲﾁﾛｳ</v>
          </cell>
          <cell r="S3652">
            <v>6</v>
          </cell>
          <cell r="T3652">
            <v>3012265</v>
          </cell>
          <cell r="U3652" t="str">
            <v>田中</v>
          </cell>
          <cell r="V3652" t="str">
            <v>稀一朗</v>
          </cell>
          <cell r="W3652" t="str">
            <v>ﾀﾅｶ</v>
          </cell>
          <cell r="X3652" t="str">
            <v>ｷｲﾁﾛｳ</v>
          </cell>
          <cell r="Y3652" t="str">
            <v>TANAKA</v>
          </cell>
          <cell r="Z3652" t="str">
            <v>Kiichirou</v>
          </cell>
          <cell r="AA3652">
            <v>17</v>
          </cell>
        </row>
        <row r="3653">
          <cell r="A3653">
            <v>3012266</v>
          </cell>
          <cell r="C3653" t="str">
            <v>YAMAGUCHI Gouta</v>
          </cell>
          <cell r="D3653" t="str">
            <v>山口 豪太</v>
          </cell>
          <cell r="E3653" t="str">
            <v>JPN</v>
          </cell>
          <cell r="F3653" t="str">
            <v>石川</v>
          </cell>
          <cell r="O3653" t="str">
            <v>小松Jrﾚｰｼﾝｸﾞ</v>
          </cell>
          <cell r="P3653">
            <v>921</v>
          </cell>
          <cell r="Q3653">
            <v>4</v>
          </cell>
          <cell r="R3653" t="str">
            <v>ﾔﾏｸﾞﾁ ｺﾞｳﾀ</v>
          </cell>
          <cell r="S3653">
            <v>5</v>
          </cell>
          <cell r="T3653">
            <v>3012266</v>
          </cell>
          <cell r="U3653" t="str">
            <v>山口</v>
          </cell>
          <cell r="V3653" t="str">
            <v>豪太</v>
          </cell>
          <cell r="W3653" t="str">
            <v>ﾔﾏｸﾞﾁ</v>
          </cell>
          <cell r="X3653" t="str">
            <v>ｺﾞｳﾀ</v>
          </cell>
          <cell r="Y3653" t="str">
            <v>YAMAGUCHI</v>
          </cell>
          <cell r="Z3653" t="str">
            <v>Gouta</v>
          </cell>
          <cell r="AA3653">
            <v>17</v>
          </cell>
        </row>
        <row r="3654">
          <cell r="A3654">
            <v>3012267</v>
          </cell>
          <cell r="C3654" t="str">
            <v>FUKUTOMI Ryuuto</v>
          </cell>
          <cell r="D3654" t="str">
            <v>福富 龍斗</v>
          </cell>
          <cell r="E3654" t="str">
            <v>JPN</v>
          </cell>
          <cell r="F3654" t="str">
            <v>石川</v>
          </cell>
          <cell r="O3654" t="str">
            <v>御園小学校</v>
          </cell>
          <cell r="P3654">
            <v>121</v>
          </cell>
          <cell r="Q3654">
            <v>4</v>
          </cell>
          <cell r="R3654" t="str">
            <v>ﾌｸﾄﾐ ﾘｭｳﾄ</v>
          </cell>
          <cell r="S3654">
            <v>6</v>
          </cell>
          <cell r="T3654">
            <v>3012267</v>
          </cell>
          <cell r="U3654" t="str">
            <v>福富</v>
          </cell>
          <cell r="V3654" t="str">
            <v>龍斗</v>
          </cell>
          <cell r="W3654" t="str">
            <v>ﾌｸﾄﾐ</v>
          </cell>
          <cell r="X3654" t="str">
            <v>ﾘｭｳﾄ</v>
          </cell>
          <cell r="Y3654" t="str">
            <v>FUKUTOMI</v>
          </cell>
          <cell r="Z3654" t="str">
            <v>Ryuuto</v>
          </cell>
          <cell r="AA3654">
            <v>17</v>
          </cell>
        </row>
        <row r="3655">
          <cell r="A3655">
            <v>3012270</v>
          </cell>
          <cell r="C3655" t="str">
            <v>NAITO Suzuha</v>
          </cell>
          <cell r="D3655" t="str">
            <v>内藤 涼羽</v>
          </cell>
          <cell r="E3655" t="str">
            <v>JPN</v>
          </cell>
          <cell r="F3655" t="str">
            <v>広島</v>
          </cell>
          <cell r="O3655" t="str">
            <v>三ツ城小学校</v>
          </cell>
          <cell r="P3655">
            <v>203</v>
          </cell>
          <cell r="Q3655">
            <v>4</v>
          </cell>
          <cell r="R3655" t="str">
            <v>ﾅｲﾄｳ ｽｽﾞﾊ</v>
          </cell>
          <cell r="S3655">
            <v>6</v>
          </cell>
          <cell r="T3655">
            <v>3012270</v>
          </cell>
          <cell r="U3655" t="str">
            <v>内藤</v>
          </cell>
          <cell r="V3655" t="str">
            <v>涼羽</v>
          </cell>
          <cell r="W3655" t="str">
            <v>ﾅｲﾄｳ</v>
          </cell>
          <cell r="X3655" t="str">
            <v>ｽｽﾞﾊ</v>
          </cell>
          <cell r="Y3655" t="str">
            <v>NAITO</v>
          </cell>
          <cell r="Z3655" t="str">
            <v>Suzuha</v>
          </cell>
          <cell r="AA3655">
            <v>34</v>
          </cell>
        </row>
        <row r="3656">
          <cell r="A3656">
            <v>3012271</v>
          </cell>
          <cell r="C3656" t="str">
            <v>MURATA Yuki</v>
          </cell>
          <cell r="D3656" t="str">
            <v>村田 友希</v>
          </cell>
          <cell r="E3656" t="str">
            <v>JPN</v>
          </cell>
          <cell r="F3656" t="str">
            <v>広島</v>
          </cell>
          <cell r="O3656" t="str">
            <v>神崎小学校</v>
          </cell>
          <cell r="P3656">
            <v>301</v>
          </cell>
          <cell r="Q3656">
            <v>4</v>
          </cell>
          <cell r="R3656" t="str">
            <v>ﾑﾗﾀ ﾕｳｷ</v>
          </cell>
          <cell r="S3656">
            <v>6</v>
          </cell>
          <cell r="T3656">
            <v>3012271</v>
          </cell>
          <cell r="U3656" t="str">
            <v>村田</v>
          </cell>
          <cell r="V3656" t="str">
            <v>友希</v>
          </cell>
          <cell r="W3656" t="str">
            <v>ﾑﾗﾀ</v>
          </cell>
          <cell r="X3656" t="str">
            <v>ﾕｳｷ</v>
          </cell>
          <cell r="Y3656" t="str">
            <v>MURATA</v>
          </cell>
          <cell r="Z3656" t="str">
            <v>Yuki</v>
          </cell>
          <cell r="AA3656">
            <v>34</v>
          </cell>
        </row>
        <row r="3657">
          <cell r="A3657">
            <v>3012272</v>
          </cell>
          <cell r="C3657" t="str">
            <v>SONOMURA Fumitaka</v>
          </cell>
          <cell r="D3657" t="str">
            <v>園村 文崇</v>
          </cell>
          <cell r="E3657" t="str">
            <v>JPN</v>
          </cell>
          <cell r="F3657" t="str">
            <v>熊本</v>
          </cell>
          <cell r="O3657" t="str">
            <v>江原中学校</v>
          </cell>
          <cell r="P3657">
            <v>981129</v>
          </cell>
          <cell r="Q3657">
            <v>3</v>
          </cell>
          <cell r="R3657" t="str">
            <v>ｿﾉﾑﾗ ﾌﾐﾀｶ</v>
          </cell>
          <cell r="S3657">
            <v>1</v>
          </cell>
          <cell r="T3657">
            <v>3012272</v>
          </cell>
          <cell r="U3657" t="str">
            <v>園村</v>
          </cell>
          <cell r="V3657" t="str">
            <v>文崇</v>
          </cell>
          <cell r="W3657" t="str">
            <v>ｿﾉﾑﾗ</v>
          </cell>
          <cell r="X3657" t="str">
            <v>ﾌﾐﾀｶ</v>
          </cell>
          <cell r="Y3657" t="str">
            <v>SONOMURA</v>
          </cell>
          <cell r="Z3657" t="str">
            <v>Fumitaka</v>
          </cell>
          <cell r="AA3657">
            <v>43</v>
          </cell>
        </row>
        <row r="3658">
          <cell r="A3658">
            <v>3012273</v>
          </cell>
          <cell r="C3658" t="str">
            <v>FUKUYAMA Ryota</v>
          </cell>
          <cell r="D3658" t="str">
            <v>福山 涼太</v>
          </cell>
          <cell r="E3658" t="str">
            <v>JPN</v>
          </cell>
          <cell r="F3658" t="str">
            <v>熊本</v>
          </cell>
          <cell r="O3658" t="str">
            <v>松橋中学校</v>
          </cell>
          <cell r="P3658">
            <v>981104</v>
          </cell>
          <cell r="Q3658">
            <v>3</v>
          </cell>
          <cell r="R3658" t="str">
            <v>ﾌｸﾔﾏ ﾘｮｳﾀ</v>
          </cell>
          <cell r="S3658">
            <v>1</v>
          </cell>
          <cell r="T3658">
            <v>3012273</v>
          </cell>
          <cell r="U3658" t="str">
            <v>福山</v>
          </cell>
          <cell r="V3658" t="str">
            <v>涼太</v>
          </cell>
          <cell r="W3658" t="str">
            <v>ﾌｸﾔﾏ</v>
          </cell>
          <cell r="X3658" t="str">
            <v>ﾘｮｳﾀ</v>
          </cell>
          <cell r="Y3658" t="str">
            <v>FUKUYAMA</v>
          </cell>
          <cell r="Z3658" t="str">
            <v>Ryota</v>
          </cell>
          <cell r="AA3658">
            <v>43</v>
          </cell>
        </row>
        <row r="3659">
          <cell r="A3659">
            <v>3012274</v>
          </cell>
          <cell r="C3659" t="str">
            <v>WATANABE Keito</v>
          </cell>
          <cell r="D3659" t="str">
            <v>渡部 奎斗</v>
          </cell>
          <cell r="E3659" t="str">
            <v>JPN</v>
          </cell>
          <cell r="F3659" t="str">
            <v>福島</v>
          </cell>
          <cell r="O3659" t="str">
            <v>南郷二小</v>
          </cell>
          <cell r="P3659">
            <v>206</v>
          </cell>
          <cell r="Q3659">
            <v>4</v>
          </cell>
          <cell r="R3659" t="str">
            <v>ﾜﾀﾅﾍﾞ ｹｲﾄ</v>
          </cell>
          <cell r="S3659">
            <v>6</v>
          </cell>
          <cell r="T3659">
            <v>3012274</v>
          </cell>
          <cell r="U3659" t="str">
            <v>渡部</v>
          </cell>
          <cell r="V3659" t="str">
            <v>奎斗</v>
          </cell>
          <cell r="W3659" t="str">
            <v>ﾜﾀﾅﾍﾞ</v>
          </cell>
          <cell r="X3659" t="str">
            <v>ｹｲﾄ</v>
          </cell>
          <cell r="Y3659" t="str">
            <v>WATANABE</v>
          </cell>
          <cell r="Z3659" t="str">
            <v>Keito</v>
          </cell>
          <cell r="AA3659">
            <v>7</v>
          </cell>
        </row>
        <row r="3660">
          <cell r="A3660">
            <v>3012275</v>
          </cell>
          <cell r="C3660" t="str">
            <v>NAKAMARU Rui</v>
          </cell>
          <cell r="D3660" t="str">
            <v>中丸 瑠偉</v>
          </cell>
          <cell r="E3660" t="str">
            <v>JPN</v>
          </cell>
          <cell r="F3660" t="str">
            <v>福島</v>
          </cell>
          <cell r="O3660" t="str">
            <v>南郷一小</v>
          </cell>
          <cell r="P3660">
            <v>1004</v>
          </cell>
          <cell r="Q3660">
            <v>4</v>
          </cell>
          <cell r="R3660" t="str">
            <v>ﾅｶﾏﾙ ﾙｲ</v>
          </cell>
          <cell r="S3660">
            <v>5</v>
          </cell>
          <cell r="T3660">
            <v>3012275</v>
          </cell>
          <cell r="U3660" t="str">
            <v>中丸</v>
          </cell>
          <cell r="V3660" t="str">
            <v>瑠偉</v>
          </cell>
          <cell r="W3660" t="str">
            <v>ﾅｶﾏﾙ</v>
          </cell>
          <cell r="X3660" t="str">
            <v>ﾙｲ</v>
          </cell>
          <cell r="Y3660" t="str">
            <v>NAKAMARU</v>
          </cell>
          <cell r="Z3660" t="str">
            <v>Rui</v>
          </cell>
          <cell r="AA3660">
            <v>7</v>
          </cell>
        </row>
        <row r="3661">
          <cell r="A3661">
            <v>3012276</v>
          </cell>
          <cell r="C3661" t="str">
            <v>NAKAMARU Yuya</v>
          </cell>
          <cell r="D3661" t="str">
            <v>中丸 雄哉</v>
          </cell>
          <cell r="E3661" t="str">
            <v>JPN</v>
          </cell>
          <cell r="F3661" t="str">
            <v>福島</v>
          </cell>
          <cell r="O3661" t="str">
            <v>南郷二小</v>
          </cell>
          <cell r="P3661">
            <v>811</v>
          </cell>
          <cell r="Q3661">
            <v>4</v>
          </cell>
          <cell r="R3661" t="str">
            <v>ﾅｶﾏﾙ ﾕｳﾔ</v>
          </cell>
          <cell r="S3661">
            <v>5</v>
          </cell>
          <cell r="T3661">
            <v>3012276</v>
          </cell>
          <cell r="U3661" t="str">
            <v>中丸</v>
          </cell>
          <cell r="V3661" t="str">
            <v>雄哉</v>
          </cell>
          <cell r="W3661" t="str">
            <v>ﾅｶﾏﾙ</v>
          </cell>
          <cell r="X3661" t="str">
            <v>ﾕｳﾔ</v>
          </cell>
          <cell r="Y3661" t="str">
            <v>NAKAMARU</v>
          </cell>
          <cell r="Z3661" t="str">
            <v>Yuya</v>
          </cell>
          <cell r="AA3661">
            <v>7</v>
          </cell>
        </row>
        <row r="3662">
          <cell r="A3662">
            <v>3012277</v>
          </cell>
          <cell r="C3662" t="str">
            <v>HAGA Ibuki</v>
          </cell>
          <cell r="D3662" t="str">
            <v>芳賀 威吹</v>
          </cell>
          <cell r="E3662" t="str">
            <v>JPN</v>
          </cell>
          <cell r="F3662" t="str">
            <v>福島</v>
          </cell>
          <cell r="O3662" t="str">
            <v>南郷一小</v>
          </cell>
          <cell r="P3662">
            <v>1130</v>
          </cell>
          <cell r="Q3662">
            <v>4</v>
          </cell>
          <cell r="R3662" t="str">
            <v>ﾊｶﾞ ｲﾌﾞｷ</v>
          </cell>
          <cell r="S3662">
            <v>5</v>
          </cell>
          <cell r="T3662">
            <v>3012277</v>
          </cell>
          <cell r="U3662" t="str">
            <v>芳賀</v>
          </cell>
          <cell r="V3662" t="str">
            <v>威吹</v>
          </cell>
          <cell r="W3662" t="str">
            <v>ﾊｶﾞ</v>
          </cell>
          <cell r="X3662" t="str">
            <v>ｲﾌﾞｷ</v>
          </cell>
          <cell r="Y3662" t="str">
            <v>HAGA</v>
          </cell>
          <cell r="Z3662" t="str">
            <v>Ibuki</v>
          </cell>
          <cell r="AA3662">
            <v>7</v>
          </cell>
        </row>
        <row r="3663">
          <cell r="A3663">
            <v>3012278</v>
          </cell>
          <cell r="C3663" t="str">
            <v>IGARASHI Hiroto</v>
          </cell>
          <cell r="D3663" t="str">
            <v>五十嵐 寛人</v>
          </cell>
          <cell r="E3663" t="str">
            <v>JPN</v>
          </cell>
          <cell r="F3663" t="str">
            <v>福島</v>
          </cell>
          <cell r="O3663" t="str">
            <v>南郷二小</v>
          </cell>
          <cell r="P3663">
            <v>925</v>
          </cell>
          <cell r="Q3663">
            <v>4</v>
          </cell>
          <cell r="R3663" t="str">
            <v>ｲｶﾞﾗｼ ﾋﾛﾄ</v>
          </cell>
          <cell r="S3663">
            <v>5</v>
          </cell>
          <cell r="T3663">
            <v>3012278</v>
          </cell>
          <cell r="U3663" t="str">
            <v>五十嵐</v>
          </cell>
          <cell r="V3663" t="str">
            <v>寛人</v>
          </cell>
          <cell r="W3663" t="str">
            <v>ｲｶﾞﾗｼ</v>
          </cell>
          <cell r="X3663" t="str">
            <v>ﾋﾛﾄ</v>
          </cell>
          <cell r="Y3663" t="str">
            <v>IGARASHI</v>
          </cell>
          <cell r="Z3663" t="str">
            <v>Hiroto</v>
          </cell>
          <cell r="AA3663">
            <v>7</v>
          </cell>
        </row>
        <row r="3664">
          <cell r="A3664">
            <v>3012279</v>
          </cell>
          <cell r="C3664" t="str">
            <v>YAGINUMA Shunsuke</v>
          </cell>
          <cell r="D3664" t="str">
            <v>柳沼 駿介</v>
          </cell>
          <cell r="E3664" t="str">
            <v>JPN</v>
          </cell>
          <cell r="F3664" t="str">
            <v>福島</v>
          </cell>
          <cell r="O3664" t="str">
            <v>ﾌｫｰﾁｭﾝｽﾎﾟｰﾂ少年団</v>
          </cell>
          <cell r="P3664">
            <v>406</v>
          </cell>
          <cell r="Q3664">
            <v>4</v>
          </cell>
          <cell r="R3664" t="str">
            <v>ﾔｷﾞﾇﾏ ｼｭﾝｽｹ</v>
          </cell>
          <cell r="S3664">
            <v>5</v>
          </cell>
          <cell r="T3664">
            <v>3012279</v>
          </cell>
          <cell r="U3664" t="str">
            <v>柳沼</v>
          </cell>
          <cell r="V3664" t="str">
            <v>駿介</v>
          </cell>
          <cell r="W3664" t="str">
            <v>ﾔｷﾞﾇﾏ</v>
          </cell>
          <cell r="X3664" t="str">
            <v>ｼｭﾝｽｹ</v>
          </cell>
          <cell r="Y3664" t="str">
            <v>YAGINUMA</v>
          </cell>
          <cell r="Z3664" t="str">
            <v>Shunsuke</v>
          </cell>
          <cell r="AA3664">
            <v>7</v>
          </cell>
        </row>
        <row r="3665">
          <cell r="A3665">
            <v>3012280</v>
          </cell>
          <cell r="C3665" t="str">
            <v>TSUMITA Ren</v>
          </cell>
          <cell r="D3665" t="str">
            <v>積田 連</v>
          </cell>
          <cell r="E3665" t="str">
            <v>JPN</v>
          </cell>
          <cell r="F3665" t="str">
            <v>福島</v>
          </cell>
          <cell r="O3665" t="str">
            <v>ﾌｫｰﾁｭﾝｽﾎﾟｰﾂ少年団</v>
          </cell>
          <cell r="P3665">
            <v>129</v>
          </cell>
          <cell r="Q3665">
            <v>4</v>
          </cell>
          <cell r="R3665" t="str">
            <v>ﾂﾐﾀ ﾚﾝ</v>
          </cell>
          <cell r="S3665">
            <v>6</v>
          </cell>
          <cell r="T3665">
            <v>3012280</v>
          </cell>
          <cell r="U3665" t="str">
            <v>積田</v>
          </cell>
          <cell r="V3665" t="str">
            <v>連</v>
          </cell>
          <cell r="W3665" t="str">
            <v>ﾂﾐﾀ</v>
          </cell>
          <cell r="X3665" t="str">
            <v>ﾚﾝ</v>
          </cell>
          <cell r="Y3665" t="str">
            <v>TSUMITA</v>
          </cell>
          <cell r="Z3665" t="str">
            <v>Ren</v>
          </cell>
          <cell r="AA3665">
            <v>7</v>
          </cell>
        </row>
        <row r="3666">
          <cell r="A3666">
            <v>3012281</v>
          </cell>
          <cell r="C3666" t="str">
            <v>IWASAKI Naoya</v>
          </cell>
          <cell r="D3666" t="str">
            <v>岩﨑 直哉</v>
          </cell>
          <cell r="E3666" t="str">
            <v>JPN</v>
          </cell>
          <cell r="F3666" t="str">
            <v>福岡</v>
          </cell>
          <cell r="O3666" t="str">
            <v>九州工業大学</v>
          </cell>
          <cell r="P3666">
            <v>921112</v>
          </cell>
          <cell r="Q3666">
            <v>1</v>
          </cell>
          <cell r="R3666" t="str">
            <v>ｲﾜｻｷ ﾅｵﾔ</v>
          </cell>
          <cell r="S3666">
            <v>1</v>
          </cell>
          <cell r="T3666">
            <v>3012281</v>
          </cell>
          <cell r="U3666" t="str">
            <v>岩﨑</v>
          </cell>
          <cell r="V3666" t="str">
            <v>直哉</v>
          </cell>
          <cell r="W3666" t="str">
            <v>ｲﾜｻｷ</v>
          </cell>
          <cell r="X3666" t="str">
            <v>ﾅｵﾔ</v>
          </cell>
          <cell r="Y3666" t="str">
            <v>IWASAKI</v>
          </cell>
          <cell r="Z3666" t="str">
            <v>Naoya</v>
          </cell>
          <cell r="AA3666">
            <v>40</v>
          </cell>
        </row>
        <row r="3667">
          <cell r="A3667">
            <v>3012282</v>
          </cell>
          <cell r="C3667" t="str">
            <v>YOKOYAMA Takayuki</v>
          </cell>
          <cell r="D3667" t="str">
            <v>横山 孝行</v>
          </cell>
          <cell r="E3667" t="str">
            <v>JPN</v>
          </cell>
          <cell r="F3667" t="str">
            <v>福岡</v>
          </cell>
          <cell r="O3667" t="str">
            <v>九州工業大学</v>
          </cell>
          <cell r="P3667">
            <v>920909</v>
          </cell>
          <cell r="Q3667">
            <v>1</v>
          </cell>
          <cell r="R3667" t="str">
            <v>ﾖｺﾔﾏ ﾀｶﾕｷ</v>
          </cell>
          <cell r="S3667">
            <v>1</v>
          </cell>
          <cell r="T3667">
            <v>3012282</v>
          </cell>
          <cell r="U3667" t="str">
            <v>横山</v>
          </cell>
          <cell r="V3667" t="str">
            <v>孝行</v>
          </cell>
          <cell r="W3667" t="str">
            <v>ﾖｺﾔﾏ</v>
          </cell>
          <cell r="X3667" t="str">
            <v>ﾀｶﾕｷ</v>
          </cell>
          <cell r="Y3667" t="str">
            <v>YOKOYAMA</v>
          </cell>
          <cell r="Z3667" t="str">
            <v>Takayuki</v>
          </cell>
          <cell r="AA3667">
            <v>40</v>
          </cell>
        </row>
        <row r="3668">
          <cell r="A3668">
            <v>3012283</v>
          </cell>
          <cell r="C3668" t="str">
            <v>NAGAKI Shinya</v>
          </cell>
          <cell r="D3668" t="str">
            <v>長木 慎弥</v>
          </cell>
          <cell r="E3668" t="str">
            <v>JPN</v>
          </cell>
          <cell r="F3668" t="str">
            <v>福岡</v>
          </cell>
          <cell r="O3668" t="str">
            <v>九州工業大学</v>
          </cell>
          <cell r="P3668">
            <v>921127</v>
          </cell>
          <cell r="Q3668">
            <v>1</v>
          </cell>
          <cell r="R3668" t="str">
            <v>ﾅｶﾞｷ ｼﾝﾔ</v>
          </cell>
          <cell r="S3668">
            <v>1</v>
          </cell>
          <cell r="T3668">
            <v>3012283</v>
          </cell>
          <cell r="U3668" t="str">
            <v>長木</v>
          </cell>
          <cell r="V3668" t="str">
            <v>慎弥</v>
          </cell>
          <cell r="W3668" t="str">
            <v>ﾅｶﾞｷ</v>
          </cell>
          <cell r="X3668" t="str">
            <v>ｼﾝﾔ</v>
          </cell>
          <cell r="Y3668" t="str">
            <v>NAGAKI</v>
          </cell>
          <cell r="Z3668" t="str">
            <v>Shinya</v>
          </cell>
          <cell r="AA3668">
            <v>40</v>
          </cell>
        </row>
        <row r="3669">
          <cell r="A3669">
            <v>3012284</v>
          </cell>
          <cell r="C3669" t="str">
            <v>ABE Haruya</v>
          </cell>
          <cell r="D3669" t="str">
            <v>阿部 遥也</v>
          </cell>
          <cell r="E3669" t="str">
            <v>JPN</v>
          </cell>
          <cell r="F3669" t="str">
            <v>福島</v>
          </cell>
          <cell r="O3669" t="str">
            <v>水保小学校</v>
          </cell>
          <cell r="P3669">
            <v>730</v>
          </cell>
          <cell r="Q3669">
            <v>4</v>
          </cell>
          <cell r="R3669" t="str">
            <v>ｱﾍﾞ ﾊﾙﾔ</v>
          </cell>
          <cell r="S3669">
            <v>5</v>
          </cell>
          <cell r="T3669">
            <v>3012284</v>
          </cell>
          <cell r="U3669" t="str">
            <v>阿部</v>
          </cell>
          <cell r="V3669" t="str">
            <v>遥也</v>
          </cell>
          <cell r="W3669" t="str">
            <v>ｱﾍﾞ</v>
          </cell>
          <cell r="X3669" t="str">
            <v>ﾊﾙﾔ</v>
          </cell>
          <cell r="Y3669" t="str">
            <v>ABE</v>
          </cell>
          <cell r="Z3669" t="str">
            <v>Haruya</v>
          </cell>
          <cell r="AA3669">
            <v>7</v>
          </cell>
        </row>
        <row r="3670">
          <cell r="A3670">
            <v>3012285</v>
          </cell>
          <cell r="C3670" t="str">
            <v>KATAHIRA Daiki</v>
          </cell>
          <cell r="D3670" t="str">
            <v>片平 大己</v>
          </cell>
          <cell r="E3670" t="str">
            <v>JPN</v>
          </cell>
          <cell r="F3670" t="str">
            <v>福島</v>
          </cell>
          <cell r="O3670" t="str">
            <v>吉井田小学校</v>
          </cell>
          <cell r="P3670">
            <v>1106</v>
          </cell>
          <cell r="Q3670">
            <v>4</v>
          </cell>
          <cell r="R3670" t="str">
            <v>ｶﾀﾋﾗ ﾀﾞｲｷ</v>
          </cell>
          <cell r="S3670">
            <v>5</v>
          </cell>
          <cell r="T3670">
            <v>3012285</v>
          </cell>
          <cell r="U3670" t="str">
            <v>片平</v>
          </cell>
          <cell r="V3670" t="str">
            <v>大己</v>
          </cell>
          <cell r="W3670" t="str">
            <v>ｶﾀﾋﾗ</v>
          </cell>
          <cell r="X3670" t="str">
            <v>ﾀﾞｲｷ</v>
          </cell>
          <cell r="Y3670" t="str">
            <v>KATAHIRA</v>
          </cell>
          <cell r="Z3670" t="str">
            <v>Daiki</v>
          </cell>
          <cell r="AA3670">
            <v>7</v>
          </cell>
        </row>
        <row r="3671">
          <cell r="A3671">
            <v>3012286</v>
          </cell>
          <cell r="C3671" t="str">
            <v>MATSUOKA Naoya</v>
          </cell>
          <cell r="D3671" t="str">
            <v>松岡 直哉</v>
          </cell>
          <cell r="E3671" t="str">
            <v>JPN</v>
          </cell>
          <cell r="F3671" t="str">
            <v>福岡</v>
          </cell>
          <cell r="O3671" t="str">
            <v>九州工業大学</v>
          </cell>
          <cell r="P3671">
            <v>920724</v>
          </cell>
          <cell r="Q3671">
            <v>1</v>
          </cell>
          <cell r="R3671" t="str">
            <v>ﾏﾂｵｶ ﾅｵﾔ</v>
          </cell>
          <cell r="S3671">
            <v>1</v>
          </cell>
          <cell r="T3671">
            <v>3012286</v>
          </cell>
          <cell r="U3671" t="str">
            <v>松岡</v>
          </cell>
          <cell r="V3671" t="str">
            <v>直哉</v>
          </cell>
          <cell r="W3671" t="str">
            <v>ﾏﾂｵｶ</v>
          </cell>
          <cell r="X3671" t="str">
            <v>ﾅｵﾔ</v>
          </cell>
          <cell r="Y3671" t="str">
            <v>MATSUOKA</v>
          </cell>
          <cell r="Z3671" t="str">
            <v>Naoya</v>
          </cell>
          <cell r="AA3671">
            <v>40</v>
          </cell>
        </row>
        <row r="3672">
          <cell r="A3672">
            <v>3012287</v>
          </cell>
          <cell r="C3672" t="str">
            <v>YANAGISAWA Motoki</v>
          </cell>
          <cell r="D3672" t="str">
            <v>柳沢 基</v>
          </cell>
          <cell r="E3672" t="str">
            <v>JPN</v>
          </cell>
          <cell r="F3672" t="str">
            <v>学連</v>
          </cell>
          <cell r="O3672" t="str">
            <v>岩手医科大学</v>
          </cell>
          <cell r="P3672">
            <v>901003</v>
          </cell>
          <cell r="Q3672">
            <v>1</v>
          </cell>
          <cell r="R3672" t="str">
            <v>ﾔﾅｷﾞｻﾜ ﾓﾄｷ</v>
          </cell>
          <cell r="S3672">
            <v>1</v>
          </cell>
          <cell r="T3672">
            <v>3012287</v>
          </cell>
          <cell r="U3672" t="str">
            <v>柳沢</v>
          </cell>
          <cell r="V3672" t="str">
            <v>基</v>
          </cell>
          <cell r="W3672" t="str">
            <v>ﾔﾅｷﾞｻﾜ</v>
          </cell>
          <cell r="X3672" t="str">
            <v>ﾓﾄｷ</v>
          </cell>
          <cell r="Y3672" t="str">
            <v>YANAGISAWA</v>
          </cell>
          <cell r="Z3672" t="str">
            <v>Motoki</v>
          </cell>
          <cell r="AA3672">
            <v>48</v>
          </cell>
        </row>
        <row r="3673">
          <cell r="A3673">
            <v>3012288</v>
          </cell>
          <cell r="C3673" t="str">
            <v>YUDA Kouto</v>
          </cell>
          <cell r="D3673" t="str">
            <v>湯田 晃斗</v>
          </cell>
          <cell r="E3673" t="str">
            <v>JPN</v>
          </cell>
          <cell r="F3673" t="str">
            <v>福島</v>
          </cell>
          <cell r="O3673" t="str">
            <v>だいくらSIEGER</v>
          </cell>
          <cell r="P3673">
            <v>208</v>
          </cell>
          <cell r="Q3673">
            <v>4</v>
          </cell>
          <cell r="R3673" t="str">
            <v>ﾕﾀﾞ ｺｳﾄ</v>
          </cell>
          <cell r="S3673">
            <v>6</v>
          </cell>
          <cell r="T3673">
            <v>3012288</v>
          </cell>
          <cell r="U3673" t="str">
            <v>湯田</v>
          </cell>
          <cell r="V3673" t="str">
            <v>晃斗</v>
          </cell>
          <cell r="W3673" t="str">
            <v>ﾕﾀﾞ</v>
          </cell>
          <cell r="X3673" t="str">
            <v>ｺｳﾄ</v>
          </cell>
          <cell r="Y3673" t="str">
            <v>YUDA</v>
          </cell>
          <cell r="Z3673" t="str">
            <v>Kouto</v>
          </cell>
          <cell r="AA3673">
            <v>7</v>
          </cell>
        </row>
        <row r="3674">
          <cell r="A3674">
            <v>3012289</v>
          </cell>
          <cell r="C3674" t="str">
            <v>SATO Michita</v>
          </cell>
          <cell r="D3674" t="str">
            <v>佐藤 道太</v>
          </cell>
          <cell r="E3674" t="str">
            <v>JPN</v>
          </cell>
          <cell r="F3674" t="str">
            <v>学連</v>
          </cell>
          <cell r="O3674" t="str">
            <v>岩手医科大学</v>
          </cell>
          <cell r="P3674">
            <v>920821</v>
          </cell>
          <cell r="Q3674">
            <v>1</v>
          </cell>
          <cell r="R3674" t="str">
            <v>ｻﾄｳ ﾐﾁﾀ</v>
          </cell>
          <cell r="S3674">
            <v>1</v>
          </cell>
          <cell r="T3674">
            <v>3012289</v>
          </cell>
          <cell r="U3674" t="str">
            <v>佐藤</v>
          </cell>
          <cell r="V3674" t="str">
            <v>道太</v>
          </cell>
          <cell r="W3674" t="str">
            <v>ｻﾄｳ</v>
          </cell>
          <cell r="X3674" t="str">
            <v>ﾐﾁﾀ</v>
          </cell>
          <cell r="Y3674" t="str">
            <v>SATO</v>
          </cell>
          <cell r="Z3674" t="str">
            <v>Michita</v>
          </cell>
          <cell r="AA3674">
            <v>48</v>
          </cell>
        </row>
        <row r="3675">
          <cell r="A3675">
            <v>3012291</v>
          </cell>
          <cell r="C3675" t="str">
            <v>KIKUCHI Asato</v>
          </cell>
          <cell r="D3675" t="str">
            <v>菊地 朝仁</v>
          </cell>
          <cell r="E3675" t="str">
            <v>JPN</v>
          </cell>
          <cell r="F3675" t="str">
            <v>福島</v>
          </cell>
          <cell r="O3675" t="str">
            <v>舘岩SC</v>
          </cell>
          <cell r="P3675">
            <v>1130</v>
          </cell>
          <cell r="Q3675">
            <v>4</v>
          </cell>
          <cell r="R3675" t="str">
            <v>ｷｸﾁ ｱｻﾄ</v>
          </cell>
          <cell r="S3675">
            <v>5</v>
          </cell>
          <cell r="T3675">
            <v>3012291</v>
          </cell>
          <cell r="U3675" t="str">
            <v>菊地</v>
          </cell>
          <cell r="V3675" t="str">
            <v>朝仁</v>
          </cell>
          <cell r="W3675" t="str">
            <v>ｷｸﾁ</v>
          </cell>
          <cell r="X3675" t="str">
            <v>ｱｻﾄ</v>
          </cell>
          <cell r="Y3675" t="str">
            <v>KIKUCHI</v>
          </cell>
          <cell r="Z3675" t="str">
            <v>Asato</v>
          </cell>
          <cell r="AA3675">
            <v>7</v>
          </cell>
        </row>
        <row r="3676">
          <cell r="A3676">
            <v>3012293</v>
          </cell>
          <cell r="C3676" t="str">
            <v>MUKUNOKI Karera</v>
          </cell>
          <cell r="D3676" t="str">
            <v>椋木 かれら</v>
          </cell>
          <cell r="E3676" t="str">
            <v>JPN</v>
          </cell>
          <cell r="F3676" t="str">
            <v>学連</v>
          </cell>
          <cell r="O3676" t="str">
            <v>岩手医科大学</v>
          </cell>
          <cell r="P3676">
            <v>891011</v>
          </cell>
          <cell r="Q3676">
            <v>1</v>
          </cell>
          <cell r="R3676" t="str">
            <v>ﾑｸﾉｷ ｶﾚﾗ</v>
          </cell>
          <cell r="S3676">
            <v>3</v>
          </cell>
          <cell r="T3676">
            <v>3012293</v>
          </cell>
          <cell r="U3676" t="str">
            <v>椋木</v>
          </cell>
          <cell r="V3676" t="str">
            <v>かれら</v>
          </cell>
          <cell r="W3676" t="str">
            <v>ﾑｸﾉｷ</v>
          </cell>
          <cell r="X3676" t="str">
            <v>ｶﾚﾗ</v>
          </cell>
          <cell r="Y3676" t="str">
            <v>MUKUNOKI</v>
          </cell>
          <cell r="Z3676" t="str">
            <v>Karera</v>
          </cell>
          <cell r="AA3676">
            <v>48</v>
          </cell>
        </row>
        <row r="3677">
          <cell r="A3677">
            <v>3012295</v>
          </cell>
          <cell r="C3677" t="str">
            <v>IGARASHI Takumi</v>
          </cell>
          <cell r="D3677" t="str">
            <v>五十嵐 拓海</v>
          </cell>
          <cell r="E3677" t="str">
            <v>JPN</v>
          </cell>
          <cell r="F3677" t="str">
            <v>福島</v>
          </cell>
          <cell r="O3677" t="str">
            <v>喜多方中学校</v>
          </cell>
          <cell r="P3677">
            <v>980725</v>
          </cell>
          <cell r="Q3677">
            <v>3</v>
          </cell>
          <cell r="R3677" t="str">
            <v>ｲｶﾞﾗｼ ﾀｸﾐ</v>
          </cell>
          <cell r="S3677">
            <v>1</v>
          </cell>
          <cell r="T3677">
            <v>3012295</v>
          </cell>
          <cell r="U3677" t="str">
            <v>五十嵐</v>
          </cell>
          <cell r="V3677" t="str">
            <v>拓海</v>
          </cell>
          <cell r="W3677" t="str">
            <v>ｲｶﾞﾗｼ</v>
          </cell>
          <cell r="X3677" t="str">
            <v>ﾀｸﾐ</v>
          </cell>
          <cell r="Y3677" t="str">
            <v>IGARASHI</v>
          </cell>
          <cell r="Z3677" t="str">
            <v>Takumi</v>
          </cell>
          <cell r="AA3677">
            <v>7</v>
          </cell>
        </row>
        <row r="3678">
          <cell r="A3678">
            <v>3012296</v>
          </cell>
          <cell r="C3678" t="str">
            <v>ADACHI Seiza</v>
          </cell>
          <cell r="D3678" t="str">
            <v>足立 星座</v>
          </cell>
          <cell r="E3678" t="str">
            <v>JPN</v>
          </cell>
          <cell r="F3678" t="str">
            <v>学連</v>
          </cell>
          <cell r="O3678" t="str">
            <v>朝日大学</v>
          </cell>
          <cell r="P3678">
            <v>920702</v>
          </cell>
          <cell r="Q3678">
            <v>1</v>
          </cell>
          <cell r="R3678" t="str">
            <v>ｱﾀﾞﾁ ｾｲｻﾞ</v>
          </cell>
          <cell r="S3678">
            <v>1</v>
          </cell>
          <cell r="T3678">
            <v>3012296</v>
          </cell>
          <cell r="U3678" t="str">
            <v>足立</v>
          </cell>
          <cell r="V3678" t="str">
            <v>星座</v>
          </cell>
          <cell r="W3678" t="str">
            <v>ｱﾀﾞﾁ</v>
          </cell>
          <cell r="X3678" t="str">
            <v>ｾｲｻﾞ</v>
          </cell>
          <cell r="Y3678" t="str">
            <v>ADACHI</v>
          </cell>
          <cell r="Z3678" t="str">
            <v>Seiza</v>
          </cell>
          <cell r="AA3678">
            <v>48</v>
          </cell>
        </row>
        <row r="3679">
          <cell r="A3679">
            <v>3012297</v>
          </cell>
          <cell r="C3679" t="str">
            <v>KAWASE Masashi</v>
          </cell>
          <cell r="D3679" t="str">
            <v>川瀬 将志</v>
          </cell>
          <cell r="E3679" t="str">
            <v>JPN</v>
          </cell>
          <cell r="F3679" t="str">
            <v>学連</v>
          </cell>
          <cell r="O3679" t="str">
            <v>朝日大学</v>
          </cell>
          <cell r="P3679">
            <v>920828</v>
          </cell>
          <cell r="Q3679">
            <v>1</v>
          </cell>
          <cell r="R3679" t="str">
            <v>ｶﾜｾ ﾏｻｼ</v>
          </cell>
          <cell r="S3679">
            <v>1</v>
          </cell>
          <cell r="T3679">
            <v>3012297</v>
          </cell>
          <cell r="U3679" t="str">
            <v>川瀬</v>
          </cell>
          <cell r="V3679" t="str">
            <v>将志</v>
          </cell>
          <cell r="W3679" t="str">
            <v>ｶﾜｾ</v>
          </cell>
          <cell r="X3679" t="str">
            <v>ﾏｻｼ</v>
          </cell>
          <cell r="Y3679" t="str">
            <v>KAWASE</v>
          </cell>
          <cell r="Z3679" t="str">
            <v>Masashi</v>
          </cell>
          <cell r="AA3679">
            <v>48</v>
          </cell>
        </row>
        <row r="3680">
          <cell r="A3680">
            <v>3012298</v>
          </cell>
          <cell r="C3680" t="str">
            <v>SAITO Daiki</v>
          </cell>
          <cell r="D3680" t="str">
            <v>斎藤 大暉</v>
          </cell>
          <cell r="E3680" t="str">
            <v>JPN</v>
          </cell>
          <cell r="F3680" t="str">
            <v>福島</v>
          </cell>
          <cell r="O3680" t="str">
            <v>ﾈｺﾏSC</v>
          </cell>
          <cell r="P3680">
            <v>10118</v>
          </cell>
          <cell r="Q3680">
            <v>4</v>
          </cell>
          <cell r="R3680" t="str">
            <v>ｻｲﾄｳ ﾀﾞｲｷ</v>
          </cell>
          <cell r="S3680">
            <v>5</v>
          </cell>
          <cell r="T3680">
            <v>3012298</v>
          </cell>
          <cell r="U3680" t="str">
            <v>斎藤</v>
          </cell>
          <cell r="V3680" t="str">
            <v>大暉</v>
          </cell>
          <cell r="W3680" t="str">
            <v>ｻｲﾄｳ</v>
          </cell>
          <cell r="X3680" t="str">
            <v>ﾀﾞｲｷ</v>
          </cell>
          <cell r="Y3680" t="str">
            <v>SAITO</v>
          </cell>
          <cell r="Z3680" t="str">
            <v>Daiki</v>
          </cell>
          <cell r="AA3680">
            <v>7</v>
          </cell>
        </row>
        <row r="3681">
          <cell r="A3681">
            <v>3012299</v>
          </cell>
          <cell r="C3681" t="str">
            <v>HIRAO Tatsuhiro</v>
          </cell>
          <cell r="D3681" t="str">
            <v>平尾 龍拡</v>
          </cell>
          <cell r="E3681" t="str">
            <v>JPN</v>
          </cell>
          <cell r="F3681" t="str">
            <v>福島</v>
          </cell>
          <cell r="O3681" t="str">
            <v>ﾈｺﾏSC</v>
          </cell>
          <cell r="P3681">
            <v>722</v>
          </cell>
          <cell r="Q3681">
            <v>4</v>
          </cell>
          <cell r="R3681" t="str">
            <v>ﾋﾗｵ ﾀﾂﾋﾛ</v>
          </cell>
          <cell r="S3681">
            <v>5</v>
          </cell>
          <cell r="T3681">
            <v>3012299</v>
          </cell>
          <cell r="U3681" t="str">
            <v>平尾</v>
          </cell>
          <cell r="V3681" t="str">
            <v>龍拡</v>
          </cell>
          <cell r="W3681" t="str">
            <v>ﾋﾗｵ</v>
          </cell>
          <cell r="X3681" t="str">
            <v>ﾀﾂﾋﾛ</v>
          </cell>
          <cell r="Y3681" t="str">
            <v>HIRAO</v>
          </cell>
          <cell r="Z3681" t="str">
            <v>Tatsuhiro</v>
          </cell>
          <cell r="AA3681">
            <v>7</v>
          </cell>
        </row>
        <row r="3682">
          <cell r="A3682">
            <v>3012300</v>
          </cell>
          <cell r="C3682" t="str">
            <v>YAMASHITA Mahiro</v>
          </cell>
          <cell r="D3682" t="str">
            <v>山下 眞大</v>
          </cell>
          <cell r="E3682" t="str">
            <v>JPN</v>
          </cell>
          <cell r="F3682" t="str">
            <v>福島</v>
          </cell>
          <cell r="O3682" t="str">
            <v>Gakuﾚｰｼﾝｸﾞ</v>
          </cell>
          <cell r="P3682">
            <v>803</v>
          </cell>
          <cell r="Q3682">
            <v>4</v>
          </cell>
          <cell r="R3682" t="str">
            <v>ﾔﾏｼﾀ ﾏﾋﾛ</v>
          </cell>
          <cell r="S3682">
            <v>5</v>
          </cell>
          <cell r="T3682">
            <v>3012300</v>
          </cell>
          <cell r="U3682" t="str">
            <v>山下</v>
          </cell>
          <cell r="V3682" t="str">
            <v>眞大</v>
          </cell>
          <cell r="W3682" t="str">
            <v>ﾔﾏｼﾀ</v>
          </cell>
          <cell r="X3682" t="str">
            <v>ﾏﾋﾛ</v>
          </cell>
          <cell r="Y3682" t="str">
            <v>YAMASHITA</v>
          </cell>
          <cell r="Z3682" t="str">
            <v>Mahiro</v>
          </cell>
          <cell r="AA3682">
            <v>7</v>
          </cell>
        </row>
        <row r="3683">
          <cell r="A3683">
            <v>3012301</v>
          </cell>
          <cell r="C3683" t="str">
            <v>MIYAUCHI Takashi</v>
          </cell>
          <cell r="D3683" t="str">
            <v>宮内 貴士</v>
          </cell>
          <cell r="E3683" t="str">
            <v>JPN</v>
          </cell>
          <cell r="F3683" t="str">
            <v>学連</v>
          </cell>
          <cell r="O3683" t="str">
            <v>愛知大学</v>
          </cell>
          <cell r="P3683">
            <v>910316</v>
          </cell>
          <cell r="Q3683">
            <v>1</v>
          </cell>
          <cell r="R3683" t="str">
            <v>ﾐﾔｳﾁ ﾀｶｼ</v>
          </cell>
          <cell r="S3683">
            <v>2</v>
          </cell>
          <cell r="T3683">
            <v>3012301</v>
          </cell>
          <cell r="U3683" t="str">
            <v>宮内</v>
          </cell>
          <cell r="V3683" t="str">
            <v>貴士</v>
          </cell>
          <cell r="W3683" t="str">
            <v>ﾐﾔｳﾁ</v>
          </cell>
          <cell r="X3683" t="str">
            <v>ﾀｶｼ</v>
          </cell>
          <cell r="Y3683" t="str">
            <v>MIYAUCHI</v>
          </cell>
          <cell r="Z3683" t="str">
            <v>Takashi</v>
          </cell>
          <cell r="AA3683">
            <v>48</v>
          </cell>
        </row>
        <row r="3684">
          <cell r="A3684">
            <v>3012302</v>
          </cell>
          <cell r="C3684" t="str">
            <v>NIHEI Ryusei</v>
          </cell>
          <cell r="D3684" t="str">
            <v>二瓶 隆誠</v>
          </cell>
          <cell r="E3684" t="str">
            <v>JPN</v>
          </cell>
          <cell r="F3684" t="str">
            <v>福島</v>
          </cell>
          <cell r="O3684" t="str">
            <v>湖南中学校</v>
          </cell>
          <cell r="P3684">
            <v>981209</v>
          </cell>
          <cell r="Q3684">
            <v>3</v>
          </cell>
          <cell r="R3684" t="str">
            <v>ﾆﾍｲ ﾘｭｳｾｲ</v>
          </cell>
          <cell r="S3684">
            <v>1</v>
          </cell>
          <cell r="T3684">
            <v>3012302</v>
          </cell>
          <cell r="U3684" t="str">
            <v>二瓶</v>
          </cell>
          <cell r="V3684" t="str">
            <v>隆誠</v>
          </cell>
          <cell r="W3684" t="str">
            <v>ﾆﾍｲ</v>
          </cell>
          <cell r="X3684" t="str">
            <v>ﾘｭｳｾｲ</v>
          </cell>
          <cell r="Y3684" t="str">
            <v>NIHEI</v>
          </cell>
          <cell r="Z3684" t="str">
            <v>Ryusei</v>
          </cell>
          <cell r="AA3684">
            <v>7</v>
          </cell>
        </row>
        <row r="3685">
          <cell r="A3685">
            <v>3012303</v>
          </cell>
          <cell r="C3685" t="str">
            <v>SASAKI Yuzuru</v>
          </cell>
          <cell r="D3685" t="str">
            <v>佐々木 謙</v>
          </cell>
          <cell r="E3685" t="str">
            <v>JPN</v>
          </cell>
          <cell r="F3685" t="str">
            <v>学連</v>
          </cell>
          <cell r="O3685" t="str">
            <v>愛知大学</v>
          </cell>
          <cell r="P3685">
            <v>920506</v>
          </cell>
          <cell r="Q3685">
            <v>1</v>
          </cell>
          <cell r="R3685" t="str">
            <v>ｻｻｷ ﾕｽﾞﾙ</v>
          </cell>
          <cell r="S3685">
            <v>1</v>
          </cell>
          <cell r="T3685">
            <v>3012303</v>
          </cell>
          <cell r="U3685" t="str">
            <v>佐々木</v>
          </cell>
          <cell r="V3685" t="str">
            <v>謙</v>
          </cell>
          <cell r="W3685" t="str">
            <v>ｻｻｷ</v>
          </cell>
          <cell r="X3685" t="str">
            <v>ﾕｽﾞﾙ</v>
          </cell>
          <cell r="Y3685" t="str">
            <v>SASAKI</v>
          </cell>
          <cell r="Z3685" t="str">
            <v>Yuzuru</v>
          </cell>
          <cell r="AA3685">
            <v>48</v>
          </cell>
        </row>
        <row r="3686">
          <cell r="A3686">
            <v>3012304</v>
          </cell>
          <cell r="C3686" t="str">
            <v>ABE Hayato</v>
          </cell>
          <cell r="D3686" t="str">
            <v>安部 駿人</v>
          </cell>
          <cell r="E3686" t="str">
            <v>JPN</v>
          </cell>
          <cell r="F3686" t="str">
            <v>福島</v>
          </cell>
          <cell r="O3686" t="str">
            <v>猪苗代中学校</v>
          </cell>
          <cell r="P3686">
            <v>981010</v>
          </cell>
          <cell r="Q3686">
            <v>3</v>
          </cell>
          <cell r="R3686" t="str">
            <v>ｱﾍﾞ ﾊﾔﾄ</v>
          </cell>
          <cell r="S3686">
            <v>1</v>
          </cell>
          <cell r="T3686">
            <v>3012304</v>
          </cell>
          <cell r="U3686" t="str">
            <v>安部</v>
          </cell>
          <cell r="V3686" t="str">
            <v>駿人</v>
          </cell>
          <cell r="W3686" t="str">
            <v>ｱﾍﾞ</v>
          </cell>
          <cell r="X3686" t="str">
            <v>ﾊﾔﾄ</v>
          </cell>
          <cell r="Y3686" t="str">
            <v>ABE</v>
          </cell>
          <cell r="Z3686" t="str">
            <v>Hayato</v>
          </cell>
          <cell r="AA3686">
            <v>7</v>
          </cell>
        </row>
        <row r="3687">
          <cell r="A3687">
            <v>3012305</v>
          </cell>
          <cell r="C3687" t="str">
            <v>YUZURIHA Syunpei</v>
          </cell>
          <cell r="D3687" t="str">
            <v>杠 駿平</v>
          </cell>
          <cell r="E3687" t="str">
            <v>JPN</v>
          </cell>
          <cell r="F3687" t="str">
            <v>学連</v>
          </cell>
          <cell r="O3687" t="str">
            <v>武蔵大学</v>
          </cell>
          <cell r="P3687">
            <v>910524</v>
          </cell>
          <cell r="Q3687">
            <v>1</v>
          </cell>
          <cell r="R3687" t="str">
            <v>ﾕｽﾞﾘﾊ ｼｭﾝﾍﾟｲ</v>
          </cell>
          <cell r="S3687">
            <v>1</v>
          </cell>
          <cell r="T3687">
            <v>3012305</v>
          </cell>
          <cell r="U3687" t="str">
            <v>杠</v>
          </cell>
          <cell r="V3687" t="str">
            <v>駿平</v>
          </cell>
          <cell r="W3687" t="str">
            <v>ﾕｽﾞﾘﾊ</v>
          </cell>
          <cell r="X3687" t="str">
            <v>ｼｭﾝﾍﾟｲ</v>
          </cell>
          <cell r="Y3687" t="str">
            <v>YUZURIHA</v>
          </cell>
          <cell r="Z3687" t="str">
            <v>Syunpei</v>
          </cell>
          <cell r="AA3687">
            <v>48</v>
          </cell>
        </row>
        <row r="3688">
          <cell r="A3688">
            <v>3012306</v>
          </cell>
          <cell r="C3688" t="str">
            <v>SATO Yuki</v>
          </cell>
          <cell r="D3688" t="str">
            <v>佐藤 優樹</v>
          </cell>
          <cell r="E3688" t="str">
            <v>JPN</v>
          </cell>
          <cell r="F3688" t="str">
            <v>福島</v>
          </cell>
          <cell r="O3688" t="str">
            <v>塩川小学校</v>
          </cell>
          <cell r="P3688">
            <v>707</v>
          </cell>
          <cell r="Q3688">
            <v>4</v>
          </cell>
          <cell r="R3688" t="str">
            <v>ｻﾄｳ ﾕｳｷ</v>
          </cell>
          <cell r="S3688">
            <v>5</v>
          </cell>
          <cell r="T3688">
            <v>3012306</v>
          </cell>
          <cell r="U3688" t="str">
            <v>佐藤</v>
          </cell>
          <cell r="V3688" t="str">
            <v>優樹</v>
          </cell>
          <cell r="W3688" t="str">
            <v>ｻﾄｳ</v>
          </cell>
          <cell r="X3688" t="str">
            <v>ﾕｳｷ</v>
          </cell>
          <cell r="Y3688" t="str">
            <v>SATO</v>
          </cell>
          <cell r="Z3688" t="str">
            <v>Yuki</v>
          </cell>
          <cell r="AA3688">
            <v>7</v>
          </cell>
        </row>
        <row r="3689">
          <cell r="A3689">
            <v>3012307</v>
          </cell>
          <cell r="C3689" t="str">
            <v>NAKAGOME Masanari</v>
          </cell>
          <cell r="D3689" t="str">
            <v>中込 将成</v>
          </cell>
          <cell r="E3689" t="str">
            <v>JPN</v>
          </cell>
          <cell r="F3689" t="str">
            <v>学連</v>
          </cell>
          <cell r="O3689" t="str">
            <v>東京工業大学</v>
          </cell>
          <cell r="P3689">
            <v>930103</v>
          </cell>
          <cell r="Q3689">
            <v>1</v>
          </cell>
          <cell r="R3689" t="str">
            <v>ﾅｶｺﾞﾒ ﾏｻﾅﾘ</v>
          </cell>
          <cell r="S3689">
            <v>1</v>
          </cell>
          <cell r="T3689">
            <v>3012307</v>
          </cell>
          <cell r="U3689" t="str">
            <v>中込</v>
          </cell>
          <cell r="V3689" t="str">
            <v>将成</v>
          </cell>
          <cell r="W3689" t="str">
            <v>ﾅｶｺﾞﾒ</v>
          </cell>
          <cell r="X3689" t="str">
            <v>ﾏｻﾅﾘ</v>
          </cell>
          <cell r="Y3689" t="str">
            <v>NAKAGOME</v>
          </cell>
          <cell r="Z3689" t="str">
            <v>Masanari</v>
          </cell>
          <cell r="AA3689">
            <v>48</v>
          </cell>
        </row>
        <row r="3690">
          <cell r="A3690">
            <v>3012308</v>
          </cell>
          <cell r="C3690" t="str">
            <v>ITO Kentaro</v>
          </cell>
          <cell r="D3690" t="str">
            <v>伊東 健太郎</v>
          </cell>
          <cell r="E3690" t="str">
            <v>JPN</v>
          </cell>
          <cell r="F3690" t="str">
            <v>福島</v>
          </cell>
          <cell r="O3690" t="str">
            <v>喜多方市立第一小学校</v>
          </cell>
          <cell r="P3690">
            <v>321</v>
          </cell>
          <cell r="Q3690">
            <v>4</v>
          </cell>
          <cell r="R3690" t="str">
            <v>ｲﾄｳ ｹﾝﾀﾛｳ</v>
          </cell>
          <cell r="S3690">
            <v>6</v>
          </cell>
          <cell r="T3690">
            <v>3012308</v>
          </cell>
          <cell r="U3690" t="str">
            <v>伊東</v>
          </cell>
          <cell r="V3690" t="str">
            <v>健太郎</v>
          </cell>
          <cell r="W3690" t="str">
            <v>ｲﾄｳ</v>
          </cell>
          <cell r="X3690" t="str">
            <v>ｹﾝﾀﾛｳ</v>
          </cell>
          <cell r="Y3690" t="str">
            <v>ITO</v>
          </cell>
          <cell r="Z3690" t="str">
            <v>Kentaro</v>
          </cell>
          <cell r="AA3690">
            <v>7</v>
          </cell>
        </row>
        <row r="3691">
          <cell r="A3691">
            <v>3012309</v>
          </cell>
          <cell r="C3691" t="str">
            <v>KASUGA Yuki</v>
          </cell>
          <cell r="D3691" t="str">
            <v>春日 悠希</v>
          </cell>
          <cell r="E3691" t="str">
            <v>JPN</v>
          </cell>
          <cell r="F3691" t="str">
            <v>学連</v>
          </cell>
          <cell r="O3691" t="str">
            <v>東京工業大学</v>
          </cell>
          <cell r="P3691">
            <v>930122</v>
          </cell>
          <cell r="Q3691">
            <v>1</v>
          </cell>
          <cell r="R3691" t="str">
            <v>ｶｽｶﾞ ﾕｳｷ</v>
          </cell>
          <cell r="S3691">
            <v>1</v>
          </cell>
          <cell r="T3691">
            <v>3012309</v>
          </cell>
          <cell r="U3691" t="str">
            <v>春日</v>
          </cell>
          <cell r="V3691" t="str">
            <v>悠希</v>
          </cell>
          <cell r="W3691" t="str">
            <v>ｶｽｶﾞ</v>
          </cell>
          <cell r="X3691" t="str">
            <v>ﾕｳｷ</v>
          </cell>
          <cell r="Y3691" t="str">
            <v>KASUGA</v>
          </cell>
          <cell r="Z3691" t="str">
            <v>Yuki</v>
          </cell>
          <cell r="AA3691">
            <v>48</v>
          </cell>
        </row>
        <row r="3692">
          <cell r="A3692">
            <v>3012310</v>
          </cell>
          <cell r="C3692" t="str">
            <v>ASOMURA Yusuke</v>
          </cell>
          <cell r="D3692" t="str">
            <v>阿曽村 悠介</v>
          </cell>
          <cell r="E3692" t="str">
            <v>JPN</v>
          </cell>
          <cell r="F3692" t="str">
            <v>学連</v>
          </cell>
          <cell r="O3692" t="str">
            <v>東京工業大学</v>
          </cell>
          <cell r="P3692">
            <v>911112</v>
          </cell>
          <cell r="Q3692">
            <v>1</v>
          </cell>
          <cell r="R3692" t="str">
            <v>ｱｿﾑﾗ ﾕｳｽｹ</v>
          </cell>
          <cell r="S3692">
            <v>1</v>
          </cell>
          <cell r="T3692">
            <v>3012310</v>
          </cell>
          <cell r="U3692" t="str">
            <v>阿曽村</v>
          </cell>
          <cell r="V3692" t="str">
            <v>悠介</v>
          </cell>
          <cell r="W3692" t="str">
            <v>ｱｿﾑﾗ</v>
          </cell>
          <cell r="X3692" t="str">
            <v>ﾕｳｽｹ</v>
          </cell>
          <cell r="Y3692" t="str">
            <v>ASOMURA</v>
          </cell>
          <cell r="Z3692" t="str">
            <v>Yusuke</v>
          </cell>
          <cell r="AA3692">
            <v>48</v>
          </cell>
        </row>
        <row r="3693">
          <cell r="A3693">
            <v>3012311</v>
          </cell>
          <cell r="C3693" t="str">
            <v>TAKAHASHI Takuya</v>
          </cell>
          <cell r="D3693" t="str">
            <v>高橋 卓也</v>
          </cell>
          <cell r="E3693" t="str">
            <v>JPN</v>
          </cell>
          <cell r="F3693" t="str">
            <v>学連</v>
          </cell>
          <cell r="O3693" t="str">
            <v>東京工業大学</v>
          </cell>
          <cell r="P3693">
            <v>910501</v>
          </cell>
          <cell r="Q3693">
            <v>1</v>
          </cell>
          <cell r="R3693" t="str">
            <v>ﾀｶﾊｼ ﾀｸﾔ</v>
          </cell>
          <cell r="S3693">
            <v>1</v>
          </cell>
          <cell r="T3693">
            <v>3012311</v>
          </cell>
          <cell r="U3693" t="str">
            <v>高橋</v>
          </cell>
          <cell r="V3693" t="str">
            <v>卓也</v>
          </cell>
          <cell r="W3693" t="str">
            <v>ﾀｶﾊｼ</v>
          </cell>
          <cell r="X3693" t="str">
            <v>ﾀｸﾔ</v>
          </cell>
          <cell r="Y3693" t="str">
            <v>TAKAHASHI</v>
          </cell>
          <cell r="Z3693" t="str">
            <v>Takuya</v>
          </cell>
          <cell r="AA3693">
            <v>48</v>
          </cell>
        </row>
        <row r="3694">
          <cell r="A3694">
            <v>3012325</v>
          </cell>
          <cell r="C3694" t="str">
            <v>TANE Hiroki</v>
          </cell>
          <cell r="D3694" t="str">
            <v>種 弘樹</v>
          </cell>
          <cell r="E3694" t="str">
            <v>JPN</v>
          </cell>
          <cell r="F3694" t="str">
            <v>鳥取</v>
          </cell>
          <cell r="O3694" t="str">
            <v>湊山中学校</v>
          </cell>
          <cell r="P3694">
            <v>980511</v>
          </cell>
          <cell r="Q3694">
            <v>3</v>
          </cell>
          <cell r="R3694" t="str">
            <v>ﾀﾈ ﾋﾛｷ</v>
          </cell>
          <cell r="S3694">
            <v>1</v>
          </cell>
          <cell r="T3694">
            <v>3012325</v>
          </cell>
          <cell r="U3694" t="str">
            <v>種</v>
          </cell>
          <cell r="V3694" t="str">
            <v>弘樹</v>
          </cell>
          <cell r="W3694" t="str">
            <v>ﾀﾈ</v>
          </cell>
          <cell r="X3694" t="str">
            <v>ﾋﾛｷ</v>
          </cell>
          <cell r="Y3694" t="str">
            <v>TANE</v>
          </cell>
          <cell r="Z3694" t="str">
            <v>Hiroki</v>
          </cell>
          <cell r="AA3694">
            <v>31</v>
          </cell>
        </row>
        <row r="3695">
          <cell r="A3695">
            <v>3012326</v>
          </cell>
          <cell r="C3695" t="str">
            <v>FUJIHARA Ukyou</v>
          </cell>
          <cell r="D3695" t="str">
            <v>藤原 有恭</v>
          </cell>
          <cell r="E3695" t="str">
            <v>JPN</v>
          </cell>
          <cell r="F3695" t="str">
            <v>鳥取</v>
          </cell>
          <cell r="O3695" t="str">
            <v>江府中学校</v>
          </cell>
          <cell r="P3695">
            <v>980417</v>
          </cell>
          <cell r="Q3695">
            <v>3</v>
          </cell>
          <cell r="R3695" t="str">
            <v>ﾌｼﾞﾜﾗ ｳｷｮｳ</v>
          </cell>
          <cell r="S3695">
            <v>1</v>
          </cell>
          <cell r="T3695">
            <v>3012326</v>
          </cell>
          <cell r="U3695" t="str">
            <v>藤原</v>
          </cell>
          <cell r="V3695" t="str">
            <v>有恭</v>
          </cell>
          <cell r="W3695" t="str">
            <v>ﾌｼﾞﾜﾗ</v>
          </cell>
          <cell r="X3695" t="str">
            <v>ｳｷｮｳ</v>
          </cell>
          <cell r="Y3695" t="str">
            <v>FUJIHARA</v>
          </cell>
          <cell r="Z3695" t="str">
            <v>Ukyou</v>
          </cell>
          <cell r="AA3695">
            <v>31</v>
          </cell>
        </row>
        <row r="3696">
          <cell r="A3696">
            <v>3012327</v>
          </cell>
          <cell r="C3696" t="str">
            <v>TERAMOTO Jin</v>
          </cell>
          <cell r="D3696" t="str">
            <v>寺本 神</v>
          </cell>
          <cell r="E3696" t="str">
            <v>JPN</v>
          </cell>
          <cell r="F3696" t="str">
            <v>鳥取</v>
          </cell>
          <cell r="O3696" t="str">
            <v>境港第二中学校</v>
          </cell>
          <cell r="P3696">
            <v>981206</v>
          </cell>
          <cell r="Q3696">
            <v>3</v>
          </cell>
          <cell r="R3696" t="str">
            <v>ﾃﾗﾓﾄ ｼﾞﾝ</v>
          </cell>
          <cell r="S3696">
            <v>1</v>
          </cell>
          <cell r="T3696">
            <v>3012327</v>
          </cell>
          <cell r="U3696" t="str">
            <v>寺本</v>
          </cell>
          <cell r="V3696" t="str">
            <v>神</v>
          </cell>
          <cell r="W3696" t="str">
            <v>ﾃﾗﾓﾄ</v>
          </cell>
          <cell r="X3696" t="str">
            <v>ｼﾞﾝ</v>
          </cell>
          <cell r="Y3696" t="str">
            <v>TERAMOTO</v>
          </cell>
          <cell r="Z3696" t="str">
            <v>Jin</v>
          </cell>
          <cell r="AA3696">
            <v>31</v>
          </cell>
        </row>
        <row r="3697">
          <cell r="A3697">
            <v>3012328</v>
          </cell>
          <cell r="C3697" t="str">
            <v>NOMOTO Shuhei</v>
          </cell>
          <cell r="D3697" t="str">
            <v>野本 周平</v>
          </cell>
          <cell r="E3697" t="str">
            <v>JPN</v>
          </cell>
          <cell r="F3697" t="str">
            <v>鳥取</v>
          </cell>
          <cell r="O3697" t="str">
            <v>加茂中学校</v>
          </cell>
          <cell r="P3697">
            <v>980901</v>
          </cell>
          <cell r="Q3697">
            <v>3</v>
          </cell>
          <cell r="R3697" t="str">
            <v>ﾉﾓﾄ ｼｭｳﾍｲ</v>
          </cell>
          <cell r="S3697">
            <v>1</v>
          </cell>
          <cell r="T3697">
            <v>3012328</v>
          </cell>
          <cell r="U3697" t="str">
            <v>野本</v>
          </cell>
          <cell r="V3697" t="str">
            <v>周平</v>
          </cell>
          <cell r="W3697" t="str">
            <v>ﾉﾓﾄ</v>
          </cell>
          <cell r="X3697" t="str">
            <v>ｼｭｳﾍｲ</v>
          </cell>
          <cell r="Y3697" t="str">
            <v>NOMOTO</v>
          </cell>
          <cell r="Z3697" t="str">
            <v>Shuhei</v>
          </cell>
          <cell r="AA3697">
            <v>31</v>
          </cell>
        </row>
        <row r="3698">
          <cell r="A3698">
            <v>3012329</v>
          </cell>
          <cell r="C3698" t="str">
            <v>NAGASAKI Tubasa</v>
          </cell>
          <cell r="D3698" t="str">
            <v>長﨑 翼</v>
          </cell>
          <cell r="E3698" t="str">
            <v>JPN</v>
          </cell>
          <cell r="F3698" t="str">
            <v>鳥取</v>
          </cell>
          <cell r="O3698" t="str">
            <v>日南中学校</v>
          </cell>
          <cell r="P3698">
            <v>970712</v>
          </cell>
          <cell r="Q3698">
            <v>3</v>
          </cell>
          <cell r="R3698" t="str">
            <v>ﾅｶﾞｻｷ ﾂﾊﾞｻ</v>
          </cell>
          <cell r="S3698">
            <v>2</v>
          </cell>
          <cell r="T3698">
            <v>3012329</v>
          </cell>
          <cell r="U3698" t="str">
            <v>長﨑</v>
          </cell>
          <cell r="V3698" t="str">
            <v>翼</v>
          </cell>
          <cell r="W3698" t="str">
            <v>ﾅｶﾞｻｷ</v>
          </cell>
          <cell r="X3698" t="str">
            <v>ﾂﾊﾞｻ</v>
          </cell>
          <cell r="Y3698" t="str">
            <v>NAGASAKI</v>
          </cell>
          <cell r="Z3698" t="str">
            <v>Tubasa</v>
          </cell>
          <cell r="AA3698">
            <v>31</v>
          </cell>
        </row>
        <row r="3699">
          <cell r="A3699">
            <v>3012330</v>
          </cell>
          <cell r="C3699" t="str">
            <v>OSAKI Riku</v>
          </cell>
          <cell r="D3699" t="str">
            <v>尾崎 凌玖</v>
          </cell>
          <cell r="E3699" t="str">
            <v>JPN</v>
          </cell>
          <cell r="F3699" t="str">
            <v>鳥取</v>
          </cell>
          <cell r="O3699" t="str">
            <v>安倍小学校</v>
          </cell>
          <cell r="P3699">
            <v>211</v>
          </cell>
          <cell r="Q3699">
            <v>4</v>
          </cell>
          <cell r="R3699" t="str">
            <v>ｵｻｷ ﾘｸ</v>
          </cell>
          <cell r="S3699">
            <v>6</v>
          </cell>
          <cell r="T3699">
            <v>3012330</v>
          </cell>
          <cell r="U3699" t="str">
            <v>尾崎</v>
          </cell>
          <cell r="V3699" t="str">
            <v>凌玖</v>
          </cell>
          <cell r="W3699" t="str">
            <v>ｵｻｷ</v>
          </cell>
          <cell r="X3699" t="str">
            <v>ﾘｸ</v>
          </cell>
          <cell r="Y3699" t="str">
            <v>OSAKI</v>
          </cell>
          <cell r="Z3699" t="str">
            <v>Riku</v>
          </cell>
          <cell r="AA3699">
            <v>31</v>
          </cell>
        </row>
        <row r="3700">
          <cell r="A3700">
            <v>3012331</v>
          </cell>
          <cell r="C3700" t="str">
            <v>ITO Kai</v>
          </cell>
          <cell r="D3700" t="str">
            <v>伊藤 快</v>
          </cell>
          <cell r="E3700" t="str">
            <v>JPN</v>
          </cell>
          <cell r="F3700" t="str">
            <v>鳥取</v>
          </cell>
          <cell r="O3700" t="str">
            <v>丹比小学校</v>
          </cell>
          <cell r="P3700">
            <v>207</v>
          </cell>
          <cell r="Q3700">
            <v>4</v>
          </cell>
          <cell r="R3700" t="str">
            <v>ｲﾄｳ ｶｲ</v>
          </cell>
          <cell r="S3700">
            <v>6</v>
          </cell>
          <cell r="T3700">
            <v>3012331</v>
          </cell>
          <cell r="U3700" t="str">
            <v>伊藤</v>
          </cell>
          <cell r="V3700" t="str">
            <v>快</v>
          </cell>
          <cell r="W3700" t="str">
            <v>ｲﾄｳ</v>
          </cell>
          <cell r="X3700" t="str">
            <v>ｶｲ</v>
          </cell>
          <cell r="Y3700" t="str">
            <v>ITO</v>
          </cell>
          <cell r="Z3700" t="str">
            <v>Kai</v>
          </cell>
          <cell r="AA3700">
            <v>31</v>
          </cell>
        </row>
        <row r="3701">
          <cell r="A3701">
            <v>3012334</v>
          </cell>
          <cell r="C3701" t="str">
            <v>IWASAKI Kaito</v>
          </cell>
          <cell r="D3701" t="str">
            <v>岩崎 海渡</v>
          </cell>
          <cell r="E3701" t="str">
            <v>JPN</v>
          </cell>
          <cell r="F3701" t="str">
            <v>山口</v>
          </cell>
          <cell r="O3701" t="str">
            <v>岩国市立錦中学校</v>
          </cell>
          <cell r="P3701">
            <v>980127</v>
          </cell>
          <cell r="Q3701">
            <v>3</v>
          </cell>
          <cell r="R3701" t="str">
            <v>ｲﾜｻｷ ｶｲﾄ</v>
          </cell>
          <cell r="S3701">
            <v>2</v>
          </cell>
          <cell r="T3701">
            <v>3012334</v>
          </cell>
          <cell r="U3701" t="str">
            <v>岩崎</v>
          </cell>
          <cell r="V3701" t="str">
            <v>海渡</v>
          </cell>
          <cell r="W3701" t="str">
            <v>ｲﾜｻｷ</v>
          </cell>
          <cell r="X3701" t="str">
            <v>ｶｲﾄ</v>
          </cell>
          <cell r="Y3701" t="str">
            <v>IWASAKI</v>
          </cell>
          <cell r="Z3701" t="str">
            <v>Kaito</v>
          </cell>
          <cell r="AA3701">
            <v>35</v>
          </cell>
        </row>
        <row r="3702">
          <cell r="A3702">
            <v>3012335</v>
          </cell>
          <cell r="C3702" t="str">
            <v>WATANABE Takato</v>
          </cell>
          <cell r="D3702" t="str">
            <v>渡邊 天</v>
          </cell>
          <cell r="E3702" t="str">
            <v>JPN</v>
          </cell>
          <cell r="F3702" t="str">
            <v>山口</v>
          </cell>
          <cell r="O3702" t="str">
            <v>岩国高校広瀬分校</v>
          </cell>
          <cell r="P3702">
            <v>940517</v>
          </cell>
          <cell r="Q3702">
            <v>2</v>
          </cell>
          <cell r="R3702" t="str">
            <v>ﾜﾀﾅﾍﾞ ﾀｶﾄ</v>
          </cell>
          <cell r="S3702">
            <v>2</v>
          </cell>
          <cell r="T3702">
            <v>3012335</v>
          </cell>
          <cell r="U3702" t="str">
            <v>渡邊</v>
          </cell>
          <cell r="V3702" t="str">
            <v>天</v>
          </cell>
          <cell r="W3702" t="str">
            <v>ﾜﾀﾅﾍﾞ</v>
          </cell>
          <cell r="X3702" t="str">
            <v>ﾀｶﾄ</v>
          </cell>
          <cell r="Y3702" t="str">
            <v>WATANABE</v>
          </cell>
          <cell r="Z3702" t="str">
            <v>Takato</v>
          </cell>
          <cell r="AA3702">
            <v>35</v>
          </cell>
        </row>
        <row r="3703">
          <cell r="A3703">
            <v>3012339</v>
          </cell>
          <cell r="B3703">
            <v>304929</v>
          </cell>
          <cell r="C3703" t="str">
            <v>HIRAI Kazuki</v>
          </cell>
          <cell r="D3703" t="str">
            <v>平井 一規</v>
          </cell>
          <cell r="E3703" t="str">
            <v>JPN</v>
          </cell>
          <cell r="F3703" t="str">
            <v>新潟</v>
          </cell>
          <cell r="O3703" t="str">
            <v>ﾁｰﾑJWSC</v>
          </cell>
          <cell r="P3703">
            <v>900111</v>
          </cell>
          <cell r="Q3703">
            <v>0</v>
          </cell>
          <cell r="R3703" t="str">
            <v>ﾋﾗｲ ｶｽﾞｷ</v>
          </cell>
          <cell r="S3703" t="str">
            <v>-</v>
          </cell>
          <cell r="T3703">
            <v>3012339</v>
          </cell>
          <cell r="U3703" t="str">
            <v>平井</v>
          </cell>
          <cell r="V3703" t="str">
            <v>一規</v>
          </cell>
          <cell r="W3703" t="str">
            <v>ﾋﾗｲ</v>
          </cell>
          <cell r="X3703" t="str">
            <v>ｶｽﾞｷ</v>
          </cell>
          <cell r="Y3703" t="str">
            <v>HIRAI</v>
          </cell>
          <cell r="Z3703" t="str">
            <v>Kazuki</v>
          </cell>
          <cell r="AA3703">
            <v>15</v>
          </cell>
        </row>
        <row r="3704">
          <cell r="A3704">
            <v>3012340</v>
          </cell>
          <cell r="C3704" t="str">
            <v>NAKANO Shota</v>
          </cell>
          <cell r="D3704" t="str">
            <v>仲野 翔太</v>
          </cell>
          <cell r="E3704" t="str">
            <v>JPN</v>
          </cell>
          <cell r="F3704" t="str">
            <v>岐阜</v>
          </cell>
          <cell r="O3704" t="str">
            <v>春日中学校</v>
          </cell>
          <cell r="P3704">
            <v>980428</v>
          </cell>
          <cell r="Q3704">
            <v>3</v>
          </cell>
          <cell r="R3704" t="str">
            <v>ﾅｶﾉ ｼｮｳﾀ</v>
          </cell>
          <cell r="S3704">
            <v>1</v>
          </cell>
          <cell r="T3704">
            <v>3012340</v>
          </cell>
          <cell r="U3704" t="str">
            <v>仲野</v>
          </cell>
          <cell r="V3704" t="str">
            <v>翔太</v>
          </cell>
          <cell r="W3704" t="str">
            <v>ﾅｶﾉ</v>
          </cell>
          <cell r="X3704" t="str">
            <v>ｼｮｳﾀ</v>
          </cell>
          <cell r="Y3704" t="str">
            <v>NAKANO</v>
          </cell>
          <cell r="Z3704" t="str">
            <v>Shota</v>
          </cell>
          <cell r="AA3704">
            <v>21</v>
          </cell>
        </row>
        <row r="3705">
          <cell r="A3705">
            <v>3012341</v>
          </cell>
          <cell r="C3705" t="str">
            <v>KOYAMA Hikaru</v>
          </cell>
          <cell r="D3705" t="str">
            <v>小山 耀</v>
          </cell>
          <cell r="E3705" t="str">
            <v>JPN</v>
          </cell>
          <cell r="F3705" t="str">
            <v>新潟</v>
          </cell>
          <cell r="O3705" t="str">
            <v>安塚中学校</v>
          </cell>
          <cell r="P3705">
            <v>980925</v>
          </cell>
          <cell r="Q3705">
            <v>3</v>
          </cell>
          <cell r="R3705" t="str">
            <v>ｺﾔﾏ ﾋｶﾙ</v>
          </cell>
          <cell r="S3705">
            <v>1</v>
          </cell>
          <cell r="T3705">
            <v>3012341</v>
          </cell>
          <cell r="U3705" t="str">
            <v>小山</v>
          </cell>
          <cell r="V3705" t="str">
            <v>耀</v>
          </cell>
          <cell r="W3705" t="str">
            <v>ｺﾔﾏ</v>
          </cell>
          <cell r="X3705" t="str">
            <v>ﾋｶﾙ</v>
          </cell>
          <cell r="Y3705" t="str">
            <v>KOYAMA</v>
          </cell>
          <cell r="Z3705" t="str">
            <v>Hikaru</v>
          </cell>
          <cell r="AA3705">
            <v>15</v>
          </cell>
        </row>
        <row r="3706">
          <cell r="A3706">
            <v>3012342</v>
          </cell>
          <cell r="C3706" t="str">
            <v>WAKABAYASHI Kosuke</v>
          </cell>
          <cell r="D3706" t="str">
            <v>若林 孝祐</v>
          </cell>
          <cell r="E3706" t="str">
            <v>JPN</v>
          </cell>
          <cell r="F3706" t="str">
            <v>島根</v>
          </cell>
          <cell r="O3706" t="str">
            <v>飯南高校</v>
          </cell>
          <cell r="P3706">
            <v>950920</v>
          </cell>
          <cell r="Q3706">
            <v>2</v>
          </cell>
          <cell r="R3706" t="str">
            <v>ﾜｶﾊﾞﾔｼ ｺｳｽｹ</v>
          </cell>
          <cell r="S3706">
            <v>1</v>
          </cell>
          <cell r="T3706">
            <v>3012342</v>
          </cell>
          <cell r="U3706" t="str">
            <v>若林</v>
          </cell>
          <cell r="V3706" t="str">
            <v>孝祐</v>
          </cell>
          <cell r="W3706" t="str">
            <v>ﾜｶﾊﾞﾔｼ</v>
          </cell>
          <cell r="X3706" t="str">
            <v>ｺｳｽｹ</v>
          </cell>
          <cell r="Y3706" t="str">
            <v>WAKABAYASHI</v>
          </cell>
          <cell r="Z3706" t="str">
            <v>Kosuke</v>
          </cell>
          <cell r="AA3706">
            <v>32</v>
          </cell>
        </row>
        <row r="3707">
          <cell r="A3707">
            <v>3012343</v>
          </cell>
          <cell r="C3707" t="str">
            <v>NAKAMURA Riku</v>
          </cell>
          <cell r="D3707" t="str">
            <v>仲村 陸</v>
          </cell>
          <cell r="E3707" t="str">
            <v>JPN</v>
          </cell>
          <cell r="F3707" t="str">
            <v>新潟</v>
          </cell>
          <cell r="O3707" t="str">
            <v>松代中学校</v>
          </cell>
          <cell r="P3707">
            <v>980528</v>
          </cell>
          <cell r="Q3707">
            <v>3</v>
          </cell>
          <cell r="R3707" t="str">
            <v>ﾅｶﾑﾗ ﾘｸ</v>
          </cell>
          <cell r="S3707">
            <v>1</v>
          </cell>
          <cell r="T3707">
            <v>3012343</v>
          </cell>
          <cell r="U3707" t="str">
            <v>仲村</v>
          </cell>
          <cell r="V3707" t="str">
            <v>陸</v>
          </cell>
          <cell r="W3707" t="str">
            <v>ﾅｶﾑﾗ</v>
          </cell>
          <cell r="X3707" t="str">
            <v>ﾘｸ</v>
          </cell>
          <cell r="Y3707" t="str">
            <v>NAKAMURA</v>
          </cell>
          <cell r="Z3707" t="str">
            <v>Riku</v>
          </cell>
          <cell r="AA3707">
            <v>15</v>
          </cell>
        </row>
        <row r="3708">
          <cell r="A3708">
            <v>3012344</v>
          </cell>
          <cell r="C3708" t="str">
            <v>TAKAYANAGI Hayato</v>
          </cell>
          <cell r="D3708" t="str">
            <v>高柳 隼人</v>
          </cell>
          <cell r="E3708" t="str">
            <v>JPN</v>
          </cell>
          <cell r="F3708" t="str">
            <v>佐賀</v>
          </cell>
          <cell r="O3708" t="str">
            <v>城北中学校</v>
          </cell>
          <cell r="P3708">
            <v>981231</v>
          </cell>
          <cell r="Q3708">
            <v>3</v>
          </cell>
          <cell r="R3708" t="str">
            <v>ﾀｶﾔﾅｷﾞ ﾊﾔﾄ</v>
          </cell>
          <cell r="S3708">
            <v>1</v>
          </cell>
          <cell r="T3708">
            <v>3012344</v>
          </cell>
          <cell r="U3708" t="str">
            <v>高柳</v>
          </cell>
          <cell r="V3708" t="str">
            <v>隼人</v>
          </cell>
          <cell r="W3708" t="str">
            <v>ﾀｶﾔﾅｷﾞ</v>
          </cell>
          <cell r="X3708" t="str">
            <v>ﾊﾔﾄ</v>
          </cell>
          <cell r="Y3708" t="str">
            <v>TAKAYANAGI</v>
          </cell>
          <cell r="Z3708" t="str">
            <v>Hayato</v>
          </cell>
          <cell r="AA3708">
            <v>41</v>
          </cell>
        </row>
        <row r="3709">
          <cell r="A3709">
            <v>3012345</v>
          </cell>
          <cell r="C3709" t="str">
            <v>UEHARA Reo</v>
          </cell>
          <cell r="D3709" t="str">
            <v>上原 玲央</v>
          </cell>
          <cell r="E3709" t="str">
            <v>JPN</v>
          </cell>
          <cell r="F3709" t="str">
            <v>新潟</v>
          </cell>
          <cell r="O3709" t="str">
            <v>中里中学校</v>
          </cell>
          <cell r="P3709">
            <v>981011</v>
          </cell>
          <cell r="Q3709">
            <v>3</v>
          </cell>
          <cell r="R3709" t="str">
            <v>ｳｴﾊﾗ ﾚｵ</v>
          </cell>
          <cell r="S3709">
            <v>1</v>
          </cell>
          <cell r="T3709">
            <v>3012345</v>
          </cell>
          <cell r="U3709" t="str">
            <v>上原</v>
          </cell>
          <cell r="V3709" t="str">
            <v>玲央</v>
          </cell>
          <cell r="W3709" t="str">
            <v>ｳｴﾊﾗ</v>
          </cell>
          <cell r="X3709" t="str">
            <v>ﾚｵ</v>
          </cell>
          <cell r="Y3709" t="str">
            <v>UEHARA</v>
          </cell>
          <cell r="Z3709" t="str">
            <v>Reo</v>
          </cell>
          <cell r="AA3709">
            <v>15</v>
          </cell>
        </row>
        <row r="3710">
          <cell r="A3710">
            <v>3012346</v>
          </cell>
          <cell r="C3710" t="str">
            <v>KITAMURA Hikaru</v>
          </cell>
          <cell r="D3710" t="str">
            <v>北村 光</v>
          </cell>
          <cell r="E3710" t="str">
            <v>JPN</v>
          </cell>
          <cell r="F3710" t="str">
            <v>新潟</v>
          </cell>
          <cell r="O3710" t="str">
            <v>宮内中学校</v>
          </cell>
          <cell r="P3710">
            <v>981101</v>
          </cell>
          <cell r="Q3710">
            <v>3</v>
          </cell>
          <cell r="R3710" t="str">
            <v>ｷﾀﾑﾗ ﾋｶﾙ</v>
          </cell>
          <cell r="S3710">
            <v>1</v>
          </cell>
          <cell r="T3710">
            <v>3012346</v>
          </cell>
          <cell r="U3710" t="str">
            <v>北村</v>
          </cell>
          <cell r="V3710" t="str">
            <v>光</v>
          </cell>
          <cell r="W3710" t="str">
            <v>ｷﾀﾑﾗ</v>
          </cell>
          <cell r="X3710" t="str">
            <v>ﾋｶﾙ</v>
          </cell>
          <cell r="Y3710" t="str">
            <v>KITAMURA</v>
          </cell>
          <cell r="Z3710" t="str">
            <v>Hikaru</v>
          </cell>
          <cell r="AA3710">
            <v>15</v>
          </cell>
        </row>
        <row r="3711">
          <cell r="A3711">
            <v>3012347</v>
          </cell>
          <cell r="C3711" t="str">
            <v>MUROGA Yuta</v>
          </cell>
          <cell r="D3711" t="str">
            <v>室賀 裕太</v>
          </cell>
          <cell r="E3711" t="str">
            <v>JPN</v>
          </cell>
          <cell r="F3711" t="str">
            <v>新潟</v>
          </cell>
          <cell r="O3711" t="str">
            <v>宮内中学校</v>
          </cell>
          <cell r="P3711">
            <v>980615</v>
          </cell>
          <cell r="Q3711">
            <v>3</v>
          </cell>
          <cell r="R3711" t="str">
            <v>ﾑﾛｶﾞ ﾕｳﾀ</v>
          </cell>
          <cell r="S3711">
            <v>1</v>
          </cell>
          <cell r="T3711">
            <v>3012347</v>
          </cell>
          <cell r="U3711" t="str">
            <v>室賀</v>
          </cell>
          <cell r="V3711" t="str">
            <v>裕太</v>
          </cell>
          <cell r="W3711" t="str">
            <v>ﾑﾛｶﾞ</v>
          </cell>
          <cell r="X3711" t="str">
            <v>ﾕｳﾀ</v>
          </cell>
          <cell r="Y3711" t="str">
            <v>MUROGA</v>
          </cell>
          <cell r="Z3711" t="str">
            <v>Yuta</v>
          </cell>
          <cell r="AA3711">
            <v>15</v>
          </cell>
        </row>
        <row r="3712">
          <cell r="A3712">
            <v>3012349</v>
          </cell>
          <cell r="C3712" t="str">
            <v>EZAKI Gen</v>
          </cell>
          <cell r="D3712" t="str">
            <v>江ざき 元</v>
          </cell>
          <cell r="E3712" t="str">
            <v>JPN</v>
          </cell>
          <cell r="F3712" t="str">
            <v>岐阜</v>
          </cell>
          <cell r="O3712" t="str">
            <v>小坂中学校</v>
          </cell>
          <cell r="P3712">
            <v>990316</v>
          </cell>
          <cell r="Q3712">
            <v>3</v>
          </cell>
          <cell r="R3712" t="str">
            <v>ｴｻﾞｷ ｹﾞﾝ</v>
          </cell>
          <cell r="S3712">
            <v>1</v>
          </cell>
          <cell r="T3712">
            <v>3012349</v>
          </cell>
          <cell r="U3712" t="str">
            <v>江ざき</v>
          </cell>
          <cell r="V3712" t="str">
            <v>元</v>
          </cell>
          <cell r="W3712" t="str">
            <v>ｴｻﾞｷ</v>
          </cell>
          <cell r="X3712" t="str">
            <v>ｹﾞﾝ</v>
          </cell>
          <cell r="Y3712" t="str">
            <v>EZAKI</v>
          </cell>
          <cell r="Z3712" t="str">
            <v>Gen</v>
          </cell>
          <cell r="AA3712">
            <v>21</v>
          </cell>
        </row>
        <row r="3713">
          <cell r="A3713">
            <v>3012350</v>
          </cell>
          <cell r="C3713" t="str">
            <v>NISHIZAWA Takato</v>
          </cell>
          <cell r="D3713" t="str">
            <v>西澤 天聖</v>
          </cell>
          <cell r="E3713" t="str">
            <v>JPN</v>
          </cell>
          <cell r="F3713" t="str">
            <v>岐阜</v>
          </cell>
          <cell r="O3713" t="str">
            <v>ﾓﾝﾃﾞｳｽSC</v>
          </cell>
          <cell r="P3713">
            <v>926</v>
          </cell>
          <cell r="Q3713">
            <v>4</v>
          </cell>
          <cell r="R3713" t="str">
            <v>ﾆｼｻﾞﾜ ﾀｶﾄ</v>
          </cell>
          <cell r="S3713">
            <v>5</v>
          </cell>
          <cell r="T3713">
            <v>3012350</v>
          </cell>
          <cell r="U3713" t="str">
            <v>西澤</v>
          </cell>
          <cell r="V3713" t="str">
            <v>天聖</v>
          </cell>
          <cell r="W3713" t="str">
            <v>ﾆｼｻﾞﾜ</v>
          </cell>
          <cell r="X3713" t="str">
            <v>ﾀｶﾄ</v>
          </cell>
          <cell r="Y3713" t="str">
            <v>NISHIZAWA</v>
          </cell>
          <cell r="Z3713" t="str">
            <v>Takato</v>
          </cell>
          <cell r="AA3713">
            <v>21</v>
          </cell>
        </row>
        <row r="3714">
          <cell r="A3714">
            <v>3012351</v>
          </cell>
          <cell r="C3714" t="str">
            <v>OHMI Tatsuki</v>
          </cell>
          <cell r="D3714" t="str">
            <v>近江 立樹</v>
          </cell>
          <cell r="E3714" t="str">
            <v>JPN</v>
          </cell>
          <cell r="F3714" t="str">
            <v>新潟</v>
          </cell>
          <cell r="O3714" t="str">
            <v>妙高高原中学校</v>
          </cell>
          <cell r="P3714">
            <v>981017</v>
          </cell>
          <cell r="Q3714">
            <v>3</v>
          </cell>
          <cell r="R3714" t="str">
            <v>ｵｵﾐ ﾀﾂｷ</v>
          </cell>
          <cell r="S3714">
            <v>1</v>
          </cell>
          <cell r="T3714">
            <v>3012351</v>
          </cell>
          <cell r="U3714" t="str">
            <v>近江</v>
          </cell>
          <cell r="V3714" t="str">
            <v>立樹</v>
          </cell>
          <cell r="W3714" t="str">
            <v>ｵｵﾐ</v>
          </cell>
          <cell r="X3714" t="str">
            <v>ﾀﾂｷ</v>
          </cell>
          <cell r="Y3714" t="str">
            <v>OHMI</v>
          </cell>
          <cell r="Z3714" t="str">
            <v>Tatsuki</v>
          </cell>
          <cell r="AA3714">
            <v>15</v>
          </cell>
        </row>
        <row r="3715">
          <cell r="A3715">
            <v>3012352</v>
          </cell>
          <cell r="C3715" t="str">
            <v>KUROKI Kento</v>
          </cell>
          <cell r="D3715" t="str">
            <v>黒木 健斗</v>
          </cell>
          <cell r="E3715" t="str">
            <v>JPN</v>
          </cell>
          <cell r="F3715" t="str">
            <v>岐阜</v>
          </cell>
          <cell r="O3715" t="str">
            <v>ﾓﾝﾃﾞｳｽSC</v>
          </cell>
          <cell r="P3715">
            <v>407</v>
          </cell>
          <cell r="Q3715">
            <v>4</v>
          </cell>
          <cell r="R3715" t="str">
            <v>ｸﾛｷ ｹﾝﾄ</v>
          </cell>
          <cell r="S3715">
            <v>5</v>
          </cell>
          <cell r="T3715">
            <v>3012352</v>
          </cell>
          <cell r="U3715" t="str">
            <v>黒木</v>
          </cell>
          <cell r="V3715" t="str">
            <v>健斗</v>
          </cell>
          <cell r="W3715" t="str">
            <v>ｸﾛｷ</v>
          </cell>
          <cell r="X3715" t="str">
            <v>ｹﾝﾄ</v>
          </cell>
          <cell r="Y3715" t="str">
            <v>KUROKI</v>
          </cell>
          <cell r="Z3715" t="str">
            <v>Kento</v>
          </cell>
          <cell r="AA3715">
            <v>21</v>
          </cell>
        </row>
        <row r="3716">
          <cell r="A3716">
            <v>3012353</v>
          </cell>
          <cell r="C3716" t="str">
            <v>NISHIDA Ryusei</v>
          </cell>
          <cell r="D3716" t="str">
            <v>西田 隆誠</v>
          </cell>
          <cell r="E3716" t="str">
            <v>JPN</v>
          </cell>
          <cell r="F3716" t="str">
            <v>岐阜</v>
          </cell>
          <cell r="O3716" t="str">
            <v>ﾓﾝﾃﾞｳｽSC</v>
          </cell>
          <cell r="P3716">
            <v>990512</v>
          </cell>
          <cell r="Q3716">
            <v>4</v>
          </cell>
          <cell r="R3716" t="str">
            <v>ﾆｼﾀﾞ ﾘｭｳｾｲ</v>
          </cell>
          <cell r="S3716">
            <v>6</v>
          </cell>
          <cell r="T3716">
            <v>3012353</v>
          </cell>
          <cell r="U3716" t="str">
            <v>西田</v>
          </cell>
          <cell r="V3716" t="str">
            <v>隆誠</v>
          </cell>
          <cell r="W3716" t="str">
            <v>ﾆｼﾀﾞ</v>
          </cell>
          <cell r="X3716" t="str">
            <v>ﾘｭｳｾｲ</v>
          </cell>
          <cell r="Y3716" t="str">
            <v>NISHIDA</v>
          </cell>
          <cell r="Z3716" t="str">
            <v>Ryusei</v>
          </cell>
          <cell r="AA3716">
            <v>21</v>
          </cell>
        </row>
        <row r="3717">
          <cell r="A3717">
            <v>3012354</v>
          </cell>
          <cell r="C3717" t="str">
            <v>SATO Ibuki</v>
          </cell>
          <cell r="D3717" t="str">
            <v>佐藤 伊武紀</v>
          </cell>
          <cell r="E3717" t="str">
            <v>JPN</v>
          </cell>
          <cell r="F3717" t="str">
            <v>新潟</v>
          </cell>
          <cell r="O3717" t="str">
            <v>塩沢中学校</v>
          </cell>
          <cell r="P3717">
            <v>980429</v>
          </cell>
          <cell r="Q3717">
            <v>3</v>
          </cell>
          <cell r="R3717" t="str">
            <v>ｻﾄｳ ｲﾌﾞｷ</v>
          </cell>
          <cell r="S3717">
            <v>1</v>
          </cell>
          <cell r="T3717">
            <v>3012354</v>
          </cell>
          <cell r="U3717" t="str">
            <v>佐藤</v>
          </cell>
          <cell r="V3717" t="str">
            <v>伊武紀</v>
          </cell>
          <cell r="W3717" t="str">
            <v>ｻﾄｳ</v>
          </cell>
          <cell r="X3717" t="str">
            <v>ｲﾌﾞｷ</v>
          </cell>
          <cell r="Y3717" t="str">
            <v>SATO</v>
          </cell>
          <cell r="Z3717" t="str">
            <v>Ibuki</v>
          </cell>
          <cell r="AA3717">
            <v>15</v>
          </cell>
        </row>
        <row r="3718">
          <cell r="A3718">
            <v>3012355</v>
          </cell>
          <cell r="C3718" t="str">
            <v>YAMAZAKI Kouki</v>
          </cell>
          <cell r="D3718" t="str">
            <v>山﨑 光喜</v>
          </cell>
          <cell r="E3718" t="str">
            <v>JPN</v>
          </cell>
          <cell r="F3718" t="str">
            <v>岐阜</v>
          </cell>
          <cell r="O3718" t="str">
            <v>神岡ﾚｰｼﾝｸﾞ</v>
          </cell>
          <cell r="P3718">
            <v>991203</v>
          </cell>
          <cell r="Q3718">
            <v>4</v>
          </cell>
          <cell r="R3718" t="str">
            <v>ﾔﾏｻﾞｷ ｺｳｷ</v>
          </cell>
          <cell r="S3718">
            <v>6</v>
          </cell>
          <cell r="T3718">
            <v>3012355</v>
          </cell>
          <cell r="U3718" t="str">
            <v>山﨑</v>
          </cell>
          <cell r="V3718" t="str">
            <v>光喜</v>
          </cell>
          <cell r="W3718" t="str">
            <v>ﾔﾏｻﾞｷ</v>
          </cell>
          <cell r="X3718" t="str">
            <v>ｺｳｷ</v>
          </cell>
          <cell r="Y3718" t="str">
            <v>YAMAZAKI</v>
          </cell>
          <cell r="Z3718" t="str">
            <v>Kouki</v>
          </cell>
          <cell r="AA3718">
            <v>21</v>
          </cell>
        </row>
        <row r="3719">
          <cell r="A3719">
            <v>3012356</v>
          </cell>
          <cell r="C3719" t="str">
            <v>TANIGUCHI Masami</v>
          </cell>
          <cell r="D3719" t="str">
            <v>谷口 優充</v>
          </cell>
          <cell r="E3719" t="str">
            <v>JPN</v>
          </cell>
          <cell r="F3719" t="str">
            <v>新潟</v>
          </cell>
          <cell r="O3719" t="str">
            <v>糸魚川中学校</v>
          </cell>
          <cell r="P3719">
            <v>981029</v>
          </cell>
          <cell r="Q3719">
            <v>3</v>
          </cell>
          <cell r="R3719" t="str">
            <v>ﾀﾆｸﾞﾁ ﾏｻﾐ</v>
          </cell>
          <cell r="S3719">
            <v>1</v>
          </cell>
          <cell r="T3719">
            <v>3012356</v>
          </cell>
          <cell r="U3719" t="str">
            <v>谷口</v>
          </cell>
          <cell r="V3719" t="str">
            <v>優充</v>
          </cell>
          <cell r="W3719" t="str">
            <v>ﾀﾆｸﾞﾁ</v>
          </cell>
          <cell r="X3719" t="str">
            <v>ﾏｻﾐ</v>
          </cell>
          <cell r="Y3719" t="str">
            <v>TANIGUCHI</v>
          </cell>
          <cell r="Z3719" t="str">
            <v>Masami</v>
          </cell>
          <cell r="AA3719">
            <v>15</v>
          </cell>
        </row>
        <row r="3720">
          <cell r="A3720">
            <v>3012357</v>
          </cell>
          <cell r="C3720" t="str">
            <v>MASUDO Yuuma</v>
          </cell>
          <cell r="D3720" t="str">
            <v>益戸 優磨</v>
          </cell>
          <cell r="E3720" t="str">
            <v>JPN</v>
          </cell>
          <cell r="F3720" t="str">
            <v>岐阜</v>
          </cell>
          <cell r="O3720" t="str">
            <v>荘川小学校</v>
          </cell>
          <cell r="P3720">
            <v>303</v>
          </cell>
          <cell r="Q3720">
            <v>4</v>
          </cell>
          <cell r="R3720" t="str">
            <v>ﾏｽﾄﾞ ﾕｳﾏ</v>
          </cell>
          <cell r="S3720">
            <v>6</v>
          </cell>
          <cell r="T3720">
            <v>3012357</v>
          </cell>
          <cell r="U3720" t="str">
            <v>益戸</v>
          </cell>
          <cell r="V3720" t="str">
            <v>優磨</v>
          </cell>
          <cell r="W3720" t="str">
            <v>ﾏｽﾄﾞ</v>
          </cell>
          <cell r="X3720" t="str">
            <v>ﾕｳﾏ</v>
          </cell>
          <cell r="Y3720" t="str">
            <v>MASUDO</v>
          </cell>
          <cell r="Z3720" t="str">
            <v>Yuuma</v>
          </cell>
          <cell r="AA3720">
            <v>21</v>
          </cell>
        </row>
        <row r="3721">
          <cell r="A3721">
            <v>3012358</v>
          </cell>
          <cell r="C3721" t="str">
            <v>SAIKI Kenta</v>
          </cell>
          <cell r="D3721" t="str">
            <v>齊木 健太</v>
          </cell>
          <cell r="E3721" t="str">
            <v>JPN</v>
          </cell>
          <cell r="F3721" t="str">
            <v>新潟</v>
          </cell>
          <cell r="O3721" t="str">
            <v>糸魚川中学校</v>
          </cell>
          <cell r="P3721">
            <v>980616</v>
          </cell>
          <cell r="Q3721">
            <v>3</v>
          </cell>
          <cell r="R3721" t="str">
            <v>ｻｲｷ ｹﾝﾀ</v>
          </cell>
          <cell r="S3721">
            <v>1</v>
          </cell>
          <cell r="T3721">
            <v>3012358</v>
          </cell>
          <cell r="U3721" t="str">
            <v>齊木</v>
          </cell>
          <cell r="V3721" t="str">
            <v>健太</v>
          </cell>
          <cell r="W3721" t="str">
            <v>ｻｲｷ</v>
          </cell>
          <cell r="X3721" t="str">
            <v>ｹﾝﾀ</v>
          </cell>
          <cell r="Y3721" t="str">
            <v>SAIKI</v>
          </cell>
          <cell r="Z3721" t="str">
            <v>Kenta</v>
          </cell>
          <cell r="AA3721">
            <v>15</v>
          </cell>
        </row>
        <row r="3722">
          <cell r="A3722">
            <v>3012359</v>
          </cell>
          <cell r="C3722" t="str">
            <v>SHIBATA Ituki</v>
          </cell>
          <cell r="D3722" t="str">
            <v>芝田 一喜</v>
          </cell>
          <cell r="E3722" t="str">
            <v>JPN</v>
          </cell>
          <cell r="F3722" t="str">
            <v>岐阜</v>
          </cell>
          <cell r="O3722" t="str">
            <v>ｱﾙｺﾋﾟｱSC</v>
          </cell>
          <cell r="P3722">
            <v>1211</v>
          </cell>
          <cell r="Q3722">
            <v>4</v>
          </cell>
          <cell r="R3722" t="str">
            <v>ｼﾊﾞﾀ ｲﾂｷ</v>
          </cell>
          <cell r="S3722">
            <v>5</v>
          </cell>
          <cell r="T3722">
            <v>3012359</v>
          </cell>
          <cell r="U3722" t="str">
            <v>芝田</v>
          </cell>
          <cell r="V3722" t="str">
            <v>一喜</v>
          </cell>
          <cell r="W3722" t="str">
            <v>ｼﾊﾞﾀ</v>
          </cell>
          <cell r="X3722" t="str">
            <v>ｲﾂｷ</v>
          </cell>
          <cell r="Y3722" t="str">
            <v>SHIBATA</v>
          </cell>
          <cell r="Z3722" t="str">
            <v>Ituki</v>
          </cell>
          <cell r="AA3722">
            <v>21</v>
          </cell>
        </row>
        <row r="3723">
          <cell r="A3723">
            <v>3012360</v>
          </cell>
          <cell r="C3723" t="str">
            <v>IKARASHI Yuuki</v>
          </cell>
          <cell r="D3723" t="str">
            <v>五十嵐 雄樹</v>
          </cell>
          <cell r="E3723" t="str">
            <v>JPN</v>
          </cell>
          <cell r="F3723" t="str">
            <v>新潟</v>
          </cell>
          <cell r="O3723" t="str">
            <v>上越教育大学附属中</v>
          </cell>
          <cell r="P3723">
            <v>981218</v>
          </cell>
          <cell r="Q3723">
            <v>3</v>
          </cell>
          <cell r="R3723" t="str">
            <v>ｲｶﾗｼ ﾕｳｷ</v>
          </cell>
          <cell r="S3723">
            <v>1</v>
          </cell>
          <cell r="T3723">
            <v>3012360</v>
          </cell>
          <cell r="U3723" t="str">
            <v>五十嵐</v>
          </cell>
          <cell r="V3723" t="str">
            <v>雄樹</v>
          </cell>
          <cell r="W3723" t="str">
            <v>ｲｶﾗｼ</v>
          </cell>
          <cell r="X3723" t="str">
            <v>ﾕｳｷ</v>
          </cell>
          <cell r="Y3723" t="str">
            <v>IKARASHI</v>
          </cell>
          <cell r="Z3723" t="str">
            <v>Yuuki</v>
          </cell>
          <cell r="AA3723">
            <v>15</v>
          </cell>
        </row>
        <row r="3724">
          <cell r="A3724">
            <v>3012361</v>
          </cell>
          <cell r="C3724" t="str">
            <v>HASHIDATE Manato</v>
          </cell>
          <cell r="D3724" t="str">
            <v>外立 真人</v>
          </cell>
          <cell r="E3724" t="str">
            <v>JPN</v>
          </cell>
          <cell r="F3724" t="str">
            <v>新潟</v>
          </cell>
          <cell r="O3724" t="str">
            <v>安塚中学校</v>
          </cell>
          <cell r="P3724">
            <v>990128</v>
          </cell>
          <cell r="Q3724">
            <v>3</v>
          </cell>
          <cell r="R3724" t="str">
            <v>ﾊｼﾀﾞﾃ ﾏﾅﾄ</v>
          </cell>
          <cell r="S3724">
            <v>1</v>
          </cell>
          <cell r="T3724">
            <v>3012361</v>
          </cell>
          <cell r="U3724" t="str">
            <v>外立</v>
          </cell>
          <cell r="V3724" t="str">
            <v>真人</v>
          </cell>
          <cell r="W3724" t="str">
            <v>ﾊｼﾀﾞﾃ</v>
          </cell>
          <cell r="X3724" t="str">
            <v>ﾏﾅﾄ</v>
          </cell>
          <cell r="Y3724" t="str">
            <v>HASHIDATE</v>
          </cell>
          <cell r="Z3724" t="str">
            <v>Manato</v>
          </cell>
          <cell r="AA3724">
            <v>15</v>
          </cell>
        </row>
        <row r="3725">
          <cell r="A3725">
            <v>3012362</v>
          </cell>
          <cell r="C3725" t="str">
            <v>SHIMOGATA Takahiro</v>
          </cell>
          <cell r="D3725" t="str">
            <v>下形 高寛</v>
          </cell>
          <cell r="E3725" t="str">
            <v>JPN</v>
          </cell>
          <cell r="F3725" t="str">
            <v>岐阜</v>
          </cell>
          <cell r="O3725" t="str">
            <v>国府ｼﾞｭﾆｱSC</v>
          </cell>
          <cell r="P3725">
            <v>1216</v>
          </cell>
          <cell r="Q3725">
            <v>4</v>
          </cell>
          <cell r="R3725" t="str">
            <v>ｼﾓｶﾞﾀ ﾀｶﾋﾛ</v>
          </cell>
          <cell r="S3725">
            <v>5</v>
          </cell>
          <cell r="T3725">
            <v>3012362</v>
          </cell>
          <cell r="U3725" t="str">
            <v>下形</v>
          </cell>
          <cell r="V3725" t="str">
            <v>高寛</v>
          </cell>
          <cell r="W3725" t="str">
            <v>ｼﾓｶﾞﾀ</v>
          </cell>
          <cell r="X3725" t="str">
            <v>ﾀｶﾋﾛ</v>
          </cell>
          <cell r="Y3725" t="str">
            <v>SHIMOGATA</v>
          </cell>
          <cell r="Z3725" t="str">
            <v>Takahiro</v>
          </cell>
          <cell r="AA3725">
            <v>21</v>
          </cell>
        </row>
        <row r="3726">
          <cell r="A3726">
            <v>3012363</v>
          </cell>
          <cell r="C3726" t="str">
            <v>ASAI Masanori</v>
          </cell>
          <cell r="D3726" t="str">
            <v>浅井 優議</v>
          </cell>
          <cell r="E3726" t="str">
            <v>JPN</v>
          </cell>
          <cell r="F3726" t="str">
            <v>新潟</v>
          </cell>
          <cell r="O3726" t="str">
            <v>入広瀬小学校</v>
          </cell>
          <cell r="P3726">
            <v>916</v>
          </cell>
          <cell r="Q3726">
            <v>4</v>
          </cell>
          <cell r="R3726" t="str">
            <v>ｱｻｲ ﾏｻﾉﾘ</v>
          </cell>
          <cell r="S3726">
            <v>5</v>
          </cell>
          <cell r="T3726">
            <v>3012363</v>
          </cell>
          <cell r="U3726" t="str">
            <v>浅井</v>
          </cell>
          <cell r="V3726" t="str">
            <v>優議</v>
          </cell>
          <cell r="W3726" t="str">
            <v>ｱｻｲ</v>
          </cell>
          <cell r="X3726" t="str">
            <v>ﾏｻﾉﾘ</v>
          </cell>
          <cell r="Y3726" t="str">
            <v>ASAI</v>
          </cell>
          <cell r="Z3726" t="str">
            <v>Masanori</v>
          </cell>
          <cell r="AA3726">
            <v>15</v>
          </cell>
        </row>
        <row r="3727">
          <cell r="A3727">
            <v>3012364</v>
          </cell>
          <cell r="C3727" t="str">
            <v>SHIMOHATA Takehiro</v>
          </cell>
          <cell r="D3727" t="str">
            <v>下畑 岳大</v>
          </cell>
          <cell r="E3727" t="str">
            <v>JPN</v>
          </cell>
          <cell r="F3727" t="str">
            <v>岐阜</v>
          </cell>
          <cell r="O3727" t="str">
            <v>国府ｼﾞｭﾆｱSC</v>
          </cell>
          <cell r="P3727">
            <v>803</v>
          </cell>
          <cell r="Q3727">
            <v>4</v>
          </cell>
          <cell r="R3727" t="str">
            <v>ｼﾓﾊﾀ ﾀｹﾋﾛ</v>
          </cell>
          <cell r="S3727">
            <v>5</v>
          </cell>
          <cell r="T3727">
            <v>3012364</v>
          </cell>
          <cell r="U3727" t="str">
            <v>下畑</v>
          </cell>
          <cell r="V3727" t="str">
            <v>岳大</v>
          </cell>
          <cell r="W3727" t="str">
            <v>ｼﾓﾊﾀ</v>
          </cell>
          <cell r="X3727" t="str">
            <v>ﾀｹﾋﾛ</v>
          </cell>
          <cell r="Y3727" t="str">
            <v>SHIMOHATA</v>
          </cell>
          <cell r="Z3727" t="str">
            <v>Takehiro</v>
          </cell>
          <cell r="AA3727">
            <v>21</v>
          </cell>
        </row>
        <row r="3728">
          <cell r="A3728">
            <v>3012365</v>
          </cell>
          <cell r="C3728" t="str">
            <v>KOYAMA Syouya</v>
          </cell>
          <cell r="D3728" t="str">
            <v>小山 翔也</v>
          </cell>
          <cell r="E3728" t="str">
            <v>JPN</v>
          </cell>
          <cell r="F3728" t="str">
            <v>新潟</v>
          </cell>
          <cell r="O3728" t="str">
            <v>安塚小学校</v>
          </cell>
          <cell r="P3728">
            <v>1210</v>
          </cell>
          <cell r="Q3728">
            <v>4</v>
          </cell>
          <cell r="R3728" t="str">
            <v>ｺﾔﾏ ｼｮｳﾔ</v>
          </cell>
          <cell r="S3728">
            <v>5</v>
          </cell>
          <cell r="T3728">
            <v>3012365</v>
          </cell>
          <cell r="U3728" t="str">
            <v>小山</v>
          </cell>
          <cell r="V3728" t="str">
            <v>翔也</v>
          </cell>
          <cell r="W3728" t="str">
            <v>ｺﾔﾏ</v>
          </cell>
          <cell r="X3728" t="str">
            <v>ｼｮｳﾔ</v>
          </cell>
          <cell r="Y3728" t="str">
            <v>KOYAMA</v>
          </cell>
          <cell r="Z3728" t="str">
            <v>Syouya</v>
          </cell>
          <cell r="AA3728">
            <v>15</v>
          </cell>
        </row>
        <row r="3729">
          <cell r="A3729">
            <v>3012366</v>
          </cell>
          <cell r="C3729" t="str">
            <v>NAGUMO Shunsuke</v>
          </cell>
          <cell r="D3729" t="str">
            <v>南雲 駿介</v>
          </cell>
          <cell r="E3729" t="str">
            <v>JPN</v>
          </cell>
          <cell r="F3729" t="str">
            <v>新潟</v>
          </cell>
          <cell r="O3729" t="str">
            <v>大島小学校</v>
          </cell>
          <cell r="P3729">
            <v>990424</v>
          </cell>
          <cell r="Q3729">
            <v>4</v>
          </cell>
          <cell r="R3729" t="str">
            <v>ﾅｸﾞﾓ ｼｭﾝｽｹ</v>
          </cell>
          <cell r="S3729">
            <v>6</v>
          </cell>
          <cell r="T3729">
            <v>3012366</v>
          </cell>
          <cell r="U3729" t="str">
            <v>南雲</v>
          </cell>
          <cell r="V3729" t="str">
            <v>駿介</v>
          </cell>
          <cell r="W3729" t="str">
            <v>ﾅｸﾞﾓ</v>
          </cell>
          <cell r="X3729" t="str">
            <v>ｼｭﾝｽｹ</v>
          </cell>
          <cell r="Y3729" t="str">
            <v>NAGUMO</v>
          </cell>
          <cell r="Z3729" t="str">
            <v>Shunsuke</v>
          </cell>
          <cell r="AA3729">
            <v>15</v>
          </cell>
        </row>
        <row r="3730">
          <cell r="A3730">
            <v>3012367</v>
          </cell>
          <cell r="C3730" t="str">
            <v>INAGAKI Kaisei</v>
          </cell>
          <cell r="D3730" t="str">
            <v>稲垣 魁世</v>
          </cell>
          <cell r="E3730" t="str">
            <v>JPN</v>
          </cell>
          <cell r="F3730" t="str">
            <v>岐阜</v>
          </cell>
          <cell r="O3730" t="str">
            <v>国府ｼﾞｭﾆｱSC</v>
          </cell>
          <cell r="P3730">
            <v>1205</v>
          </cell>
          <cell r="Q3730">
            <v>4</v>
          </cell>
          <cell r="R3730" t="str">
            <v>ｲﾅｶﾞｷ ｶｲｾｲ</v>
          </cell>
          <cell r="S3730">
            <v>5</v>
          </cell>
          <cell r="T3730">
            <v>3012367</v>
          </cell>
          <cell r="U3730" t="str">
            <v>稲垣</v>
          </cell>
          <cell r="V3730" t="str">
            <v>魁世</v>
          </cell>
          <cell r="W3730" t="str">
            <v>ｲﾅｶﾞｷ</v>
          </cell>
          <cell r="X3730" t="str">
            <v>ｶｲｾｲ</v>
          </cell>
          <cell r="Y3730" t="str">
            <v>INAGAKI</v>
          </cell>
          <cell r="Z3730" t="str">
            <v>Kaisei</v>
          </cell>
          <cell r="AA3730">
            <v>21</v>
          </cell>
        </row>
        <row r="3731">
          <cell r="A3731">
            <v>3012368</v>
          </cell>
          <cell r="C3731" t="str">
            <v>SHIMADA Yuuya</v>
          </cell>
          <cell r="D3731" t="str">
            <v>島田 悠弥</v>
          </cell>
          <cell r="E3731" t="str">
            <v>JPN</v>
          </cell>
          <cell r="F3731" t="str">
            <v>新潟</v>
          </cell>
          <cell r="O3731" t="str">
            <v>津南小学校</v>
          </cell>
          <cell r="P3731">
            <v>203</v>
          </cell>
          <cell r="Q3731">
            <v>4</v>
          </cell>
          <cell r="R3731" t="str">
            <v>ｼﾏﾀﾞ ﾕｳﾔ</v>
          </cell>
          <cell r="S3731">
            <v>6</v>
          </cell>
          <cell r="T3731">
            <v>3012368</v>
          </cell>
          <cell r="U3731" t="str">
            <v>島田</v>
          </cell>
          <cell r="V3731" t="str">
            <v>悠弥</v>
          </cell>
          <cell r="W3731" t="str">
            <v>ｼﾏﾀﾞ</v>
          </cell>
          <cell r="X3731" t="str">
            <v>ﾕｳﾔ</v>
          </cell>
          <cell r="Y3731" t="str">
            <v>SHIMADA</v>
          </cell>
          <cell r="Z3731" t="str">
            <v>Yuuya</v>
          </cell>
          <cell r="AA3731">
            <v>15</v>
          </cell>
        </row>
        <row r="3732">
          <cell r="A3732">
            <v>3012369</v>
          </cell>
          <cell r="C3732" t="str">
            <v>ENDO Ibuki</v>
          </cell>
          <cell r="D3732" t="str">
            <v>遠藤 息吹</v>
          </cell>
          <cell r="E3732" t="str">
            <v>JPN</v>
          </cell>
          <cell r="F3732" t="str">
            <v>新潟</v>
          </cell>
          <cell r="O3732" t="str">
            <v>長岡AJ</v>
          </cell>
          <cell r="P3732">
            <v>991122</v>
          </cell>
          <cell r="Q3732">
            <v>4</v>
          </cell>
          <cell r="R3732" t="str">
            <v>ｴﾝﾄﾞｳ ｲﾌﾞｷ</v>
          </cell>
          <cell r="S3732">
            <v>6</v>
          </cell>
          <cell r="T3732">
            <v>3012369</v>
          </cell>
          <cell r="U3732" t="str">
            <v>遠藤</v>
          </cell>
          <cell r="V3732" t="str">
            <v>息吹</v>
          </cell>
          <cell r="W3732" t="str">
            <v>ｴﾝﾄﾞｳ</v>
          </cell>
          <cell r="X3732" t="str">
            <v>ｲﾌﾞｷ</v>
          </cell>
          <cell r="Y3732" t="str">
            <v>ENDO</v>
          </cell>
          <cell r="Z3732" t="str">
            <v>Ibuki</v>
          </cell>
          <cell r="AA3732">
            <v>15</v>
          </cell>
        </row>
        <row r="3733">
          <cell r="A3733">
            <v>3012370</v>
          </cell>
          <cell r="C3733" t="str">
            <v>MARUTA Syota</v>
          </cell>
          <cell r="D3733" t="str">
            <v>丸田 将汰</v>
          </cell>
          <cell r="E3733" t="str">
            <v>JPN</v>
          </cell>
          <cell r="F3733" t="str">
            <v>岐阜</v>
          </cell>
          <cell r="O3733" t="str">
            <v>高鷲小学校</v>
          </cell>
          <cell r="P3733">
            <v>309</v>
          </cell>
          <cell r="Q3733">
            <v>4</v>
          </cell>
          <cell r="R3733" t="str">
            <v>ﾏﾙﾀ ｼｮｳﾀ</v>
          </cell>
          <cell r="S3733">
            <v>6</v>
          </cell>
          <cell r="T3733">
            <v>3012370</v>
          </cell>
          <cell r="U3733" t="str">
            <v>丸田</v>
          </cell>
          <cell r="V3733" t="str">
            <v>将汰</v>
          </cell>
          <cell r="W3733" t="str">
            <v>ﾏﾙﾀ</v>
          </cell>
          <cell r="X3733" t="str">
            <v>ｼｮｳﾀ</v>
          </cell>
          <cell r="Y3733" t="str">
            <v>MARUTA</v>
          </cell>
          <cell r="Z3733" t="str">
            <v>Syota</v>
          </cell>
          <cell r="AA3733">
            <v>21</v>
          </cell>
        </row>
        <row r="3734">
          <cell r="A3734">
            <v>3012371</v>
          </cell>
          <cell r="C3734" t="str">
            <v>KOMURA Satoshi</v>
          </cell>
          <cell r="D3734" t="str">
            <v>小村 聡</v>
          </cell>
          <cell r="E3734" t="str">
            <v>JPN</v>
          </cell>
          <cell r="F3734" t="str">
            <v>新潟</v>
          </cell>
          <cell r="O3734" t="str">
            <v>阪之上小学校</v>
          </cell>
          <cell r="P3734">
            <v>522</v>
          </cell>
          <cell r="Q3734">
            <v>4</v>
          </cell>
          <cell r="R3734" t="str">
            <v>ｺﾑﾗ ｻﾄｼ</v>
          </cell>
          <cell r="S3734">
            <v>5</v>
          </cell>
          <cell r="T3734">
            <v>3012371</v>
          </cell>
          <cell r="U3734" t="str">
            <v>小村</v>
          </cell>
          <cell r="V3734" t="str">
            <v>聡</v>
          </cell>
          <cell r="W3734" t="str">
            <v>ｺﾑﾗ</v>
          </cell>
          <cell r="X3734" t="str">
            <v>ｻﾄｼ</v>
          </cell>
          <cell r="Y3734" t="str">
            <v>KOMURA</v>
          </cell>
          <cell r="Z3734" t="str">
            <v>Satoshi</v>
          </cell>
          <cell r="AA3734">
            <v>15</v>
          </cell>
        </row>
        <row r="3735">
          <cell r="A3735">
            <v>3012372</v>
          </cell>
          <cell r="C3735" t="str">
            <v>YASUI Konosuke</v>
          </cell>
          <cell r="D3735" t="str">
            <v>安井 康之助</v>
          </cell>
          <cell r="E3735" t="str">
            <v>JPN</v>
          </cell>
          <cell r="F3735" t="str">
            <v>新潟</v>
          </cell>
          <cell r="O3735" t="str">
            <v>新町小学校</v>
          </cell>
          <cell r="P3735">
            <v>402</v>
          </cell>
          <cell r="Q3735">
            <v>4</v>
          </cell>
          <cell r="R3735" t="str">
            <v>ﾔｽｲ ｺｳﾉｽｹ</v>
          </cell>
          <cell r="S3735">
            <v>5</v>
          </cell>
          <cell r="T3735">
            <v>3012372</v>
          </cell>
          <cell r="U3735" t="str">
            <v>安井</v>
          </cell>
          <cell r="V3735" t="str">
            <v>康之助</v>
          </cell>
          <cell r="W3735" t="str">
            <v>ﾔｽｲ</v>
          </cell>
          <cell r="X3735" t="str">
            <v>ｺｳﾉｽｹ</v>
          </cell>
          <cell r="Y3735" t="str">
            <v>YASUI</v>
          </cell>
          <cell r="Z3735" t="str">
            <v>Konosuke</v>
          </cell>
          <cell r="AA3735">
            <v>15</v>
          </cell>
        </row>
        <row r="3736">
          <cell r="A3736">
            <v>3012373</v>
          </cell>
          <cell r="C3736" t="str">
            <v>TAKAHASHI Sho</v>
          </cell>
          <cell r="D3736" t="str">
            <v>高橋 翔</v>
          </cell>
          <cell r="E3736" t="str">
            <v>JPN</v>
          </cell>
          <cell r="F3736" t="str">
            <v>新潟</v>
          </cell>
          <cell r="O3736" t="str">
            <v>長岡AJ</v>
          </cell>
          <cell r="P3736">
            <v>1025</v>
          </cell>
          <cell r="Q3736">
            <v>4</v>
          </cell>
          <cell r="R3736" t="str">
            <v>ﾀｶﾊｼ ｼｮｳ</v>
          </cell>
          <cell r="S3736">
            <v>5</v>
          </cell>
          <cell r="T3736">
            <v>3012373</v>
          </cell>
          <cell r="U3736" t="str">
            <v>高橋</v>
          </cell>
          <cell r="V3736" t="str">
            <v>翔</v>
          </cell>
          <cell r="W3736" t="str">
            <v>ﾀｶﾊｼ</v>
          </cell>
          <cell r="X3736" t="str">
            <v>ｼｮｳ</v>
          </cell>
          <cell r="Y3736" t="str">
            <v>TAKAHASHI</v>
          </cell>
          <cell r="Z3736" t="str">
            <v>Sho</v>
          </cell>
          <cell r="AA3736">
            <v>15</v>
          </cell>
        </row>
        <row r="3737">
          <cell r="A3737">
            <v>3012374</v>
          </cell>
          <cell r="C3737" t="str">
            <v>ASAI Kazuma</v>
          </cell>
          <cell r="D3737" t="str">
            <v>浅井 和磨</v>
          </cell>
          <cell r="E3737" t="str">
            <v>JPN</v>
          </cell>
          <cell r="F3737" t="str">
            <v>新潟</v>
          </cell>
          <cell r="O3737" t="str">
            <v>宇賀地小学校</v>
          </cell>
          <cell r="P3737">
            <v>628</v>
          </cell>
          <cell r="Q3737">
            <v>4</v>
          </cell>
          <cell r="R3737" t="str">
            <v>ｱｻｲ ｶｽﾞﾏ</v>
          </cell>
          <cell r="S3737">
            <v>5</v>
          </cell>
          <cell r="T3737">
            <v>3012374</v>
          </cell>
          <cell r="U3737" t="str">
            <v>浅井</v>
          </cell>
          <cell r="V3737" t="str">
            <v>和磨</v>
          </cell>
          <cell r="W3737" t="str">
            <v>ｱｻｲ</v>
          </cell>
          <cell r="X3737" t="str">
            <v>ｶｽﾞﾏ</v>
          </cell>
          <cell r="Y3737" t="str">
            <v>ASAI</v>
          </cell>
          <cell r="Z3737" t="str">
            <v>Kazuma</v>
          </cell>
          <cell r="AA3737">
            <v>15</v>
          </cell>
        </row>
        <row r="3738">
          <cell r="A3738">
            <v>3012375</v>
          </cell>
          <cell r="C3738" t="str">
            <v>ISHIGURI Takuju</v>
          </cell>
          <cell r="D3738" t="str">
            <v>石栗 拓樹</v>
          </cell>
          <cell r="E3738" t="str">
            <v>JPN</v>
          </cell>
          <cell r="F3738" t="str">
            <v>新潟</v>
          </cell>
          <cell r="O3738" t="str">
            <v>中条高校</v>
          </cell>
          <cell r="P3738">
            <v>950227</v>
          </cell>
          <cell r="Q3738">
            <v>2</v>
          </cell>
          <cell r="R3738" t="str">
            <v>ｲｼｸﾞﾘ ﾀｸｼﾞｭ</v>
          </cell>
          <cell r="S3738">
            <v>2</v>
          </cell>
          <cell r="T3738">
            <v>3012375</v>
          </cell>
          <cell r="U3738" t="str">
            <v>石栗</v>
          </cell>
          <cell r="V3738" t="str">
            <v>拓樹</v>
          </cell>
          <cell r="W3738" t="str">
            <v>ｲｼｸﾞﾘ</v>
          </cell>
          <cell r="X3738" t="str">
            <v>ﾀｸｼﾞｭ</v>
          </cell>
          <cell r="Y3738" t="str">
            <v>ISHIGURI</v>
          </cell>
          <cell r="Z3738" t="str">
            <v>Takuju</v>
          </cell>
          <cell r="AA3738">
            <v>15</v>
          </cell>
        </row>
        <row r="3739">
          <cell r="A3739">
            <v>3012376</v>
          </cell>
          <cell r="C3739" t="str">
            <v>IKEDA Yusuke</v>
          </cell>
          <cell r="D3739" t="str">
            <v>池田 勇介</v>
          </cell>
          <cell r="E3739" t="str">
            <v>JPN</v>
          </cell>
          <cell r="F3739" t="str">
            <v>新潟</v>
          </cell>
          <cell r="O3739" t="str">
            <v>加茂農林高校</v>
          </cell>
          <cell r="P3739">
            <v>941227</v>
          </cell>
          <cell r="Q3739">
            <v>2</v>
          </cell>
          <cell r="R3739" t="str">
            <v>ｲｹﾀﾞ ﾕｳｽｹ</v>
          </cell>
          <cell r="S3739">
            <v>2</v>
          </cell>
          <cell r="T3739">
            <v>3012376</v>
          </cell>
          <cell r="U3739" t="str">
            <v>池田</v>
          </cell>
          <cell r="V3739" t="str">
            <v>勇介</v>
          </cell>
          <cell r="W3739" t="str">
            <v>ｲｹﾀﾞ</v>
          </cell>
          <cell r="X3739" t="str">
            <v>ﾕｳｽｹ</v>
          </cell>
          <cell r="Y3739" t="str">
            <v>IKEDA</v>
          </cell>
          <cell r="Z3739" t="str">
            <v>Yusuke</v>
          </cell>
          <cell r="AA3739">
            <v>15</v>
          </cell>
        </row>
        <row r="3740">
          <cell r="A3740">
            <v>3012377</v>
          </cell>
          <cell r="C3740" t="str">
            <v>CHINO Takuya</v>
          </cell>
          <cell r="D3740" t="str">
            <v>知野 拓哉</v>
          </cell>
          <cell r="E3740" t="str">
            <v>JPN</v>
          </cell>
          <cell r="F3740" t="str">
            <v>新潟</v>
          </cell>
          <cell r="O3740" t="str">
            <v>加茂農林高校</v>
          </cell>
          <cell r="P3740">
            <v>940508</v>
          </cell>
          <cell r="Q3740">
            <v>2</v>
          </cell>
          <cell r="R3740" t="str">
            <v>ﾁﾉ ﾀｸﾔ</v>
          </cell>
          <cell r="S3740">
            <v>2</v>
          </cell>
          <cell r="T3740">
            <v>3012377</v>
          </cell>
          <cell r="U3740" t="str">
            <v>知野</v>
          </cell>
          <cell r="V3740" t="str">
            <v>拓哉</v>
          </cell>
          <cell r="W3740" t="str">
            <v>ﾁﾉ</v>
          </cell>
          <cell r="X3740" t="str">
            <v>ﾀｸﾔ</v>
          </cell>
          <cell r="Y3740" t="str">
            <v>CHINO</v>
          </cell>
          <cell r="Z3740" t="str">
            <v>Takuya</v>
          </cell>
          <cell r="AA3740">
            <v>15</v>
          </cell>
        </row>
        <row r="3741">
          <cell r="A3741">
            <v>3012378</v>
          </cell>
          <cell r="C3741" t="str">
            <v>KARIYA Naoto</v>
          </cell>
          <cell r="D3741" t="str">
            <v>狩谷 尚人</v>
          </cell>
          <cell r="E3741" t="str">
            <v>JPN</v>
          </cell>
          <cell r="F3741" t="str">
            <v>新潟</v>
          </cell>
          <cell r="O3741" t="str">
            <v>加茂農林高校</v>
          </cell>
          <cell r="P3741">
            <v>960308</v>
          </cell>
          <cell r="Q3741">
            <v>2</v>
          </cell>
          <cell r="R3741" t="str">
            <v>ｶﾘﾔ ﾅｵﾄ</v>
          </cell>
          <cell r="S3741">
            <v>1</v>
          </cell>
          <cell r="T3741">
            <v>3012378</v>
          </cell>
          <cell r="U3741" t="str">
            <v>狩谷</v>
          </cell>
          <cell r="V3741" t="str">
            <v>尚人</v>
          </cell>
          <cell r="W3741" t="str">
            <v>ｶﾘﾔ</v>
          </cell>
          <cell r="X3741" t="str">
            <v>ﾅｵﾄ</v>
          </cell>
          <cell r="Y3741" t="str">
            <v>KARIYA</v>
          </cell>
          <cell r="Z3741" t="str">
            <v>Naoto</v>
          </cell>
          <cell r="AA3741">
            <v>15</v>
          </cell>
        </row>
        <row r="3742">
          <cell r="A3742">
            <v>3012379</v>
          </cell>
          <cell r="C3742" t="str">
            <v>HIGUTI Amuro</v>
          </cell>
          <cell r="D3742" t="str">
            <v>樋口 愛司</v>
          </cell>
          <cell r="E3742" t="str">
            <v>JPN</v>
          </cell>
          <cell r="F3742" t="str">
            <v>新潟</v>
          </cell>
          <cell r="O3742" t="str">
            <v>加茂農林高校</v>
          </cell>
          <cell r="P3742">
            <v>950712</v>
          </cell>
          <cell r="Q3742">
            <v>2</v>
          </cell>
          <cell r="R3742" t="str">
            <v>ﾋｸﾞﾁ ｱﾑﾛ</v>
          </cell>
          <cell r="S3742">
            <v>1</v>
          </cell>
          <cell r="T3742">
            <v>3012379</v>
          </cell>
          <cell r="U3742" t="str">
            <v>樋口</v>
          </cell>
          <cell r="V3742" t="str">
            <v>愛司</v>
          </cell>
          <cell r="W3742" t="str">
            <v>ﾋｸﾞﾁ</v>
          </cell>
          <cell r="X3742" t="str">
            <v>ｱﾑﾛ</v>
          </cell>
          <cell r="Y3742" t="str">
            <v>HIGUTI</v>
          </cell>
          <cell r="Z3742" t="str">
            <v>Amuro</v>
          </cell>
          <cell r="AA3742">
            <v>15</v>
          </cell>
        </row>
        <row r="3743">
          <cell r="A3743">
            <v>3012380</v>
          </cell>
          <cell r="C3743" t="str">
            <v>EGUTI Kenta</v>
          </cell>
          <cell r="D3743" t="str">
            <v>江口 健太</v>
          </cell>
          <cell r="E3743" t="str">
            <v>JPN</v>
          </cell>
          <cell r="F3743" t="str">
            <v>新潟</v>
          </cell>
          <cell r="O3743" t="str">
            <v>加茂農林高校</v>
          </cell>
          <cell r="P3743">
            <v>960130</v>
          </cell>
          <cell r="Q3743">
            <v>2</v>
          </cell>
          <cell r="R3743" t="str">
            <v>ｴｸﾞﾁ ｹﾝﾀ</v>
          </cell>
          <cell r="S3743">
            <v>1</v>
          </cell>
          <cell r="T3743">
            <v>3012380</v>
          </cell>
          <cell r="U3743" t="str">
            <v>江口</v>
          </cell>
          <cell r="V3743" t="str">
            <v>健太</v>
          </cell>
          <cell r="W3743" t="str">
            <v>ｴｸﾞﾁ</v>
          </cell>
          <cell r="X3743" t="str">
            <v>ｹﾝﾀ</v>
          </cell>
          <cell r="Y3743" t="str">
            <v>EGUTI</v>
          </cell>
          <cell r="Z3743" t="str">
            <v>Kenta</v>
          </cell>
          <cell r="AA3743">
            <v>15</v>
          </cell>
        </row>
        <row r="3744">
          <cell r="A3744">
            <v>3012381</v>
          </cell>
          <cell r="C3744" t="str">
            <v>MIYASITA Yorito</v>
          </cell>
          <cell r="D3744" t="str">
            <v>宮下 資大</v>
          </cell>
          <cell r="E3744" t="str">
            <v>JPN</v>
          </cell>
          <cell r="F3744" t="str">
            <v>新潟</v>
          </cell>
          <cell r="O3744" t="str">
            <v>胎内JrR</v>
          </cell>
          <cell r="P3744">
            <v>113</v>
          </cell>
          <cell r="Q3744">
            <v>4</v>
          </cell>
          <cell r="R3744" t="str">
            <v>ﾐﾔｼﾀ ﾖﾘﾄ</v>
          </cell>
          <cell r="S3744">
            <v>6</v>
          </cell>
          <cell r="T3744">
            <v>3012381</v>
          </cell>
          <cell r="U3744" t="str">
            <v>宮下</v>
          </cell>
          <cell r="V3744" t="str">
            <v>資大</v>
          </cell>
          <cell r="W3744" t="str">
            <v>ﾐﾔｼﾀ</v>
          </cell>
          <cell r="X3744" t="str">
            <v>ﾖﾘﾄ</v>
          </cell>
          <cell r="Y3744" t="str">
            <v>MIYASITA</v>
          </cell>
          <cell r="Z3744" t="str">
            <v>Yorito</v>
          </cell>
          <cell r="AA3744">
            <v>15</v>
          </cell>
        </row>
        <row r="3745">
          <cell r="A3745">
            <v>3012382</v>
          </cell>
          <cell r="C3745" t="str">
            <v>MIYASITA Okito</v>
          </cell>
          <cell r="D3745" t="str">
            <v>宮下 意大</v>
          </cell>
          <cell r="E3745" t="str">
            <v>JPN</v>
          </cell>
          <cell r="F3745" t="str">
            <v>新潟</v>
          </cell>
          <cell r="O3745" t="str">
            <v>胎内JrR</v>
          </cell>
          <cell r="P3745">
            <v>113</v>
          </cell>
          <cell r="Q3745">
            <v>4</v>
          </cell>
          <cell r="R3745" t="str">
            <v>ﾐﾔｼﾀ ｵｷﾄ</v>
          </cell>
          <cell r="S3745">
            <v>6</v>
          </cell>
          <cell r="T3745">
            <v>3012382</v>
          </cell>
          <cell r="U3745" t="str">
            <v>宮下</v>
          </cell>
          <cell r="V3745" t="str">
            <v>意大</v>
          </cell>
          <cell r="W3745" t="str">
            <v>ﾐﾔｼﾀ</v>
          </cell>
          <cell r="X3745" t="str">
            <v>ｵｷﾄ</v>
          </cell>
          <cell r="Y3745" t="str">
            <v>MIYASITA</v>
          </cell>
          <cell r="Z3745" t="str">
            <v>Okito</v>
          </cell>
          <cell r="AA3745">
            <v>15</v>
          </cell>
        </row>
        <row r="3746">
          <cell r="A3746">
            <v>3012383</v>
          </cell>
          <cell r="C3746" t="str">
            <v>HORAI Kotarou</v>
          </cell>
          <cell r="D3746" t="str">
            <v>蓬ライ 虎太郎</v>
          </cell>
          <cell r="E3746" t="str">
            <v>JPN</v>
          </cell>
          <cell r="F3746" t="str">
            <v>新潟</v>
          </cell>
          <cell r="O3746" t="str">
            <v>大和川小学校</v>
          </cell>
          <cell r="P3746">
            <v>317</v>
          </cell>
          <cell r="Q3746">
            <v>4</v>
          </cell>
          <cell r="R3746" t="str">
            <v>ﾎｳﾗｲ ｺﾀﾛｳ</v>
          </cell>
          <cell r="S3746">
            <v>6</v>
          </cell>
          <cell r="T3746">
            <v>3012383</v>
          </cell>
          <cell r="U3746" t="str">
            <v>蓬ライ</v>
          </cell>
          <cell r="V3746" t="str">
            <v>虎太郎</v>
          </cell>
          <cell r="W3746" t="str">
            <v>ﾎｳﾗｲ</v>
          </cell>
          <cell r="X3746" t="str">
            <v>ｺﾀﾛｳ</v>
          </cell>
          <cell r="Y3746" t="str">
            <v>HORAI</v>
          </cell>
          <cell r="Z3746" t="str">
            <v>Kotarou</v>
          </cell>
          <cell r="AA3746">
            <v>15</v>
          </cell>
        </row>
        <row r="3747">
          <cell r="A3747">
            <v>3012384</v>
          </cell>
          <cell r="C3747" t="str">
            <v>IIZUKA Yasuyuki</v>
          </cell>
          <cell r="D3747" t="str">
            <v>飯塚 康幸</v>
          </cell>
          <cell r="E3747" t="str">
            <v>JPN</v>
          </cell>
          <cell r="F3747" t="str">
            <v>新潟</v>
          </cell>
          <cell r="O3747" t="str">
            <v>ｼｬﾙﾏﾝSC</v>
          </cell>
          <cell r="P3747">
            <v>223</v>
          </cell>
          <cell r="Q3747">
            <v>4</v>
          </cell>
          <cell r="R3747" t="str">
            <v>ｲｲﾂﾞｶ ﾔｽﾕｷ</v>
          </cell>
          <cell r="S3747">
            <v>6</v>
          </cell>
          <cell r="T3747">
            <v>3012384</v>
          </cell>
          <cell r="U3747" t="str">
            <v>飯塚</v>
          </cell>
          <cell r="V3747" t="str">
            <v>康幸</v>
          </cell>
          <cell r="W3747" t="str">
            <v>ｲｲﾂﾞｶ</v>
          </cell>
          <cell r="X3747" t="str">
            <v>ﾔｽﾕｷ</v>
          </cell>
          <cell r="Y3747" t="str">
            <v>IIZUKA</v>
          </cell>
          <cell r="Z3747" t="str">
            <v>Yasuyuki</v>
          </cell>
          <cell r="AA3747">
            <v>15</v>
          </cell>
        </row>
        <row r="3748">
          <cell r="A3748">
            <v>3012385</v>
          </cell>
          <cell r="C3748" t="str">
            <v>OKAMURA Kazuma</v>
          </cell>
          <cell r="D3748" t="str">
            <v>岡村 和馬</v>
          </cell>
          <cell r="E3748" t="str">
            <v>JPN</v>
          </cell>
          <cell r="F3748" t="str">
            <v>新潟</v>
          </cell>
          <cell r="O3748" t="str">
            <v>五十沢中学校</v>
          </cell>
          <cell r="P3748">
            <v>990125</v>
          </cell>
          <cell r="Q3748">
            <v>3</v>
          </cell>
          <cell r="R3748" t="str">
            <v>ｵｶﾑﾗ ｶｽﾞﾏ</v>
          </cell>
          <cell r="S3748">
            <v>1</v>
          </cell>
          <cell r="T3748">
            <v>3012385</v>
          </cell>
          <cell r="U3748" t="str">
            <v>岡村</v>
          </cell>
          <cell r="V3748" t="str">
            <v>和馬</v>
          </cell>
          <cell r="W3748" t="str">
            <v>ｵｶﾑﾗ</v>
          </cell>
          <cell r="X3748" t="str">
            <v>ｶｽﾞﾏ</v>
          </cell>
          <cell r="Y3748" t="str">
            <v>OKAMURA</v>
          </cell>
          <cell r="Z3748" t="str">
            <v>Kazuma</v>
          </cell>
          <cell r="AA3748">
            <v>15</v>
          </cell>
        </row>
        <row r="3749">
          <cell r="A3749">
            <v>3012386</v>
          </cell>
          <cell r="C3749" t="str">
            <v>HIRASAWA Gaku</v>
          </cell>
          <cell r="D3749" t="str">
            <v>平澤 岳</v>
          </cell>
          <cell r="E3749" t="str">
            <v>JPN</v>
          </cell>
          <cell r="F3749" t="str">
            <v>新潟</v>
          </cell>
          <cell r="O3749" t="str">
            <v>十日町SC</v>
          </cell>
          <cell r="P3749">
            <v>805</v>
          </cell>
          <cell r="Q3749">
            <v>4</v>
          </cell>
          <cell r="R3749" t="str">
            <v>ﾋﾗｻﾜ ｶﾞｸ</v>
          </cell>
          <cell r="S3749">
            <v>5</v>
          </cell>
          <cell r="T3749">
            <v>3012386</v>
          </cell>
          <cell r="U3749" t="str">
            <v>平澤</v>
          </cell>
          <cell r="V3749" t="str">
            <v>岳</v>
          </cell>
          <cell r="W3749" t="str">
            <v>ﾋﾗｻﾜ</v>
          </cell>
          <cell r="X3749" t="str">
            <v>ｶﾞｸ</v>
          </cell>
          <cell r="Y3749" t="str">
            <v>HIRASAWA</v>
          </cell>
          <cell r="Z3749" t="str">
            <v>Gaku</v>
          </cell>
          <cell r="AA3749">
            <v>15</v>
          </cell>
        </row>
        <row r="3750">
          <cell r="A3750">
            <v>3012387</v>
          </cell>
          <cell r="C3750" t="str">
            <v>TAKAHASHI Kouta</v>
          </cell>
          <cell r="D3750" t="str">
            <v>高橋 航太</v>
          </cell>
          <cell r="E3750" t="str">
            <v>JPN</v>
          </cell>
          <cell r="F3750" t="str">
            <v>新潟</v>
          </cell>
          <cell r="O3750" t="str">
            <v>松之山小学校</v>
          </cell>
          <cell r="P3750">
            <v>310</v>
          </cell>
          <cell r="Q3750">
            <v>4</v>
          </cell>
          <cell r="R3750" t="str">
            <v>ﾀｶﾊｼ ｺｳﾀ</v>
          </cell>
          <cell r="S3750">
            <v>6</v>
          </cell>
          <cell r="T3750">
            <v>3012387</v>
          </cell>
          <cell r="U3750" t="str">
            <v>高橋</v>
          </cell>
          <cell r="V3750" t="str">
            <v>航太</v>
          </cell>
          <cell r="W3750" t="str">
            <v>ﾀｶﾊｼ</v>
          </cell>
          <cell r="X3750" t="str">
            <v>ｺｳﾀ</v>
          </cell>
          <cell r="Y3750" t="str">
            <v>TAKAHASHI</v>
          </cell>
          <cell r="Z3750" t="str">
            <v>Kouta</v>
          </cell>
          <cell r="AA3750">
            <v>15</v>
          </cell>
        </row>
        <row r="3751">
          <cell r="A3751">
            <v>3012388</v>
          </cell>
          <cell r="C3751" t="str">
            <v>HIURA Kousei</v>
          </cell>
          <cell r="D3751" t="str">
            <v>樋浦 康生</v>
          </cell>
          <cell r="E3751" t="str">
            <v>JPN</v>
          </cell>
          <cell r="F3751" t="str">
            <v>新潟</v>
          </cell>
          <cell r="O3751" t="str">
            <v>飯小学校</v>
          </cell>
          <cell r="P3751">
            <v>1023</v>
          </cell>
          <cell r="Q3751">
            <v>4</v>
          </cell>
          <cell r="R3751" t="str">
            <v>ﾋｳﾗ ｺｳｾｲ</v>
          </cell>
          <cell r="S3751">
            <v>5</v>
          </cell>
          <cell r="T3751">
            <v>3012388</v>
          </cell>
          <cell r="U3751" t="str">
            <v>樋浦</v>
          </cell>
          <cell r="V3751" t="str">
            <v>康生</v>
          </cell>
          <cell r="W3751" t="str">
            <v>ﾋｳﾗ</v>
          </cell>
          <cell r="X3751" t="str">
            <v>ｺｳｾｲ</v>
          </cell>
          <cell r="Y3751" t="str">
            <v>HIURA</v>
          </cell>
          <cell r="Z3751" t="str">
            <v>Kousei</v>
          </cell>
          <cell r="AA3751">
            <v>15</v>
          </cell>
        </row>
        <row r="3752">
          <cell r="A3752">
            <v>3012389</v>
          </cell>
          <cell r="C3752" t="str">
            <v>SHIMIZU Kouki</v>
          </cell>
          <cell r="D3752" t="str">
            <v>清水 宏希</v>
          </cell>
          <cell r="E3752" t="str">
            <v>JPN</v>
          </cell>
          <cell r="F3752" t="str">
            <v>新潟</v>
          </cell>
          <cell r="O3752" t="str">
            <v>妙高小学校</v>
          </cell>
          <cell r="P3752">
            <v>610</v>
          </cell>
          <cell r="Q3752">
            <v>4</v>
          </cell>
          <cell r="R3752" t="str">
            <v>ｼﾐｽﾞ ｺｳｷ</v>
          </cell>
          <cell r="S3752">
            <v>5</v>
          </cell>
          <cell r="T3752">
            <v>3012389</v>
          </cell>
          <cell r="U3752" t="str">
            <v>清水</v>
          </cell>
          <cell r="V3752" t="str">
            <v>宏希</v>
          </cell>
          <cell r="W3752" t="str">
            <v>ｼﾐｽﾞ</v>
          </cell>
          <cell r="X3752" t="str">
            <v>ｺｳｷ</v>
          </cell>
          <cell r="Y3752" t="str">
            <v>SHIMIZU</v>
          </cell>
          <cell r="Z3752" t="str">
            <v>Kouki</v>
          </cell>
          <cell r="AA3752">
            <v>15</v>
          </cell>
        </row>
        <row r="3753">
          <cell r="A3753">
            <v>3012390</v>
          </cell>
          <cell r="C3753" t="str">
            <v>UCHIDA Yuto</v>
          </cell>
          <cell r="D3753" t="str">
            <v>内田 雄人</v>
          </cell>
          <cell r="E3753" t="str">
            <v>JPN</v>
          </cell>
          <cell r="F3753" t="str">
            <v>新潟</v>
          </cell>
          <cell r="O3753" t="str">
            <v>妙高小学校</v>
          </cell>
          <cell r="P3753">
            <v>990730</v>
          </cell>
          <cell r="Q3753">
            <v>4</v>
          </cell>
          <cell r="R3753" t="str">
            <v>ｳﾁﾀﾞ ﾕｳﾄ</v>
          </cell>
          <cell r="S3753">
            <v>6</v>
          </cell>
          <cell r="T3753">
            <v>3012390</v>
          </cell>
          <cell r="U3753" t="str">
            <v>内田</v>
          </cell>
          <cell r="V3753" t="str">
            <v>雄人</v>
          </cell>
          <cell r="W3753" t="str">
            <v>ｳﾁﾀﾞ</v>
          </cell>
          <cell r="X3753" t="str">
            <v>ﾕｳﾄ</v>
          </cell>
          <cell r="Y3753" t="str">
            <v>UCHIDA</v>
          </cell>
          <cell r="Z3753" t="str">
            <v>Yuto</v>
          </cell>
          <cell r="AA3753">
            <v>15</v>
          </cell>
        </row>
        <row r="3754">
          <cell r="A3754">
            <v>3012391</v>
          </cell>
          <cell r="C3754" t="str">
            <v>FURUKAWA Kaito</v>
          </cell>
          <cell r="D3754" t="str">
            <v>古川 魁人</v>
          </cell>
          <cell r="E3754" t="str">
            <v>JPN</v>
          </cell>
          <cell r="F3754" t="str">
            <v>新潟</v>
          </cell>
          <cell r="O3754" t="str">
            <v>妙高小学校</v>
          </cell>
          <cell r="P3754">
            <v>990704</v>
          </cell>
          <cell r="Q3754">
            <v>4</v>
          </cell>
          <cell r="R3754" t="str">
            <v>ﾌﾙｶﾜ ｶｲﾄ</v>
          </cell>
          <cell r="S3754">
            <v>6</v>
          </cell>
          <cell r="T3754">
            <v>3012391</v>
          </cell>
          <cell r="U3754" t="str">
            <v>古川</v>
          </cell>
          <cell r="V3754" t="str">
            <v>魁人</v>
          </cell>
          <cell r="W3754" t="str">
            <v>ﾌﾙｶﾜ</v>
          </cell>
          <cell r="X3754" t="str">
            <v>ｶｲﾄ</v>
          </cell>
          <cell r="Y3754" t="str">
            <v>FURUKAWA</v>
          </cell>
          <cell r="Z3754" t="str">
            <v>Kaito</v>
          </cell>
          <cell r="AA3754">
            <v>15</v>
          </cell>
        </row>
        <row r="3755">
          <cell r="A3755">
            <v>3012392</v>
          </cell>
          <cell r="C3755" t="str">
            <v>KUROSAWA Kotarou</v>
          </cell>
          <cell r="D3755" t="str">
            <v>黒澤 虎太郎</v>
          </cell>
          <cell r="E3755" t="str">
            <v>JPN</v>
          </cell>
          <cell r="F3755" t="str">
            <v>新潟</v>
          </cell>
          <cell r="O3755" t="str">
            <v>六日町中学校</v>
          </cell>
          <cell r="P3755">
            <v>990106</v>
          </cell>
          <cell r="Q3755">
            <v>3</v>
          </cell>
          <cell r="R3755" t="str">
            <v>ｸﾛｻﾜ ｺﾀﾛｳ</v>
          </cell>
          <cell r="S3755">
            <v>1</v>
          </cell>
          <cell r="T3755">
            <v>3012392</v>
          </cell>
          <cell r="U3755" t="str">
            <v>黒澤</v>
          </cell>
          <cell r="V3755" t="str">
            <v>虎太郎</v>
          </cell>
          <cell r="W3755" t="str">
            <v>ｸﾛｻﾜ</v>
          </cell>
          <cell r="X3755" t="str">
            <v>ｺﾀﾛｳ</v>
          </cell>
          <cell r="Y3755" t="str">
            <v>KUROSAWA</v>
          </cell>
          <cell r="Z3755" t="str">
            <v>Kotarou</v>
          </cell>
          <cell r="AA3755">
            <v>15</v>
          </cell>
        </row>
        <row r="3756">
          <cell r="A3756">
            <v>3012393</v>
          </cell>
          <cell r="C3756" t="str">
            <v>KOSHIGOE Yuutaro</v>
          </cell>
          <cell r="D3756" t="str">
            <v>腰越 勇太朗</v>
          </cell>
          <cell r="E3756" t="str">
            <v>JPN</v>
          </cell>
          <cell r="F3756" t="str">
            <v>新潟</v>
          </cell>
          <cell r="O3756" t="str">
            <v>湯沢町Jr</v>
          </cell>
          <cell r="P3756">
            <v>1213</v>
          </cell>
          <cell r="Q3756">
            <v>4</v>
          </cell>
          <cell r="R3756" t="str">
            <v>ｺｼｺﾞｴ ﾕｳﾀﾛｳ</v>
          </cell>
          <cell r="S3756">
            <v>5</v>
          </cell>
          <cell r="T3756">
            <v>3012393</v>
          </cell>
          <cell r="U3756" t="str">
            <v>腰越</v>
          </cell>
          <cell r="V3756" t="str">
            <v>勇太朗</v>
          </cell>
          <cell r="W3756" t="str">
            <v>ｺｼｺﾞｴ</v>
          </cell>
          <cell r="X3756" t="str">
            <v>ﾕｳﾀﾛｳ</v>
          </cell>
          <cell r="Y3756" t="str">
            <v>KOSHIGOE</v>
          </cell>
          <cell r="Z3756" t="str">
            <v>Yuutaro</v>
          </cell>
          <cell r="AA3756">
            <v>15</v>
          </cell>
        </row>
        <row r="3757">
          <cell r="A3757">
            <v>3012394</v>
          </cell>
          <cell r="C3757" t="str">
            <v>SAITOU Kazuma</v>
          </cell>
          <cell r="D3757" t="str">
            <v>齊藤 和馬</v>
          </cell>
          <cell r="E3757" t="str">
            <v>JPN</v>
          </cell>
          <cell r="F3757" t="str">
            <v>新潟</v>
          </cell>
          <cell r="O3757" t="str">
            <v>糸魚川中学校</v>
          </cell>
          <cell r="P3757">
            <v>990128</v>
          </cell>
          <cell r="Q3757">
            <v>3</v>
          </cell>
          <cell r="R3757" t="str">
            <v>ｻｲﾄｳ ｶｽﾞﾏ</v>
          </cell>
          <cell r="S3757">
            <v>1</v>
          </cell>
          <cell r="T3757">
            <v>3012394</v>
          </cell>
          <cell r="U3757" t="str">
            <v>齊藤</v>
          </cell>
          <cell r="V3757" t="str">
            <v>和馬</v>
          </cell>
          <cell r="W3757" t="str">
            <v>ｻｲﾄｳ</v>
          </cell>
          <cell r="X3757" t="str">
            <v>ｶｽﾞﾏ</v>
          </cell>
          <cell r="Y3757" t="str">
            <v>SAITOU</v>
          </cell>
          <cell r="Z3757" t="str">
            <v>Kazuma</v>
          </cell>
          <cell r="AA3757">
            <v>15</v>
          </cell>
        </row>
        <row r="3758">
          <cell r="A3758">
            <v>3012395</v>
          </cell>
          <cell r="C3758" t="str">
            <v>KINEFUCHI Akihiro</v>
          </cell>
          <cell r="D3758" t="str">
            <v>杵渕 玲大</v>
          </cell>
          <cell r="E3758" t="str">
            <v>JPN</v>
          </cell>
          <cell r="F3758" t="str">
            <v>新潟</v>
          </cell>
          <cell r="O3758" t="str">
            <v>小千谷AJT</v>
          </cell>
          <cell r="P3758">
            <v>520</v>
          </cell>
          <cell r="Q3758">
            <v>4</v>
          </cell>
          <cell r="R3758" t="str">
            <v>ｷﾈﾌﾁ ｱｷﾋﾛ</v>
          </cell>
          <cell r="S3758">
            <v>5</v>
          </cell>
          <cell r="T3758">
            <v>3012395</v>
          </cell>
          <cell r="U3758" t="str">
            <v>杵渕</v>
          </cell>
          <cell r="V3758" t="str">
            <v>玲大</v>
          </cell>
          <cell r="W3758" t="str">
            <v>ｷﾈﾌﾁ</v>
          </cell>
          <cell r="X3758" t="str">
            <v>ｱｷﾋﾛ</v>
          </cell>
          <cell r="Y3758" t="str">
            <v>KINEFUCHI</v>
          </cell>
          <cell r="Z3758" t="str">
            <v>Akihiro</v>
          </cell>
          <cell r="AA3758">
            <v>15</v>
          </cell>
        </row>
        <row r="3759">
          <cell r="A3759">
            <v>3012396</v>
          </cell>
          <cell r="C3759" t="str">
            <v>TAKAHASHI Yutaro</v>
          </cell>
          <cell r="D3759" t="str">
            <v>高橋 優太朗</v>
          </cell>
          <cell r="E3759" t="str">
            <v>JPN</v>
          </cell>
          <cell r="F3759" t="str">
            <v>新潟</v>
          </cell>
          <cell r="O3759" t="str">
            <v>妙高高原北小学校</v>
          </cell>
          <cell r="P3759">
            <v>1109</v>
          </cell>
          <cell r="Q3759">
            <v>4</v>
          </cell>
          <cell r="R3759" t="str">
            <v>ﾀｶﾊｼ ﾕｳﾀﾛｳ</v>
          </cell>
          <cell r="S3759">
            <v>5</v>
          </cell>
          <cell r="T3759">
            <v>3012396</v>
          </cell>
          <cell r="U3759" t="str">
            <v>高橋</v>
          </cell>
          <cell r="V3759" t="str">
            <v>優太朗</v>
          </cell>
          <cell r="W3759" t="str">
            <v>ﾀｶﾊｼ</v>
          </cell>
          <cell r="X3759" t="str">
            <v>ﾕｳﾀﾛｳ</v>
          </cell>
          <cell r="Y3759" t="str">
            <v>TAKAHASHI</v>
          </cell>
          <cell r="Z3759" t="str">
            <v>Yutaro</v>
          </cell>
          <cell r="AA3759">
            <v>15</v>
          </cell>
        </row>
        <row r="3760">
          <cell r="A3760">
            <v>3012397</v>
          </cell>
          <cell r="C3760" t="str">
            <v>NOMOTO Hidechika</v>
          </cell>
          <cell r="D3760" t="str">
            <v>野本 英愛</v>
          </cell>
          <cell r="E3760" t="str">
            <v>JPN</v>
          </cell>
          <cell r="F3760" t="str">
            <v>新潟</v>
          </cell>
          <cell r="O3760" t="str">
            <v>妙高高原南小学校</v>
          </cell>
          <cell r="P3760">
            <v>1119</v>
          </cell>
          <cell r="Q3760">
            <v>4</v>
          </cell>
          <cell r="R3760" t="str">
            <v>ﾉﾓﾄ ﾋﾃﾞﾁｶ</v>
          </cell>
          <cell r="S3760">
            <v>5</v>
          </cell>
          <cell r="T3760">
            <v>3012397</v>
          </cell>
          <cell r="U3760" t="str">
            <v>野本</v>
          </cell>
          <cell r="V3760" t="str">
            <v>英愛</v>
          </cell>
          <cell r="W3760" t="str">
            <v>ﾉﾓﾄ</v>
          </cell>
          <cell r="X3760" t="str">
            <v>ﾋﾃﾞﾁｶ</v>
          </cell>
          <cell r="Y3760" t="str">
            <v>NOMOTO</v>
          </cell>
          <cell r="Z3760" t="str">
            <v>Hidechika</v>
          </cell>
          <cell r="AA3760">
            <v>15</v>
          </cell>
        </row>
        <row r="3761">
          <cell r="A3761">
            <v>3012398</v>
          </cell>
          <cell r="C3761" t="str">
            <v>SHIMURA Taisei</v>
          </cell>
          <cell r="D3761" t="str">
            <v>志村 大晴</v>
          </cell>
          <cell r="E3761" t="str">
            <v>JPN</v>
          </cell>
          <cell r="F3761" t="str">
            <v>新潟</v>
          </cell>
          <cell r="O3761" t="str">
            <v>新潟市ｼﾞｭﾆｱｽｷｰﾁｰﾑ</v>
          </cell>
          <cell r="P3761">
            <v>991017</v>
          </cell>
          <cell r="Q3761">
            <v>4</v>
          </cell>
          <cell r="R3761" t="str">
            <v>ｼﾑﾗ ﾀｲｾｲ</v>
          </cell>
          <cell r="S3761">
            <v>6</v>
          </cell>
          <cell r="T3761">
            <v>3012398</v>
          </cell>
          <cell r="U3761" t="str">
            <v>志村</v>
          </cell>
          <cell r="V3761" t="str">
            <v>大晴</v>
          </cell>
          <cell r="W3761" t="str">
            <v>ｼﾑﾗ</v>
          </cell>
          <cell r="X3761" t="str">
            <v>ﾀｲｾｲ</v>
          </cell>
          <cell r="Y3761" t="str">
            <v>SHIMURA</v>
          </cell>
          <cell r="Z3761" t="str">
            <v>Taisei</v>
          </cell>
          <cell r="AA3761">
            <v>15</v>
          </cell>
        </row>
        <row r="3762">
          <cell r="A3762">
            <v>3012399</v>
          </cell>
          <cell r="C3762" t="str">
            <v>ABE Taichi</v>
          </cell>
          <cell r="D3762" t="str">
            <v>阿部 太一</v>
          </cell>
          <cell r="E3762" t="str">
            <v>JPN</v>
          </cell>
          <cell r="F3762" t="str">
            <v>新潟</v>
          </cell>
          <cell r="O3762" t="str">
            <v>新潟市ｼﾞｭﾆｱｽｷｰﾁｰﾑ</v>
          </cell>
          <cell r="P3762">
            <v>218</v>
          </cell>
          <cell r="Q3762">
            <v>4</v>
          </cell>
          <cell r="R3762" t="str">
            <v>ｱﾍﾞ ﾀｲﾁ</v>
          </cell>
          <cell r="S3762">
            <v>6</v>
          </cell>
          <cell r="T3762">
            <v>3012399</v>
          </cell>
          <cell r="U3762" t="str">
            <v>阿部</v>
          </cell>
          <cell r="V3762" t="str">
            <v>太一</v>
          </cell>
          <cell r="W3762" t="str">
            <v>ｱﾍﾞ</v>
          </cell>
          <cell r="X3762" t="str">
            <v>ﾀｲﾁ</v>
          </cell>
          <cell r="Y3762" t="str">
            <v>ABE</v>
          </cell>
          <cell r="Z3762" t="str">
            <v>Taichi</v>
          </cell>
          <cell r="AA3762">
            <v>15</v>
          </cell>
        </row>
        <row r="3763">
          <cell r="A3763">
            <v>3012400</v>
          </cell>
          <cell r="C3763" t="str">
            <v>TAKAHASHI Hinata</v>
          </cell>
          <cell r="D3763" t="str">
            <v>高橋 陽向</v>
          </cell>
          <cell r="E3763" t="str">
            <v>JPN</v>
          </cell>
          <cell r="F3763" t="str">
            <v>新潟</v>
          </cell>
          <cell r="O3763" t="str">
            <v>新潟市ｼﾞｭﾆｱｽｷｰﾁｰﾑ</v>
          </cell>
          <cell r="P3763">
            <v>220</v>
          </cell>
          <cell r="Q3763">
            <v>4</v>
          </cell>
          <cell r="R3763" t="str">
            <v>ﾀｶﾊｼ ﾋﾅﾀ</v>
          </cell>
          <cell r="S3763">
            <v>6</v>
          </cell>
          <cell r="T3763">
            <v>3012400</v>
          </cell>
          <cell r="U3763" t="str">
            <v>高橋</v>
          </cell>
          <cell r="V3763" t="str">
            <v>陽向</v>
          </cell>
          <cell r="W3763" t="str">
            <v>ﾀｶﾊｼ</v>
          </cell>
          <cell r="X3763" t="str">
            <v>ﾋﾅﾀ</v>
          </cell>
          <cell r="Y3763" t="str">
            <v>TAKAHASHI</v>
          </cell>
          <cell r="Z3763" t="str">
            <v>Hinata</v>
          </cell>
          <cell r="AA3763">
            <v>15</v>
          </cell>
        </row>
        <row r="3764">
          <cell r="A3764">
            <v>3012401</v>
          </cell>
          <cell r="C3764" t="str">
            <v>TAKEISHI Hiromu</v>
          </cell>
          <cell r="D3764" t="str">
            <v>竹石 寛</v>
          </cell>
          <cell r="E3764" t="str">
            <v>JPN</v>
          </cell>
          <cell r="F3764" t="str">
            <v>新潟</v>
          </cell>
          <cell r="O3764" t="str">
            <v>新潟市ｼﾞｭﾆｱｽｷｰﾁｰﾑ</v>
          </cell>
          <cell r="P3764">
            <v>417</v>
          </cell>
          <cell r="Q3764">
            <v>4</v>
          </cell>
          <cell r="R3764" t="str">
            <v>ﾀｹｲｼ ﾋﾛﾑ</v>
          </cell>
          <cell r="S3764">
            <v>5</v>
          </cell>
          <cell r="T3764">
            <v>3012401</v>
          </cell>
          <cell r="U3764" t="str">
            <v>竹石</v>
          </cell>
          <cell r="V3764" t="str">
            <v>寛</v>
          </cell>
          <cell r="W3764" t="str">
            <v>ﾀｹｲｼ</v>
          </cell>
          <cell r="X3764" t="str">
            <v>ﾋﾛﾑ</v>
          </cell>
          <cell r="Y3764" t="str">
            <v>TAKEISHI</v>
          </cell>
          <cell r="Z3764" t="str">
            <v>Hiromu</v>
          </cell>
          <cell r="AA3764">
            <v>15</v>
          </cell>
        </row>
        <row r="3765">
          <cell r="A3765">
            <v>3012402</v>
          </cell>
          <cell r="C3765" t="str">
            <v>KASEBE Kengo</v>
          </cell>
          <cell r="D3765" t="str">
            <v>加瀬部 拳伍</v>
          </cell>
          <cell r="E3765" t="str">
            <v>JPN</v>
          </cell>
          <cell r="F3765" t="str">
            <v>島根</v>
          </cell>
          <cell r="O3765" t="str">
            <v>飯南高校</v>
          </cell>
          <cell r="P3765">
            <v>941114</v>
          </cell>
          <cell r="Q3765">
            <v>2</v>
          </cell>
          <cell r="R3765" t="str">
            <v>ｶｾﾍﾞ ｹﾝｺﾞ</v>
          </cell>
          <cell r="S3765">
            <v>2</v>
          </cell>
          <cell r="T3765">
            <v>3012402</v>
          </cell>
          <cell r="U3765" t="str">
            <v>加瀬部</v>
          </cell>
          <cell r="V3765" t="str">
            <v>拳伍</v>
          </cell>
          <cell r="W3765" t="str">
            <v>ｶｾﾍﾞ</v>
          </cell>
          <cell r="X3765" t="str">
            <v>ｹﾝｺﾞ</v>
          </cell>
          <cell r="Y3765" t="str">
            <v>KASEBE</v>
          </cell>
          <cell r="Z3765" t="str">
            <v>Kengo</v>
          </cell>
          <cell r="AA3765">
            <v>32</v>
          </cell>
        </row>
        <row r="3766">
          <cell r="A3766">
            <v>3012403</v>
          </cell>
          <cell r="C3766" t="str">
            <v>OOISHI Kotaro</v>
          </cell>
          <cell r="D3766" t="str">
            <v>大石 康太郎</v>
          </cell>
          <cell r="E3766" t="str">
            <v>JPN</v>
          </cell>
          <cell r="F3766" t="str">
            <v>島根</v>
          </cell>
          <cell r="O3766" t="str">
            <v>飯南高校</v>
          </cell>
          <cell r="P3766">
            <v>940715</v>
          </cell>
          <cell r="Q3766">
            <v>2</v>
          </cell>
          <cell r="R3766" t="str">
            <v>ｵｵｲｼ ｺｳﾀﾛｳ</v>
          </cell>
          <cell r="S3766">
            <v>2</v>
          </cell>
          <cell r="T3766">
            <v>3012403</v>
          </cell>
          <cell r="U3766" t="str">
            <v>大石</v>
          </cell>
          <cell r="V3766" t="str">
            <v>康太郎</v>
          </cell>
          <cell r="W3766" t="str">
            <v>ｵｵｲｼ</v>
          </cell>
          <cell r="X3766" t="str">
            <v>ｺｳﾀﾛｳ</v>
          </cell>
          <cell r="Y3766" t="str">
            <v>OOISHI</v>
          </cell>
          <cell r="Z3766" t="str">
            <v>Kotaro</v>
          </cell>
          <cell r="AA3766">
            <v>32</v>
          </cell>
        </row>
        <row r="3767">
          <cell r="A3767">
            <v>3012404</v>
          </cell>
          <cell r="C3767" t="str">
            <v>FUKAISHI Shoya</v>
          </cell>
          <cell r="D3767" t="str">
            <v>深石 翔也</v>
          </cell>
          <cell r="E3767" t="str">
            <v>JPN</v>
          </cell>
          <cell r="F3767" t="str">
            <v>島根</v>
          </cell>
          <cell r="O3767" t="str">
            <v>飯南高校</v>
          </cell>
          <cell r="P3767">
            <v>941026</v>
          </cell>
          <cell r="Q3767">
            <v>2</v>
          </cell>
          <cell r="R3767" t="str">
            <v>ﾌｶｲｼ ｼｮｳﾔ</v>
          </cell>
          <cell r="S3767">
            <v>2</v>
          </cell>
          <cell r="T3767">
            <v>3012404</v>
          </cell>
          <cell r="U3767" t="str">
            <v>深石</v>
          </cell>
          <cell r="V3767" t="str">
            <v>翔也</v>
          </cell>
          <cell r="W3767" t="str">
            <v>ﾌｶｲｼ</v>
          </cell>
          <cell r="X3767" t="str">
            <v>ｼｮｳﾔ</v>
          </cell>
          <cell r="Y3767" t="str">
            <v>FUKAISHI</v>
          </cell>
          <cell r="Z3767" t="str">
            <v>Shoya</v>
          </cell>
          <cell r="AA3767">
            <v>32</v>
          </cell>
        </row>
        <row r="3768">
          <cell r="A3768">
            <v>3012407</v>
          </cell>
          <cell r="C3768" t="str">
            <v>SEKINE Yoshitoshi</v>
          </cell>
          <cell r="D3768" t="str">
            <v>関根 嘉利</v>
          </cell>
          <cell r="E3768" t="str">
            <v>JPN</v>
          </cell>
          <cell r="F3768" t="str">
            <v>山梨</v>
          </cell>
          <cell r="O3768" t="str">
            <v>吉田中学校</v>
          </cell>
          <cell r="P3768">
            <v>981012</v>
          </cell>
          <cell r="Q3768">
            <v>3</v>
          </cell>
          <cell r="R3768" t="str">
            <v>ｾｷﾈ ﾖｼﾄｼ</v>
          </cell>
          <cell r="S3768">
            <v>1</v>
          </cell>
          <cell r="T3768">
            <v>3012407</v>
          </cell>
          <cell r="U3768" t="str">
            <v>関根</v>
          </cell>
          <cell r="V3768" t="str">
            <v>嘉利</v>
          </cell>
          <cell r="W3768" t="str">
            <v>ｾｷﾈ</v>
          </cell>
          <cell r="X3768" t="str">
            <v>ﾖｼﾄｼ</v>
          </cell>
          <cell r="Y3768" t="str">
            <v>SEKINE</v>
          </cell>
          <cell r="Z3768" t="str">
            <v>Yoshitoshi</v>
          </cell>
          <cell r="AA3768">
            <v>19</v>
          </cell>
        </row>
        <row r="3769">
          <cell r="A3769">
            <v>3012408</v>
          </cell>
          <cell r="C3769" t="str">
            <v>KIDO Taichi</v>
          </cell>
          <cell r="D3769" t="str">
            <v>木戸 太一</v>
          </cell>
          <cell r="E3769" t="str">
            <v>JPN</v>
          </cell>
          <cell r="F3769" t="str">
            <v>山梨</v>
          </cell>
          <cell r="O3769" t="str">
            <v>泉中学校</v>
          </cell>
          <cell r="P3769">
            <v>980917</v>
          </cell>
          <cell r="Q3769">
            <v>3</v>
          </cell>
          <cell r="R3769" t="str">
            <v>ｷﾄﾞ ﾀｲﾁ</v>
          </cell>
          <cell r="S3769">
            <v>1</v>
          </cell>
          <cell r="T3769">
            <v>3012408</v>
          </cell>
          <cell r="U3769" t="str">
            <v>木戸</v>
          </cell>
          <cell r="V3769" t="str">
            <v>太一</v>
          </cell>
          <cell r="W3769" t="str">
            <v>ｷﾄﾞ</v>
          </cell>
          <cell r="X3769" t="str">
            <v>ﾀｲﾁ</v>
          </cell>
          <cell r="Y3769" t="str">
            <v>KIDO</v>
          </cell>
          <cell r="Z3769" t="str">
            <v>Taichi</v>
          </cell>
          <cell r="AA3769">
            <v>19</v>
          </cell>
        </row>
        <row r="3770">
          <cell r="A3770">
            <v>3012409</v>
          </cell>
          <cell r="C3770" t="str">
            <v>NAKAYAMA Yuki</v>
          </cell>
          <cell r="D3770" t="str">
            <v>中山 祐貴</v>
          </cell>
          <cell r="E3770" t="str">
            <v>JPN</v>
          </cell>
          <cell r="F3770" t="str">
            <v>山梨</v>
          </cell>
          <cell r="O3770" t="str">
            <v>浅川中学校</v>
          </cell>
          <cell r="P3770">
            <v>990118</v>
          </cell>
          <cell r="Q3770">
            <v>3</v>
          </cell>
          <cell r="R3770" t="str">
            <v>ﾅｶﾔﾏ ﾕｳｷ</v>
          </cell>
          <cell r="S3770">
            <v>1</v>
          </cell>
          <cell r="T3770">
            <v>3012409</v>
          </cell>
          <cell r="U3770" t="str">
            <v>中山</v>
          </cell>
          <cell r="V3770" t="str">
            <v>祐貴</v>
          </cell>
          <cell r="W3770" t="str">
            <v>ﾅｶﾔﾏ</v>
          </cell>
          <cell r="X3770" t="str">
            <v>ﾕｳｷ</v>
          </cell>
          <cell r="Y3770" t="str">
            <v>NAKAYAMA</v>
          </cell>
          <cell r="Z3770" t="str">
            <v>Yuki</v>
          </cell>
          <cell r="AA3770">
            <v>19</v>
          </cell>
        </row>
        <row r="3771">
          <cell r="A3771">
            <v>3012412</v>
          </cell>
          <cell r="C3771" t="str">
            <v>KAJIHARA Issei</v>
          </cell>
          <cell r="D3771" t="str">
            <v>梶原 一誠</v>
          </cell>
          <cell r="E3771" t="str">
            <v>JPN</v>
          </cell>
          <cell r="F3771" t="str">
            <v>山梨</v>
          </cell>
          <cell r="O3771" t="str">
            <v>西浜中学校</v>
          </cell>
          <cell r="P3771">
            <v>960419</v>
          </cell>
          <cell r="Q3771">
            <v>3</v>
          </cell>
          <cell r="R3771" t="str">
            <v>ｶｼﾞﾊﾗ ｲｯｾｲ</v>
          </cell>
          <cell r="S3771">
            <v>3</v>
          </cell>
          <cell r="T3771">
            <v>3012412</v>
          </cell>
          <cell r="U3771" t="str">
            <v>梶原</v>
          </cell>
          <cell r="V3771" t="str">
            <v>一誠</v>
          </cell>
          <cell r="W3771" t="str">
            <v>ｶｼﾞﾊﾗ</v>
          </cell>
          <cell r="X3771" t="str">
            <v>ｲｯｾｲ</v>
          </cell>
          <cell r="Y3771" t="str">
            <v>KAJIHARA</v>
          </cell>
          <cell r="Z3771" t="str">
            <v>Issei</v>
          </cell>
          <cell r="AA3771">
            <v>19</v>
          </cell>
        </row>
        <row r="3772">
          <cell r="A3772">
            <v>3012422</v>
          </cell>
          <cell r="C3772" t="str">
            <v>TEZUKA Yousuke</v>
          </cell>
          <cell r="D3772" t="str">
            <v>手塚 耀祐</v>
          </cell>
          <cell r="E3772" t="str">
            <v>JPN</v>
          </cell>
          <cell r="F3772" t="str">
            <v>山梨</v>
          </cell>
          <cell r="O3772" t="str">
            <v>甲府西高</v>
          </cell>
          <cell r="P3772">
            <v>951015</v>
          </cell>
          <cell r="Q3772">
            <v>2</v>
          </cell>
          <cell r="R3772" t="str">
            <v>ﾃﾂﾞｶ ﾖｳｽｹ</v>
          </cell>
          <cell r="S3772">
            <v>1</v>
          </cell>
          <cell r="T3772">
            <v>3012422</v>
          </cell>
          <cell r="U3772" t="str">
            <v>手塚</v>
          </cell>
          <cell r="V3772" t="str">
            <v>耀祐</v>
          </cell>
          <cell r="W3772" t="str">
            <v>ﾃﾂﾞｶ</v>
          </cell>
          <cell r="X3772" t="str">
            <v>ﾖｳｽｹ</v>
          </cell>
          <cell r="Y3772" t="str">
            <v>TEZUKA</v>
          </cell>
          <cell r="Z3772" t="str">
            <v>Yousuke</v>
          </cell>
          <cell r="AA3772">
            <v>19</v>
          </cell>
        </row>
        <row r="3773">
          <cell r="A3773">
            <v>3012424</v>
          </cell>
          <cell r="C3773" t="str">
            <v>SUNADA Youichirou</v>
          </cell>
          <cell r="D3773" t="str">
            <v>砂田 陽一郎</v>
          </cell>
          <cell r="E3773" t="str">
            <v>JPN</v>
          </cell>
          <cell r="F3773" t="str">
            <v>山梨</v>
          </cell>
          <cell r="O3773" t="str">
            <v>甲府西高</v>
          </cell>
          <cell r="P3773">
            <v>950726</v>
          </cell>
          <cell r="Q3773">
            <v>2</v>
          </cell>
          <cell r="R3773" t="str">
            <v>ｽﾅﾀﾞ ﾖｳｲﾁﾛｳ</v>
          </cell>
          <cell r="S3773">
            <v>1</v>
          </cell>
          <cell r="T3773">
            <v>3012424</v>
          </cell>
          <cell r="U3773" t="str">
            <v>砂田</v>
          </cell>
          <cell r="V3773" t="str">
            <v>陽一郎</v>
          </cell>
          <cell r="W3773" t="str">
            <v>ｽﾅﾀﾞ</v>
          </cell>
          <cell r="X3773" t="str">
            <v>ﾖｳｲﾁﾛｳ</v>
          </cell>
          <cell r="Y3773" t="str">
            <v>SUNADA</v>
          </cell>
          <cell r="Z3773" t="str">
            <v>Youichirou</v>
          </cell>
          <cell r="AA3773">
            <v>19</v>
          </cell>
        </row>
        <row r="3774">
          <cell r="A3774">
            <v>3012426</v>
          </cell>
          <cell r="C3774" t="str">
            <v>TAMURA Taiki</v>
          </cell>
          <cell r="D3774" t="str">
            <v>田村 太紀</v>
          </cell>
          <cell r="E3774" t="str">
            <v>JPN</v>
          </cell>
          <cell r="F3774" t="str">
            <v>山梨</v>
          </cell>
          <cell r="O3774" t="str">
            <v>韮崎高校</v>
          </cell>
          <cell r="P3774">
            <v>941013</v>
          </cell>
          <cell r="Q3774">
            <v>2</v>
          </cell>
          <cell r="R3774" t="str">
            <v>ﾀﾑﾗ ﾀｲｷ</v>
          </cell>
          <cell r="S3774">
            <v>2</v>
          </cell>
          <cell r="T3774">
            <v>3012426</v>
          </cell>
          <cell r="U3774" t="str">
            <v>田村</v>
          </cell>
          <cell r="V3774" t="str">
            <v>太紀</v>
          </cell>
          <cell r="W3774" t="str">
            <v>ﾀﾑﾗ</v>
          </cell>
          <cell r="X3774" t="str">
            <v>ﾀｲｷ</v>
          </cell>
          <cell r="Y3774" t="str">
            <v>TAMURA</v>
          </cell>
          <cell r="Z3774" t="str">
            <v>Taiki</v>
          </cell>
          <cell r="AA3774">
            <v>19</v>
          </cell>
        </row>
        <row r="3775">
          <cell r="A3775">
            <v>3012427</v>
          </cell>
          <cell r="C3775" t="str">
            <v>KOMIYAMA Yuki</v>
          </cell>
          <cell r="D3775" t="str">
            <v>小宮山 裕輝</v>
          </cell>
          <cell r="E3775" t="str">
            <v>JPN</v>
          </cell>
          <cell r="F3775" t="str">
            <v>山梨</v>
          </cell>
          <cell r="O3775" t="str">
            <v>韮崎高校</v>
          </cell>
          <cell r="P3775">
            <v>940820</v>
          </cell>
          <cell r="Q3775">
            <v>2</v>
          </cell>
          <cell r="R3775" t="str">
            <v>ｺﾐﾔﾏ ﾕｳｷ</v>
          </cell>
          <cell r="S3775">
            <v>2</v>
          </cell>
          <cell r="T3775">
            <v>3012427</v>
          </cell>
          <cell r="U3775" t="str">
            <v>小宮山</v>
          </cell>
          <cell r="V3775" t="str">
            <v>裕輝</v>
          </cell>
          <cell r="W3775" t="str">
            <v>ｺﾐﾔﾏ</v>
          </cell>
          <cell r="X3775" t="str">
            <v>ﾕｳｷ</v>
          </cell>
          <cell r="Y3775" t="str">
            <v>KOMIYAMA</v>
          </cell>
          <cell r="Z3775" t="str">
            <v>Yuki</v>
          </cell>
          <cell r="AA3775">
            <v>19</v>
          </cell>
        </row>
        <row r="3776">
          <cell r="A3776">
            <v>3012428</v>
          </cell>
          <cell r="C3776" t="str">
            <v>SUZUKI Tsubasa</v>
          </cell>
          <cell r="D3776" t="str">
            <v>鈴木 翼</v>
          </cell>
          <cell r="E3776" t="str">
            <v>JPN</v>
          </cell>
          <cell r="F3776" t="str">
            <v>山梨</v>
          </cell>
          <cell r="O3776" t="str">
            <v>韮崎高校</v>
          </cell>
          <cell r="P3776">
            <v>940914</v>
          </cell>
          <cell r="Q3776">
            <v>2</v>
          </cell>
          <cell r="R3776" t="str">
            <v>ｽｽﾞｷ ﾂﾊﾞｻ</v>
          </cell>
          <cell r="S3776">
            <v>2</v>
          </cell>
          <cell r="T3776">
            <v>3012428</v>
          </cell>
          <cell r="U3776" t="str">
            <v>鈴木</v>
          </cell>
          <cell r="V3776" t="str">
            <v>翼</v>
          </cell>
          <cell r="W3776" t="str">
            <v>ｽｽﾞｷ</v>
          </cell>
          <cell r="X3776" t="str">
            <v>ﾂﾊﾞｻ</v>
          </cell>
          <cell r="Y3776" t="str">
            <v>SUZUKI</v>
          </cell>
          <cell r="Z3776" t="str">
            <v>Tsubasa</v>
          </cell>
          <cell r="AA3776">
            <v>19</v>
          </cell>
        </row>
        <row r="3777">
          <cell r="A3777">
            <v>3012429</v>
          </cell>
          <cell r="C3777" t="str">
            <v>YOSHIMURA Taro</v>
          </cell>
          <cell r="D3777" t="str">
            <v>吉村 太郎</v>
          </cell>
          <cell r="E3777" t="str">
            <v>JPN</v>
          </cell>
          <cell r="F3777" t="str">
            <v>山梨</v>
          </cell>
          <cell r="O3777" t="str">
            <v>日本大学明誠高校</v>
          </cell>
          <cell r="P3777">
            <v>950524</v>
          </cell>
          <cell r="Q3777">
            <v>2</v>
          </cell>
          <cell r="R3777" t="str">
            <v>ﾖｼﾑﾗ ﾀﾛｳ</v>
          </cell>
          <cell r="S3777">
            <v>1</v>
          </cell>
          <cell r="T3777">
            <v>3012429</v>
          </cell>
          <cell r="U3777" t="str">
            <v>吉村</v>
          </cell>
          <cell r="V3777" t="str">
            <v>太郎</v>
          </cell>
          <cell r="W3777" t="str">
            <v>ﾖｼﾑﾗ</v>
          </cell>
          <cell r="X3777" t="str">
            <v>ﾀﾛｳ</v>
          </cell>
          <cell r="Y3777" t="str">
            <v>YOSHIMURA</v>
          </cell>
          <cell r="Z3777" t="str">
            <v>Taro</v>
          </cell>
          <cell r="AA3777">
            <v>19</v>
          </cell>
        </row>
        <row r="3778">
          <cell r="A3778">
            <v>3012430</v>
          </cell>
          <cell r="C3778" t="str">
            <v>MUTO Masaki</v>
          </cell>
          <cell r="D3778" t="str">
            <v>武藤 雅季</v>
          </cell>
          <cell r="E3778" t="str">
            <v>JPN</v>
          </cell>
          <cell r="F3778" t="str">
            <v>山梨</v>
          </cell>
          <cell r="O3778" t="str">
            <v>日本大学明誠高校</v>
          </cell>
          <cell r="P3778">
            <v>951214</v>
          </cell>
          <cell r="Q3778">
            <v>2</v>
          </cell>
          <cell r="R3778" t="str">
            <v>ﾑﾄｳ ﾏｻｷ</v>
          </cell>
          <cell r="S3778">
            <v>1</v>
          </cell>
          <cell r="T3778">
            <v>3012430</v>
          </cell>
          <cell r="U3778" t="str">
            <v>武藤</v>
          </cell>
          <cell r="V3778" t="str">
            <v>雅季</v>
          </cell>
          <cell r="W3778" t="str">
            <v>ﾑﾄｳ</v>
          </cell>
          <cell r="X3778" t="str">
            <v>ﾏｻｷ</v>
          </cell>
          <cell r="Y3778" t="str">
            <v>MUTO</v>
          </cell>
          <cell r="Z3778" t="str">
            <v>Masaki</v>
          </cell>
          <cell r="AA3778">
            <v>19</v>
          </cell>
        </row>
        <row r="3779">
          <cell r="A3779">
            <v>3012431</v>
          </cell>
          <cell r="C3779" t="str">
            <v>SOGABE Kouya</v>
          </cell>
          <cell r="D3779" t="str">
            <v>曽我部 滉也</v>
          </cell>
          <cell r="E3779" t="str">
            <v>JPN</v>
          </cell>
          <cell r="F3779" t="str">
            <v>山梨</v>
          </cell>
          <cell r="O3779" t="str">
            <v>日本大学明誠高校</v>
          </cell>
          <cell r="P3779">
            <v>950921</v>
          </cell>
          <cell r="Q3779">
            <v>2</v>
          </cell>
          <cell r="R3779" t="str">
            <v>ｿｶﾞﾍﾞ ｺｳﾔ</v>
          </cell>
          <cell r="S3779">
            <v>1</v>
          </cell>
          <cell r="T3779">
            <v>3012431</v>
          </cell>
          <cell r="U3779" t="str">
            <v>曽我部</v>
          </cell>
          <cell r="V3779" t="str">
            <v>滉也</v>
          </cell>
          <cell r="W3779" t="str">
            <v>ｿｶﾞﾍﾞ</v>
          </cell>
          <cell r="X3779" t="str">
            <v>ｺｳﾔ</v>
          </cell>
          <cell r="Y3779" t="str">
            <v>SOGABE</v>
          </cell>
          <cell r="Z3779" t="str">
            <v>Kouya</v>
          </cell>
          <cell r="AA3779">
            <v>19</v>
          </cell>
        </row>
        <row r="3780">
          <cell r="A3780">
            <v>3012432</v>
          </cell>
          <cell r="C3780" t="str">
            <v>SHIRATORI Masato</v>
          </cell>
          <cell r="D3780" t="str">
            <v>白鳥 雅人</v>
          </cell>
          <cell r="E3780" t="str">
            <v>JPN</v>
          </cell>
          <cell r="F3780" t="str">
            <v>山梨</v>
          </cell>
          <cell r="O3780" t="str">
            <v>日本大学明誠高校</v>
          </cell>
          <cell r="P3780">
            <v>960303</v>
          </cell>
          <cell r="Q3780">
            <v>2</v>
          </cell>
          <cell r="R3780" t="str">
            <v>ｼﾗﾄﾘ ﾏｻﾄ</v>
          </cell>
          <cell r="S3780">
            <v>1</v>
          </cell>
          <cell r="T3780">
            <v>3012432</v>
          </cell>
          <cell r="U3780" t="str">
            <v>白鳥</v>
          </cell>
          <cell r="V3780" t="str">
            <v>雅人</v>
          </cell>
          <cell r="W3780" t="str">
            <v>ｼﾗﾄﾘ</v>
          </cell>
          <cell r="X3780" t="str">
            <v>ﾏｻﾄ</v>
          </cell>
          <cell r="Y3780" t="str">
            <v>SHIRATORI</v>
          </cell>
          <cell r="Z3780" t="str">
            <v>Masato</v>
          </cell>
          <cell r="AA3780">
            <v>19</v>
          </cell>
        </row>
        <row r="3781">
          <cell r="A3781">
            <v>3012446</v>
          </cell>
          <cell r="C3781" t="str">
            <v>SAIKI Hisao</v>
          </cell>
          <cell r="D3781" t="str">
            <v>斎木 久雄</v>
          </cell>
          <cell r="E3781" t="str">
            <v>JPN</v>
          </cell>
          <cell r="F3781" t="str">
            <v>兵庫</v>
          </cell>
          <cell r="O3781" t="str">
            <v>小代SC</v>
          </cell>
          <cell r="P3781">
            <v>580629</v>
          </cell>
          <cell r="Q3781">
            <v>0</v>
          </cell>
          <cell r="R3781" t="str">
            <v>ｻｲｷ ﾋｻｵ</v>
          </cell>
          <cell r="S3781" t="str">
            <v>-</v>
          </cell>
          <cell r="T3781">
            <v>3012446</v>
          </cell>
          <cell r="U3781" t="str">
            <v>斎木</v>
          </cell>
          <cell r="V3781" t="str">
            <v>久雄</v>
          </cell>
          <cell r="W3781" t="str">
            <v>ｻｲｷ</v>
          </cell>
          <cell r="X3781" t="str">
            <v>ﾋｻｵ</v>
          </cell>
          <cell r="Y3781" t="str">
            <v>SAIKI</v>
          </cell>
          <cell r="Z3781" t="str">
            <v>Hisao</v>
          </cell>
          <cell r="AA3781">
            <v>28</v>
          </cell>
        </row>
        <row r="3782">
          <cell r="A3782">
            <v>3012447</v>
          </cell>
          <cell r="C3782" t="str">
            <v>NAKA Syunsuke</v>
          </cell>
          <cell r="D3782" t="str">
            <v>中 駿輔</v>
          </cell>
          <cell r="E3782" t="str">
            <v>JPN</v>
          </cell>
          <cell r="F3782" t="str">
            <v>兵庫</v>
          </cell>
          <cell r="O3782" t="str">
            <v>報徳学園高校</v>
          </cell>
          <cell r="P3782">
            <v>950430</v>
          </cell>
          <cell r="Q3782">
            <v>2</v>
          </cell>
          <cell r="R3782" t="str">
            <v>ﾅｶ ｼｭﾝｽｹ</v>
          </cell>
          <cell r="S3782">
            <v>1</v>
          </cell>
          <cell r="T3782">
            <v>3012447</v>
          </cell>
          <cell r="U3782" t="str">
            <v>中</v>
          </cell>
          <cell r="V3782" t="str">
            <v>駿輔</v>
          </cell>
          <cell r="W3782" t="str">
            <v>ﾅｶ</v>
          </cell>
          <cell r="X3782" t="str">
            <v>ｼｭﾝｽｹ</v>
          </cell>
          <cell r="Y3782" t="str">
            <v>NAKA</v>
          </cell>
          <cell r="Z3782" t="str">
            <v>Syunsuke</v>
          </cell>
          <cell r="AA3782">
            <v>28</v>
          </cell>
        </row>
        <row r="3783">
          <cell r="A3783">
            <v>3012448</v>
          </cell>
          <cell r="C3783" t="str">
            <v>USUI Kota</v>
          </cell>
          <cell r="D3783" t="str">
            <v>薄井 甲太</v>
          </cell>
          <cell r="E3783" t="str">
            <v>JPN</v>
          </cell>
          <cell r="F3783" t="str">
            <v>兵庫</v>
          </cell>
          <cell r="O3783" t="str">
            <v>報徳学園高校</v>
          </cell>
          <cell r="P3783">
            <v>950508</v>
          </cell>
          <cell r="Q3783">
            <v>2</v>
          </cell>
          <cell r="R3783" t="str">
            <v>ｳｽｲ ｺｳﾀ</v>
          </cell>
          <cell r="S3783">
            <v>1</v>
          </cell>
          <cell r="T3783">
            <v>3012448</v>
          </cell>
          <cell r="U3783" t="str">
            <v>薄井</v>
          </cell>
          <cell r="V3783" t="str">
            <v>甲太</v>
          </cell>
          <cell r="W3783" t="str">
            <v>ｳｽｲ</v>
          </cell>
          <cell r="X3783" t="str">
            <v>ｺｳﾀ</v>
          </cell>
          <cell r="Y3783" t="str">
            <v>USUI</v>
          </cell>
          <cell r="Z3783" t="str">
            <v>Kota</v>
          </cell>
          <cell r="AA3783">
            <v>28</v>
          </cell>
        </row>
        <row r="3784">
          <cell r="A3784">
            <v>3012449</v>
          </cell>
          <cell r="C3784" t="str">
            <v>KANEKO Yuya</v>
          </cell>
          <cell r="D3784" t="str">
            <v>金子 裕也</v>
          </cell>
          <cell r="E3784" t="str">
            <v>JPN</v>
          </cell>
          <cell r="F3784" t="str">
            <v>兵庫</v>
          </cell>
          <cell r="O3784" t="str">
            <v>報徳学園高校</v>
          </cell>
          <cell r="P3784">
            <v>951218</v>
          </cell>
          <cell r="Q3784">
            <v>2</v>
          </cell>
          <cell r="R3784" t="str">
            <v>ｶﾈｺ ﾕｳﾔ</v>
          </cell>
          <cell r="S3784">
            <v>1</v>
          </cell>
          <cell r="T3784">
            <v>3012449</v>
          </cell>
          <cell r="U3784" t="str">
            <v>金子</v>
          </cell>
          <cell r="V3784" t="str">
            <v>裕也</v>
          </cell>
          <cell r="W3784" t="str">
            <v>ｶﾈｺ</v>
          </cell>
          <cell r="X3784" t="str">
            <v>ﾕｳﾔ</v>
          </cell>
          <cell r="Y3784" t="str">
            <v>KANEKO</v>
          </cell>
          <cell r="Z3784" t="str">
            <v>Yuya</v>
          </cell>
          <cell r="AA3784">
            <v>28</v>
          </cell>
        </row>
        <row r="3785">
          <cell r="A3785">
            <v>3012450</v>
          </cell>
          <cell r="C3785" t="str">
            <v>KAMEO Reo</v>
          </cell>
          <cell r="D3785" t="str">
            <v>亀尾 怜央</v>
          </cell>
          <cell r="E3785" t="str">
            <v>JPN</v>
          </cell>
          <cell r="F3785" t="str">
            <v>兵庫</v>
          </cell>
          <cell r="O3785" t="str">
            <v>報徳学園高校</v>
          </cell>
          <cell r="P3785">
            <v>950730</v>
          </cell>
          <cell r="Q3785">
            <v>2</v>
          </cell>
          <cell r="R3785" t="str">
            <v>ｶﾒｵ ﾚｵ</v>
          </cell>
          <cell r="S3785">
            <v>1</v>
          </cell>
          <cell r="T3785">
            <v>3012450</v>
          </cell>
          <cell r="U3785" t="str">
            <v>亀尾</v>
          </cell>
          <cell r="V3785" t="str">
            <v>怜央</v>
          </cell>
          <cell r="W3785" t="str">
            <v>ｶﾒｵ</v>
          </cell>
          <cell r="X3785" t="str">
            <v>ﾚｵ</v>
          </cell>
          <cell r="Y3785" t="str">
            <v>KAMEO</v>
          </cell>
          <cell r="Z3785" t="str">
            <v>Reo</v>
          </cell>
          <cell r="AA3785">
            <v>28</v>
          </cell>
        </row>
        <row r="3786">
          <cell r="A3786">
            <v>3012451</v>
          </cell>
          <cell r="C3786" t="str">
            <v>KANEKO Atsushi</v>
          </cell>
          <cell r="D3786" t="str">
            <v>金子 敦志</v>
          </cell>
          <cell r="E3786" t="str">
            <v>JPN</v>
          </cell>
          <cell r="F3786" t="str">
            <v>兵庫</v>
          </cell>
          <cell r="O3786" t="str">
            <v>報徳学園高校</v>
          </cell>
          <cell r="P3786">
            <v>951001</v>
          </cell>
          <cell r="Q3786">
            <v>2</v>
          </cell>
          <cell r="R3786" t="str">
            <v>ｶﾈｺ ｱﾂｼ</v>
          </cell>
          <cell r="S3786">
            <v>1</v>
          </cell>
          <cell r="T3786">
            <v>3012451</v>
          </cell>
          <cell r="U3786" t="str">
            <v>金子</v>
          </cell>
          <cell r="V3786" t="str">
            <v>敦志</v>
          </cell>
          <cell r="W3786" t="str">
            <v>ｶﾈｺ</v>
          </cell>
          <cell r="X3786" t="str">
            <v>ｱﾂｼ</v>
          </cell>
          <cell r="Y3786" t="str">
            <v>KANEKO</v>
          </cell>
          <cell r="Z3786" t="str">
            <v>Atsushi</v>
          </cell>
          <cell r="AA3786">
            <v>28</v>
          </cell>
        </row>
        <row r="3787">
          <cell r="A3787">
            <v>3012452</v>
          </cell>
          <cell r="C3787" t="str">
            <v>AKEBONO Koushou</v>
          </cell>
          <cell r="D3787" t="str">
            <v>明保能 弘翔</v>
          </cell>
          <cell r="E3787" t="str">
            <v>JPN</v>
          </cell>
          <cell r="F3787" t="str">
            <v>兵庫</v>
          </cell>
          <cell r="O3787" t="str">
            <v>小代小学校</v>
          </cell>
          <cell r="P3787">
            <v>916</v>
          </cell>
          <cell r="Q3787">
            <v>4</v>
          </cell>
          <cell r="R3787" t="str">
            <v>ｱｹﾎﾞﾉ ｺｳｼｮｳ</v>
          </cell>
          <cell r="S3787">
            <v>5</v>
          </cell>
          <cell r="T3787">
            <v>3012452</v>
          </cell>
          <cell r="U3787" t="str">
            <v>明保能</v>
          </cell>
          <cell r="V3787" t="str">
            <v>弘翔</v>
          </cell>
          <cell r="W3787" t="str">
            <v>ｱｹﾎﾞﾉ</v>
          </cell>
          <cell r="X3787" t="str">
            <v>ｺｳｼｮｳ</v>
          </cell>
          <cell r="Y3787" t="str">
            <v>AKEBONO</v>
          </cell>
          <cell r="Z3787" t="str">
            <v>Koushou</v>
          </cell>
          <cell r="AA3787">
            <v>28</v>
          </cell>
        </row>
        <row r="3788">
          <cell r="A3788">
            <v>3012453</v>
          </cell>
          <cell r="C3788" t="str">
            <v>NAKAMURA Shunsuke</v>
          </cell>
          <cell r="D3788" t="str">
            <v>中村 駿佑</v>
          </cell>
          <cell r="E3788" t="str">
            <v>JPN</v>
          </cell>
          <cell r="F3788" t="str">
            <v>兵庫</v>
          </cell>
          <cell r="O3788" t="str">
            <v>小代小学校</v>
          </cell>
          <cell r="P3788">
            <v>710</v>
          </cell>
          <cell r="Q3788">
            <v>4</v>
          </cell>
          <cell r="R3788" t="str">
            <v>ﾅｶﾑﾗ ｼｭﾝｽｹ</v>
          </cell>
          <cell r="S3788">
            <v>5</v>
          </cell>
          <cell r="T3788">
            <v>3012453</v>
          </cell>
          <cell r="U3788" t="str">
            <v>中村</v>
          </cell>
          <cell r="V3788" t="str">
            <v>駿佑</v>
          </cell>
          <cell r="W3788" t="str">
            <v>ﾅｶﾑﾗ</v>
          </cell>
          <cell r="X3788" t="str">
            <v>ｼｭﾝｽｹ</v>
          </cell>
          <cell r="Y3788" t="str">
            <v>NAKAMURA</v>
          </cell>
          <cell r="Z3788" t="str">
            <v>Shunsuke</v>
          </cell>
          <cell r="AA3788">
            <v>28</v>
          </cell>
        </row>
        <row r="3789">
          <cell r="A3789">
            <v>3012454</v>
          </cell>
          <cell r="C3789" t="str">
            <v>TAKAHASHI Yusuke</v>
          </cell>
          <cell r="D3789" t="str">
            <v>高橋 佑輔</v>
          </cell>
          <cell r="E3789" t="str">
            <v>JPN</v>
          </cell>
          <cell r="F3789" t="str">
            <v>兵庫</v>
          </cell>
          <cell r="O3789" t="str">
            <v>八鹿青渓中学校</v>
          </cell>
          <cell r="P3789">
            <v>980628</v>
          </cell>
          <cell r="Q3789">
            <v>3</v>
          </cell>
          <cell r="R3789" t="str">
            <v>ﾀｶﾊｼ ﾕｳｽｹ</v>
          </cell>
          <cell r="S3789">
            <v>1</v>
          </cell>
          <cell r="T3789">
            <v>3012454</v>
          </cell>
          <cell r="U3789" t="str">
            <v>高橋</v>
          </cell>
          <cell r="V3789" t="str">
            <v>佑輔</v>
          </cell>
          <cell r="W3789" t="str">
            <v>ﾀｶﾊｼ</v>
          </cell>
          <cell r="X3789" t="str">
            <v>ﾕｳｽｹ</v>
          </cell>
          <cell r="Y3789" t="str">
            <v>TAKAHASHI</v>
          </cell>
          <cell r="Z3789" t="str">
            <v>Yusuke</v>
          </cell>
          <cell r="AA3789">
            <v>28</v>
          </cell>
        </row>
        <row r="3790">
          <cell r="A3790">
            <v>3012455</v>
          </cell>
          <cell r="C3790" t="str">
            <v>ASAKURA Masaya</v>
          </cell>
          <cell r="D3790" t="str">
            <v>朝倉 誠也</v>
          </cell>
          <cell r="E3790" t="str">
            <v>JPN</v>
          </cell>
          <cell r="F3790" t="str">
            <v>兵庫</v>
          </cell>
          <cell r="O3790" t="str">
            <v>八鹿青渓中学校</v>
          </cell>
          <cell r="P3790">
            <v>980908</v>
          </cell>
          <cell r="Q3790">
            <v>3</v>
          </cell>
          <cell r="R3790" t="str">
            <v>ｱｻｸﾗ ﾏｻﾔ</v>
          </cell>
          <cell r="S3790">
            <v>1</v>
          </cell>
          <cell r="T3790">
            <v>3012455</v>
          </cell>
          <cell r="U3790" t="str">
            <v>朝倉</v>
          </cell>
          <cell r="V3790" t="str">
            <v>誠也</v>
          </cell>
          <cell r="W3790" t="str">
            <v>ｱｻｸﾗ</v>
          </cell>
          <cell r="X3790" t="str">
            <v>ﾏｻﾔ</v>
          </cell>
          <cell r="Y3790" t="str">
            <v>ASAKURA</v>
          </cell>
          <cell r="Z3790" t="str">
            <v>Masaya</v>
          </cell>
          <cell r="AA3790">
            <v>28</v>
          </cell>
        </row>
        <row r="3791">
          <cell r="A3791">
            <v>3012456</v>
          </cell>
          <cell r="C3791" t="str">
            <v>FUJIWARA Takaya</v>
          </cell>
          <cell r="D3791" t="str">
            <v>藤原 崇哉</v>
          </cell>
          <cell r="E3791" t="str">
            <v>JPN</v>
          </cell>
          <cell r="F3791" t="str">
            <v>兵庫</v>
          </cell>
          <cell r="O3791" t="str">
            <v>関宮中学校</v>
          </cell>
          <cell r="P3791">
            <v>980622</v>
          </cell>
          <cell r="Q3791">
            <v>3</v>
          </cell>
          <cell r="R3791" t="str">
            <v>ﾌｼﾞﾜﾗ ﾀｶﾔ</v>
          </cell>
          <cell r="S3791">
            <v>1</v>
          </cell>
          <cell r="T3791">
            <v>3012456</v>
          </cell>
          <cell r="U3791" t="str">
            <v>藤原</v>
          </cell>
          <cell r="V3791" t="str">
            <v>崇哉</v>
          </cell>
          <cell r="W3791" t="str">
            <v>ﾌｼﾞﾜﾗ</v>
          </cell>
          <cell r="X3791" t="str">
            <v>ﾀｶﾔ</v>
          </cell>
          <cell r="Y3791" t="str">
            <v>FUJIWARA</v>
          </cell>
          <cell r="Z3791" t="str">
            <v>Takaya</v>
          </cell>
          <cell r="AA3791">
            <v>28</v>
          </cell>
        </row>
        <row r="3792">
          <cell r="A3792">
            <v>3012457</v>
          </cell>
          <cell r="C3792" t="str">
            <v>FUJIHARA Teppei</v>
          </cell>
          <cell r="D3792" t="str">
            <v>藤原 哲平</v>
          </cell>
          <cell r="E3792" t="str">
            <v>JPN</v>
          </cell>
          <cell r="F3792" t="str">
            <v>兵庫</v>
          </cell>
          <cell r="O3792" t="str">
            <v>千種中学校</v>
          </cell>
          <cell r="P3792">
            <v>971216</v>
          </cell>
          <cell r="Q3792">
            <v>3</v>
          </cell>
          <cell r="R3792" t="str">
            <v>ﾌｼﾞﾊﾗ ﾃｯﾍﾟｲ</v>
          </cell>
          <cell r="S3792">
            <v>2</v>
          </cell>
          <cell r="T3792">
            <v>3012457</v>
          </cell>
          <cell r="U3792" t="str">
            <v>藤原</v>
          </cell>
          <cell r="V3792" t="str">
            <v>哲平</v>
          </cell>
          <cell r="W3792" t="str">
            <v>ﾌｼﾞﾊﾗ</v>
          </cell>
          <cell r="X3792" t="str">
            <v>ﾃｯﾍﾟｲ</v>
          </cell>
          <cell r="Y3792" t="str">
            <v>FUJIHARA</v>
          </cell>
          <cell r="Z3792" t="str">
            <v>Teppei</v>
          </cell>
          <cell r="AA3792">
            <v>28</v>
          </cell>
        </row>
        <row r="3793">
          <cell r="A3793">
            <v>3012458</v>
          </cell>
          <cell r="C3793" t="str">
            <v>KAWAI Yuta</v>
          </cell>
          <cell r="D3793" t="str">
            <v>川井 雄太</v>
          </cell>
          <cell r="E3793" t="str">
            <v>JPN</v>
          </cell>
          <cell r="F3793" t="str">
            <v>兵庫</v>
          </cell>
          <cell r="O3793" t="str">
            <v>千種中学校</v>
          </cell>
          <cell r="P3793">
            <v>990118</v>
          </cell>
          <cell r="Q3793">
            <v>3</v>
          </cell>
          <cell r="R3793" t="str">
            <v>ｶﾜｲ ﾕｳﾀ</v>
          </cell>
          <cell r="S3793">
            <v>1</v>
          </cell>
          <cell r="T3793">
            <v>3012458</v>
          </cell>
          <cell r="U3793" t="str">
            <v>川井</v>
          </cell>
          <cell r="V3793" t="str">
            <v>雄太</v>
          </cell>
          <cell r="W3793" t="str">
            <v>ｶﾜｲ</v>
          </cell>
          <cell r="X3793" t="str">
            <v>ﾕｳﾀ</v>
          </cell>
          <cell r="Y3793" t="str">
            <v>KAWAI</v>
          </cell>
          <cell r="Z3793" t="str">
            <v>Yuta</v>
          </cell>
          <cell r="AA3793">
            <v>28</v>
          </cell>
        </row>
        <row r="3794">
          <cell r="A3794">
            <v>3012465</v>
          </cell>
          <cell r="C3794" t="str">
            <v>INUI Nodoka</v>
          </cell>
          <cell r="D3794" t="str">
            <v>乾 和雅</v>
          </cell>
          <cell r="E3794" t="str">
            <v>JPN</v>
          </cell>
          <cell r="F3794" t="str">
            <v>福井</v>
          </cell>
          <cell r="O3794" t="str">
            <v>りんどうSC</v>
          </cell>
          <cell r="P3794">
            <v>1209</v>
          </cell>
          <cell r="Q3794">
            <v>4</v>
          </cell>
          <cell r="R3794" t="str">
            <v>ｲﾇｲ ﾉﾄﾞｶ</v>
          </cell>
          <cell r="S3794">
            <v>5</v>
          </cell>
          <cell r="T3794">
            <v>3012465</v>
          </cell>
          <cell r="U3794" t="str">
            <v>乾</v>
          </cell>
          <cell r="V3794" t="str">
            <v>和雅</v>
          </cell>
          <cell r="W3794" t="str">
            <v>ｲﾇｲ</v>
          </cell>
          <cell r="X3794" t="str">
            <v>ﾉﾄﾞｶ</v>
          </cell>
          <cell r="Y3794" t="str">
            <v>INUI</v>
          </cell>
          <cell r="Z3794" t="str">
            <v>Nodoka</v>
          </cell>
          <cell r="AA3794">
            <v>18</v>
          </cell>
        </row>
        <row r="3795">
          <cell r="A3795">
            <v>3012466</v>
          </cell>
          <cell r="C3795" t="str">
            <v>MURAKAMI Masaya</v>
          </cell>
          <cell r="D3795" t="str">
            <v>村上 公哉</v>
          </cell>
          <cell r="E3795" t="str">
            <v>JPN</v>
          </cell>
          <cell r="F3795" t="str">
            <v>福井</v>
          </cell>
          <cell r="O3795" t="str">
            <v>有終西小学校</v>
          </cell>
          <cell r="P3795">
            <v>613</v>
          </cell>
          <cell r="Q3795">
            <v>4</v>
          </cell>
          <cell r="R3795" t="str">
            <v>ﾑﾗｶﾐ ﾏｻﾔ</v>
          </cell>
          <cell r="S3795">
            <v>5</v>
          </cell>
          <cell r="T3795">
            <v>3012466</v>
          </cell>
          <cell r="U3795" t="str">
            <v>村上</v>
          </cell>
          <cell r="V3795" t="str">
            <v>公哉</v>
          </cell>
          <cell r="W3795" t="str">
            <v>ﾑﾗｶﾐ</v>
          </cell>
          <cell r="X3795" t="str">
            <v>ﾏｻﾔ</v>
          </cell>
          <cell r="Y3795" t="str">
            <v>MURAKAMI</v>
          </cell>
          <cell r="Z3795" t="str">
            <v>Masaya</v>
          </cell>
          <cell r="AA3795">
            <v>18</v>
          </cell>
        </row>
        <row r="3796">
          <cell r="A3796">
            <v>3012467</v>
          </cell>
          <cell r="C3796" t="str">
            <v>YAMASHITA Soma</v>
          </cell>
          <cell r="D3796" t="str">
            <v>山下 宗馬</v>
          </cell>
          <cell r="E3796" t="str">
            <v>JPN</v>
          </cell>
          <cell r="F3796" t="str">
            <v>福井</v>
          </cell>
          <cell r="O3796" t="str">
            <v>永平寺中学校</v>
          </cell>
          <cell r="P3796">
            <v>990127</v>
          </cell>
          <cell r="Q3796">
            <v>3</v>
          </cell>
          <cell r="R3796" t="str">
            <v>ﾔﾏｼﾀ ｿｳﾏ</v>
          </cell>
          <cell r="S3796">
            <v>1</v>
          </cell>
          <cell r="T3796">
            <v>3012467</v>
          </cell>
          <cell r="U3796" t="str">
            <v>山下</v>
          </cell>
          <cell r="V3796" t="str">
            <v>宗馬</v>
          </cell>
          <cell r="W3796" t="str">
            <v>ﾔﾏｼﾀ</v>
          </cell>
          <cell r="X3796" t="str">
            <v>ｿｳﾏ</v>
          </cell>
          <cell r="Y3796" t="str">
            <v>YAMASHITA</v>
          </cell>
          <cell r="Z3796" t="str">
            <v>Soma</v>
          </cell>
          <cell r="AA3796">
            <v>18</v>
          </cell>
        </row>
        <row r="3797">
          <cell r="A3797">
            <v>3012468</v>
          </cell>
          <cell r="C3797" t="str">
            <v>KONDOU Taiki</v>
          </cell>
          <cell r="D3797" t="str">
            <v>近藤 大起</v>
          </cell>
          <cell r="E3797" t="str">
            <v>JPN</v>
          </cell>
          <cell r="F3797" t="str">
            <v>福井</v>
          </cell>
          <cell r="O3797" t="str">
            <v>敦賀西小学校</v>
          </cell>
          <cell r="P3797">
            <v>218</v>
          </cell>
          <cell r="Q3797">
            <v>4</v>
          </cell>
          <cell r="R3797" t="str">
            <v>ｺﾝﾄﾞｳ ﾀｲｷ</v>
          </cell>
          <cell r="S3797">
            <v>6</v>
          </cell>
          <cell r="T3797">
            <v>3012468</v>
          </cell>
          <cell r="U3797" t="str">
            <v>近藤</v>
          </cell>
          <cell r="V3797" t="str">
            <v>大起</v>
          </cell>
          <cell r="W3797" t="str">
            <v>ｺﾝﾄﾞｳ</v>
          </cell>
          <cell r="X3797" t="str">
            <v>ﾀｲｷ</v>
          </cell>
          <cell r="Y3797" t="str">
            <v>KONDOU</v>
          </cell>
          <cell r="Z3797" t="str">
            <v>Taiki</v>
          </cell>
          <cell r="AA3797">
            <v>18</v>
          </cell>
        </row>
        <row r="3798">
          <cell r="A3798">
            <v>3012469</v>
          </cell>
          <cell r="C3798" t="str">
            <v>OKUMURA Hitoshi</v>
          </cell>
          <cell r="D3798" t="str">
            <v>奥村 仁志</v>
          </cell>
          <cell r="E3798" t="str">
            <v>JPN</v>
          </cell>
          <cell r="F3798" t="str">
            <v>福井</v>
          </cell>
          <cell r="O3798" t="str">
            <v>和泉SC</v>
          </cell>
          <cell r="P3798">
            <v>515</v>
          </cell>
          <cell r="Q3798">
            <v>4</v>
          </cell>
          <cell r="R3798" t="str">
            <v>ｵｸﾑﾗ ﾋﾄｼ</v>
          </cell>
          <cell r="S3798">
            <v>5</v>
          </cell>
          <cell r="T3798">
            <v>3012469</v>
          </cell>
          <cell r="U3798" t="str">
            <v>奥村</v>
          </cell>
          <cell r="V3798" t="str">
            <v>仁志</v>
          </cell>
          <cell r="W3798" t="str">
            <v>ｵｸﾑﾗ</v>
          </cell>
          <cell r="X3798" t="str">
            <v>ﾋﾄｼ</v>
          </cell>
          <cell r="Y3798" t="str">
            <v>OKUMURA</v>
          </cell>
          <cell r="Z3798" t="str">
            <v>Hitoshi</v>
          </cell>
          <cell r="AA3798">
            <v>18</v>
          </cell>
        </row>
        <row r="3799">
          <cell r="A3799">
            <v>3012470</v>
          </cell>
          <cell r="C3799" t="str">
            <v>HAYASHI Masato</v>
          </cell>
          <cell r="D3799" t="str">
            <v>林 真人</v>
          </cell>
          <cell r="E3799" t="str">
            <v>JPN</v>
          </cell>
          <cell r="F3799" t="str">
            <v>福井</v>
          </cell>
          <cell r="O3799" t="str">
            <v>和泉SC</v>
          </cell>
          <cell r="P3799">
            <v>1016</v>
          </cell>
          <cell r="Q3799">
            <v>4</v>
          </cell>
          <cell r="R3799" t="str">
            <v>ﾊﾔｼ ﾏｻﾄ</v>
          </cell>
          <cell r="S3799">
            <v>5</v>
          </cell>
          <cell r="T3799">
            <v>3012470</v>
          </cell>
          <cell r="U3799" t="str">
            <v>林</v>
          </cell>
          <cell r="V3799" t="str">
            <v>真人</v>
          </cell>
          <cell r="W3799" t="str">
            <v>ﾊﾔｼ</v>
          </cell>
          <cell r="X3799" t="str">
            <v>ﾏｻﾄ</v>
          </cell>
          <cell r="Y3799" t="str">
            <v>HAYASHI</v>
          </cell>
          <cell r="Z3799" t="str">
            <v>Masato</v>
          </cell>
          <cell r="AA3799">
            <v>18</v>
          </cell>
        </row>
        <row r="3800">
          <cell r="A3800">
            <v>3012471</v>
          </cell>
          <cell r="C3800" t="str">
            <v>KISHIMOTO Riku</v>
          </cell>
          <cell r="D3800" t="str">
            <v>岸本 陸</v>
          </cell>
          <cell r="E3800" t="str">
            <v>JPN</v>
          </cell>
          <cell r="F3800" t="str">
            <v>福井</v>
          </cell>
          <cell r="O3800" t="str">
            <v>阪谷小学校</v>
          </cell>
          <cell r="P3800">
            <v>504</v>
          </cell>
          <cell r="Q3800">
            <v>4</v>
          </cell>
          <cell r="R3800" t="str">
            <v>ｷｼﾓﾄ ﾘｸ</v>
          </cell>
          <cell r="S3800">
            <v>5</v>
          </cell>
          <cell r="T3800">
            <v>3012471</v>
          </cell>
          <cell r="U3800" t="str">
            <v>岸本</v>
          </cell>
          <cell r="V3800" t="str">
            <v>陸</v>
          </cell>
          <cell r="W3800" t="str">
            <v>ｷｼﾓﾄ</v>
          </cell>
          <cell r="X3800" t="str">
            <v>ﾘｸ</v>
          </cell>
          <cell r="Y3800" t="str">
            <v>KISHIMOTO</v>
          </cell>
          <cell r="Z3800" t="str">
            <v>Riku</v>
          </cell>
          <cell r="AA3800">
            <v>18</v>
          </cell>
        </row>
        <row r="3801">
          <cell r="A3801">
            <v>3012476</v>
          </cell>
          <cell r="C3801" t="str">
            <v>NAKANISHI Hikaru</v>
          </cell>
          <cell r="D3801" t="str">
            <v>中西 光</v>
          </cell>
          <cell r="E3801" t="str">
            <v>JPN</v>
          </cell>
          <cell r="F3801" t="str">
            <v>北海道</v>
          </cell>
          <cell r="O3801" t="str">
            <v>剣淵中学校</v>
          </cell>
          <cell r="P3801">
            <v>980924</v>
          </cell>
          <cell r="Q3801">
            <v>3</v>
          </cell>
          <cell r="R3801" t="str">
            <v>ﾅｶﾆｼ ﾋｶﾙ</v>
          </cell>
          <cell r="S3801">
            <v>1</v>
          </cell>
          <cell r="T3801">
            <v>3012476</v>
          </cell>
          <cell r="U3801" t="str">
            <v>中西</v>
          </cell>
          <cell r="V3801" t="str">
            <v>光</v>
          </cell>
          <cell r="W3801" t="str">
            <v>ﾅｶﾆｼ</v>
          </cell>
          <cell r="X3801" t="str">
            <v>ﾋｶﾙ</v>
          </cell>
          <cell r="Y3801" t="str">
            <v>NAKANISHI</v>
          </cell>
          <cell r="Z3801" t="str">
            <v>Hikaru</v>
          </cell>
          <cell r="AA3801">
            <v>1</v>
          </cell>
        </row>
        <row r="3802">
          <cell r="A3802">
            <v>3012477</v>
          </cell>
          <cell r="C3802" t="str">
            <v>KAWAGUCHI Shin</v>
          </cell>
          <cell r="D3802" t="str">
            <v>川口 進</v>
          </cell>
          <cell r="E3802" t="str">
            <v>JPN</v>
          </cell>
          <cell r="F3802" t="str">
            <v>東京</v>
          </cell>
          <cell r="O3802" t="str">
            <v>日本大学鶴ヶ丘高校</v>
          </cell>
          <cell r="P3802">
            <v>950830</v>
          </cell>
          <cell r="Q3802">
            <v>2</v>
          </cell>
          <cell r="R3802" t="str">
            <v>ｶﾜｸﾞﾁ ｼﾝ</v>
          </cell>
          <cell r="S3802">
            <v>1</v>
          </cell>
          <cell r="T3802">
            <v>3012477</v>
          </cell>
          <cell r="U3802" t="str">
            <v>川口</v>
          </cell>
          <cell r="V3802" t="str">
            <v>進</v>
          </cell>
          <cell r="W3802" t="str">
            <v>ｶﾜｸﾞﾁ</v>
          </cell>
          <cell r="X3802" t="str">
            <v>ｼﾝ</v>
          </cell>
          <cell r="Y3802" t="str">
            <v>KAWAGUCHI</v>
          </cell>
          <cell r="Z3802" t="str">
            <v>Shin</v>
          </cell>
          <cell r="AA3802">
            <v>13</v>
          </cell>
        </row>
        <row r="3803">
          <cell r="A3803">
            <v>3012478</v>
          </cell>
          <cell r="B3803">
            <v>304943</v>
          </cell>
          <cell r="C3803" t="str">
            <v>HIRAMATSU Yasuhiro</v>
          </cell>
          <cell r="D3803" t="str">
            <v>平松 靖弘</v>
          </cell>
          <cell r="E3803" t="str">
            <v>JPN</v>
          </cell>
          <cell r="F3803" t="str">
            <v>岡山</v>
          </cell>
          <cell r="O3803" t="str">
            <v>津山工業高校</v>
          </cell>
          <cell r="P3803">
            <v>950722</v>
          </cell>
          <cell r="Q3803">
            <v>2</v>
          </cell>
          <cell r="R3803" t="str">
            <v>ﾋﾗﾏﾂ ﾔｽﾋﾛ</v>
          </cell>
          <cell r="S3803">
            <v>1</v>
          </cell>
          <cell r="T3803">
            <v>3012478</v>
          </cell>
          <cell r="U3803" t="str">
            <v>平松</v>
          </cell>
          <cell r="V3803" t="str">
            <v>靖弘</v>
          </cell>
          <cell r="W3803" t="str">
            <v>ﾋﾗﾏﾂ</v>
          </cell>
          <cell r="X3803" t="str">
            <v>ﾔｽﾋﾛ</v>
          </cell>
          <cell r="Y3803" t="str">
            <v>HIRAMATSU</v>
          </cell>
          <cell r="Z3803" t="str">
            <v>Yasuhiro</v>
          </cell>
          <cell r="AA3803">
            <v>33</v>
          </cell>
        </row>
        <row r="3804">
          <cell r="A3804">
            <v>3012479</v>
          </cell>
          <cell r="C3804" t="str">
            <v>IRIZAWA Taketo</v>
          </cell>
          <cell r="D3804" t="str">
            <v>入澤 健斗</v>
          </cell>
          <cell r="E3804" t="str">
            <v>JPN</v>
          </cell>
          <cell r="F3804" t="str">
            <v>岡山</v>
          </cell>
          <cell r="O3804" t="str">
            <v>八束小学校</v>
          </cell>
          <cell r="P3804">
            <v>991203</v>
          </cell>
          <cell r="Q3804">
            <v>4</v>
          </cell>
          <cell r="R3804" t="str">
            <v>ｲﾘｻﾞﾜ ﾀｹﾄ</v>
          </cell>
          <cell r="S3804">
            <v>6</v>
          </cell>
          <cell r="T3804">
            <v>3012479</v>
          </cell>
          <cell r="U3804" t="str">
            <v>入澤</v>
          </cell>
          <cell r="V3804" t="str">
            <v>健斗</v>
          </cell>
          <cell r="W3804" t="str">
            <v>ｲﾘｻﾞﾜ</v>
          </cell>
          <cell r="X3804" t="str">
            <v>ﾀｹﾄ</v>
          </cell>
          <cell r="Y3804" t="str">
            <v>IRIZAWA</v>
          </cell>
          <cell r="Z3804" t="str">
            <v>Taketo</v>
          </cell>
          <cell r="AA3804">
            <v>33</v>
          </cell>
        </row>
        <row r="3805">
          <cell r="A3805">
            <v>3012480</v>
          </cell>
          <cell r="C3805" t="str">
            <v>MANBA Tyuuya</v>
          </cell>
          <cell r="D3805" t="str">
            <v>万庭 宙也</v>
          </cell>
          <cell r="E3805" t="str">
            <v>JPN</v>
          </cell>
          <cell r="F3805" t="str">
            <v>岡山</v>
          </cell>
          <cell r="O3805" t="str">
            <v>八束小学校</v>
          </cell>
          <cell r="P3805">
            <v>103</v>
          </cell>
          <cell r="Q3805">
            <v>4</v>
          </cell>
          <cell r="R3805" t="str">
            <v>ﾏﾝﾊﾞ ﾁｭｳﾔ</v>
          </cell>
          <cell r="S3805">
            <v>6</v>
          </cell>
          <cell r="T3805">
            <v>3012480</v>
          </cell>
          <cell r="U3805" t="str">
            <v>万庭</v>
          </cell>
          <cell r="V3805" t="str">
            <v>宙也</v>
          </cell>
          <cell r="W3805" t="str">
            <v>ﾏﾝﾊﾞ</v>
          </cell>
          <cell r="X3805" t="str">
            <v>ﾁｭｳﾔ</v>
          </cell>
          <cell r="Y3805" t="str">
            <v>MANBA</v>
          </cell>
          <cell r="Z3805" t="str">
            <v>Tyuuya</v>
          </cell>
          <cell r="AA3805">
            <v>33</v>
          </cell>
        </row>
        <row r="3806">
          <cell r="A3806">
            <v>3012481</v>
          </cell>
          <cell r="C3806" t="str">
            <v>TAKAMI Fuuma</v>
          </cell>
          <cell r="D3806" t="str">
            <v>高見 風満</v>
          </cell>
          <cell r="E3806" t="str">
            <v>JPN</v>
          </cell>
          <cell r="F3806" t="str">
            <v>岡山</v>
          </cell>
          <cell r="O3806" t="str">
            <v>八束小学校</v>
          </cell>
          <cell r="P3806">
            <v>991005</v>
          </cell>
          <cell r="Q3806">
            <v>4</v>
          </cell>
          <cell r="R3806" t="str">
            <v>ﾀｶﾐ ﾌｳﾏ</v>
          </cell>
          <cell r="S3806">
            <v>6</v>
          </cell>
          <cell r="T3806">
            <v>3012481</v>
          </cell>
          <cell r="U3806" t="str">
            <v>高見</v>
          </cell>
          <cell r="V3806" t="str">
            <v>風満</v>
          </cell>
          <cell r="W3806" t="str">
            <v>ﾀｶﾐ</v>
          </cell>
          <cell r="X3806" t="str">
            <v>ﾌｳﾏ</v>
          </cell>
          <cell r="Y3806" t="str">
            <v>TAKAMI</v>
          </cell>
          <cell r="Z3806" t="str">
            <v>Fuuma</v>
          </cell>
          <cell r="AA3806">
            <v>33</v>
          </cell>
        </row>
        <row r="3807">
          <cell r="A3807">
            <v>3012482</v>
          </cell>
          <cell r="C3807" t="str">
            <v>HOKKA Yuuki</v>
          </cell>
          <cell r="D3807" t="str">
            <v>法花 侑希</v>
          </cell>
          <cell r="E3807" t="str">
            <v>JPN</v>
          </cell>
          <cell r="F3807" t="str">
            <v>岡山</v>
          </cell>
          <cell r="O3807" t="str">
            <v>川上小学校</v>
          </cell>
          <cell r="P3807">
            <v>990904</v>
          </cell>
          <cell r="Q3807">
            <v>4</v>
          </cell>
          <cell r="R3807" t="str">
            <v>ﾎｯｶ ﾕｳｷ</v>
          </cell>
          <cell r="S3807">
            <v>6</v>
          </cell>
          <cell r="T3807">
            <v>3012482</v>
          </cell>
          <cell r="U3807" t="str">
            <v>法花</v>
          </cell>
          <cell r="V3807" t="str">
            <v>侑希</v>
          </cell>
          <cell r="W3807" t="str">
            <v>ﾎｯｶ</v>
          </cell>
          <cell r="X3807" t="str">
            <v>ﾕｳｷ</v>
          </cell>
          <cell r="Y3807" t="str">
            <v>HOKKA</v>
          </cell>
          <cell r="Z3807" t="str">
            <v>Yuuki</v>
          </cell>
          <cell r="AA3807">
            <v>33</v>
          </cell>
        </row>
        <row r="3808">
          <cell r="A3808">
            <v>3012483</v>
          </cell>
          <cell r="C3808" t="str">
            <v>SHIMOHIRA Daiki</v>
          </cell>
          <cell r="D3808" t="str">
            <v>下平 大輝</v>
          </cell>
          <cell r="E3808" t="str">
            <v>JPN</v>
          </cell>
          <cell r="F3808" t="str">
            <v>岡山</v>
          </cell>
          <cell r="O3808" t="str">
            <v>川上小学校</v>
          </cell>
          <cell r="P3808">
            <v>221</v>
          </cell>
          <cell r="Q3808">
            <v>4</v>
          </cell>
          <cell r="R3808" t="str">
            <v>ｼﾓﾋﾗ ﾀﾞｲｷ</v>
          </cell>
          <cell r="S3808">
            <v>6</v>
          </cell>
          <cell r="T3808">
            <v>3012483</v>
          </cell>
          <cell r="U3808" t="str">
            <v>下平</v>
          </cell>
          <cell r="V3808" t="str">
            <v>大輝</v>
          </cell>
          <cell r="W3808" t="str">
            <v>ｼﾓﾋﾗ</v>
          </cell>
          <cell r="X3808" t="str">
            <v>ﾀﾞｲｷ</v>
          </cell>
          <cell r="Y3808" t="str">
            <v>SHIMOHIRA</v>
          </cell>
          <cell r="Z3808" t="str">
            <v>Daiki</v>
          </cell>
          <cell r="AA3808">
            <v>33</v>
          </cell>
        </row>
        <row r="3809">
          <cell r="A3809">
            <v>3012484</v>
          </cell>
          <cell r="C3809" t="str">
            <v>NAGATA Haruki</v>
          </cell>
          <cell r="D3809" t="str">
            <v>永田 春樹</v>
          </cell>
          <cell r="E3809" t="str">
            <v>JPN</v>
          </cell>
          <cell r="F3809" t="str">
            <v>岡山</v>
          </cell>
          <cell r="O3809" t="str">
            <v>樫邑小学校</v>
          </cell>
          <cell r="P3809">
            <v>507</v>
          </cell>
          <cell r="Q3809">
            <v>4</v>
          </cell>
          <cell r="R3809" t="str">
            <v>ﾅｶﾞﾀ ﾊﾙｷ</v>
          </cell>
          <cell r="S3809">
            <v>5</v>
          </cell>
          <cell r="T3809">
            <v>3012484</v>
          </cell>
          <cell r="U3809" t="str">
            <v>永田</v>
          </cell>
          <cell r="V3809" t="str">
            <v>春樹</v>
          </cell>
          <cell r="W3809" t="str">
            <v>ﾅｶﾞﾀ</v>
          </cell>
          <cell r="X3809" t="str">
            <v>ﾊﾙｷ</v>
          </cell>
          <cell r="Y3809" t="str">
            <v>NAGATA</v>
          </cell>
          <cell r="Z3809" t="str">
            <v>Haruki</v>
          </cell>
          <cell r="AA3809">
            <v>33</v>
          </cell>
        </row>
        <row r="3810">
          <cell r="A3810">
            <v>3012485</v>
          </cell>
          <cell r="C3810" t="str">
            <v>TURUMUNE Koudai</v>
          </cell>
          <cell r="D3810" t="str">
            <v>鶴旨 広大</v>
          </cell>
          <cell r="E3810" t="str">
            <v>JPN</v>
          </cell>
          <cell r="F3810" t="str">
            <v>岡山</v>
          </cell>
          <cell r="O3810" t="str">
            <v>早島中学校</v>
          </cell>
          <cell r="P3810">
            <v>981007</v>
          </cell>
          <cell r="Q3810">
            <v>3</v>
          </cell>
          <cell r="R3810" t="str">
            <v>ﾂﾙﾑﾈ ｺｳﾀﾞｲ</v>
          </cell>
          <cell r="S3810">
            <v>1</v>
          </cell>
          <cell r="T3810">
            <v>3012485</v>
          </cell>
          <cell r="U3810" t="str">
            <v>鶴旨</v>
          </cell>
          <cell r="V3810" t="str">
            <v>広大</v>
          </cell>
          <cell r="W3810" t="str">
            <v>ﾂﾙﾑﾈ</v>
          </cell>
          <cell r="X3810" t="str">
            <v>ｺｳﾀﾞｲ</v>
          </cell>
          <cell r="Y3810" t="str">
            <v>TURUMUNE</v>
          </cell>
          <cell r="Z3810" t="str">
            <v>Koudai</v>
          </cell>
          <cell r="AA3810">
            <v>33</v>
          </cell>
        </row>
        <row r="3811">
          <cell r="A3811">
            <v>3012486</v>
          </cell>
          <cell r="C3811" t="str">
            <v>UEHARA Takahito</v>
          </cell>
          <cell r="D3811" t="str">
            <v>上原 孝仁</v>
          </cell>
          <cell r="E3811" t="str">
            <v>JPN</v>
          </cell>
          <cell r="F3811" t="str">
            <v>岡山</v>
          </cell>
          <cell r="O3811" t="str">
            <v>早島中学校</v>
          </cell>
          <cell r="P3811">
            <v>980702</v>
          </cell>
          <cell r="Q3811">
            <v>3</v>
          </cell>
          <cell r="R3811" t="str">
            <v>ｳｴﾊﾗ ﾀｶﾋﾄ</v>
          </cell>
          <cell r="S3811">
            <v>1</v>
          </cell>
          <cell r="T3811">
            <v>3012486</v>
          </cell>
          <cell r="U3811" t="str">
            <v>上原</v>
          </cell>
          <cell r="V3811" t="str">
            <v>孝仁</v>
          </cell>
          <cell r="W3811" t="str">
            <v>ｳｴﾊﾗ</v>
          </cell>
          <cell r="X3811" t="str">
            <v>ﾀｶﾋﾄ</v>
          </cell>
          <cell r="Y3811" t="str">
            <v>UEHARA</v>
          </cell>
          <cell r="Z3811" t="str">
            <v>Takahito</v>
          </cell>
          <cell r="AA3811">
            <v>33</v>
          </cell>
        </row>
        <row r="3812">
          <cell r="A3812">
            <v>3012487</v>
          </cell>
          <cell r="C3812" t="str">
            <v>MITAKE Nobuo</v>
          </cell>
          <cell r="D3812" t="str">
            <v>三岳 信男</v>
          </cell>
          <cell r="E3812" t="str">
            <v>JPN</v>
          </cell>
          <cell r="F3812" t="str">
            <v>岡山</v>
          </cell>
          <cell r="O3812" t="str">
            <v>倉敷SC</v>
          </cell>
          <cell r="P3812">
            <v>490804</v>
          </cell>
          <cell r="Q3812">
            <v>0</v>
          </cell>
          <cell r="R3812" t="str">
            <v>ﾐﾀｹ ﾉﾌﾞｵ</v>
          </cell>
          <cell r="S3812" t="str">
            <v>-</v>
          </cell>
          <cell r="T3812">
            <v>3012487</v>
          </cell>
          <cell r="U3812" t="str">
            <v>三岳</v>
          </cell>
          <cell r="V3812" t="str">
            <v>信男</v>
          </cell>
          <cell r="W3812" t="str">
            <v>ﾐﾀｹ</v>
          </cell>
          <cell r="X3812" t="str">
            <v>ﾉﾌﾞｵ</v>
          </cell>
          <cell r="Y3812" t="str">
            <v>MITAKE</v>
          </cell>
          <cell r="Z3812" t="str">
            <v>Nobuo</v>
          </cell>
          <cell r="AA3812">
            <v>33</v>
          </cell>
        </row>
        <row r="3813">
          <cell r="A3813">
            <v>3012491</v>
          </cell>
          <cell r="C3813" t="str">
            <v>KOMEICHI Takahiro</v>
          </cell>
          <cell r="D3813" t="str">
            <v>古明地 孝宏</v>
          </cell>
          <cell r="E3813" t="str">
            <v>JPN</v>
          </cell>
          <cell r="F3813" t="str">
            <v>北海道</v>
          </cell>
          <cell r="O3813" t="str">
            <v>七飯ｱﾙﾍﾟﾝ</v>
          </cell>
          <cell r="P3813">
            <v>651129</v>
          </cell>
          <cell r="Q3813">
            <v>0</v>
          </cell>
          <cell r="R3813" t="str">
            <v>ｺﾒｲﾁ ﾀｶﾋﾛ</v>
          </cell>
          <cell r="S3813" t="str">
            <v>-</v>
          </cell>
          <cell r="T3813">
            <v>3012491</v>
          </cell>
          <cell r="U3813" t="str">
            <v>古明地</v>
          </cell>
          <cell r="V3813" t="str">
            <v>孝宏</v>
          </cell>
          <cell r="W3813" t="str">
            <v>ｺﾒｲﾁ</v>
          </cell>
          <cell r="X3813" t="str">
            <v>ﾀｶﾋﾛ</v>
          </cell>
          <cell r="Y3813" t="str">
            <v>KOMEICHI</v>
          </cell>
          <cell r="Z3813" t="str">
            <v>Takahiro</v>
          </cell>
          <cell r="AA3813">
            <v>1</v>
          </cell>
        </row>
        <row r="3814">
          <cell r="A3814">
            <v>3012492</v>
          </cell>
          <cell r="C3814" t="str">
            <v>KONDO Daiki</v>
          </cell>
          <cell r="D3814" t="str">
            <v>近藤 大貴</v>
          </cell>
          <cell r="E3814" t="str">
            <v>JPN</v>
          </cell>
          <cell r="F3814" t="str">
            <v>北海道</v>
          </cell>
          <cell r="O3814" t="str">
            <v>北見中央小学校</v>
          </cell>
          <cell r="P3814">
            <v>627</v>
          </cell>
          <cell r="Q3814">
            <v>4</v>
          </cell>
          <cell r="R3814" t="str">
            <v>ｺﾝﾄﾞｳ ﾀﾞｲｷ</v>
          </cell>
          <cell r="S3814">
            <v>5</v>
          </cell>
          <cell r="T3814">
            <v>3012492</v>
          </cell>
          <cell r="U3814" t="str">
            <v>近藤</v>
          </cell>
          <cell r="V3814" t="str">
            <v>大貴</v>
          </cell>
          <cell r="W3814" t="str">
            <v>ｺﾝﾄﾞｳ</v>
          </cell>
          <cell r="X3814" t="str">
            <v>ﾀﾞｲｷ</v>
          </cell>
          <cell r="Y3814" t="str">
            <v>KONDO</v>
          </cell>
          <cell r="Z3814" t="str">
            <v>Daiki</v>
          </cell>
          <cell r="AA3814">
            <v>1</v>
          </cell>
        </row>
        <row r="3815">
          <cell r="A3815">
            <v>3012493</v>
          </cell>
          <cell r="C3815" t="str">
            <v>SIMIZU Hayato</v>
          </cell>
          <cell r="D3815" t="str">
            <v>清水 速人</v>
          </cell>
          <cell r="E3815" t="str">
            <v>JPN</v>
          </cell>
          <cell r="F3815" t="str">
            <v>北海道</v>
          </cell>
          <cell r="O3815" t="str">
            <v>三輪小学校</v>
          </cell>
          <cell r="P3815">
            <v>922</v>
          </cell>
          <cell r="Q3815">
            <v>4</v>
          </cell>
          <cell r="R3815" t="str">
            <v>ｼﾐｽﾞ ﾊﾔﾄ</v>
          </cell>
          <cell r="S3815">
            <v>5</v>
          </cell>
          <cell r="T3815">
            <v>3012493</v>
          </cell>
          <cell r="U3815" t="str">
            <v>清水</v>
          </cell>
          <cell r="V3815" t="str">
            <v>速人</v>
          </cell>
          <cell r="W3815" t="str">
            <v>ｼﾐｽﾞ</v>
          </cell>
          <cell r="X3815" t="str">
            <v>ﾊﾔﾄ</v>
          </cell>
          <cell r="Y3815" t="str">
            <v>SIMIZU</v>
          </cell>
          <cell r="Z3815" t="str">
            <v>Hayato</v>
          </cell>
          <cell r="AA3815">
            <v>1</v>
          </cell>
        </row>
        <row r="3816">
          <cell r="A3816">
            <v>3012494</v>
          </cell>
          <cell r="C3816" t="str">
            <v>TAKEUTI Tomohiko</v>
          </cell>
          <cell r="D3816" t="str">
            <v>竹内 友彦</v>
          </cell>
          <cell r="E3816" t="str">
            <v>JPN</v>
          </cell>
          <cell r="F3816" t="str">
            <v>北海道</v>
          </cell>
          <cell r="O3816" t="str">
            <v>北見工業大学</v>
          </cell>
          <cell r="P3816">
            <v>920827</v>
          </cell>
          <cell r="Q3816">
            <v>1</v>
          </cell>
          <cell r="R3816" t="str">
            <v>ﾀｹｳﾁ ﾄﾓﾋｺ</v>
          </cell>
          <cell r="S3816">
            <v>1</v>
          </cell>
          <cell r="T3816">
            <v>3012494</v>
          </cell>
          <cell r="U3816" t="str">
            <v>竹内</v>
          </cell>
          <cell r="V3816" t="str">
            <v>友彦</v>
          </cell>
          <cell r="W3816" t="str">
            <v>ﾀｹｳﾁ</v>
          </cell>
          <cell r="X3816" t="str">
            <v>ﾄﾓﾋｺ</v>
          </cell>
          <cell r="Y3816" t="str">
            <v>TAKEUTI</v>
          </cell>
          <cell r="Z3816" t="str">
            <v>Tomohiko</v>
          </cell>
          <cell r="AA3816">
            <v>1</v>
          </cell>
        </row>
        <row r="3817">
          <cell r="A3817">
            <v>3012495</v>
          </cell>
          <cell r="C3817" t="str">
            <v>NISHIDA Taichi</v>
          </cell>
          <cell r="D3817" t="str">
            <v>西田 太一</v>
          </cell>
          <cell r="E3817" t="str">
            <v>JPN</v>
          </cell>
          <cell r="F3817" t="str">
            <v>大分</v>
          </cell>
          <cell r="O3817" t="str">
            <v>ｽｷｰﾁｰﾑ ｽﾉｰﾏﾝ</v>
          </cell>
          <cell r="P3817">
            <v>711130</v>
          </cell>
          <cell r="Q3817">
            <v>0</v>
          </cell>
          <cell r="R3817" t="str">
            <v>ﾆｼﾀﾞ ﾀｲﾁ</v>
          </cell>
          <cell r="S3817" t="str">
            <v>-</v>
          </cell>
          <cell r="T3817">
            <v>3012495</v>
          </cell>
          <cell r="U3817" t="str">
            <v>西田</v>
          </cell>
          <cell r="V3817" t="str">
            <v>太一</v>
          </cell>
          <cell r="W3817" t="str">
            <v>ﾆｼﾀﾞ</v>
          </cell>
          <cell r="X3817" t="str">
            <v>ﾀｲﾁ</v>
          </cell>
          <cell r="Y3817" t="str">
            <v>NISHIDA</v>
          </cell>
          <cell r="Z3817" t="str">
            <v>Taichi</v>
          </cell>
          <cell r="AA3817">
            <v>44</v>
          </cell>
        </row>
        <row r="3818">
          <cell r="A3818">
            <v>3012496</v>
          </cell>
          <cell r="C3818" t="str">
            <v>HIROTA Ginga</v>
          </cell>
          <cell r="D3818" t="str">
            <v>広田 銀河</v>
          </cell>
          <cell r="E3818" t="str">
            <v>JPN</v>
          </cell>
          <cell r="F3818" t="str">
            <v>大分</v>
          </cell>
          <cell r="O3818" t="str">
            <v>飯田中学校</v>
          </cell>
          <cell r="P3818">
            <v>980528</v>
          </cell>
          <cell r="Q3818">
            <v>3</v>
          </cell>
          <cell r="R3818" t="str">
            <v>ﾋﾛﾀ ｷﾞﾝｶﾞ</v>
          </cell>
          <cell r="S3818">
            <v>1</v>
          </cell>
          <cell r="T3818">
            <v>3012496</v>
          </cell>
          <cell r="U3818" t="str">
            <v>広田</v>
          </cell>
          <cell r="V3818" t="str">
            <v>銀河</v>
          </cell>
          <cell r="W3818" t="str">
            <v>ﾋﾛﾀ</v>
          </cell>
          <cell r="X3818" t="str">
            <v>ｷﾞﾝｶﾞ</v>
          </cell>
          <cell r="Y3818" t="str">
            <v>HIROTA</v>
          </cell>
          <cell r="Z3818" t="str">
            <v>Ginga</v>
          </cell>
          <cell r="AA3818">
            <v>44</v>
          </cell>
        </row>
        <row r="3819">
          <cell r="A3819">
            <v>3012497</v>
          </cell>
          <cell r="C3819" t="str">
            <v>SHINOHARA Terutomo</v>
          </cell>
          <cell r="D3819" t="str">
            <v>篠原 暉朋</v>
          </cell>
          <cell r="E3819" t="str">
            <v>JPN</v>
          </cell>
          <cell r="F3819" t="str">
            <v>香川</v>
          </cell>
          <cell r="O3819" t="str">
            <v>中部中学校</v>
          </cell>
          <cell r="P3819">
            <v>981217</v>
          </cell>
          <cell r="Q3819">
            <v>3</v>
          </cell>
          <cell r="R3819" t="str">
            <v>ｼﾉﾊﾗ ﾃﾙﾄﾓ</v>
          </cell>
          <cell r="S3819">
            <v>1</v>
          </cell>
          <cell r="T3819">
            <v>3012497</v>
          </cell>
          <cell r="U3819" t="str">
            <v>篠原</v>
          </cell>
          <cell r="V3819" t="str">
            <v>暉朋</v>
          </cell>
          <cell r="W3819" t="str">
            <v>ｼﾉﾊﾗ</v>
          </cell>
          <cell r="X3819" t="str">
            <v>ﾃﾙﾄﾓ</v>
          </cell>
          <cell r="Y3819" t="str">
            <v>SHINOHARA</v>
          </cell>
          <cell r="Z3819" t="str">
            <v>Terutomo</v>
          </cell>
          <cell r="AA3819">
            <v>37</v>
          </cell>
        </row>
        <row r="3820">
          <cell r="A3820">
            <v>3012498</v>
          </cell>
          <cell r="C3820" t="str">
            <v>ARAKAWA Riku</v>
          </cell>
          <cell r="D3820" t="str">
            <v>荒川 凌久</v>
          </cell>
          <cell r="E3820" t="str">
            <v>JPN</v>
          </cell>
          <cell r="F3820" t="str">
            <v>香川</v>
          </cell>
          <cell r="O3820" t="str">
            <v>直島中学校</v>
          </cell>
          <cell r="P3820">
            <v>980810</v>
          </cell>
          <cell r="Q3820">
            <v>3</v>
          </cell>
          <cell r="R3820" t="str">
            <v>ｱﾗｶﾜ ﾘｸ</v>
          </cell>
          <cell r="S3820">
            <v>1</v>
          </cell>
          <cell r="T3820">
            <v>3012498</v>
          </cell>
          <cell r="U3820" t="str">
            <v>荒川</v>
          </cell>
          <cell r="V3820" t="str">
            <v>凌久</v>
          </cell>
          <cell r="W3820" t="str">
            <v>ｱﾗｶﾜ</v>
          </cell>
          <cell r="X3820" t="str">
            <v>ﾘｸ</v>
          </cell>
          <cell r="Y3820" t="str">
            <v>ARAKAWA</v>
          </cell>
          <cell r="Z3820" t="str">
            <v>Riku</v>
          </cell>
          <cell r="AA3820">
            <v>37</v>
          </cell>
        </row>
        <row r="3821">
          <cell r="A3821">
            <v>3012499</v>
          </cell>
          <cell r="B3821">
            <v>304964</v>
          </cell>
          <cell r="C3821" t="str">
            <v>SATO Taiyo</v>
          </cell>
          <cell r="D3821" t="str">
            <v>佐藤 大陽</v>
          </cell>
          <cell r="E3821" t="str">
            <v>JPN</v>
          </cell>
          <cell r="F3821" t="str">
            <v>学連</v>
          </cell>
          <cell r="O3821" t="str">
            <v>東北学院大学</v>
          </cell>
          <cell r="P3821">
            <v>910912</v>
          </cell>
          <cell r="Q3821">
            <v>1</v>
          </cell>
          <cell r="R3821" t="str">
            <v>ｻﾄｳ ﾀｲﾖｳ</v>
          </cell>
          <cell r="S3821">
            <v>2</v>
          </cell>
          <cell r="T3821">
            <v>3012499</v>
          </cell>
          <cell r="U3821" t="str">
            <v>佐藤</v>
          </cell>
          <cell r="V3821" t="str">
            <v>大陽</v>
          </cell>
          <cell r="W3821" t="str">
            <v>ｻﾄｳ</v>
          </cell>
          <cell r="X3821" t="str">
            <v>ﾀｲﾖｳ</v>
          </cell>
          <cell r="Y3821" t="str">
            <v>SATO</v>
          </cell>
          <cell r="Z3821" t="str">
            <v>Taiyo</v>
          </cell>
          <cell r="AA3821">
            <v>48</v>
          </cell>
        </row>
        <row r="3822">
          <cell r="A3822">
            <v>3012500</v>
          </cell>
          <cell r="C3822" t="str">
            <v>ISEKI Takashi</v>
          </cell>
          <cell r="D3822" t="str">
            <v>井関 貴志</v>
          </cell>
          <cell r="E3822" t="str">
            <v>JPN</v>
          </cell>
          <cell r="F3822" t="str">
            <v>学連</v>
          </cell>
          <cell r="O3822" t="str">
            <v>大阪教育大学</v>
          </cell>
          <cell r="P3822">
            <v>930310</v>
          </cell>
          <cell r="Q3822">
            <v>1</v>
          </cell>
          <cell r="R3822" t="str">
            <v>ｲｾｷ ﾀｶｼ</v>
          </cell>
          <cell r="S3822">
            <v>1</v>
          </cell>
          <cell r="T3822">
            <v>3012500</v>
          </cell>
          <cell r="U3822" t="str">
            <v>井関</v>
          </cell>
          <cell r="V3822" t="str">
            <v>貴志</v>
          </cell>
          <cell r="W3822" t="str">
            <v>ｲｾｷ</v>
          </cell>
          <cell r="X3822" t="str">
            <v>ﾀｶｼ</v>
          </cell>
          <cell r="Y3822" t="str">
            <v>ISEKI</v>
          </cell>
          <cell r="Z3822" t="str">
            <v>Takashi</v>
          </cell>
          <cell r="AA3822">
            <v>48</v>
          </cell>
        </row>
        <row r="3823">
          <cell r="A3823">
            <v>3012501</v>
          </cell>
          <cell r="C3823" t="str">
            <v>MIDORIKAWA Ryo</v>
          </cell>
          <cell r="D3823" t="str">
            <v>緑川 遼</v>
          </cell>
          <cell r="E3823" t="str">
            <v>JPN</v>
          </cell>
          <cell r="F3823" t="str">
            <v>学連</v>
          </cell>
          <cell r="O3823" t="str">
            <v>新潟大学</v>
          </cell>
          <cell r="P3823">
            <v>921206</v>
          </cell>
          <cell r="Q3823">
            <v>1</v>
          </cell>
          <cell r="R3823" t="str">
            <v>ﾐﾄﾞﾘｶﾜ ﾘｮｳ</v>
          </cell>
          <cell r="S3823">
            <v>1</v>
          </cell>
          <cell r="T3823">
            <v>3012501</v>
          </cell>
          <cell r="U3823" t="str">
            <v>緑川</v>
          </cell>
          <cell r="V3823" t="str">
            <v>遼</v>
          </cell>
          <cell r="W3823" t="str">
            <v>ﾐﾄﾞﾘｶﾜ</v>
          </cell>
          <cell r="X3823" t="str">
            <v>ﾘｮｳ</v>
          </cell>
          <cell r="Y3823" t="str">
            <v>MIDORIKAWA</v>
          </cell>
          <cell r="Z3823" t="str">
            <v>Ryo</v>
          </cell>
          <cell r="AA3823">
            <v>48</v>
          </cell>
        </row>
        <row r="3824">
          <cell r="A3824">
            <v>3012502</v>
          </cell>
          <cell r="C3824" t="str">
            <v>NAGASHIMA Hirokazu</v>
          </cell>
          <cell r="D3824" t="str">
            <v>長嶋 宏和</v>
          </cell>
          <cell r="E3824" t="str">
            <v>JPN</v>
          </cell>
          <cell r="F3824" t="str">
            <v>学連</v>
          </cell>
          <cell r="O3824" t="str">
            <v>新潟大学</v>
          </cell>
          <cell r="P3824">
            <v>920110</v>
          </cell>
          <cell r="Q3824">
            <v>1</v>
          </cell>
          <cell r="R3824" t="str">
            <v>ﾅｶﾞｼﾏ ﾋﾛｶｽﾞ</v>
          </cell>
          <cell r="S3824">
            <v>1</v>
          </cell>
          <cell r="T3824">
            <v>3012502</v>
          </cell>
          <cell r="U3824" t="str">
            <v>長嶋</v>
          </cell>
          <cell r="V3824" t="str">
            <v>宏和</v>
          </cell>
          <cell r="W3824" t="str">
            <v>ﾅｶﾞｼﾏ</v>
          </cell>
          <cell r="X3824" t="str">
            <v>ﾋﾛｶｽﾞ</v>
          </cell>
          <cell r="Y3824" t="str">
            <v>NAGASHIMA</v>
          </cell>
          <cell r="Z3824" t="str">
            <v>Hirokazu</v>
          </cell>
          <cell r="AA3824">
            <v>48</v>
          </cell>
        </row>
        <row r="3825">
          <cell r="A3825">
            <v>3012503</v>
          </cell>
          <cell r="C3825" t="str">
            <v>JYOKO Shinnosuke</v>
          </cell>
          <cell r="D3825" t="str">
            <v>上甲 真之介</v>
          </cell>
          <cell r="E3825" t="str">
            <v>JPN</v>
          </cell>
          <cell r="F3825" t="str">
            <v>愛媛</v>
          </cell>
          <cell r="O3825" t="str">
            <v>鮃SC</v>
          </cell>
          <cell r="P3825">
            <v>960831</v>
          </cell>
          <cell r="Q3825">
            <v>3</v>
          </cell>
          <cell r="R3825" t="str">
            <v>ｼﾞｮｳｺｳ ｼﾝﾉｽｹ</v>
          </cell>
          <cell r="S3825">
            <v>3</v>
          </cell>
          <cell r="T3825">
            <v>3012503</v>
          </cell>
          <cell r="U3825" t="str">
            <v>上甲</v>
          </cell>
          <cell r="V3825" t="str">
            <v>真之介</v>
          </cell>
          <cell r="W3825" t="str">
            <v>ｼﾞｮｳｺｳ</v>
          </cell>
          <cell r="X3825" t="str">
            <v>ｼﾝﾉｽｹ</v>
          </cell>
          <cell r="Y3825" t="str">
            <v>JYOKO</v>
          </cell>
          <cell r="Z3825" t="str">
            <v>Shinnosuke</v>
          </cell>
          <cell r="AA3825">
            <v>38</v>
          </cell>
        </row>
        <row r="3826">
          <cell r="A3826">
            <v>3012504</v>
          </cell>
          <cell r="C3826" t="str">
            <v>SHIRAISHI Chuya</v>
          </cell>
          <cell r="D3826" t="str">
            <v>白石 忠弥</v>
          </cell>
          <cell r="E3826" t="str">
            <v>JPN</v>
          </cell>
          <cell r="F3826" t="str">
            <v>愛媛</v>
          </cell>
          <cell r="O3826" t="str">
            <v>亀岡小学校</v>
          </cell>
          <cell r="P3826">
            <v>816</v>
          </cell>
          <cell r="Q3826">
            <v>4</v>
          </cell>
          <cell r="R3826" t="str">
            <v>ｼﾗｲｼ ﾁｭｳﾔ</v>
          </cell>
          <cell r="S3826">
            <v>5</v>
          </cell>
          <cell r="T3826">
            <v>3012504</v>
          </cell>
          <cell r="U3826" t="str">
            <v>白石</v>
          </cell>
          <cell r="V3826" t="str">
            <v>忠弥</v>
          </cell>
          <cell r="W3826" t="str">
            <v>ｼﾗｲｼ</v>
          </cell>
          <cell r="X3826" t="str">
            <v>ﾁｭｳﾔ</v>
          </cell>
          <cell r="Y3826" t="str">
            <v>SHIRAISHI</v>
          </cell>
          <cell r="Z3826" t="str">
            <v>Chuya</v>
          </cell>
          <cell r="AA3826">
            <v>38</v>
          </cell>
        </row>
        <row r="3827">
          <cell r="A3827">
            <v>3012507</v>
          </cell>
          <cell r="C3827" t="str">
            <v>KAKUTA Sho</v>
          </cell>
          <cell r="D3827" t="str">
            <v>角田 聖</v>
          </cell>
          <cell r="E3827" t="str">
            <v>JPN</v>
          </cell>
          <cell r="F3827" t="str">
            <v>青森</v>
          </cell>
          <cell r="O3827" t="str">
            <v>北辰中学校</v>
          </cell>
          <cell r="P3827">
            <v>990209</v>
          </cell>
          <cell r="Q3827">
            <v>3</v>
          </cell>
          <cell r="R3827" t="str">
            <v>ｶｸﾗ ｼｮｳ</v>
          </cell>
          <cell r="S3827">
            <v>1</v>
          </cell>
          <cell r="T3827">
            <v>3012507</v>
          </cell>
          <cell r="U3827" t="str">
            <v>角田</v>
          </cell>
          <cell r="V3827" t="str">
            <v>聖</v>
          </cell>
          <cell r="W3827" t="str">
            <v>ｶｸﾗ</v>
          </cell>
          <cell r="X3827" t="str">
            <v>ｼｮｳ</v>
          </cell>
          <cell r="Y3827" t="str">
            <v>KAKUTA</v>
          </cell>
          <cell r="Z3827" t="str">
            <v>Sho</v>
          </cell>
          <cell r="AA3827">
            <v>2</v>
          </cell>
        </row>
        <row r="3828">
          <cell r="A3828">
            <v>3012508</v>
          </cell>
          <cell r="C3828" t="str">
            <v>HUKUSHIMA Taiga</v>
          </cell>
          <cell r="D3828" t="str">
            <v>福島 大雅</v>
          </cell>
          <cell r="E3828" t="str">
            <v>JPN</v>
          </cell>
          <cell r="F3828" t="str">
            <v>青森</v>
          </cell>
          <cell r="O3828" t="str">
            <v>北辰中学校</v>
          </cell>
          <cell r="P3828">
            <v>981013</v>
          </cell>
          <cell r="Q3828">
            <v>3</v>
          </cell>
          <cell r="R3828" t="str">
            <v>ﾌｸｼﾏ ﾀｲｶﾞ</v>
          </cell>
          <cell r="S3828">
            <v>1</v>
          </cell>
          <cell r="T3828">
            <v>3012508</v>
          </cell>
          <cell r="U3828" t="str">
            <v>福島</v>
          </cell>
          <cell r="V3828" t="str">
            <v>大雅</v>
          </cell>
          <cell r="W3828" t="str">
            <v>ﾌｸｼﾏ</v>
          </cell>
          <cell r="X3828" t="str">
            <v>ﾀｲｶﾞ</v>
          </cell>
          <cell r="Y3828" t="str">
            <v>HUKUSHIMA</v>
          </cell>
          <cell r="Z3828" t="str">
            <v>Taiga</v>
          </cell>
          <cell r="AA3828">
            <v>2</v>
          </cell>
        </row>
        <row r="3829">
          <cell r="A3829">
            <v>3012509</v>
          </cell>
          <cell r="C3829" t="str">
            <v>KIMURA Jin</v>
          </cell>
          <cell r="D3829" t="str">
            <v>木村 仁</v>
          </cell>
          <cell r="E3829" t="str">
            <v>JPN</v>
          </cell>
          <cell r="F3829" t="str">
            <v>青森</v>
          </cell>
          <cell r="O3829" t="str">
            <v>小友小学校</v>
          </cell>
          <cell r="P3829">
            <v>903</v>
          </cell>
          <cell r="Q3829">
            <v>4</v>
          </cell>
          <cell r="R3829" t="str">
            <v>ｷﾑﾗ ｼﾞﾝ</v>
          </cell>
          <cell r="S3829">
            <v>5</v>
          </cell>
          <cell r="T3829">
            <v>3012509</v>
          </cell>
          <cell r="U3829" t="str">
            <v>木村</v>
          </cell>
          <cell r="V3829" t="str">
            <v>仁</v>
          </cell>
          <cell r="W3829" t="str">
            <v>ｷﾑﾗ</v>
          </cell>
          <cell r="X3829" t="str">
            <v>ｼﾞﾝ</v>
          </cell>
          <cell r="Y3829" t="str">
            <v>KIMURA</v>
          </cell>
          <cell r="Z3829" t="str">
            <v>Jin</v>
          </cell>
          <cell r="AA3829">
            <v>2</v>
          </cell>
        </row>
        <row r="3830">
          <cell r="A3830">
            <v>3012510</v>
          </cell>
          <cell r="C3830" t="str">
            <v>NARA Yuya</v>
          </cell>
          <cell r="D3830" t="str">
            <v>奈良 祐哉</v>
          </cell>
          <cell r="E3830" t="str">
            <v>JPN</v>
          </cell>
          <cell r="F3830" t="str">
            <v>青森</v>
          </cell>
          <cell r="O3830" t="str">
            <v>草薙小学校</v>
          </cell>
          <cell r="P3830">
            <v>990501</v>
          </cell>
          <cell r="Q3830">
            <v>4</v>
          </cell>
          <cell r="R3830" t="str">
            <v>ﾅﾗ ﾕｳﾔ</v>
          </cell>
          <cell r="S3830">
            <v>6</v>
          </cell>
          <cell r="T3830">
            <v>3012510</v>
          </cell>
          <cell r="U3830" t="str">
            <v>奈良</v>
          </cell>
          <cell r="V3830" t="str">
            <v>祐哉</v>
          </cell>
          <cell r="W3830" t="str">
            <v>ﾅﾗ</v>
          </cell>
          <cell r="X3830" t="str">
            <v>ﾕｳﾔ</v>
          </cell>
          <cell r="Y3830" t="str">
            <v>NARA</v>
          </cell>
          <cell r="Z3830" t="str">
            <v>Yuya</v>
          </cell>
          <cell r="AA3830">
            <v>2</v>
          </cell>
        </row>
        <row r="3831">
          <cell r="A3831">
            <v>3012512</v>
          </cell>
          <cell r="C3831" t="str">
            <v>MATSUDA Hayato</v>
          </cell>
          <cell r="D3831" t="str">
            <v>松田 隼人</v>
          </cell>
          <cell r="E3831" t="str">
            <v>JPN</v>
          </cell>
          <cell r="F3831" t="str">
            <v>学連</v>
          </cell>
          <cell r="O3831" t="str">
            <v>岩手大学</v>
          </cell>
          <cell r="P3831">
            <v>920721</v>
          </cell>
          <cell r="Q3831">
            <v>1</v>
          </cell>
          <cell r="R3831" t="str">
            <v>ﾏﾂﾀﾞ ﾊﾔﾄ</v>
          </cell>
          <cell r="S3831">
            <v>1</v>
          </cell>
          <cell r="T3831">
            <v>3012512</v>
          </cell>
          <cell r="U3831" t="str">
            <v>松田</v>
          </cell>
          <cell r="V3831" t="str">
            <v>隼人</v>
          </cell>
          <cell r="W3831" t="str">
            <v>ﾏﾂﾀﾞ</v>
          </cell>
          <cell r="X3831" t="str">
            <v>ﾊﾔﾄ</v>
          </cell>
          <cell r="Y3831" t="str">
            <v>MATSUDA</v>
          </cell>
          <cell r="Z3831" t="str">
            <v>Hayato</v>
          </cell>
          <cell r="AA3831">
            <v>48</v>
          </cell>
        </row>
        <row r="3832">
          <cell r="A3832">
            <v>3012513</v>
          </cell>
          <cell r="C3832" t="str">
            <v>SANADA Akeo</v>
          </cell>
          <cell r="D3832" t="str">
            <v>眞田 暁生</v>
          </cell>
          <cell r="E3832" t="str">
            <v>JPN</v>
          </cell>
          <cell r="F3832" t="str">
            <v>学連</v>
          </cell>
          <cell r="O3832" t="str">
            <v>一橋大学</v>
          </cell>
          <cell r="P3832">
            <v>910704</v>
          </cell>
          <cell r="Q3832">
            <v>1</v>
          </cell>
          <cell r="R3832" t="str">
            <v>ｻﾅﾀﾞ ｱｹｵ</v>
          </cell>
          <cell r="S3832">
            <v>1</v>
          </cell>
          <cell r="T3832">
            <v>3012513</v>
          </cell>
          <cell r="U3832" t="str">
            <v>眞田</v>
          </cell>
          <cell r="V3832" t="str">
            <v>暁生</v>
          </cell>
          <cell r="W3832" t="str">
            <v>ｻﾅﾀﾞ</v>
          </cell>
          <cell r="X3832" t="str">
            <v>ｱｹｵ</v>
          </cell>
          <cell r="Y3832" t="str">
            <v>SANADA</v>
          </cell>
          <cell r="Z3832" t="str">
            <v>Akeo</v>
          </cell>
          <cell r="AA3832">
            <v>48</v>
          </cell>
        </row>
        <row r="3833">
          <cell r="A3833">
            <v>3012514</v>
          </cell>
          <cell r="C3833" t="str">
            <v>HAYASHI Hirotoshi</v>
          </cell>
          <cell r="D3833" t="str">
            <v>林 宏俊</v>
          </cell>
          <cell r="E3833" t="str">
            <v>JPN</v>
          </cell>
          <cell r="F3833" t="str">
            <v>学連</v>
          </cell>
          <cell r="O3833" t="str">
            <v>立教大学</v>
          </cell>
          <cell r="P3833">
            <v>910911</v>
          </cell>
          <cell r="Q3833">
            <v>1</v>
          </cell>
          <cell r="R3833" t="str">
            <v>ﾊﾔｼ ﾋﾛﾄｼ</v>
          </cell>
          <cell r="S3833">
            <v>1</v>
          </cell>
          <cell r="T3833">
            <v>3012514</v>
          </cell>
          <cell r="U3833" t="str">
            <v>林</v>
          </cell>
          <cell r="V3833" t="str">
            <v>宏俊</v>
          </cell>
          <cell r="W3833" t="str">
            <v>ﾊﾔｼ</v>
          </cell>
          <cell r="X3833" t="str">
            <v>ﾋﾛﾄｼ</v>
          </cell>
          <cell r="Y3833" t="str">
            <v>HAYASHI</v>
          </cell>
          <cell r="Z3833" t="str">
            <v>Hirotoshi</v>
          </cell>
          <cell r="AA3833">
            <v>48</v>
          </cell>
        </row>
        <row r="3834">
          <cell r="A3834">
            <v>3012515</v>
          </cell>
          <cell r="C3834" t="str">
            <v>OSADA Naoki</v>
          </cell>
          <cell r="D3834" t="str">
            <v>長田 直樹</v>
          </cell>
          <cell r="E3834" t="str">
            <v>JPN</v>
          </cell>
          <cell r="F3834" t="str">
            <v>宮城</v>
          </cell>
          <cell r="O3834" t="str">
            <v>東北学院高校</v>
          </cell>
          <cell r="P3834">
            <v>950607</v>
          </cell>
          <cell r="Q3834">
            <v>2</v>
          </cell>
          <cell r="R3834" t="str">
            <v>ｵｻﾀﾞ ﾅｵｷ</v>
          </cell>
          <cell r="S3834">
            <v>1</v>
          </cell>
          <cell r="T3834">
            <v>3012515</v>
          </cell>
          <cell r="U3834" t="str">
            <v>長田</v>
          </cell>
          <cell r="V3834" t="str">
            <v>直樹</v>
          </cell>
          <cell r="W3834" t="str">
            <v>ｵｻﾀﾞ</v>
          </cell>
          <cell r="X3834" t="str">
            <v>ﾅｵｷ</v>
          </cell>
          <cell r="Y3834" t="str">
            <v>OSADA</v>
          </cell>
          <cell r="Z3834" t="str">
            <v>Naoki</v>
          </cell>
          <cell r="AA3834">
            <v>4</v>
          </cell>
        </row>
        <row r="3835">
          <cell r="A3835">
            <v>3012516</v>
          </cell>
          <cell r="C3835" t="str">
            <v>NAKADA Shinzi</v>
          </cell>
          <cell r="D3835" t="str">
            <v>中田 真史</v>
          </cell>
          <cell r="E3835" t="str">
            <v>JPN</v>
          </cell>
          <cell r="F3835" t="str">
            <v>学連</v>
          </cell>
          <cell r="O3835" t="str">
            <v>名古屋大学</v>
          </cell>
          <cell r="P3835">
            <v>900725</v>
          </cell>
          <cell r="Q3835">
            <v>1</v>
          </cell>
          <cell r="R3835" t="str">
            <v>ﾅｶﾀﾞ ｼﾝｼﾞ</v>
          </cell>
          <cell r="S3835">
            <v>3</v>
          </cell>
          <cell r="T3835">
            <v>3012516</v>
          </cell>
          <cell r="U3835" t="str">
            <v>中田</v>
          </cell>
          <cell r="V3835" t="str">
            <v>真史</v>
          </cell>
          <cell r="W3835" t="str">
            <v>ﾅｶﾀﾞ</v>
          </cell>
          <cell r="X3835" t="str">
            <v>ｼﾝｼﾞ</v>
          </cell>
          <cell r="Y3835" t="str">
            <v>NAKADA</v>
          </cell>
          <cell r="Z3835" t="str">
            <v>Shinzi</v>
          </cell>
          <cell r="AA3835">
            <v>48</v>
          </cell>
        </row>
        <row r="3836">
          <cell r="A3836">
            <v>3012517</v>
          </cell>
          <cell r="C3836" t="str">
            <v>AIZAWA Hodaka</v>
          </cell>
          <cell r="D3836" t="str">
            <v>相澤 穂高</v>
          </cell>
          <cell r="E3836" t="str">
            <v>JPN</v>
          </cell>
          <cell r="F3836" t="str">
            <v>宮城</v>
          </cell>
          <cell r="O3836" t="str">
            <v>東北学院高校</v>
          </cell>
          <cell r="P3836">
            <v>950216</v>
          </cell>
          <cell r="Q3836">
            <v>2</v>
          </cell>
          <cell r="R3836" t="str">
            <v>ｱｲｻﾞﾜ ﾎﾀﾞｶ</v>
          </cell>
          <cell r="S3836">
            <v>2</v>
          </cell>
          <cell r="T3836">
            <v>3012517</v>
          </cell>
          <cell r="U3836" t="str">
            <v>相澤</v>
          </cell>
          <cell r="V3836" t="str">
            <v>穂高</v>
          </cell>
          <cell r="W3836" t="str">
            <v>ｱｲｻﾞﾜ</v>
          </cell>
          <cell r="X3836" t="str">
            <v>ﾎﾀﾞｶ</v>
          </cell>
          <cell r="Y3836" t="str">
            <v>AIZAWA</v>
          </cell>
          <cell r="Z3836" t="str">
            <v>Hodaka</v>
          </cell>
          <cell r="AA3836">
            <v>4</v>
          </cell>
        </row>
        <row r="3837">
          <cell r="A3837">
            <v>3012518</v>
          </cell>
          <cell r="C3837" t="str">
            <v>ODA Kento</v>
          </cell>
          <cell r="D3837" t="str">
            <v>小田 研人</v>
          </cell>
          <cell r="E3837" t="str">
            <v>JPN</v>
          </cell>
          <cell r="F3837" t="str">
            <v>学連</v>
          </cell>
          <cell r="O3837" t="str">
            <v>名古屋大学</v>
          </cell>
          <cell r="P3837">
            <v>930205</v>
          </cell>
          <cell r="Q3837">
            <v>1</v>
          </cell>
          <cell r="R3837" t="str">
            <v>ｵﾀﾞ ｹﾝﾄ</v>
          </cell>
          <cell r="S3837">
            <v>1</v>
          </cell>
          <cell r="T3837">
            <v>3012518</v>
          </cell>
          <cell r="U3837" t="str">
            <v>小田</v>
          </cell>
          <cell r="V3837" t="str">
            <v>研人</v>
          </cell>
          <cell r="W3837" t="str">
            <v>ｵﾀﾞ</v>
          </cell>
          <cell r="X3837" t="str">
            <v>ｹﾝﾄ</v>
          </cell>
          <cell r="Y3837" t="str">
            <v>ODA</v>
          </cell>
          <cell r="Z3837" t="str">
            <v>Kento</v>
          </cell>
          <cell r="AA3837">
            <v>48</v>
          </cell>
        </row>
        <row r="3838">
          <cell r="A3838">
            <v>3012519</v>
          </cell>
          <cell r="C3838" t="str">
            <v>SAKAGAMI Aruji</v>
          </cell>
          <cell r="D3838" t="str">
            <v>坂上 主</v>
          </cell>
          <cell r="E3838" t="str">
            <v>JPN</v>
          </cell>
          <cell r="F3838" t="str">
            <v>宮城</v>
          </cell>
          <cell r="O3838" t="str">
            <v>東北学院高校</v>
          </cell>
          <cell r="P3838">
            <v>950825</v>
          </cell>
          <cell r="Q3838">
            <v>2</v>
          </cell>
          <cell r="R3838" t="str">
            <v>ｻｶｶﾞﾐ ｱﾙｼﾞ</v>
          </cell>
          <cell r="S3838">
            <v>1</v>
          </cell>
          <cell r="T3838">
            <v>3012519</v>
          </cell>
          <cell r="U3838" t="str">
            <v>坂上</v>
          </cell>
          <cell r="V3838" t="str">
            <v>主</v>
          </cell>
          <cell r="W3838" t="str">
            <v>ｻｶｶﾞﾐ</v>
          </cell>
          <cell r="X3838" t="str">
            <v>ｱﾙｼﾞ</v>
          </cell>
          <cell r="Y3838" t="str">
            <v>SAKAGAMI</v>
          </cell>
          <cell r="Z3838" t="str">
            <v>Aruji</v>
          </cell>
          <cell r="AA3838">
            <v>4</v>
          </cell>
        </row>
        <row r="3839">
          <cell r="A3839">
            <v>3012522</v>
          </cell>
          <cell r="C3839" t="str">
            <v>YOSHIDA Daisuke</v>
          </cell>
          <cell r="D3839" t="str">
            <v>吉田 大輔</v>
          </cell>
          <cell r="E3839" t="str">
            <v>JPN</v>
          </cell>
          <cell r="F3839" t="str">
            <v>岩手</v>
          </cell>
          <cell r="O3839" t="str">
            <v>田山中学校</v>
          </cell>
          <cell r="P3839">
            <v>990128</v>
          </cell>
          <cell r="Q3839">
            <v>3</v>
          </cell>
          <cell r="R3839" t="str">
            <v>ﾖｼﾀﾞ ﾀﾞｲｽｹ</v>
          </cell>
          <cell r="S3839">
            <v>1</v>
          </cell>
          <cell r="T3839">
            <v>3012522</v>
          </cell>
          <cell r="U3839" t="str">
            <v>吉田</v>
          </cell>
          <cell r="V3839" t="str">
            <v>大輔</v>
          </cell>
          <cell r="W3839" t="str">
            <v>ﾖｼﾀﾞ</v>
          </cell>
          <cell r="X3839" t="str">
            <v>ﾀﾞｲｽｹ</v>
          </cell>
          <cell r="Y3839" t="str">
            <v>YOSHIDA</v>
          </cell>
          <cell r="Z3839" t="str">
            <v>Daisuke</v>
          </cell>
          <cell r="AA3839">
            <v>3</v>
          </cell>
        </row>
        <row r="3840">
          <cell r="A3840">
            <v>3012523</v>
          </cell>
          <cell r="C3840" t="str">
            <v>LIU Daryl</v>
          </cell>
          <cell r="D3840" t="str">
            <v>リュウ デロー</v>
          </cell>
          <cell r="E3840" t="str">
            <v>JPN</v>
          </cell>
          <cell r="F3840" t="str">
            <v>岩手</v>
          </cell>
          <cell r="O3840" t="str">
            <v>APPI.Jr</v>
          </cell>
          <cell r="P3840">
            <v>1027</v>
          </cell>
          <cell r="Q3840">
            <v>4</v>
          </cell>
          <cell r="R3840" t="str">
            <v>ﾘｭｳ ﾃﾞﾛｰ</v>
          </cell>
          <cell r="S3840">
            <v>5</v>
          </cell>
          <cell r="T3840">
            <v>3012523</v>
          </cell>
          <cell r="U3840" t="str">
            <v>リュウ</v>
          </cell>
          <cell r="V3840" t="str">
            <v>デロー</v>
          </cell>
          <cell r="W3840" t="str">
            <v>ﾘｭｳ</v>
          </cell>
          <cell r="X3840" t="str">
            <v>ﾃﾞﾛｰ</v>
          </cell>
          <cell r="Y3840" t="str">
            <v>LIU</v>
          </cell>
          <cell r="Z3840" t="str">
            <v>Daryl</v>
          </cell>
          <cell r="AA3840">
            <v>3</v>
          </cell>
        </row>
        <row r="3841">
          <cell r="A3841">
            <v>3012528</v>
          </cell>
          <cell r="C3841" t="str">
            <v>NAKATSU Shigeo</v>
          </cell>
          <cell r="D3841" t="str">
            <v>中津 茂生</v>
          </cell>
          <cell r="E3841" t="str">
            <v>JPN</v>
          </cell>
          <cell r="F3841" t="str">
            <v>広島</v>
          </cell>
          <cell r="O3841" t="str">
            <v>ﾋﾟｽﾃSC</v>
          </cell>
          <cell r="P3841">
            <v>670226</v>
          </cell>
          <cell r="Q3841">
            <v>0</v>
          </cell>
          <cell r="R3841" t="str">
            <v>ﾅｶﾂ ｼｹﾞｵ</v>
          </cell>
          <cell r="S3841" t="str">
            <v>-</v>
          </cell>
          <cell r="T3841">
            <v>3012528</v>
          </cell>
          <cell r="U3841" t="str">
            <v>中津</v>
          </cell>
          <cell r="V3841" t="str">
            <v>茂生</v>
          </cell>
          <cell r="W3841" t="str">
            <v>ﾅｶﾂ</v>
          </cell>
          <cell r="X3841" t="str">
            <v>ｼｹﾞｵ</v>
          </cell>
          <cell r="Y3841" t="str">
            <v>NAKATSU</v>
          </cell>
          <cell r="Z3841" t="str">
            <v>Shigeo</v>
          </cell>
          <cell r="AA3841">
            <v>34</v>
          </cell>
        </row>
        <row r="3842">
          <cell r="A3842">
            <v>3012529</v>
          </cell>
          <cell r="C3842" t="str">
            <v>TERAOKA Takeshi</v>
          </cell>
          <cell r="D3842" t="str">
            <v>寺岡 健</v>
          </cell>
          <cell r="E3842" t="str">
            <v>JPN</v>
          </cell>
          <cell r="F3842" t="str">
            <v>広島</v>
          </cell>
          <cell r="O3842" t="str">
            <v>ﾋﾟｽﾃSC</v>
          </cell>
          <cell r="P3842">
            <v>650118</v>
          </cell>
          <cell r="Q3842">
            <v>0</v>
          </cell>
          <cell r="R3842" t="str">
            <v>ﾃﾗｵｶ ﾀｹｼ</v>
          </cell>
          <cell r="S3842" t="str">
            <v>-</v>
          </cell>
          <cell r="T3842">
            <v>3012529</v>
          </cell>
          <cell r="U3842" t="str">
            <v>寺岡</v>
          </cell>
          <cell r="V3842" t="str">
            <v>健</v>
          </cell>
          <cell r="W3842" t="str">
            <v>ﾃﾗｵｶ</v>
          </cell>
          <cell r="X3842" t="str">
            <v>ﾀｹｼ</v>
          </cell>
          <cell r="Y3842" t="str">
            <v>TERAOKA</v>
          </cell>
          <cell r="Z3842" t="str">
            <v>Takeshi</v>
          </cell>
          <cell r="AA3842">
            <v>34</v>
          </cell>
        </row>
        <row r="3843">
          <cell r="A3843">
            <v>3012530</v>
          </cell>
          <cell r="C3843" t="str">
            <v>KURIYAMA Shingo</v>
          </cell>
          <cell r="D3843" t="str">
            <v>栗山 慎吾</v>
          </cell>
          <cell r="E3843" t="str">
            <v>JPN</v>
          </cell>
          <cell r="F3843" t="str">
            <v>広島</v>
          </cell>
          <cell r="O3843" t="str">
            <v>ﾋﾟｽﾃSC</v>
          </cell>
          <cell r="P3843">
            <v>640224</v>
          </cell>
          <cell r="Q3843">
            <v>0</v>
          </cell>
          <cell r="R3843" t="str">
            <v>ｸﾘﾔﾏ ｼﾝｺﾞ</v>
          </cell>
          <cell r="S3843" t="str">
            <v>-</v>
          </cell>
          <cell r="T3843">
            <v>3012530</v>
          </cell>
          <cell r="U3843" t="str">
            <v>栗山</v>
          </cell>
          <cell r="V3843" t="str">
            <v>慎吾</v>
          </cell>
          <cell r="W3843" t="str">
            <v>ｸﾘﾔﾏ</v>
          </cell>
          <cell r="X3843" t="str">
            <v>ｼﾝｺﾞ</v>
          </cell>
          <cell r="Y3843" t="str">
            <v>KURIYAMA</v>
          </cell>
          <cell r="Z3843" t="str">
            <v>Shingo</v>
          </cell>
          <cell r="AA3843">
            <v>34</v>
          </cell>
        </row>
        <row r="3844">
          <cell r="A3844">
            <v>3012531</v>
          </cell>
          <cell r="C3844" t="str">
            <v>KOUNO Kyouji</v>
          </cell>
          <cell r="D3844" t="str">
            <v>河野 恭慈</v>
          </cell>
          <cell r="E3844" t="str">
            <v>JPN</v>
          </cell>
          <cell r="F3844" t="str">
            <v>広島</v>
          </cell>
          <cell r="O3844" t="str">
            <v>安芸太田町体協</v>
          </cell>
          <cell r="P3844">
            <v>990908</v>
          </cell>
          <cell r="Q3844">
            <v>4</v>
          </cell>
          <cell r="R3844" t="str">
            <v>ｺｳﾉ ｷｮｳｼﾞ</v>
          </cell>
          <cell r="S3844">
            <v>6</v>
          </cell>
          <cell r="T3844">
            <v>3012531</v>
          </cell>
          <cell r="U3844" t="str">
            <v>河野</v>
          </cell>
          <cell r="V3844" t="str">
            <v>恭慈</v>
          </cell>
          <cell r="W3844" t="str">
            <v>ｺｳﾉ</v>
          </cell>
          <cell r="X3844" t="str">
            <v>ｷｮｳｼﾞ</v>
          </cell>
          <cell r="Y3844" t="str">
            <v>KOUNO</v>
          </cell>
          <cell r="Z3844" t="str">
            <v>Kyouji</v>
          </cell>
          <cell r="AA3844">
            <v>34</v>
          </cell>
        </row>
        <row r="3845">
          <cell r="A3845">
            <v>3012532</v>
          </cell>
          <cell r="C3845" t="str">
            <v>SASAKI Hiroyoshi</v>
          </cell>
          <cell r="D3845" t="str">
            <v>佐々木 浩吉</v>
          </cell>
          <cell r="E3845" t="str">
            <v>JPN</v>
          </cell>
          <cell r="F3845" t="str">
            <v>広島</v>
          </cell>
          <cell r="O3845" t="str">
            <v>安芸太田町体協</v>
          </cell>
          <cell r="P3845">
            <v>740203</v>
          </cell>
          <cell r="Q3845">
            <v>0</v>
          </cell>
          <cell r="R3845" t="str">
            <v>ｻｻｷ ﾋﾛﾖｼ</v>
          </cell>
          <cell r="S3845" t="str">
            <v>-</v>
          </cell>
          <cell r="T3845">
            <v>3012532</v>
          </cell>
          <cell r="U3845" t="str">
            <v>佐々木</v>
          </cell>
          <cell r="V3845" t="str">
            <v>浩吉</v>
          </cell>
          <cell r="W3845" t="str">
            <v>ｻｻｷ</v>
          </cell>
          <cell r="X3845" t="str">
            <v>ﾋﾛﾖｼ</v>
          </cell>
          <cell r="Y3845" t="str">
            <v>SASAKI</v>
          </cell>
          <cell r="Z3845" t="str">
            <v>Hiroyoshi</v>
          </cell>
          <cell r="AA3845">
            <v>34</v>
          </cell>
        </row>
        <row r="3846">
          <cell r="A3846">
            <v>3012536</v>
          </cell>
          <cell r="C3846" t="str">
            <v>SUZUKI Kenichi</v>
          </cell>
          <cell r="D3846" t="str">
            <v>鈴木 健一</v>
          </cell>
          <cell r="E3846" t="str">
            <v>JPN</v>
          </cell>
          <cell r="F3846" t="str">
            <v>秋田</v>
          </cell>
          <cell r="O3846" t="str">
            <v>秋田ｽｷｰﾕﾅｲﾃｯﾄﾞ</v>
          </cell>
          <cell r="P3846">
            <v>700313</v>
          </cell>
          <cell r="Q3846">
            <v>0</v>
          </cell>
          <cell r="R3846" t="str">
            <v>ｽｽﾞｷ ｹﾝｲﾁ</v>
          </cell>
          <cell r="S3846" t="str">
            <v>-</v>
          </cell>
          <cell r="T3846">
            <v>3012536</v>
          </cell>
          <cell r="U3846" t="str">
            <v>鈴木</v>
          </cell>
          <cell r="V3846" t="str">
            <v>健一</v>
          </cell>
          <cell r="W3846" t="str">
            <v>ｽｽﾞｷ</v>
          </cell>
          <cell r="X3846" t="str">
            <v>ｹﾝｲﾁ</v>
          </cell>
          <cell r="Y3846" t="str">
            <v>SUZUKI</v>
          </cell>
          <cell r="Z3846" t="str">
            <v>Kenichi</v>
          </cell>
          <cell r="AA3846">
            <v>5</v>
          </cell>
        </row>
        <row r="3847">
          <cell r="A3847">
            <v>3012537</v>
          </cell>
          <cell r="C3847" t="str">
            <v>NAGASE Takumi</v>
          </cell>
          <cell r="D3847" t="str">
            <v>永瀬 拓実</v>
          </cell>
          <cell r="E3847" t="str">
            <v>JPN</v>
          </cell>
          <cell r="F3847" t="str">
            <v>秋田</v>
          </cell>
          <cell r="O3847" t="str">
            <v>大雄中学校</v>
          </cell>
          <cell r="P3847">
            <v>981002</v>
          </cell>
          <cell r="Q3847">
            <v>3</v>
          </cell>
          <cell r="R3847" t="str">
            <v>ﾅｶﾞｾ ﾀｸﾐ</v>
          </cell>
          <cell r="S3847">
            <v>1</v>
          </cell>
          <cell r="T3847">
            <v>3012537</v>
          </cell>
          <cell r="U3847" t="str">
            <v>永瀬</v>
          </cell>
          <cell r="V3847" t="str">
            <v>拓実</v>
          </cell>
          <cell r="W3847" t="str">
            <v>ﾅｶﾞｾ</v>
          </cell>
          <cell r="X3847" t="str">
            <v>ﾀｸﾐ</v>
          </cell>
          <cell r="Y3847" t="str">
            <v>NAGASE</v>
          </cell>
          <cell r="Z3847" t="str">
            <v>Takumi</v>
          </cell>
          <cell r="AA3847">
            <v>5</v>
          </cell>
        </row>
        <row r="3848">
          <cell r="A3848">
            <v>3012538</v>
          </cell>
          <cell r="C3848" t="str">
            <v>KOMATSUYA Kei</v>
          </cell>
          <cell r="D3848" t="str">
            <v>小松谷 渓</v>
          </cell>
          <cell r="E3848" t="str">
            <v>JPN</v>
          </cell>
          <cell r="F3848" t="str">
            <v>秋田</v>
          </cell>
          <cell r="O3848" t="str">
            <v>増田中学校</v>
          </cell>
          <cell r="P3848">
            <v>980623</v>
          </cell>
          <cell r="Q3848">
            <v>3</v>
          </cell>
          <cell r="R3848" t="str">
            <v>ｺﾏﾂﾔ ｹｲ</v>
          </cell>
          <cell r="S3848">
            <v>1</v>
          </cell>
          <cell r="T3848">
            <v>3012538</v>
          </cell>
          <cell r="U3848" t="str">
            <v>小松谷</v>
          </cell>
          <cell r="V3848" t="str">
            <v>渓</v>
          </cell>
          <cell r="W3848" t="str">
            <v>ｺﾏﾂﾔ</v>
          </cell>
          <cell r="X3848" t="str">
            <v>ｹｲ</v>
          </cell>
          <cell r="Y3848" t="str">
            <v>KOMATSUYA</v>
          </cell>
          <cell r="Z3848" t="str">
            <v>Kei</v>
          </cell>
          <cell r="AA3848">
            <v>5</v>
          </cell>
        </row>
        <row r="3849">
          <cell r="A3849">
            <v>3012539</v>
          </cell>
          <cell r="C3849" t="str">
            <v>HASEGAWA Kenta</v>
          </cell>
          <cell r="D3849" t="str">
            <v>長谷川 謙太</v>
          </cell>
          <cell r="E3849" t="str">
            <v>JPN</v>
          </cell>
          <cell r="F3849" t="str">
            <v>秋田</v>
          </cell>
          <cell r="O3849" t="str">
            <v>鷹巣中学校</v>
          </cell>
          <cell r="P3849">
            <v>990207</v>
          </cell>
          <cell r="Q3849">
            <v>3</v>
          </cell>
          <cell r="R3849" t="str">
            <v>ﾊｾｶﾞﾜ ｹﾝﾀ</v>
          </cell>
          <cell r="S3849">
            <v>1</v>
          </cell>
          <cell r="T3849">
            <v>3012539</v>
          </cell>
          <cell r="U3849" t="str">
            <v>長谷川</v>
          </cell>
          <cell r="V3849" t="str">
            <v>謙太</v>
          </cell>
          <cell r="W3849" t="str">
            <v>ﾊｾｶﾞﾜ</v>
          </cell>
          <cell r="X3849" t="str">
            <v>ｹﾝﾀ</v>
          </cell>
          <cell r="Y3849" t="str">
            <v>HASEGAWA</v>
          </cell>
          <cell r="Z3849" t="str">
            <v>Kenta</v>
          </cell>
          <cell r="AA3849">
            <v>5</v>
          </cell>
        </row>
        <row r="3850">
          <cell r="A3850">
            <v>3012540</v>
          </cell>
          <cell r="C3850" t="str">
            <v>YAMAMOTO Masataka</v>
          </cell>
          <cell r="D3850" t="str">
            <v>山元 将崇</v>
          </cell>
          <cell r="E3850" t="str">
            <v>JPN</v>
          </cell>
          <cell r="F3850" t="str">
            <v>秋田</v>
          </cell>
          <cell r="O3850" t="str">
            <v>湯沢北中学校</v>
          </cell>
          <cell r="P3850">
            <v>981023</v>
          </cell>
          <cell r="Q3850">
            <v>3</v>
          </cell>
          <cell r="R3850" t="str">
            <v>ﾔﾏﾓﾄ ﾏｻﾀｶ</v>
          </cell>
          <cell r="S3850">
            <v>1</v>
          </cell>
          <cell r="T3850">
            <v>3012540</v>
          </cell>
          <cell r="U3850" t="str">
            <v>山元</v>
          </cell>
          <cell r="V3850" t="str">
            <v>将崇</v>
          </cell>
          <cell r="W3850" t="str">
            <v>ﾔﾏﾓﾄ</v>
          </cell>
          <cell r="X3850" t="str">
            <v>ﾏｻﾀｶ</v>
          </cell>
          <cell r="Y3850" t="str">
            <v>YAMAMOTO</v>
          </cell>
          <cell r="Z3850" t="str">
            <v>Masataka</v>
          </cell>
          <cell r="AA3850">
            <v>5</v>
          </cell>
        </row>
        <row r="3851">
          <cell r="A3851">
            <v>3012541</v>
          </cell>
          <cell r="C3851" t="str">
            <v>SATO Tomohito</v>
          </cell>
          <cell r="D3851" t="str">
            <v>佐藤 智仁</v>
          </cell>
          <cell r="E3851" t="str">
            <v>JPN</v>
          </cell>
          <cell r="F3851" t="str">
            <v>秋田</v>
          </cell>
          <cell r="O3851" t="str">
            <v>皆瀬中学校</v>
          </cell>
          <cell r="P3851">
            <v>970701</v>
          </cell>
          <cell r="Q3851">
            <v>3</v>
          </cell>
          <cell r="R3851" t="str">
            <v>ｻﾄｳ ﾄﾓﾋﾄ</v>
          </cell>
          <cell r="S3851">
            <v>2</v>
          </cell>
          <cell r="T3851">
            <v>3012541</v>
          </cell>
          <cell r="U3851" t="str">
            <v>佐藤</v>
          </cell>
          <cell r="V3851" t="str">
            <v>智仁</v>
          </cell>
          <cell r="W3851" t="str">
            <v>ｻﾄｳ</v>
          </cell>
          <cell r="X3851" t="str">
            <v>ﾄﾓﾋﾄ</v>
          </cell>
          <cell r="Y3851" t="str">
            <v>SATO</v>
          </cell>
          <cell r="Z3851" t="str">
            <v>Tomohito</v>
          </cell>
          <cell r="AA3851">
            <v>5</v>
          </cell>
        </row>
        <row r="3852">
          <cell r="A3852">
            <v>3012542</v>
          </cell>
          <cell r="C3852" t="str">
            <v>SATO Shunma</v>
          </cell>
          <cell r="D3852" t="str">
            <v>佐藤 駿真</v>
          </cell>
          <cell r="E3852" t="str">
            <v>JPN</v>
          </cell>
          <cell r="F3852" t="str">
            <v>秋田</v>
          </cell>
          <cell r="O3852" t="str">
            <v>三輪中学校</v>
          </cell>
          <cell r="P3852">
            <v>980925</v>
          </cell>
          <cell r="Q3852">
            <v>3</v>
          </cell>
          <cell r="R3852" t="str">
            <v>ｻﾄｳ ｼｭﾝﾏ</v>
          </cell>
          <cell r="S3852">
            <v>1</v>
          </cell>
          <cell r="T3852">
            <v>3012542</v>
          </cell>
          <cell r="U3852" t="str">
            <v>佐藤</v>
          </cell>
          <cell r="V3852" t="str">
            <v>駿真</v>
          </cell>
          <cell r="W3852" t="str">
            <v>ｻﾄｳ</v>
          </cell>
          <cell r="X3852" t="str">
            <v>ｼｭﾝﾏ</v>
          </cell>
          <cell r="Y3852" t="str">
            <v>SATO</v>
          </cell>
          <cell r="Z3852" t="str">
            <v>Shunma</v>
          </cell>
          <cell r="AA3852">
            <v>5</v>
          </cell>
        </row>
        <row r="3853">
          <cell r="A3853">
            <v>3012543</v>
          </cell>
          <cell r="C3853" t="str">
            <v>SUZUKI Shun</v>
          </cell>
          <cell r="D3853" t="str">
            <v>鈴木 峻</v>
          </cell>
          <cell r="E3853" t="str">
            <v>JPN</v>
          </cell>
          <cell r="F3853" t="str">
            <v>秋田</v>
          </cell>
          <cell r="O3853" t="str">
            <v>角館中学校</v>
          </cell>
          <cell r="P3853">
            <v>980412</v>
          </cell>
          <cell r="Q3853">
            <v>3</v>
          </cell>
          <cell r="R3853" t="str">
            <v>ｽｽﾞｷ ｼｭﾝ</v>
          </cell>
          <cell r="S3853">
            <v>1</v>
          </cell>
          <cell r="T3853">
            <v>3012543</v>
          </cell>
          <cell r="U3853" t="str">
            <v>鈴木</v>
          </cell>
          <cell r="V3853" t="str">
            <v>峻</v>
          </cell>
          <cell r="W3853" t="str">
            <v>ｽｽﾞｷ</v>
          </cell>
          <cell r="X3853" t="str">
            <v>ｼｭﾝ</v>
          </cell>
          <cell r="Y3853" t="str">
            <v>SUZUKI</v>
          </cell>
          <cell r="Z3853" t="str">
            <v>Shun</v>
          </cell>
          <cell r="AA3853">
            <v>5</v>
          </cell>
        </row>
        <row r="3854">
          <cell r="A3854">
            <v>3012544</v>
          </cell>
          <cell r="C3854" t="str">
            <v>ITOU Kei</v>
          </cell>
          <cell r="D3854" t="str">
            <v>伊藤 慶</v>
          </cell>
          <cell r="E3854" t="str">
            <v>JPN</v>
          </cell>
          <cell r="F3854" t="str">
            <v>秋田</v>
          </cell>
          <cell r="O3854" t="str">
            <v>横手大森小学校</v>
          </cell>
          <cell r="P3854">
            <v>425</v>
          </cell>
          <cell r="Q3854">
            <v>4</v>
          </cell>
          <cell r="R3854" t="str">
            <v>ｲﾄｳ ｹｲ</v>
          </cell>
          <cell r="S3854">
            <v>5</v>
          </cell>
          <cell r="T3854">
            <v>3012544</v>
          </cell>
          <cell r="U3854" t="str">
            <v>伊藤</v>
          </cell>
          <cell r="V3854" t="str">
            <v>慶</v>
          </cell>
          <cell r="W3854" t="str">
            <v>ｲﾄｳ</v>
          </cell>
          <cell r="X3854" t="str">
            <v>ｹｲ</v>
          </cell>
          <cell r="Y3854" t="str">
            <v>ITOU</v>
          </cell>
          <cell r="Z3854" t="str">
            <v>Kei</v>
          </cell>
          <cell r="AA3854">
            <v>5</v>
          </cell>
        </row>
        <row r="3855">
          <cell r="A3855">
            <v>3012545</v>
          </cell>
          <cell r="C3855" t="str">
            <v>NOMI Yoshihito</v>
          </cell>
          <cell r="D3855" t="str">
            <v>能味 淑人</v>
          </cell>
          <cell r="E3855" t="str">
            <v>JPN</v>
          </cell>
          <cell r="F3855" t="str">
            <v>秋田</v>
          </cell>
          <cell r="O3855" t="str">
            <v>生保内小学校</v>
          </cell>
          <cell r="P3855">
            <v>704</v>
          </cell>
          <cell r="Q3855">
            <v>4</v>
          </cell>
          <cell r="R3855" t="str">
            <v>ﾉｳﾐ ﾖｼﾋﾄ</v>
          </cell>
          <cell r="S3855">
            <v>5</v>
          </cell>
          <cell r="T3855">
            <v>3012545</v>
          </cell>
          <cell r="U3855" t="str">
            <v>能味</v>
          </cell>
          <cell r="V3855" t="str">
            <v>淑人</v>
          </cell>
          <cell r="W3855" t="str">
            <v>ﾉｳﾐ</v>
          </cell>
          <cell r="X3855" t="str">
            <v>ﾖｼﾋﾄ</v>
          </cell>
          <cell r="Y3855" t="str">
            <v>NOMI</v>
          </cell>
          <cell r="Z3855" t="str">
            <v>Yoshihito</v>
          </cell>
          <cell r="AA3855">
            <v>5</v>
          </cell>
        </row>
        <row r="3856">
          <cell r="A3856">
            <v>3012546</v>
          </cell>
          <cell r="C3856" t="str">
            <v>SASAKI Keigo</v>
          </cell>
          <cell r="D3856" t="str">
            <v>佐々木 桂吾</v>
          </cell>
          <cell r="E3856" t="str">
            <v>JPN</v>
          </cell>
          <cell r="F3856" t="str">
            <v>秋田</v>
          </cell>
          <cell r="O3856" t="str">
            <v>東由利小学校</v>
          </cell>
          <cell r="P3856">
            <v>407</v>
          </cell>
          <cell r="Q3856">
            <v>4</v>
          </cell>
          <cell r="R3856" t="str">
            <v>ｻｻｷ ｹｲｺﾞ</v>
          </cell>
          <cell r="S3856">
            <v>5</v>
          </cell>
          <cell r="T3856">
            <v>3012546</v>
          </cell>
          <cell r="U3856" t="str">
            <v>佐々木</v>
          </cell>
          <cell r="V3856" t="str">
            <v>桂吾</v>
          </cell>
          <cell r="W3856" t="str">
            <v>ｻｻｷ</v>
          </cell>
          <cell r="X3856" t="str">
            <v>ｹｲｺﾞ</v>
          </cell>
          <cell r="Y3856" t="str">
            <v>SASAKI</v>
          </cell>
          <cell r="Z3856" t="str">
            <v>Keigo</v>
          </cell>
          <cell r="AA3856">
            <v>5</v>
          </cell>
        </row>
        <row r="3857">
          <cell r="A3857">
            <v>3012547</v>
          </cell>
          <cell r="C3857" t="str">
            <v>UMETU Taiti</v>
          </cell>
          <cell r="D3857" t="str">
            <v>梅津 太一</v>
          </cell>
          <cell r="E3857" t="str">
            <v>JPN</v>
          </cell>
          <cell r="F3857" t="str">
            <v>秋田</v>
          </cell>
          <cell r="O3857" t="str">
            <v>東由利小学校</v>
          </cell>
          <cell r="P3857">
            <v>508</v>
          </cell>
          <cell r="Q3857">
            <v>4</v>
          </cell>
          <cell r="R3857" t="str">
            <v>ｳﾒﾂ ﾀｲﾁ</v>
          </cell>
          <cell r="S3857">
            <v>5</v>
          </cell>
          <cell r="T3857">
            <v>3012547</v>
          </cell>
          <cell r="U3857" t="str">
            <v>梅津</v>
          </cell>
          <cell r="V3857" t="str">
            <v>太一</v>
          </cell>
          <cell r="W3857" t="str">
            <v>ｳﾒﾂ</v>
          </cell>
          <cell r="X3857" t="str">
            <v>ﾀｲﾁ</v>
          </cell>
          <cell r="Y3857" t="str">
            <v>UMETU</v>
          </cell>
          <cell r="Z3857" t="str">
            <v>Taiti</v>
          </cell>
          <cell r="AA3857">
            <v>5</v>
          </cell>
        </row>
        <row r="3858">
          <cell r="A3858">
            <v>3012548</v>
          </cell>
          <cell r="C3858" t="str">
            <v>OHINATA Gai</v>
          </cell>
          <cell r="D3858" t="str">
            <v>大日向 涯</v>
          </cell>
          <cell r="E3858" t="str">
            <v>JPN</v>
          </cell>
          <cell r="F3858" t="str">
            <v>秋田</v>
          </cell>
          <cell r="O3858" t="str">
            <v>東由利小学校</v>
          </cell>
          <cell r="P3858">
            <v>407</v>
          </cell>
          <cell r="Q3858">
            <v>4</v>
          </cell>
          <cell r="R3858" t="str">
            <v>ｵｵﾋﾅﾀ ｶﾞｲ</v>
          </cell>
          <cell r="S3858">
            <v>5</v>
          </cell>
          <cell r="T3858">
            <v>3012548</v>
          </cell>
          <cell r="U3858" t="str">
            <v>大日向</v>
          </cell>
          <cell r="V3858" t="str">
            <v>涯</v>
          </cell>
          <cell r="W3858" t="str">
            <v>ｵｵﾋﾅﾀ</v>
          </cell>
          <cell r="X3858" t="str">
            <v>ｶﾞｲ</v>
          </cell>
          <cell r="Y3858" t="str">
            <v>OHINATA</v>
          </cell>
          <cell r="Z3858" t="str">
            <v>Gai</v>
          </cell>
          <cell r="AA3858">
            <v>5</v>
          </cell>
        </row>
        <row r="3859">
          <cell r="A3859">
            <v>3012549</v>
          </cell>
          <cell r="C3859" t="str">
            <v>SUGAWARA Ryusei</v>
          </cell>
          <cell r="D3859" t="str">
            <v>菅原 龍成</v>
          </cell>
          <cell r="E3859" t="str">
            <v>JPN</v>
          </cell>
          <cell r="F3859" t="str">
            <v>秋田</v>
          </cell>
          <cell r="O3859" t="str">
            <v>東由利小学校</v>
          </cell>
          <cell r="P3859">
            <v>1117</v>
          </cell>
          <cell r="Q3859">
            <v>4</v>
          </cell>
          <cell r="R3859" t="str">
            <v>ｽｶﾞﾜﾗ ﾘｭｳｾｲ</v>
          </cell>
          <cell r="S3859">
            <v>5</v>
          </cell>
          <cell r="T3859">
            <v>3012549</v>
          </cell>
          <cell r="U3859" t="str">
            <v>菅原</v>
          </cell>
          <cell r="V3859" t="str">
            <v>龍成</v>
          </cell>
          <cell r="W3859" t="str">
            <v>ｽｶﾞﾜﾗ</v>
          </cell>
          <cell r="X3859" t="str">
            <v>ﾘｭｳｾｲ</v>
          </cell>
          <cell r="Y3859" t="str">
            <v>SUGAWARA</v>
          </cell>
          <cell r="Z3859" t="str">
            <v>Ryusei</v>
          </cell>
          <cell r="AA3859">
            <v>5</v>
          </cell>
        </row>
        <row r="3860">
          <cell r="A3860">
            <v>3012550</v>
          </cell>
          <cell r="C3860" t="str">
            <v>YAMADA Takurou</v>
          </cell>
          <cell r="D3860" t="str">
            <v>山田 拓郎</v>
          </cell>
          <cell r="E3860" t="str">
            <v>JPN</v>
          </cell>
          <cell r="F3860" t="str">
            <v>秋田</v>
          </cell>
          <cell r="O3860" t="str">
            <v>仙南西小学校</v>
          </cell>
          <cell r="P3860">
            <v>430</v>
          </cell>
          <cell r="Q3860">
            <v>4</v>
          </cell>
          <cell r="R3860" t="str">
            <v>ﾔﾏﾀﾞ ﾀｸﾛｳ</v>
          </cell>
          <cell r="S3860">
            <v>5</v>
          </cell>
          <cell r="T3860">
            <v>3012550</v>
          </cell>
          <cell r="U3860" t="str">
            <v>山田</v>
          </cell>
          <cell r="V3860" t="str">
            <v>拓郎</v>
          </cell>
          <cell r="W3860" t="str">
            <v>ﾔﾏﾀﾞ</v>
          </cell>
          <cell r="X3860" t="str">
            <v>ﾀｸﾛｳ</v>
          </cell>
          <cell r="Y3860" t="str">
            <v>YAMADA</v>
          </cell>
          <cell r="Z3860" t="str">
            <v>Takurou</v>
          </cell>
          <cell r="AA3860">
            <v>5</v>
          </cell>
        </row>
        <row r="3861">
          <cell r="A3861">
            <v>3012551</v>
          </cell>
          <cell r="C3861" t="str">
            <v>ASARI Syunki</v>
          </cell>
          <cell r="D3861" t="str">
            <v>浅利 駿揮</v>
          </cell>
          <cell r="E3861" t="str">
            <v>JPN</v>
          </cell>
          <cell r="F3861" t="str">
            <v>秋田</v>
          </cell>
          <cell r="O3861" t="str">
            <v>山瀬小学校</v>
          </cell>
          <cell r="P3861">
            <v>422</v>
          </cell>
          <cell r="Q3861">
            <v>4</v>
          </cell>
          <cell r="R3861" t="str">
            <v>ｱｻﾘ ｼｭﾝｷ</v>
          </cell>
          <cell r="S3861">
            <v>5</v>
          </cell>
          <cell r="T3861">
            <v>3012551</v>
          </cell>
          <cell r="U3861" t="str">
            <v>浅利</v>
          </cell>
          <cell r="V3861" t="str">
            <v>駿揮</v>
          </cell>
          <cell r="W3861" t="str">
            <v>ｱｻﾘ</v>
          </cell>
          <cell r="X3861" t="str">
            <v>ｼｭﾝｷ</v>
          </cell>
          <cell r="Y3861" t="str">
            <v>ASARI</v>
          </cell>
          <cell r="Z3861" t="str">
            <v>Syunki</v>
          </cell>
          <cell r="AA3861">
            <v>5</v>
          </cell>
        </row>
        <row r="3862">
          <cell r="A3862">
            <v>3012552</v>
          </cell>
          <cell r="C3862" t="str">
            <v>MIURA Sakaki</v>
          </cell>
          <cell r="D3862" t="str">
            <v>三浦 祥季</v>
          </cell>
          <cell r="E3862" t="str">
            <v>JPN</v>
          </cell>
          <cell r="F3862" t="str">
            <v>秋田</v>
          </cell>
          <cell r="O3862" t="str">
            <v>山瀬小学校</v>
          </cell>
          <cell r="P3862">
            <v>530</v>
          </cell>
          <cell r="Q3862">
            <v>4</v>
          </cell>
          <cell r="R3862" t="str">
            <v>ﾐｳﾗ ｻｶｷ</v>
          </cell>
          <cell r="S3862">
            <v>5</v>
          </cell>
          <cell r="T3862">
            <v>3012552</v>
          </cell>
          <cell r="U3862" t="str">
            <v>三浦</v>
          </cell>
          <cell r="V3862" t="str">
            <v>祥季</v>
          </cell>
          <cell r="W3862" t="str">
            <v>ﾐｳﾗ</v>
          </cell>
          <cell r="X3862" t="str">
            <v>ｻｶｷ</v>
          </cell>
          <cell r="Y3862" t="str">
            <v>MIURA</v>
          </cell>
          <cell r="Z3862" t="str">
            <v>Sakaki</v>
          </cell>
          <cell r="AA3862">
            <v>5</v>
          </cell>
        </row>
        <row r="3863">
          <cell r="A3863">
            <v>3012553</v>
          </cell>
          <cell r="C3863" t="str">
            <v>SATO Hirokazu</v>
          </cell>
          <cell r="D3863" t="str">
            <v>佐藤 央一</v>
          </cell>
          <cell r="E3863" t="str">
            <v>JPN</v>
          </cell>
          <cell r="F3863" t="str">
            <v>秋田</v>
          </cell>
          <cell r="O3863" t="str">
            <v>釈迦内小学校</v>
          </cell>
          <cell r="P3863">
            <v>509</v>
          </cell>
          <cell r="Q3863">
            <v>4</v>
          </cell>
          <cell r="R3863" t="str">
            <v>ｻﾄｳ ﾋﾛｶｽﾞ</v>
          </cell>
          <cell r="S3863">
            <v>5</v>
          </cell>
          <cell r="T3863">
            <v>3012553</v>
          </cell>
          <cell r="U3863" t="str">
            <v>佐藤</v>
          </cell>
          <cell r="V3863" t="str">
            <v>央一</v>
          </cell>
          <cell r="W3863" t="str">
            <v>ｻﾄｳ</v>
          </cell>
          <cell r="X3863" t="str">
            <v>ﾋﾛｶｽﾞ</v>
          </cell>
          <cell r="Y3863" t="str">
            <v>SATO</v>
          </cell>
          <cell r="Z3863" t="str">
            <v>Hirokazu</v>
          </cell>
          <cell r="AA3863">
            <v>5</v>
          </cell>
        </row>
        <row r="3864">
          <cell r="A3864">
            <v>3012554</v>
          </cell>
          <cell r="C3864" t="str">
            <v>ONUMA Noriyuki</v>
          </cell>
          <cell r="D3864" t="str">
            <v>小沼 徳行</v>
          </cell>
          <cell r="E3864" t="str">
            <v>JPN</v>
          </cell>
          <cell r="F3864" t="str">
            <v>秋田</v>
          </cell>
          <cell r="O3864" t="str">
            <v>笹子小学校</v>
          </cell>
          <cell r="P3864">
            <v>990827</v>
          </cell>
          <cell r="Q3864">
            <v>4</v>
          </cell>
          <cell r="R3864" t="str">
            <v>ｵﾇﾏ ﾉﾘﾕｷ</v>
          </cell>
          <cell r="S3864">
            <v>6</v>
          </cell>
          <cell r="T3864">
            <v>3012554</v>
          </cell>
          <cell r="U3864" t="str">
            <v>小沼</v>
          </cell>
          <cell r="V3864" t="str">
            <v>徳行</v>
          </cell>
          <cell r="W3864" t="str">
            <v>ｵﾇﾏ</v>
          </cell>
          <cell r="X3864" t="str">
            <v>ﾉﾘﾕｷ</v>
          </cell>
          <cell r="Y3864" t="str">
            <v>ONUMA</v>
          </cell>
          <cell r="Z3864" t="str">
            <v>Noriyuki</v>
          </cell>
          <cell r="AA3864">
            <v>5</v>
          </cell>
        </row>
        <row r="3865">
          <cell r="A3865">
            <v>3012555</v>
          </cell>
          <cell r="C3865" t="str">
            <v>SATO Kaito</v>
          </cell>
          <cell r="D3865" t="str">
            <v>佐藤 海渡</v>
          </cell>
          <cell r="E3865" t="str">
            <v>JPN</v>
          </cell>
          <cell r="F3865" t="str">
            <v>秋田</v>
          </cell>
          <cell r="O3865" t="str">
            <v>川内小学校</v>
          </cell>
          <cell r="P3865">
            <v>991004</v>
          </cell>
          <cell r="Q3865">
            <v>4</v>
          </cell>
          <cell r="R3865" t="str">
            <v>ｻﾄｳ ｶｲﾄ</v>
          </cell>
          <cell r="S3865">
            <v>6</v>
          </cell>
          <cell r="T3865">
            <v>3012555</v>
          </cell>
          <cell r="U3865" t="str">
            <v>佐藤</v>
          </cell>
          <cell r="V3865" t="str">
            <v>海渡</v>
          </cell>
          <cell r="W3865" t="str">
            <v>ｻﾄｳ</v>
          </cell>
          <cell r="X3865" t="str">
            <v>ｶｲﾄ</v>
          </cell>
          <cell r="Y3865" t="str">
            <v>SATO</v>
          </cell>
          <cell r="Z3865" t="str">
            <v>Kaito</v>
          </cell>
          <cell r="AA3865">
            <v>5</v>
          </cell>
        </row>
        <row r="3866">
          <cell r="A3866">
            <v>3012556</v>
          </cell>
          <cell r="C3866" t="str">
            <v>MASAKA Jyurai</v>
          </cell>
          <cell r="D3866" t="str">
            <v>真坂 寿来</v>
          </cell>
          <cell r="E3866" t="str">
            <v>JPN</v>
          </cell>
          <cell r="F3866" t="str">
            <v>秋田</v>
          </cell>
          <cell r="O3866" t="str">
            <v>川内小学校</v>
          </cell>
          <cell r="P3866">
            <v>990722</v>
          </cell>
          <cell r="Q3866">
            <v>4</v>
          </cell>
          <cell r="R3866" t="str">
            <v>ﾏｻｶ ｼﾞｭﾗｲ</v>
          </cell>
          <cell r="S3866">
            <v>6</v>
          </cell>
          <cell r="T3866">
            <v>3012556</v>
          </cell>
          <cell r="U3866" t="str">
            <v>真坂</v>
          </cell>
          <cell r="V3866" t="str">
            <v>寿来</v>
          </cell>
          <cell r="W3866" t="str">
            <v>ﾏｻｶ</v>
          </cell>
          <cell r="X3866" t="str">
            <v>ｼﾞｭﾗｲ</v>
          </cell>
          <cell r="Y3866" t="str">
            <v>MASAKA</v>
          </cell>
          <cell r="Z3866" t="str">
            <v>Jyurai</v>
          </cell>
          <cell r="AA3866">
            <v>5</v>
          </cell>
        </row>
        <row r="3867">
          <cell r="A3867">
            <v>3012557</v>
          </cell>
          <cell r="C3867" t="str">
            <v>SATO Kentaro</v>
          </cell>
          <cell r="D3867" t="str">
            <v>佐藤 健太朗</v>
          </cell>
          <cell r="E3867" t="str">
            <v>JPN</v>
          </cell>
          <cell r="F3867" t="str">
            <v>秋田</v>
          </cell>
          <cell r="O3867" t="str">
            <v>川内小学校</v>
          </cell>
          <cell r="P3867">
            <v>991210</v>
          </cell>
          <cell r="Q3867">
            <v>4</v>
          </cell>
          <cell r="R3867" t="str">
            <v>ｻﾄｳ ｹﾝﾀﾛｳ</v>
          </cell>
          <cell r="S3867">
            <v>6</v>
          </cell>
          <cell r="T3867">
            <v>3012557</v>
          </cell>
          <cell r="U3867" t="str">
            <v>佐藤</v>
          </cell>
          <cell r="V3867" t="str">
            <v>健太朗</v>
          </cell>
          <cell r="W3867" t="str">
            <v>ｻﾄｳ</v>
          </cell>
          <cell r="X3867" t="str">
            <v>ｹﾝﾀﾛｳ</v>
          </cell>
          <cell r="Y3867" t="str">
            <v>SATO</v>
          </cell>
          <cell r="Z3867" t="str">
            <v>Kentaro</v>
          </cell>
          <cell r="AA3867">
            <v>5</v>
          </cell>
        </row>
        <row r="3868">
          <cell r="A3868">
            <v>3012574</v>
          </cell>
          <cell r="C3868" t="str">
            <v>MIYAMOTO Ryohei</v>
          </cell>
          <cell r="D3868" t="str">
            <v>宮本 涼平</v>
          </cell>
          <cell r="E3868" t="str">
            <v>JPN</v>
          </cell>
          <cell r="F3868" t="str">
            <v>長野</v>
          </cell>
          <cell r="O3868" t="str">
            <v>信濃中学校</v>
          </cell>
          <cell r="P3868">
            <v>981104</v>
          </cell>
          <cell r="Q3868">
            <v>3</v>
          </cell>
          <cell r="R3868" t="str">
            <v>ﾐﾔﾓﾄ ﾘｮｳﾍｲ</v>
          </cell>
          <cell r="S3868">
            <v>1</v>
          </cell>
          <cell r="T3868">
            <v>3012574</v>
          </cell>
          <cell r="U3868" t="str">
            <v>宮本</v>
          </cell>
          <cell r="V3868" t="str">
            <v>涼平</v>
          </cell>
          <cell r="W3868" t="str">
            <v>ﾐﾔﾓﾄ</v>
          </cell>
          <cell r="X3868" t="str">
            <v>ﾘｮｳﾍｲ</v>
          </cell>
          <cell r="Y3868" t="str">
            <v>MIYAMOTO</v>
          </cell>
          <cell r="Z3868" t="str">
            <v>Ryohei</v>
          </cell>
          <cell r="AA3868">
            <v>20</v>
          </cell>
        </row>
        <row r="3869">
          <cell r="A3869">
            <v>3012575</v>
          </cell>
          <cell r="C3869" t="str">
            <v>AMARI Koujirou</v>
          </cell>
          <cell r="D3869" t="str">
            <v>甘利 紘二郎</v>
          </cell>
          <cell r="E3869" t="str">
            <v>JPN</v>
          </cell>
          <cell r="F3869" t="str">
            <v>長野</v>
          </cell>
          <cell r="O3869" t="str">
            <v>上田染谷丘高校</v>
          </cell>
          <cell r="P3869">
            <v>950924</v>
          </cell>
          <cell r="Q3869">
            <v>2</v>
          </cell>
          <cell r="R3869" t="str">
            <v>ｱﾏﾘ ｺｳｼﾞﾛｳ</v>
          </cell>
          <cell r="S3869">
            <v>1</v>
          </cell>
          <cell r="T3869">
            <v>3012575</v>
          </cell>
          <cell r="U3869" t="str">
            <v>甘利</v>
          </cell>
          <cell r="V3869" t="str">
            <v>紘二郎</v>
          </cell>
          <cell r="W3869" t="str">
            <v>ｱﾏﾘ</v>
          </cell>
          <cell r="X3869" t="str">
            <v>ｺｳｼﾞﾛｳ</v>
          </cell>
          <cell r="Y3869" t="str">
            <v>AMARI</v>
          </cell>
          <cell r="Z3869" t="str">
            <v>Koujirou</v>
          </cell>
          <cell r="AA3869">
            <v>20</v>
          </cell>
        </row>
        <row r="3870">
          <cell r="A3870">
            <v>3012576</v>
          </cell>
          <cell r="C3870" t="str">
            <v>KOYANAGI Kazuha</v>
          </cell>
          <cell r="D3870" t="str">
            <v>小栁 一葉</v>
          </cell>
          <cell r="E3870" t="str">
            <v>JPN</v>
          </cell>
          <cell r="F3870" t="str">
            <v>長野</v>
          </cell>
          <cell r="O3870" t="str">
            <v>三水第一小学校</v>
          </cell>
          <cell r="P3870">
            <v>815</v>
          </cell>
          <cell r="Q3870">
            <v>4</v>
          </cell>
          <cell r="R3870" t="str">
            <v>ｺﾔﾅｷﾞ ｶｽﾞﾊ</v>
          </cell>
          <cell r="S3870">
            <v>5</v>
          </cell>
          <cell r="T3870">
            <v>3012576</v>
          </cell>
          <cell r="U3870" t="str">
            <v>小栁</v>
          </cell>
          <cell r="V3870" t="str">
            <v>一葉</v>
          </cell>
          <cell r="W3870" t="str">
            <v>ｺﾔﾅｷﾞ</v>
          </cell>
          <cell r="X3870" t="str">
            <v>ｶｽﾞﾊ</v>
          </cell>
          <cell r="Y3870" t="str">
            <v>KOYANAGI</v>
          </cell>
          <cell r="Z3870" t="str">
            <v>Kazuha</v>
          </cell>
          <cell r="AA3870">
            <v>20</v>
          </cell>
        </row>
        <row r="3871">
          <cell r="A3871">
            <v>3012577</v>
          </cell>
          <cell r="C3871" t="str">
            <v>WATANEBA Yuto</v>
          </cell>
          <cell r="D3871" t="str">
            <v>渡邊 勇仁</v>
          </cell>
          <cell r="E3871" t="str">
            <v>JPN</v>
          </cell>
          <cell r="F3871" t="str">
            <v>長野</v>
          </cell>
          <cell r="O3871" t="str">
            <v>三水第一小学校</v>
          </cell>
          <cell r="P3871">
            <v>212</v>
          </cell>
          <cell r="Q3871">
            <v>4</v>
          </cell>
          <cell r="R3871" t="str">
            <v>ﾜﾀﾅﾍﾞ ﾕｳﾄ</v>
          </cell>
          <cell r="S3871">
            <v>6</v>
          </cell>
          <cell r="T3871">
            <v>3012577</v>
          </cell>
          <cell r="U3871" t="str">
            <v>渡邊</v>
          </cell>
          <cell r="V3871" t="str">
            <v>勇仁</v>
          </cell>
          <cell r="W3871" t="str">
            <v>ﾜﾀﾅﾍﾞ</v>
          </cell>
          <cell r="X3871" t="str">
            <v>ﾕｳﾄ</v>
          </cell>
          <cell r="Y3871" t="str">
            <v>WATANEBA</v>
          </cell>
          <cell r="Z3871" t="str">
            <v>Yuto</v>
          </cell>
          <cell r="AA3871">
            <v>20</v>
          </cell>
        </row>
        <row r="3872">
          <cell r="A3872">
            <v>3012578</v>
          </cell>
          <cell r="C3872" t="str">
            <v>KURITA Kousuke</v>
          </cell>
          <cell r="D3872" t="str">
            <v>栗田 晃佑</v>
          </cell>
          <cell r="E3872" t="str">
            <v>JPN</v>
          </cell>
          <cell r="F3872" t="str">
            <v>長野</v>
          </cell>
          <cell r="O3872" t="str">
            <v>戸狩小学校</v>
          </cell>
          <cell r="P3872">
            <v>331</v>
          </cell>
          <cell r="Q3872">
            <v>4</v>
          </cell>
          <cell r="R3872" t="str">
            <v>ｸﾘﾀ ｺｳｽｹ</v>
          </cell>
          <cell r="S3872">
            <v>6</v>
          </cell>
          <cell r="T3872">
            <v>3012578</v>
          </cell>
          <cell r="U3872" t="str">
            <v>栗田</v>
          </cell>
          <cell r="V3872" t="str">
            <v>晃佑</v>
          </cell>
          <cell r="W3872" t="str">
            <v>ｸﾘﾀ</v>
          </cell>
          <cell r="X3872" t="str">
            <v>ｺｳｽｹ</v>
          </cell>
          <cell r="Y3872" t="str">
            <v>KURITA</v>
          </cell>
          <cell r="Z3872" t="str">
            <v>Kousuke</v>
          </cell>
          <cell r="AA3872">
            <v>20</v>
          </cell>
        </row>
        <row r="3873">
          <cell r="A3873">
            <v>3012579</v>
          </cell>
          <cell r="C3873" t="str">
            <v>KOBAYASHI Keisuke</v>
          </cell>
          <cell r="D3873" t="str">
            <v>小林 啓将</v>
          </cell>
          <cell r="E3873" t="str">
            <v>JPN</v>
          </cell>
          <cell r="F3873" t="str">
            <v>長野</v>
          </cell>
          <cell r="O3873" t="str">
            <v>戸狩小学校</v>
          </cell>
          <cell r="P3873">
            <v>1230</v>
          </cell>
          <cell r="Q3873">
            <v>4</v>
          </cell>
          <cell r="R3873" t="str">
            <v>ｺﾊﾞﾔｼ ｹｲｽｹ</v>
          </cell>
          <cell r="S3873">
            <v>5</v>
          </cell>
          <cell r="T3873">
            <v>3012579</v>
          </cell>
          <cell r="U3873" t="str">
            <v>小林</v>
          </cell>
          <cell r="V3873" t="str">
            <v>啓将</v>
          </cell>
          <cell r="W3873" t="str">
            <v>ｺﾊﾞﾔｼ</v>
          </cell>
          <cell r="X3873" t="str">
            <v>ｹｲｽｹ</v>
          </cell>
          <cell r="Y3873" t="str">
            <v>KOBAYASHI</v>
          </cell>
          <cell r="Z3873" t="str">
            <v>Keisuke</v>
          </cell>
          <cell r="AA3873">
            <v>20</v>
          </cell>
        </row>
        <row r="3874">
          <cell r="A3874">
            <v>3012580</v>
          </cell>
          <cell r="C3874" t="str">
            <v>OTSUKI Naoya</v>
          </cell>
          <cell r="D3874" t="str">
            <v>大槻 直哉</v>
          </cell>
          <cell r="E3874" t="str">
            <v>JPN</v>
          </cell>
          <cell r="F3874" t="str">
            <v>長野</v>
          </cell>
          <cell r="O3874" t="str">
            <v>高山小学校</v>
          </cell>
          <cell r="P3874">
            <v>109</v>
          </cell>
          <cell r="Q3874">
            <v>4</v>
          </cell>
          <cell r="R3874" t="str">
            <v>ｵｵﾂｷ ﾅｵﾔ</v>
          </cell>
          <cell r="S3874">
            <v>6</v>
          </cell>
          <cell r="T3874">
            <v>3012580</v>
          </cell>
          <cell r="U3874" t="str">
            <v>大槻</v>
          </cell>
          <cell r="V3874" t="str">
            <v>直哉</v>
          </cell>
          <cell r="W3874" t="str">
            <v>ｵｵﾂｷ</v>
          </cell>
          <cell r="X3874" t="str">
            <v>ﾅｵﾔ</v>
          </cell>
          <cell r="Y3874" t="str">
            <v>OTSUKI</v>
          </cell>
          <cell r="Z3874" t="str">
            <v>Naoya</v>
          </cell>
          <cell r="AA3874">
            <v>20</v>
          </cell>
        </row>
        <row r="3875">
          <cell r="A3875">
            <v>3012581</v>
          </cell>
          <cell r="C3875" t="str">
            <v>OOBA Junnosuke</v>
          </cell>
          <cell r="D3875" t="str">
            <v>大峡 淳之介</v>
          </cell>
          <cell r="E3875" t="str">
            <v>JPN</v>
          </cell>
          <cell r="F3875" t="str">
            <v>長野</v>
          </cell>
          <cell r="O3875" t="str">
            <v>日野小学校</v>
          </cell>
          <cell r="P3875">
            <v>218</v>
          </cell>
          <cell r="Q3875">
            <v>4</v>
          </cell>
          <cell r="R3875" t="str">
            <v>ｵｵﾊﾞ ｼﾞｭﾝﾉｽｹ</v>
          </cell>
          <cell r="S3875">
            <v>6</v>
          </cell>
          <cell r="T3875">
            <v>3012581</v>
          </cell>
          <cell r="U3875" t="str">
            <v>大峡</v>
          </cell>
          <cell r="V3875" t="str">
            <v>淳之介</v>
          </cell>
          <cell r="W3875" t="str">
            <v>ｵｵﾊﾞ</v>
          </cell>
          <cell r="X3875" t="str">
            <v>ｼﾞｭﾝﾉｽｹ</v>
          </cell>
          <cell r="Y3875" t="str">
            <v>OOBA</v>
          </cell>
          <cell r="Z3875" t="str">
            <v>Junnosuke</v>
          </cell>
          <cell r="AA3875">
            <v>20</v>
          </cell>
        </row>
        <row r="3876">
          <cell r="A3876">
            <v>3012582</v>
          </cell>
          <cell r="C3876" t="str">
            <v>YOSHIMOTO Soutarou</v>
          </cell>
          <cell r="D3876" t="str">
            <v>吉本 蒼太朗</v>
          </cell>
          <cell r="E3876" t="str">
            <v>JPN</v>
          </cell>
          <cell r="F3876" t="str">
            <v>長野</v>
          </cell>
          <cell r="O3876" t="str">
            <v>三輪小学校</v>
          </cell>
          <cell r="P3876">
            <v>104</v>
          </cell>
          <cell r="Q3876">
            <v>4</v>
          </cell>
          <cell r="R3876" t="str">
            <v>ﾖｼﾓﾄ ｿｳﾀﾛｳ</v>
          </cell>
          <cell r="S3876">
            <v>6</v>
          </cell>
          <cell r="T3876">
            <v>3012582</v>
          </cell>
          <cell r="U3876" t="str">
            <v>吉本</v>
          </cell>
          <cell r="V3876" t="str">
            <v>蒼太朗</v>
          </cell>
          <cell r="W3876" t="str">
            <v>ﾖｼﾓﾄ</v>
          </cell>
          <cell r="X3876" t="str">
            <v>ｿｳﾀﾛｳ</v>
          </cell>
          <cell r="Y3876" t="str">
            <v>YOSHIMOTO</v>
          </cell>
          <cell r="Z3876" t="str">
            <v>Soutarou</v>
          </cell>
          <cell r="AA3876">
            <v>20</v>
          </cell>
        </row>
        <row r="3877">
          <cell r="A3877">
            <v>3012583</v>
          </cell>
          <cell r="C3877" t="str">
            <v>KONO Yutaro</v>
          </cell>
          <cell r="D3877" t="str">
            <v>河野 友太朗</v>
          </cell>
          <cell r="E3877" t="str">
            <v>JPN</v>
          </cell>
          <cell r="F3877" t="str">
            <v>長野</v>
          </cell>
          <cell r="O3877" t="str">
            <v>野沢温泉小学校</v>
          </cell>
          <cell r="P3877">
            <v>204</v>
          </cell>
          <cell r="Q3877">
            <v>4</v>
          </cell>
          <cell r="R3877" t="str">
            <v>ｺｳﾉ ﾕｳﾀﾛｳ</v>
          </cell>
          <cell r="S3877">
            <v>6</v>
          </cell>
          <cell r="T3877">
            <v>3012583</v>
          </cell>
          <cell r="U3877" t="str">
            <v>河野</v>
          </cell>
          <cell r="V3877" t="str">
            <v>友太朗</v>
          </cell>
          <cell r="W3877" t="str">
            <v>ｺｳﾉ</v>
          </cell>
          <cell r="X3877" t="str">
            <v>ﾕｳﾀﾛｳ</v>
          </cell>
          <cell r="Y3877" t="str">
            <v>KONO</v>
          </cell>
          <cell r="Z3877" t="str">
            <v>Yutaro</v>
          </cell>
          <cell r="AA3877">
            <v>20</v>
          </cell>
        </row>
        <row r="3878">
          <cell r="A3878">
            <v>3012584</v>
          </cell>
          <cell r="C3878" t="str">
            <v>SATO Sota</v>
          </cell>
          <cell r="D3878" t="str">
            <v>佐藤 創太</v>
          </cell>
          <cell r="E3878" t="str">
            <v>JPN</v>
          </cell>
          <cell r="F3878" t="str">
            <v>長野</v>
          </cell>
          <cell r="O3878" t="str">
            <v>野沢温泉小学校</v>
          </cell>
          <cell r="P3878">
            <v>729</v>
          </cell>
          <cell r="Q3878">
            <v>4</v>
          </cell>
          <cell r="R3878" t="str">
            <v>ｻﾄｳ ｿｳﾀ</v>
          </cell>
          <cell r="S3878">
            <v>5</v>
          </cell>
          <cell r="T3878">
            <v>3012584</v>
          </cell>
          <cell r="U3878" t="str">
            <v>佐藤</v>
          </cell>
          <cell r="V3878" t="str">
            <v>創太</v>
          </cell>
          <cell r="W3878" t="str">
            <v>ｻﾄｳ</v>
          </cell>
          <cell r="X3878" t="str">
            <v>ｿｳﾀ</v>
          </cell>
          <cell r="Y3878" t="str">
            <v>SATO</v>
          </cell>
          <cell r="Z3878" t="str">
            <v>Sota</v>
          </cell>
          <cell r="AA3878">
            <v>20</v>
          </cell>
        </row>
        <row r="3879">
          <cell r="A3879">
            <v>3012585</v>
          </cell>
          <cell r="C3879" t="str">
            <v>TAKAHASHI Takumi</v>
          </cell>
          <cell r="D3879" t="str">
            <v>髙橋 拓海</v>
          </cell>
          <cell r="E3879" t="str">
            <v>JPN</v>
          </cell>
          <cell r="F3879" t="str">
            <v>長野</v>
          </cell>
          <cell r="O3879" t="str">
            <v>野沢温泉小学校</v>
          </cell>
          <cell r="P3879">
            <v>621</v>
          </cell>
          <cell r="Q3879">
            <v>4</v>
          </cell>
          <cell r="R3879" t="str">
            <v>ﾀｶﾊｼ ﾀｸﾐ</v>
          </cell>
          <cell r="S3879">
            <v>5</v>
          </cell>
          <cell r="T3879">
            <v>3012585</v>
          </cell>
          <cell r="U3879" t="str">
            <v>髙橋</v>
          </cell>
          <cell r="V3879" t="str">
            <v>拓海</v>
          </cell>
          <cell r="W3879" t="str">
            <v>ﾀｶﾊｼ</v>
          </cell>
          <cell r="X3879" t="str">
            <v>ﾀｸﾐ</v>
          </cell>
          <cell r="Y3879" t="str">
            <v>TAKAHASHI</v>
          </cell>
          <cell r="Z3879" t="str">
            <v>Takumi</v>
          </cell>
          <cell r="AA3879">
            <v>20</v>
          </cell>
        </row>
        <row r="3880">
          <cell r="A3880">
            <v>3012586</v>
          </cell>
          <cell r="C3880" t="str">
            <v>TAKEI Kento</v>
          </cell>
          <cell r="D3880" t="str">
            <v>竹井 健人</v>
          </cell>
          <cell r="E3880" t="str">
            <v>JPN</v>
          </cell>
          <cell r="F3880" t="str">
            <v>長野</v>
          </cell>
          <cell r="O3880" t="str">
            <v>野沢温泉小学校</v>
          </cell>
          <cell r="P3880">
            <v>712</v>
          </cell>
          <cell r="Q3880">
            <v>4</v>
          </cell>
          <cell r="R3880" t="str">
            <v>ﾀｹｲ ｹﾝﾄ</v>
          </cell>
          <cell r="S3880">
            <v>5</v>
          </cell>
          <cell r="T3880">
            <v>3012586</v>
          </cell>
          <cell r="U3880" t="str">
            <v>竹井</v>
          </cell>
          <cell r="V3880" t="str">
            <v>健人</v>
          </cell>
          <cell r="W3880" t="str">
            <v>ﾀｹｲ</v>
          </cell>
          <cell r="X3880" t="str">
            <v>ｹﾝﾄ</v>
          </cell>
          <cell r="Y3880" t="str">
            <v>TAKEI</v>
          </cell>
          <cell r="Z3880" t="str">
            <v>Kento</v>
          </cell>
          <cell r="AA3880">
            <v>20</v>
          </cell>
        </row>
        <row r="3881">
          <cell r="A3881">
            <v>3012587</v>
          </cell>
          <cell r="C3881" t="str">
            <v>KURIYA Itsuki</v>
          </cell>
          <cell r="D3881" t="str">
            <v>栗屋 一輝</v>
          </cell>
          <cell r="E3881" t="str">
            <v>JPN</v>
          </cell>
          <cell r="F3881" t="str">
            <v>長野</v>
          </cell>
          <cell r="O3881" t="str">
            <v>木祖小学校</v>
          </cell>
          <cell r="P3881">
            <v>403</v>
          </cell>
          <cell r="Q3881">
            <v>4</v>
          </cell>
          <cell r="R3881" t="str">
            <v>ｸﾘﾔ ｲﾂｷ</v>
          </cell>
          <cell r="S3881">
            <v>5</v>
          </cell>
          <cell r="T3881">
            <v>3012587</v>
          </cell>
          <cell r="U3881" t="str">
            <v>栗屋</v>
          </cell>
          <cell r="V3881" t="str">
            <v>一輝</v>
          </cell>
          <cell r="W3881" t="str">
            <v>ｸﾘﾔ</v>
          </cell>
          <cell r="X3881" t="str">
            <v>ｲﾂｷ</v>
          </cell>
          <cell r="Y3881" t="str">
            <v>KURIYA</v>
          </cell>
          <cell r="Z3881" t="str">
            <v>Itsuki</v>
          </cell>
          <cell r="AA3881">
            <v>20</v>
          </cell>
        </row>
        <row r="3882">
          <cell r="A3882">
            <v>3012588</v>
          </cell>
          <cell r="C3882" t="str">
            <v>NAKAJIMA Ituki</v>
          </cell>
          <cell r="D3882" t="str">
            <v>中島 斎</v>
          </cell>
          <cell r="E3882" t="str">
            <v>JPN</v>
          </cell>
          <cell r="F3882" t="str">
            <v>長野</v>
          </cell>
          <cell r="O3882" t="str">
            <v>川上第一小学校</v>
          </cell>
          <cell r="P3882">
            <v>228</v>
          </cell>
          <cell r="Q3882">
            <v>4</v>
          </cell>
          <cell r="R3882" t="str">
            <v>ﾅｶｼﾞﾏ ｲﾂｷ</v>
          </cell>
          <cell r="S3882">
            <v>6</v>
          </cell>
          <cell r="T3882">
            <v>3012588</v>
          </cell>
          <cell r="U3882" t="str">
            <v>中島</v>
          </cell>
          <cell r="V3882" t="str">
            <v>斎</v>
          </cell>
          <cell r="W3882" t="str">
            <v>ﾅｶｼﾞﾏ</v>
          </cell>
          <cell r="X3882" t="str">
            <v>ｲﾂｷ</v>
          </cell>
          <cell r="Y3882" t="str">
            <v>NAKAJIMA</v>
          </cell>
          <cell r="Z3882" t="str">
            <v>Ituki</v>
          </cell>
          <cell r="AA3882">
            <v>20</v>
          </cell>
        </row>
        <row r="3883">
          <cell r="A3883">
            <v>3012589</v>
          </cell>
          <cell r="C3883" t="str">
            <v>ARISAKA Takuto</v>
          </cell>
          <cell r="D3883" t="str">
            <v>有坂 拓斗</v>
          </cell>
          <cell r="E3883" t="str">
            <v>JPN</v>
          </cell>
          <cell r="F3883" t="str">
            <v>長野</v>
          </cell>
          <cell r="O3883" t="str">
            <v>川上第一小学校</v>
          </cell>
          <cell r="P3883">
            <v>1210</v>
          </cell>
          <cell r="Q3883">
            <v>4</v>
          </cell>
          <cell r="R3883" t="str">
            <v>ｱﾘｻｶ ﾀｸﾄ</v>
          </cell>
          <cell r="S3883">
            <v>5</v>
          </cell>
          <cell r="T3883">
            <v>3012589</v>
          </cell>
          <cell r="U3883" t="str">
            <v>有坂</v>
          </cell>
          <cell r="V3883" t="str">
            <v>拓斗</v>
          </cell>
          <cell r="W3883" t="str">
            <v>ｱﾘｻｶ</v>
          </cell>
          <cell r="X3883" t="str">
            <v>ﾀｸﾄ</v>
          </cell>
          <cell r="Y3883" t="str">
            <v>ARISAKA</v>
          </cell>
          <cell r="Z3883" t="str">
            <v>Takuto</v>
          </cell>
          <cell r="AA3883">
            <v>20</v>
          </cell>
        </row>
        <row r="3884">
          <cell r="A3884">
            <v>3012590</v>
          </cell>
          <cell r="C3884" t="str">
            <v>HAYASI Youhei</v>
          </cell>
          <cell r="D3884" t="str">
            <v>林 陽平</v>
          </cell>
          <cell r="E3884" t="str">
            <v>JPN</v>
          </cell>
          <cell r="F3884" t="str">
            <v>長野</v>
          </cell>
          <cell r="O3884" t="str">
            <v>川上第二小学校</v>
          </cell>
          <cell r="P3884">
            <v>1013</v>
          </cell>
          <cell r="Q3884">
            <v>4</v>
          </cell>
          <cell r="R3884" t="str">
            <v>ﾊﾔｼ ﾖｳﾍｲ</v>
          </cell>
          <cell r="S3884">
            <v>5</v>
          </cell>
          <cell r="T3884">
            <v>3012590</v>
          </cell>
          <cell r="U3884" t="str">
            <v>林</v>
          </cell>
          <cell r="V3884" t="str">
            <v>陽平</v>
          </cell>
          <cell r="W3884" t="str">
            <v>ﾊﾔｼ</v>
          </cell>
          <cell r="X3884" t="str">
            <v>ﾖｳﾍｲ</v>
          </cell>
          <cell r="Y3884" t="str">
            <v>HAYASI</v>
          </cell>
          <cell r="Z3884" t="str">
            <v>Youhei</v>
          </cell>
          <cell r="AA3884">
            <v>20</v>
          </cell>
        </row>
        <row r="3885">
          <cell r="A3885">
            <v>3012591</v>
          </cell>
          <cell r="C3885" t="str">
            <v>FUJIMAKI Kouta</v>
          </cell>
          <cell r="D3885" t="str">
            <v>藤巻 宏太</v>
          </cell>
          <cell r="E3885" t="str">
            <v>JPN</v>
          </cell>
          <cell r="F3885" t="str">
            <v>長野</v>
          </cell>
          <cell r="O3885" t="str">
            <v>軽井沢中部小学校</v>
          </cell>
          <cell r="P3885">
            <v>718</v>
          </cell>
          <cell r="Q3885">
            <v>4</v>
          </cell>
          <cell r="R3885" t="str">
            <v>ﾌｼﾞﾏｷ ｺｳﾀ</v>
          </cell>
          <cell r="S3885">
            <v>5</v>
          </cell>
          <cell r="T3885">
            <v>3012591</v>
          </cell>
          <cell r="U3885" t="str">
            <v>藤巻</v>
          </cell>
          <cell r="V3885" t="str">
            <v>宏太</v>
          </cell>
          <cell r="W3885" t="str">
            <v>ﾌｼﾞﾏｷ</v>
          </cell>
          <cell r="X3885" t="str">
            <v>ｺｳﾀ</v>
          </cell>
          <cell r="Y3885" t="str">
            <v>FUJIMAKI</v>
          </cell>
          <cell r="Z3885" t="str">
            <v>Kouta</v>
          </cell>
          <cell r="AA3885">
            <v>20</v>
          </cell>
        </row>
        <row r="3886">
          <cell r="A3886">
            <v>3012592</v>
          </cell>
          <cell r="C3886" t="str">
            <v>SUZUKI Nobuhiro</v>
          </cell>
          <cell r="D3886" t="str">
            <v>鈴木 修広</v>
          </cell>
          <cell r="E3886" t="str">
            <v>JPN</v>
          </cell>
          <cell r="F3886" t="str">
            <v>長野</v>
          </cell>
          <cell r="O3886" t="str">
            <v>湯谷小学校</v>
          </cell>
          <cell r="P3886">
            <v>222</v>
          </cell>
          <cell r="Q3886">
            <v>4</v>
          </cell>
          <cell r="R3886" t="str">
            <v>ｽｽﾞｷ ﾉﾌﾞﾋﾛ</v>
          </cell>
          <cell r="S3886">
            <v>6</v>
          </cell>
          <cell r="T3886">
            <v>3012592</v>
          </cell>
          <cell r="U3886" t="str">
            <v>鈴木</v>
          </cell>
          <cell r="V3886" t="str">
            <v>修広</v>
          </cell>
          <cell r="W3886" t="str">
            <v>ｽｽﾞｷ</v>
          </cell>
          <cell r="X3886" t="str">
            <v>ﾉﾌﾞﾋﾛ</v>
          </cell>
          <cell r="Y3886" t="str">
            <v>SUZUKI</v>
          </cell>
          <cell r="Z3886" t="str">
            <v>Nobuhiro</v>
          </cell>
          <cell r="AA3886">
            <v>20</v>
          </cell>
        </row>
        <row r="3887">
          <cell r="A3887">
            <v>3012593</v>
          </cell>
          <cell r="C3887" t="str">
            <v>TOYA Shu</v>
          </cell>
          <cell r="D3887" t="str">
            <v>戸谷 柊</v>
          </cell>
          <cell r="E3887" t="str">
            <v>JPN</v>
          </cell>
          <cell r="F3887" t="str">
            <v>長野</v>
          </cell>
          <cell r="O3887" t="str">
            <v>戸隠小学校</v>
          </cell>
          <cell r="P3887">
            <v>1019</v>
          </cell>
          <cell r="Q3887">
            <v>4</v>
          </cell>
          <cell r="R3887" t="str">
            <v>ﾄﾔ ｼｭｳ</v>
          </cell>
          <cell r="S3887">
            <v>5</v>
          </cell>
          <cell r="T3887">
            <v>3012593</v>
          </cell>
          <cell r="U3887" t="str">
            <v>戸谷</v>
          </cell>
          <cell r="V3887" t="str">
            <v>柊</v>
          </cell>
          <cell r="W3887" t="str">
            <v>ﾄﾔ</v>
          </cell>
          <cell r="X3887" t="str">
            <v>ｼｭｳ</v>
          </cell>
          <cell r="Y3887" t="str">
            <v>TOYA</v>
          </cell>
          <cell r="Z3887" t="str">
            <v>Shu</v>
          </cell>
          <cell r="AA3887">
            <v>20</v>
          </cell>
        </row>
        <row r="3888">
          <cell r="A3888">
            <v>3012594</v>
          </cell>
          <cell r="C3888" t="str">
            <v>TOMIOKA Shunsuke</v>
          </cell>
          <cell r="D3888" t="str">
            <v>冨岡 俊介</v>
          </cell>
          <cell r="E3888" t="str">
            <v>JPN</v>
          </cell>
          <cell r="F3888" t="str">
            <v>長野</v>
          </cell>
          <cell r="O3888" t="str">
            <v>和小学校</v>
          </cell>
          <cell r="P3888">
            <v>202</v>
          </cell>
          <cell r="Q3888">
            <v>4</v>
          </cell>
          <cell r="R3888" t="str">
            <v>ﾄﾐｵｶ ｼｭﾝｽｹ</v>
          </cell>
          <cell r="S3888">
            <v>6</v>
          </cell>
          <cell r="T3888">
            <v>3012594</v>
          </cell>
          <cell r="U3888" t="str">
            <v>冨岡</v>
          </cell>
          <cell r="V3888" t="str">
            <v>俊介</v>
          </cell>
          <cell r="W3888" t="str">
            <v>ﾄﾐｵｶ</v>
          </cell>
          <cell r="X3888" t="str">
            <v>ｼｭﾝｽｹ</v>
          </cell>
          <cell r="Y3888" t="str">
            <v>TOMIOKA</v>
          </cell>
          <cell r="Z3888" t="str">
            <v>Shunsuke</v>
          </cell>
          <cell r="AA3888">
            <v>20</v>
          </cell>
        </row>
        <row r="3889">
          <cell r="A3889">
            <v>3012595</v>
          </cell>
          <cell r="C3889" t="str">
            <v>SUDO Taku</v>
          </cell>
          <cell r="D3889" t="str">
            <v>数土 拓</v>
          </cell>
          <cell r="E3889" t="str">
            <v>JPN</v>
          </cell>
          <cell r="F3889" t="str">
            <v>長野</v>
          </cell>
          <cell r="O3889" t="str">
            <v>山ノ内町立北小学校</v>
          </cell>
          <cell r="P3889">
            <v>530</v>
          </cell>
          <cell r="Q3889">
            <v>4</v>
          </cell>
          <cell r="R3889" t="str">
            <v>ｽﾄﾞ ﾀｸ</v>
          </cell>
          <cell r="S3889">
            <v>5</v>
          </cell>
          <cell r="T3889">
            <v>3012595</v>
          </cell>
          <cell r="U3889" t="str">
            <v>数土</v>
          </cell>
          <cell r="V3889" t="str">
            <v>拓</v>
          </cell>
          <cell r="W3889" t="str">
            <v>ｽﾄﾞ</v>
          </cell>
          <cell r="X3889" t="str">
            <v>ﾀｸ</v>
          </cell>
          <cell r="Y3889" t="str">
            <v>SUDO</v>
          </cell>
          <cell r="Z3889" t="str">
            <v>Taku</v>
          </cell>
          <cell r="AA3889">
            <v>20</v>
          </cell>
        </row>
        <row r="3890">
          <cell r="A3890">
            <v>3012596</v>
          </cell>
          <cell r="C3890" t="str">
            <v>OGYU Fumiya</v>
          </cell>
          <cell r="D3890" t="str">
            <v>大給 郁弥</v>
          </cell>
          <cell r="E3890" t="str">
            <v>JPN</v>
          </cell>
          <cell r="F3890" t="str">
            <v>長野</v>
          </cell>
          <cell r="O3890" t="str">
            <v>山ノ内町立北小学校</v>
          </cell>
          <cell r="P3890">
            <v>518</v>
          </cell>
          <cell r="Q3890">
            <v>4</v>
          </cell>
          <cell r="R3890" t="str">
            <v>ｵｷﾞｭｳ ﾌﾐﾔ</v>
          </cell>
          <cell r="S3890">
            <v>5</v>
          </cell>
          <cell r="T3890">
            <v>3012596</v>
          </cell>
          <cell r="U3890" t="str">
            <v>大給</v>
          </cell>
          <cell r="V3890" t="str">
            <v>郁弥</v>
          </cell>
          <cell r="W3890" t="str">
            <v>ｵｷﾞｭｳ</v>
          </cell>
          <cell r="X3890" t="str">
            <v>ﾌﾐﾔ</v>
          </cell>
          <cell r="Y3890" t="str">
            <v>OGYU</v>
          </cell>
          <cell r="Z3890" t="str">
            <v>Fumiya</v>
          </cell>
          <cell r="AA3890">
            <v>20</v>
          </cell>
        </row>
        <row r="3891">
          <cell r="A3891">
            <v>3012597</v>
          </cell>
          <cell r="C3891" t="str">
            <v>MATUYAMA Ryouhei</v>
          </cell>
          <cell r="D3891" t="str">
            <v>松山 椋平</v>
          </cell>
          <cell r="E3891" t="str">
            <v>JPN</v>
          </cell>
          <cell r="F3891" t="str">
            <v>長野</v>
          </cell>
          <cell r="O3891" t="str">
            <v>山ノ内町立北小学校</v>
          </cell>
          <cell r="P3891">
            <v>1005</v>
          </cell>
          <cell r="Q3891">
            <v>4</v>
          </cell>
          <cell r="R3891" t="str">
            <v>ﾏﾂﾔﾏ ﾘｮｳﾍｲ</v>
          </cell>
          <cell r="S3891">
            <v>5</v>
          </cell>
          <cell r="T3891">
            <v>3012597</v>
          </cell>
          <cell r="U3891" t="str">
            <v>松山</v>
          </cell>
          <cell r="V3891" t="str">
            <v>椋平</v>
          </cell>
          <cell r="W3891" t="str">
            <v>ﾏﾂﾔﾏ</v>
          </cell>
          <cell r="X3891" t="str">
            <v>ﾘｮｳﾍｲ</v>
          </cell>
          <cell r="Y3891" t="str">
            <v>MATUYAMA</v>
          </cell>
          <cell r="Z3891" t="str">
            <v>Ryouhei</v>
          </cell>
          <cell r="AA3891">
            <v>20</v>
          </cell>
        </row>
        <row r="3892">
          <cell r="A3892">
            <v>3012598</v>
          </cell>
          <cell r="C3892" t="str">
            <v>TAKANO Genta</v>
          </cell>
          <cell r="D3892" t="str">
            <v>高野 源太</v>
          </cell>
          <cell r="E3892" t="str">
            <v>JPN</v>
          </cell>
          <cell r="F3892" t="str">
            <v>長野</v>
          </cell>
          <cell r="O3892" t="str">
            <v>清水小学校</v>
          </cell>
          <cell r="P3892">
            <v>802</v>
          </cell>
          <cell r="Q3892">
            <v>4</v>
          </cell>
          <cell r="R3892" t="str">
            <v>ﾀｶﾉ ｹﾞﾝﾀ</v>
          </cell>
          <cell r="S3892">
            <v>5</v>
          </cell>
          <cell r="T3892">
            <v>3012598</v>
          </cell>
          <cell r="U3892" t="str">
            <v>高野</v>
          </cell>
          <cell r="V3892" t="str">
            <v>源太</v>
          </cell>
          <cell r="W3892" t="str">
            <v>ﾀｶﾉ</v>
          </cell>
          <cell r="X3892" t="str">
            <v>ｹﾞﾝﾀ</v>
          </cell>
          <cell r="Y3892" t="str">
            <v>TAKANO</v>
          </cell>
          <cell r="Z3892" t="str">
            <v>Genta</v>
          </cell>
          <cell r="AA3892">
            <v>20</v>
          </cell>
        </row>
        <row r="3893">
          <cell r="A3893">
            <v>3012599</v>
          </cell>
          <cell r="C3893" t="str">
            <v>HATAKEYAMA Ryota</v>
          </cell>
          <cell r="D3893" t="str">
            <v>畠山 龍大</v>
          </cell>
          <cell r="E3893" t="str">
            <v>JPN</v>
          </cell>
          <cell r="F3893" t="str">
            <v>長野</v>
          </cell>
          <cell r="O3893" t="str">
            <v>大町北小学校</v>
          </cell>
          <cell r="P3893">
            <v>803</v>
          </cell>
          <cell r="Q3893">
            <v>4</v>
          </cell>
          <cell r="R3893" t="str">
            <v>ﾊﾀｹﾔﾏ ﾘｮｳﾀ</v>
          </cell>
          <cell r="S3893">
            <v>5</v>
          </cell>
          <cell r="T3893">
            <v>3012599</v>
          </cell>
          <cell r="U3893" t="str">
            <v>畠山</v>
          </cell>
          <cell r="V3893" t="str">
            <v>龍大</v>
          </cell>
          <cell r="W3893" t="str">
            <v>ﾊﾀｹﾔﾏ</v>
          </cell>
          <cell r="X3893" t="str">
            <v>ﾘｮｳﾀ</v>
          </cell>
          <cell r="Y3893" t="str">
            <v>HATAKEYAMA</v>
          </cell>
          <cell r="Z3893" t="str">
            <v>Ryota</v>
          </cell>
          <cell r="AA3893">
            <v>20</v>
          </cell>
        </row>
        <row r="3894">
          <cell r="A3894">
            <v>3012600</v>
          </cell>
          <cell r="C3894" t="str">
            <v>NARITA Daichi</v>
          </cell>
          <cell r="D3894" t="str">
            <v>成田 大地</v>
          </cell>
          <cell r="E3894" t="str">
            <v>JPN</v>
          </cell>
          <cell r="F3894" t="str">
            <v>長野</v>
          </cell>
          <cell r="O3894" t="str">
            <v>大町東小学校</v>
          </cell>
          <cell r="P3894">
            <v>716</v>
          </cell>
          <cell r="Q3894">
            <v>4</v>
          </cell>
          <cell r="R3894" t="str">
            <v>ﾅﾘﾀ ﾀﾞｲﾁ</v>
          </cell>
          <cell r="S3894">
            <v>5</v>
          </cell>
          <cell r="T3894">
            <v>3012600</v>
          </cell>
          <cell r="U3894" t="str">
            <v>成田</v>
          </cell>
          <cell r="V3894" t="str">
            <v>大地</v>
          </cell>
          <cell r="W3894" t="str">
            <v>ﾅﾘﾀ</v>
          </cell>
          <cell r="X3894" t="str">
            <v>ﾀﾞｲﾁ</v>
          </cell>
          <cell r="Y3894" t="str">
            <v>NARITA</v>
          </cell>
          <cell r="Z3894" t="str">
            <v>Daichi</v>
          </cell>
          <cell r="AA3894">
            <v>20</v>
          </cell>
        </row>
        <row r="3895">
          <cell r="A3895">
            <v>3012601</v>
          </cell>
          <cell r="C3895" t="str">
            <v>KUDOU Keigo</v>
          </cell>
          <cell r="D3895" t="str">
            <v>工藤 圭吾</v>
          </cell>
          <cell r="E3895" t="str">
            <v>JPN</v>
          </cell>
          <cell r="F3895" t="str">
            <v>長野</v>
          </cell>
          <cell r="O3895" t="str">
            <v>大町東小学校</v>
          </cell>
          <cell r="P3895">
            <v>211</v>
          </cell>
          <cell r="Q3895">
            <v>4</v>
          </cell>
          <cell r="R3895" t="str">
            <v>ｸﾄﾞｳ ｹｲｺﾞ</v>
          </cell>
          <cell r="S3895">
            <v>6</v>
          </cell>
          <cell r="T3895">
            <v>3012601</v>
          </cell>
          <cell r="U3895" t="str">
            <v>工藤</v>
          </cell>
          <cell r="V3895" t="str">
            <v>圭吾</v>
          </cell>
          <cell r="W3895" t="str">
            <v>ｸﾄﾞｳ</v>
          </cell>
          <cell r="X3895" t="str">
            <v>ｹｲｺﾞ</v>
          </cell>
          <cell r="Y3895" t="str">
            <v>KUDOU</v>
          </cell>
          <cell r="Z3895" t="str">
            <v>Keigo</v>
          </cell>
          <cell r="AA3895">
            <v>20</v>
          </cell>
        </row>
        <row r="3896">
          <cell r="A3896">
            <v>3012602</v>
          </cell>
          <cell r="C3896" t="str">
            <v>HASHIMOTO Sora</v>
          </cell>
          <cell r="D3896" t="str">
            <v>橋本 青空</v>
          </cell>
          <cell r="E3896" t="str">
            <v>JPN</v>
          </cell>
          <cell r="F3896" t="str">
            <v>長野</v>
          </cell>
          <cell r="O3896" t="str">
            <v>松川小学校</v>
          </cell>
          <cell r="P3896">
            <v>990512</v>
          </cell>
          <cell r="Q3896">
            <v>4</v>
          </cell>
          <cell r="R3896" t="str">
            <v>ﾊｼﾓﾄ ｿﾗ</v>
          </cell>
          <cell r="S3896">
            <v>6</v>
          </cell>
          <cell r="T3896">
            <v>3012602</v>
          </cell>
          <cell r="U3896" t="str">
            <v>橋本</v>
          </cell>
          <cell r="V3896" t="str">
            <v>青空</v>
          </cell>
          <cell r="W3896" t="str">
            <v>ﾊｼﾓﾄ</v>
          </cell>
          <cell r="X3896" t="str">
            <v>ｿﾗ</v>
          </cell>
          <cell r="Y3896" t="str">
            <v>HASHIMOTO</v>
          </cell>
          <cell r="Z3896" t="str">
            <v>Sora</v>
          </cell>
          <cell r="AA3896">
            <v>20</v>
          </cell>
        </row>
        <row r="3897">
          <cell r="A3897">
            <v>3012603</v>
          </cell>
          <cell r="C3897" t="str">
            <v>OKUBO Yoshiaki</v>
          </cell>
          <cell r="D3897" t="str">
            <v>大久保 吉晃</v>
          </cell>
          <cell r="E3897" t="str">
            <v>JPN</v>
          </cell>
          <cell r="F3897" t="str">
            <v>長野</v>
          </cell>
          <cell r="O3897" t="str">
            <v>三郷小学校</v>
          </cell>
          <cell r="P3897">
            <v>913</v>
          </cell>
          <cell r="Q3897">
            <v>4</v>
          </cell>
          <cell r="R3897" t="str">
            <v>ｵｵｸﾎﾞ ﾖｼｱｷ</v>
          </cell>
          <cell r="S3897">
            <v>5</v>
          </cell>
          <cell r="T3897">
            <v>3012603</v>
          </cell>
          <cell r="U3897" t="str">
            <v>大久保</v>
          </cell>
          <cell r="V3897" t="str">
            <v>吉晃</v>
          </cell>
          <cell r="W3897" t="str">
            <v>ｵｵｸﾎﾞ</v>
          </cell>
          <cell r="X3897" t="str">
            <v>ﾖｼｱｷ</v>
          </cell>
          <cell r="Y3897" t="str">
            <v>OKUBO</v>
          </cell>
          <cell r="Z3897" t="str">
            <v>Yoshiaki</v>
          </cell>
          <cell r="AA3897">
            <v>20</v>
          </cell>
        </row>
        <row r="3898">
          <cell r="A3898">
            <v>3012604</v>
          </cell>
          <cell r="C3898" t="str">
            <v>ENDO Soshi</v>
          </cell>
          <cell r="D3898" t="str">
            <v>遠藤 壮志</v>
          </cell>
          <cell r="E3898" t="str">
            <v>JPN</v>
          </cell>
          <cell r="F3898" t="str">
            <v>長野</v>
          </cell>
          <cell r="O3898" t="str">
            <v>宝木塚小学校</v>
          </cell>
          <cell r="P3898">
            <v>991114</v>
          </cell>
          <cell r="Q3898">
            <v>4</v>
          </cell>
          <cell r="R3898" t="str">
            <v>ｴﾝﾄﾞｳ ｿｳｼ</v>
          </cell>
          <cell r="S3898">
            <v>6</v>
          </cell>
          <cell r="T3898">
            <v>3012604</v>
          </cell>
          <cell r="U3898" t="str">
            <v>遠藤</v>
          </cell>
          <cell r="V3898" t="str">
            <v>壮志</v>
          </cell>
          <cell r="W3898" t="str">
            <v>ｴﾝﾄﾞｳ</v>
          </cell>
          <cell r="X3898" t="str">
            <v>ｿｳｼ</v>
          </cell>
          <cell r="Y3898" t="str">
            <v>ENDO</v>
          </cell>
          <cell r="Z3898" t="str">
            <v>Soshi</v>
          </cell>
          <cell r="AA3898">
            <v>20</v>
          </cell>
        </row>
        <row r="3899">
          <cell r="A3899">
            <v>3012605</v>
          </cell>
          <cell r="C3899" t="str">
            <v>SEKI Takayuki</v>
          </cell>
          <cell r="D3899" t="str">
            <v>関 崇行</v>
          </cell>
          <cell r="E3899" t="str">
            <v>JPN</v>
          </cell>
          <cell r="F3899" t="str">
            <v>長野</v>
          </cell>
          <cell r="O3899" t="str">
            <v>山ノ内中学校</v>
          </cell>
          <cell r="P3899">
            <v>970710</v>
          </cell>
          <cell r="Q3899">
            <v>3</v>
          </cell>
          <cell r="R3899" t="str">
            <v>ｾｷ ﾀｶﾕｷ</v>
          </cell>
          <cell r="S3899">
            <v>2</v>
          </cell>
          <cell r="T3899">
            <v>3012605</v>
          </cell>
          <cell r="U3899" t="str">
            <v>関</v>
          </cell>
          <cell r="V3899" t="str">
            <v>崇行</v>
          </cell>
          <cell r="W3899" t="str">
            <v>ｾｷ</v>
          </cell>
          <cell r="X3899" t="str">
            <v>ﾀｶﾕｷ</v>
          </cell>
          <cell r="Y3899" t="str">
            <v>SEKI</v>
          </cell>
          <cell r="Z3899" t="str">
            <v>Takayuki</v>
          </cell>
          <cell r="AA3899">
            <v>20</v>
          </cell>
        </row>
        <row r="3900">
          <cell r="A3900">
            <v>3012606</v>
          </cell>
          <cell r="C3900" t="str">
            <v>MARUTA Koutarou</v>
          </cell>
          <cell r="D3900" t="str">
            <v>丸田 浩太郎</v>
          </cell>
          <cell r="E3900" t="str">
            <v>JPN</v>
          </cell>
          <cell r="F3900" t="str">
            <v>長野</v>
          </cell>
          <cell r="O3900" t="str">
            <v>信州大学附属長野小</v>
          </cell>
          <cell r="P3900">
            <v>991226</v>
          </cell>
          <cell r="Q3900">
            <v>4</v>
          </cell>
          <cell r="R3900" t="str">
            <v>ﾏﾙﾀ ｺｳﾀﾛｳ</v>
          </cell>
          <cell r="S3900">
            <v>6</v>
          </cell>
          <cell r="T3900">
            <v>3012606</v>
          </cell>
          <cell r="U3900" t="str">
            <v>丸田</v>
          </cell>
          <cell r="V3900" t="str">
            <v>浩太郎</v>
          </cell>
          <cell r="W3900" t="str">
            <v>ﾏﾙﾀ</v>
          </cell>
          <cell r="X3900" t="str">
            <v>ｺｳﾀﾛｳ</v>
          </cell>
          <cell r="Y3900" t="str">
            <v>MARUTA</v>
          </cell>
          <cell r="Z3900" t="str">
            <v>Koutarou</v>
          </cell>
          <cell r="AA3900">
            <v>20</v>
          </cell>
        </row>
        <row r="3901">
          <cell r="A3901">
            <v>3012607</v>
          </cell>
          <cell r="C3901" t="str">
            <v>OGUCHI Kengo</v>
          </cell>
          <cell r="D3901" t="str">
            <v>小口 健吾</v>
          </cell>
          <cell r="E3901" t="str">
            <v>JPN</v>
          </cell>
          <cell r="F3901" t="str">
            <v>長野</v>
          </cell>
          <cell r="O3901" t="str">
            <v>上諏訪中学校</v>
          </cell>
          <cell r="P3901">
            <v>971127</v>
          </cell>
          <cell r="Q3901">
            <v>3</v>
          </cell>
          <cell r="R3901" t="str">
            <v>ｵｸﾞﾁ ｹﾝｺﾞ</v>
          </cell>
          <cell r="S3901">
            <v>2</v>
          </cell>
          <cell r="T3901">
            <v>3012607</v>
          </cell>
          <cell r="U3901" t="str">
            <v>小口</v>
          </cell>
          <cell r="V3901" t="str">
            <v>健吾</v>
          </cell>
          <cell r="W3901" t="str">
            <v>ｵｸﾞﾁ</v>
          </cell>
          <cell r="X3901" t="str">
            <v>ｹﾝｺﾞ</v>
          </cell>
          <cell r="Y3901" t="str">
            <v>OGUCHI</v>
          </cell>
          <cell r="Z3901" t="str">
            <v>Kengo</v>
          </cell>
          <cell r="AA3901">
            <v>20</v>
          </cell>
        </row>
        <row r="3902">
          <cell r="A3902">
            <v>3012608</v>
          </cell>
          <cell r="C3902" t="str">
            <v>MORIYA Yuichi</v>
          </cell>
          <cell r="D3902" t="str">
            <v>守矢 祐一</v>
          </cell>
          <cell r="E3902" t="str">
            <v>JPN</v>
          </cell>
          <cell r="F3902" t="str">
            <v>長野</v>
          </cell>
          <cell r="O3902" t="str">
            <v>依田窪南部中学校</v>
          </cell>
          <cell r="P3902">
            <v>970905</v>
          </cell>
          <cell r="Q3902">
            <v>3</v>
          </cell>
          <cell r="R3902" t="str">
            <v>ﾓﾘﾔ ﾕｳｲﾁ</v>
          </cell>
          <cell r="S3902">
            <v>2</v>
          </cell>
          <cell r="T3902">
            <v>3012608</v>
          </cell>
          <cell r="U3902" t="str">
            <v>守矢</v>
          </cell>
          <cell r="V3902" t="str">
            <v>祐一</v>
          </cell>
          <cell r="W3902" t="str">
            <v>ﾓﾘﾔ</v>
          </cell>
          <cell r="X3902" t="str">
            <v>ﾕｳｲﾁ</v>
          </cell>
          <cell r="Y3902" t="str">
            <v>MORIYA</v>
          </cell>
          <cell r="Z3902" t="str">
            <v>Yuichi</v>
          </cell>
          <cell r="AA3902">
            <v>20</v>
          </cell>
        </row>
        <row r="3903">
          <cell r="A3903">
            <v>3012609</v>
          </cell>
          <cell r="C3903" t="str">
            <v>OBINATA Tsubasa</v>
          </cell>
          <cell r="D3903" t="str">
            <v>大日方 翼</v>
          </cell>
          <cell r="E3903" t="str">
            <v>JPN</v>
          </cell>
          <cell r="F3903" t="str">
            <v>長野</v>
          </cell>
          <cell r="O3903" t="str">
            <v>菅平小学校</v>
          </cell>
          <cell r="P3903">
            <v>126</v>
          </cell>
          <cell r="Q3903">
            <v>4</v>
          </cell>
          <cell r="R3903" t="str">
            <v>ｵﾋﾞﾅﾀ ﾂﾊﾞｻ</v>
          </cell>
          <cell r="S3903">
            <v>6</v>
          </cell>
          <cell r="T3903">
            <v>3012609</v>
          </cell>
          <cell r="U3903" t="str">
            <v>大日方</v>
          </cell>
          <cell r="V3903" t="str">
            <v>翼</v>
          </cell>
          <cell r="W3903" t="str">
            <v>ｵﾋﾞﾅﾀ</v>
          </cell>
          <cell r="X3903" t="str">
            <v>ﾂﾊﾞｻ</v>
          </cell>
          <cell r="Y3903" t="str">
            <v>OBINATA</v>
          </cell>
          <cell r="Z3903" t="str">
            <v>Tsubasa</v>
          </cell>
          <cell r="AA3903">
            <v>20</v>
          </cell>
        </row>
        <row r="3904">
          <cell r="A3904">
            <v>3012610</v>
          </cell>
          <cell r="C3904" t="str">
            <v>MIYAZAWA Kazuki</v>
          </cell>
          <cell r="D3904" t="str">
            <v>宮澤 和希</v>
          </cell>
          <cell r="E3904" t="str">
            <v>JPN</v>
          </cell>
          <cell r="F3904" t="str">
            <v>長野</v>
          </cell>
          <cell r="O3904" t="str">
            <v>菅平小学校</v>
          </cell>
          <cell r="P3904">
            <v>712</v>
          </cell>
          <cell r="Q3904">
            <v>4</v>
          </cell>
          <cell r="R3904" t="str">
            <v>ﾐﾔｻﾞﾜ ｶｽﾞｷ</v>
          </cell>
          <cell r="S3904">
            <v>5</v>
          </cell>
          <cell r="T3904">
            <v>3012610</v>
          </cell>
          <cell r="U3904" t="str">
            <v>宮澤</v>
          </cell>
          <cell r="V3904" t="str">
            <v>和希</v>
          </cell>
          <cell r="W3904" t="str">
            <v>ﾐﾔｻﾞﾜ</v>
          </cell>
          <cell r="X3904" t="str">
            <v>ｶｽﾞｷ</v>
          </cell>
          <cell r="Y3904" t="str">
            <v>MIYAZAWA</v>
          </cell>
          <cell r="Z3904" t="str">
            <v>Kazuki</v>
          </cell>
          <cell r="AA3904">
            <v>20</v>
          </cell>
        </row>
        <row r="3905">
          <cell r="A3905">
            <v>3012611</v>
          </cell>
          <cell r="C3905" t="str">
            <v>KOYAMA Kei</v>
          </cell>
          <cell r="D3905" t="str">
            <v>小山 慧</v>
          </cell>
          <cell r="E3905" t="str">
            <v>JPN</v>
          </cell>
          <cell r="F3905" t="str">
            <v>長野</v>
          </cell>
          <cell r="O3905" t="str">
            <v>菅平小学校</v>
          </cell>
          <cell r="P3905">
            <v>826</v>
          </cell>
          <cell r="Q3905">
            <v>4</v>
          </cell>
          <cell r="R3905" t="str">
            <v>ｺﾔﾏ ｹｲ</v>
          </cell>
          <cell r="S3905">
            <v>5</v>
          </cell>
          <cell r="T3905">
            <v>3012611</v>
          </cell>
          <cell r="U3905" t="str">
            <v>小山</v>
          </cell>
          <cell r="V3905" t="str">
            <v>慧</v>
          </cell>
          <cell r="W3905" t="str">
            <v>ｺﾔﾏ</v>
          </cell>
          <cell r="X3905" t="str">
            <v>ｹｲ</v>
          </cell>
          <cell r="Y3905" t="str">
            <v>KOYAMA</v>
          </cell>
          <cell r="Z3905" t="str">
            <v>Kei</v>
          </cell>
          <cell r="AA3905">
            <v>20</v>
          </cell>
        </row>
        <row r="3906">
          <cell r="A3906">
            <v>3012612</v>
          </cell>
          <cell r="C3906" t="str">
            <v>MIYASHITA Riku</v>
          </cell>
          <cell r="D3906" t="str">
            <v>宮下 陸</v>
          </cell>
          <cell r="E3906" t="str">
            <v>JPN</v>
          </cell>
          <cell r="F3906" t="str">
            <v>長野</v>
          </cell>
          <cell r="O3906" t="str">
            <v>松商学園高校</v>
          </cell>
          <cell r="P3906">
            <v>941112</v>
          </cell>
          <cell r="Q3906">
            <v>2</v>
          </cell>
          <cell r="R3906" t="str">
            <v>ﾐﾔｼﾀ ﾘｸ</v>
          </cell>
          <cell r="S3906">
            <v>2</v>
          </cell>
          <cell r="T3906">
            <v>3012612</v>
          </cell>
          <cell r="U3906" t="str">
            <v>宮下</v>
          </cell>
          <cell r="V3906" t="str">
            <v>陸</v>
          </cell>
          <cell r="W3906" t="str">
            <v>ﾐﾔｼﾀ</v>
          </cell>
          <cell r="X3906" t="str">
            <v>ﾘｸ</v>
          </cell>
          <cell r="Y3906" t="str">
            <v>MIYASHITA</v>
          </cell>
          <cell r="Z3906" t="str">
            <v>Riku</v>
          </cell>
          <cell r="AA3906">
            <v>20</v>
          </cell>
        </row>
        <row r="3907">
          <cell r="A3907">
            <v>3012613</v>
          </cell>
          <cell r="C3907" t="str">
            <v>SHIMAZU Shogo</v>
          </cell>
          <cell r="D3907" t="str">
            <v>島津 祥吾</v>
          </cell>
          <cell r="E3907" t="str">
            <v>JPN</v>
          </cell>
          <cell r="F3907" t="str">
            <v>長野</v>
          </cell>
          <cell r="O3907" t="str">
            <v>松商学園高校</v>
          </cell>
          <cell r="P3907">
            <v>951208</v>
          </cell>
          <cell r="Q3907">
            <v>2</v>
          </cell>
          <cell r="R3907" t="str">
            <v>ｼﾏｽﾞ ｼｮｳｺﾞ</v>
          </cell>
          <cell r="S3907">
            <v>1</v>
          </cell>
          <cell r="T3907">
            <v>3012613</v>
          </cell>
          <cell r="U3907" t="str">
            <v>島津</v>
          </cell>
          <cell r="V3907" t="str">
            <v>祥吾</v>
          </cell>
          <cell r="W3907" t="str">
            <v>ｼﾏｽﾞ</v>
          </cell>
          <cell r="X3907" t="str">
            <v>ｼｮｳｺﾞ</v>
          </cell>
          <cell r="Y3907" t="str">
            <v>SHIMAZU</v>
          </cell>
          <cell r="Z3907" t="str">
            <v>Shogo</v>
          </cell>
          <cell r="AA3907">
            <v>20</v>
          </cell>
        </row>
        <row r="3908">
          <cell r="A3908">
            <v>3012614</v>
          </cell>
          <cell r="C3908" t="str">
            <v>NAKANO Masato</v>
          </cell>
          <cell r="D3908" t="str">
            <v>中野 勝斗</v>
          </cell>
          <cell r="E3908" t="str">
            <v>JPN</v>
          </cell>
          <cell r="F3908" t="str">
            <v>徳島</v>
          </cell>
          <cell r="O3908" t="str">
            <v>阿南工業高校</v>
          </cell>
          <cell r="P3908">
            <v>960118</v>
          </cell>
          <cell r="Q3908">
            <v>2</v>
          </cell>
          <cell r="R3908" t="str">
            <v>ﾅｶﾉ ﾏｻﾄ</v>
          </cell>
          <cell r="S3908">
            <v>1</v>
          </cell>
          <cell r="T3908">
            <v>3012614</v>
          </cell>
          <cell r="U3908" t="str">
            <v>中野</v>
          </cell>
          <cell r="V3908" t="str">
            <v>勝斗</v>
          </cell>
          <cell r="W3908" t="str">
            <v>ﾅｶﾉ</v>
          </cell>
          <cell r="X3908" t="str">
            <v>ﾏｻﾄ</v>
          </cell>
          <cell r="Y3908" t="str">
            <v>NAKANO</v>
          </cell>
          <cell r="Z3908" t="str">
            <v>Masato</v>
          </cell>
          <cell r="AA3908">
            <v>36</v>
          </cell>
        </row>
        <row r="3909">
          <cell r="A3909">
            <v>3012615</v>
          </cell>
          <cell r="C3909" t="str">
            <v>NUTAZAWA Kouiti</v>
          </cell>
          <cell r="D3909" t="str">
            <v>縵沢 光一</v>
          </cell>
          <cell r="E3909" t="str">
            <v>JPN</v>
          </cell>
          <cell r="F3909" t="str">
            <v>長野</v>
          </cell>
          <cell r="O3909" t="str">
            <v>東御清翔高校</v>
          </cell>
          <cell r="P3909">
            <v>950606</v>
          </cell>
          <cell r="Q3909">
            <v>2</v>
          </cell>
          <cell r="R3909" t="str">
            <v>ﾇﾀｻﾞﾜ ｺｳｲﾁ</v>
          </cell>
          <cell r="S3909">
            <v>1</v>
          </cell>
          <cell r="T3909">
            <v>3012615</v>
          </cell>
          <cell r="U3909" t="str">
            <v>縵沢</v>
          </cell>
          <cell r="V3909" t="str">
            <v>光一</v>
          </cell>
          <cell r="W3909" t="str">
            <v>ﾇﾀｻﾞﾜ</v>
          </cell>
          <cell r="X3909" t="str">
            <v>ｺｳｲﾁ</v>
          </cell>
          <cell r="Y3909" t="str">
            <v>NUTAZAWA</v>
          </cell>
          <cell r="Z3909" t="str">
            <v>Kouiti</v>
          </cell>
          <cell r="AA3909">
            <v>20</v>
          </cell>
        </row>
        <row r="3910">
          <cell r="A3910">
            <v>3012616</v>
          </cell>
          <cell r="C3910" t="str">
            <v>KAGAMIISHI Daichi</v>
          </cell>
          <cell r="D3910" t="str">
            <v>鏡石 大地</v>
          </cell>
          <cell r="E3910" t="str">
            <v>JPN</v>
          </cell>
          <cell r="F3910" t="str">
            <v>徳島</v>
          </cell>
          <cell r="O3910" t="str">
            <v>徳島城西中学校</v>
          </cell>
          <cell r="P3910">
            <v>980804</v>
          </cell>
          <cell r="Q3910">
            <v>3</v>
          </cell>
          <cell r="R3910" t="str">
            <v>ｶｶﾞﾐｲｼ ﾀﾞｲﾁ</v>
          </cell>
          <cell r="S3910">
            <v>1</v>
          </cell>
          <cell r="T3910">
            <v>3012616</v>
          </cell>
          <cell r="U3910" t="str">
            <v>鏡石</v>
          </cell>
          <cell r="V3910" t="str">
            <v>大地</v>
          </cell>
          <cell r="W3910" t="str">
            <v>ｶｶﾞﾐｲｼ</v>
          </cell>
          <cell r="X3910" t="str">
            <v>ﾀﾞｲﾁ</v>
          </cell>
          <cell r="Y3910" t="str">
            <v>KAGAMIISHI</v>
          </cell>
          <cell r="Z3910" t="str">
            <v>Daichi</v>
          </cell>
          <cell r="AA3910">
            <v>36</v>
          </cell>
        </row>
        <row r="3911">
          <cell r="A3911">
            <v>3012617</v>
          </cell>
          <cell r="C3911" t="str">
            <v>NAKAZAWA Shin</v>
          </cell>
          <cell r="D3911" t="str">
            <v>中澤 慎</v>
          </cell>
          <cell r="E3911" t="str">
            <v>JPN</v>
          </cell>
          <cell r="F3911" t="str">
            <v>長野</v>
          </cell>
          <cell r="O3911" t="str">
            <v>東御清翔高校</v>
          </cell>
          <cell r="P3911">
            <v>940405</v>
          </cell>
          <cell r="Q3911">
            <v>2</v>
          </cell>
          <cell r="R3911" t="str">
            <v>ﾅｶｻﾞﾜ ｼﾝ</v>
          </cell>
          <cell r="S3911">
            <v>2</v>
          </cell>
          <cell r="T3911">
            <v>3012617</v>
          </cell>
          <cell r="U3911" t="str">
            <v>中澤</v>
          </cell>
          <cell r="V3911" t="str">
            <v>慎</v>
          </cell>
          <cell r="W3911" t="str">
            <v>ﾅｶｻﾞﾜ</v>
          </cell>
          <cell r="X3911" t="str">
            <v>ｼﾝ</v>
          </cell>
          <cell r="Y3911" t="str">
            <v>NAKAZAWA</v>
          </cell>
          <cell r="Z3911" t="str">
            <v>Shin</v>
          </cell>
          <cell r="AA3911">
            <v>20</v>
          </cell>
        </row>
        <row r="3912">
          <cell r="A3912">
            <v>3012618</v>
          </cell>
          <cell r="C3912" t="str">
            <v>TANAKA Ryuunosuke</v>
          </cell>
          <cell r="D3912" t="str">
            <v>田中 龍之介</v>
          </cell>
          <cell r="E3912" t="str">
            <v>JPN</v>
          </cell>
          <cell r="F3912" t="str">
            <v>長野</v>
          </cell>
          <cell r="O3912" t="str">
            <v>白馬南小学校</v>
          </cell>
          <cell r="P3912">
            <v>1221</v>
          </cell>
          <cell r="Q3912">
            <v>4</v>
          </cell>
          <cell r="R3912" t="str">
            <v>ﾀﾅｶ ﾘｭｳﾉｽｹ</v>
          </cell>
          <cell r="S3912">
            <v>5</v>
          </cell>
          <cell r="T3912">
            <v>3012618</v>
          </cell>
          <cell r="U3912" t="str">
            <v>田中</v>
          </cell>
          <cell r="V3912" t="str">
            <v>龍之介</v>
          </cell>
          <cell r="W3912" t="str">
            <v>ﾀﾅｶ</v>
          </cell>
          <cell r="X3912" t="str">
            <v>ﾘｭｳﾉｽｹ</v>
          </cell>
          <cell r="Y3912" t="str">
            <v>TANAKA</v>
          </cell>
          <cell r="Z3912" t="str">
            <v>Ryuunosuke</v>
          </cell>
          <cell r="AA3912">
            <v>20</v>
          </cell>
        </row>
        <row r="3913">
          <cell r="A3913">
            <v>3012619</v>
          </cell>
          <cell r="C3913" t="str">
            <v>MORI Kouki</v>
          </cell>
          <cell r="D3913" t="str">
            <v>森 光輝</v>
          </cell>
          <cell r="E3913" t="str">
            <v>JPN</v>
          </cell>
          <cell r="F3913" t="str">
            <v>長野</v>
          </cell>
          <cell r="O3913" t="str">
            <v>白馬南小学校</v>
          </cell>
          <cell r="P3913">
            <v>612</v>
          </cell>
          <cell r="Q3913">
            <v>4</v>
          </cell>
          <cell r="R3913" t="str">
            <v>ﾓﾘ ｺｳｷ</v>
          </cell>
          <cell r="S3913">
            <v>5</v>
          </cell>
          <cell r="T3913">
            <v>3012619</v>
          </cell>
          <cell r="U3913" t="str">
            <v>森</v>
          </cell>
          <cell r="V3913" t="str">
            <v>光輝</v>
          </cell>
          <cell r="W3913" t="str">
            <v>ﾓﾘ</v>
          </cell>
          <cell r="X3913" t="str">
            <v>ｺｳｷ</v>
          </cell>
          <cell r="Y3913" t="str">
            <v>MORI</v>
          </cell>
          <cell r="Z3913" t="str">
            <v>Kouki</v>
          </cell>
          <cell r="AA3913">
            <v>20</v>
          </cell>
        </row>
        <row r="3914">
          <cell r="A3914">
            <v>3012620</v>
          </cell>
          <cell r="C3914" t="str">
            <v>TOSHIBE Masaru</v>
          </cell>
          <cell r="D3914" t="str">
            <v>利部 勝</v>
          </cell>
          <cell r="E3914" t="str">
            <v>JPN</v>
          </cell>
          <cell r="F3914" t="str">
            <v>長野</v>
          </cell>
          <cell r="O3914" t="str">
            <v>白馬南小学校</v>
          </cell>
          <cell r="P3914">
            <v>722</v>
          </cell>
          <cell r="Q3914">
            <v>4</v>
          </cell>
          <cell r="R3914" t="str">
            <v>ﾄｼﾍﾞ ﾏｻﾙ</v>
          </cell>
          <cell r="S3914">
            <v>5</v>
          </cell>
          <cell r="T3914">
            <v>3012620</v>
          </cell>
          <cell r="U3914" t="str">
            <v>利部</v>
          </cell>
          <cell r="V3914" t="str">
            <v>勝</v>
          </cell>
          <cell r="W3914" t="str">
            <v>ﾄｼﾍﾞ</v>
          </cell>
          <cell r="X3914" t="str">
            <v>ﾏｻﾙ</v>
          </cell>
          <cell r="Y3914" t="str">
            <v>TOSHIBE</v>
          </cell>
          <cell r="Z3914" t="str">
            <v>Masaru</v>
          </cell>
          <cell r="AA3914">
            <v>20</v>
          </cell>
        </row>
        <row r="3915">
          <cell r="A3915">
            <v>3012621</v>
          </cell>
          <cell r="C3915" t="str">
            <v>SANO Ryunosuke</v>
          </cell>
          <cell r="D3915" t="str">
            <v>佐野 隆之輔</v>
          </cell>
          <cell r="E3915" t="str">
            <v>JPN</v>
          </cell>
          <cell r="F3915" t="str">
            <v>長野</v>
          </cell>
          <cell r="O3915" t="str">
            <v>信州大附属長野中学校</v>
          </cell>
          <cell r="P3915">
            <v>990401</v>
          </cell>
          <cell r="Q3915">
            <v>3</v>
          </cell>
          <cell r="R3915" t="str">
            <v>ｻﾉ ﾘｭｳﾉｽｹ</v>
          </cell>
          <cell r="S3915">
            <v>1</v>
          </cell>
          <cell r="T3915">
            <v>3012621</v>
          </cell>
          <cell r="U3915" t="str">
            <v>佐野</v>
          </cell>
          <cell r="V3915" t="str">
            <v>隆之輔</v>
          </cell>
          <cell r="W3915" t="str">
            <v>ｻﾉ</v>
          </cell>
          <cell r="X3915" t="str">
            <v>ﾘｭｳﾉｽｹ</v>
          </cell>
          <cell r="Y3915" t="str">
            <v>SANO</v>
          </cell>
          <cell r="Z3915" t="str">
            <v>Ryunosuke</v>
          </cell>
          <cell r="AA3915">
            <v>20</v>
          </cell>
        </row>
        <row r="3916">
          <cell r="A3916">
            <v>3012622</v>
          </cell>
          <cell r="C3916" t="str">
            <v>SAITOU Shouki</v>
          </cell>
          <cell r="D3916" t="str">
            <v>齋藤 将紀</v>
          </cell>
          <cell r="E3916" t="str">
            <v>JPN</v>
          </cell>
          <cell r="F3916" t="str">
            <v>長野</v>
          </cell>
          <cell r="O3916" t="str">
            <v>大野川小学校</v>
          </cell>
          <cell r="P3916">
            <v>423</v>
          </cell>
          <cell r="Q3916">
            <v>4</v>
          </cell>
          <cell r="R3916" t="str">
            <v>ｻｲﾄｳ ｼｮｳｷ</v>
          </cell>
          <cell r="S3916">
            <v>5</v>
          </cell>
          <cell r="T3916">
            <v>3012622</v>
          </cell>
          <cell r="U3916" t="str">
            <v>齋藤</v>
          </cell>
          <cell r="V3916" t="str">
            <v>将紀</v>
          </cell>
          <cell r="W3916" t="str">
            <v>ｻｲﾄｳ</v>
          </cell>
          <cell r="X3916" t="str">
            <v>ｼｮｳｷ</v>
          </cell>
          <cell r="Y3916" t="str">
            <v>SAITOU</v>
          </cell>
          <cell r="Z3916" t="str">
            <v>Shouki</v>
          </cell>
          <cell r="AA3916">
            <v>20</v>
          </cell>
        </row>
        <row r="3917">
          <cell r="A3917">
            <v>3012623</v>
          </cell>
          <cell r="C3917" t="str">
            <v>NOMURA Reona</v>
          </cell>
          <cell r="D3917" t="str">
            <v>野村 怜央奈</v>
          </cell>
          <cell r="E3917" t="str">
            <v>JPN</v>
          </cell>
          <cell r="F3917" t="str">
            <v>長野</v>
          </cell>
          <cell r="O3917" t="str">
            <v>波田中学校</v>
          </cell>
          <cell r="P3917">
            <v>980916</v>
          </cell>
          <cell r="Q3917">
            <v>3</v>
          </cell>
          <cell r="R3917" t="str">
            <v>ﾉﾑﾗ ﾚｵﾅ</v>
          </cell>
          <cell r="S3917">
            <v>1</v>
          </cell>
          <cell r="T3917">
            <v>3012623</v>
          </cell>
          <cell r="U3917" t="str">
            <v>野村</v>
          </cell>
          <cell r="V3917" t="str">
            <v>怜央奈</v>
          </cell>
          <cell r="W3917" t="str">
            <v>ﾉﾑﾗ</v>
          </cell>
          <cell r="X3917" t="str">
            <v>ﾚｵﾅ</v>
          </cell>
          <cell r="Y3917" t="str">
            <v>NOMURA</v>
          </cell>
          <cell r="Z3917" t="str">
            <v>Reona</v>
          </cell>
          <cell r="AA3917">
            <v>20</v>
          </cell>
        </row>
        <row r="3918">
          <cell r="A3918">
            <v>3012624</v>
          </cell>
          <cell r="C3918" t="str">
            <v>TOMITA Koudai</v>
          </cell>
          <cell r="D3918" t="str">
            <v>冨田 航大</v>
          </cell>
          <cell r="E3918" t="str">
            <v>JPN</v>
          </cell>
          <cell r="F3918" t="str">
            <v>長野</v>
          </cell>
          <cell r="O3918" t="str">
            <v>波田中学校</v>
          </cell>
          <cell r="P3918">
            <v>971113</v>
          </cell>
          <cell r="Q3918">
            <v>3</v>
          </cell>
          <cell r="R3918" t="str">
            <v>ﾄﾐﾀ ｺｳﾀﾞｲ</v>
          </cell>
          <cell r="S3918">
            <v>2</v>
          </cell>
          <cell r="T3918">
            <v>3012624</v>
          </cell>
          <cell r="U3918" t="str">
            <v>冨田</v>
          </cell>
          <cell r="V3918" t="str">
            <v>航大</v>
          </cell>
          <cell r="W3918" t="str">
            <v>ﾄﾐﾀ</v>
          </cell>
          <cell r="X3918" t="str">
            <v>ｺｳﾀﾞｲ</v>
          </cell>
          <cell r="Y3918" t="str">
            <v>TOMITA</v>
          </cell>
          <cell r="Z3918" t="str">
            <v>Koudai</v>
          </cell>
          <cell r="AA3918">
            <v>20</v>
          </cell>
        </row>
        <row r="3919">
          <cell r="A3919">
            <v>3012625</v>
          </cell>
          <cell r="C3919" t="str">
            <v>SEKI Yuta</v>
          </cell>
          <cell r="D3919" t="str">
            <v>関 優太</v>
          </cell>
          <cell r="E3919" t="str">
            <v>JPN</v>
          </cell>
          <cell r="F3919" t="str">
            <v>長野</v>
          </cell>
          <cell r="O3919" t="str">
            <v>飯山小学校</v>
          </cell>
          <cell r="P3919">
            <v>227</v>
          </cell>
          <cell r="Q3919">
            <v>4</v>
          </cell>
          <cell r="R3919" t="str">
            <v>ｾｷ ﾕｳﾀ</v>
          </cell>
          <cell r="S3919">
            <v>6</v>
          </cell>
          <cell r="T3919">
            <v>3012625</v>
          </cell>
          <cell r="U3919" t="str">
            <v>関</v>
          </cell>
          <cell r="V3919" t="str">
            <v>優太</v>
          </cell>
          <cell r="W3919" t="str">
            <v>ｾｷ</v>
          </cell>
          <cell r="X3919" t="str">
            <v>ﾕｳﾀ</v>
          </cell>
          <cell r="Y3919" t="str">
            <v>SEKI</v>
          </cell>
          <cell r="Z3919" t="str">
            <v>Yuta</v>
          </cell>
          <cell r="AA3919">
            <v>20</v>
          </cell>
        </row>
        <row r="3920">
          <cell r="A3920">
            <v>3012651</v>
          </cell>
          <cell r="B3920">
            <v>304982</v>
          </cell>
          <cell r="C3920" t="str">
            <v>CHIBA Syouta</v>
          </cell>
          <cell r="D3920" t="str">
            <v>千葉 翔太</v>
          </cell>
          <cell r="E3920" t="str">
            <v>JPN</v>
          </cell>
          <cell r="F3920" t="str">
            <v>北海道</v>
          </cell>
          <cell r="O3920" t="str">
            <v>恵庭北高校</v>
          </cell>
          <cell r="P3920">
            <v>950729</v>
          </cell>
          <cell r="Q3920">
            <v>2</v>
          </cell>
          <cell r="R3920" t="str">
            <v>ﾁﾊﾞ ｼｮｳﾀ</v>
          </cell>
          <cell r="S3920">
            <v>1</v>
          </cell>
          <cell r="T3920">
            <v>3012651</v>
          </cell>
          <cell r="U3920" t="str">
            <v>千葉</v>
          </cell>
          <cell r="V3920" t="str">
            <v>翔太</v>
          </cell>
          <cell r="W3920" t="str">
            <v>ﾁﾊﾞ</v>
          </cell>
          <cell r="X3920" t="str">
            <v>ｼｮｳﾀ</v>
          </cell>
          <cell r="Y3920" t="str">
            <v>CHIBA</v>
          </cell>
          <cell r="Z3920" t="str">
            <v>Syouta</v>
          </cell>
          <cell r="AA3920">
            <v>1</v>
          </cell>
        </row>
        <row r="3921">
          <cell r="A3921">
            <v>3012678</v>
          </cell>
          <cell r="C3921" t="str">
            <v>NOHARA Shotaro</v>
          </cell>
          <cell r="D3921" t="str">
            <v>野原 翔太朗</v>
          </cell>
          <cell r="E3921" t="str">
            <v>JPN</v>
          </cell>
          <cell r="F3921" t="str">
            <v>北海道</v>
          </cell>
          <cell r="O3921" t="str">
            <v>ほろたちSC</v>
          </cell>
          <cell r="P3921">
            <v>1229</v>
          </cell>
          <cell r="Q3921">
            <v>4</v>
          </cell>
          <cell r="R3921" t="str">
            <v>ﾉﾊﾗ ｼｮｳﾀﾛｳ</v>
          </cell>
          <cell r="S3921">
            <v>5</v>
          </cell>
          <cell r="T3921">
            <v>3012678</v>
          </cell>
          <cell r="U3921" t="str">
            <v>野原</v>
          </cell>
          <cell r="V3921" t="str">
            <v>翔太朗</v>
          </cell>
          <cell r="W3921" t="str">
            <v>ﾉﾊﾗ</v>
          </cell>
          <cell r="X3921" t="str">
            <v>ｼｮｳﾀﾛｳ</v>
          </cell>
          <cell r="Y3921" t="str">
            <v>NOHARA</v>
          </cell>
          <cell r="Z3921" t="str">
            <v>Shotaro</v>
          </cell>
          <cell r="AA3921">
            <v>1</v>
          </cell>
        </row>
        <row r="3922">
          <cell r="A3922">
            <v>3012679</v>
          </cell>
          <cell r="C3922" t="str">
            <v>HARA Keita</v>
          </cell>
          <cell r="D3922" t="str">
            <v>原 啓太</v>
          </cell>
          <cell r="E3922" t="str">
            <v>JPN</v>
          </cell>
          <cell r="F3922" t="str">
            <v>北海道</v>
          </cell>
          <cell r="O3922" t="str">
            <v>ｷﾛﾛﾚｰｼﾝｸﾞ</v>
          </cell>
          <cell r="P3922">
            <v>1121</v>
          </cell>
          <cell r="Q3922">
            <v>4</v>
          </cell>
          <cell r="R3922" t="str">
            <v>ﾊﾗ ｹｲﾀ</v>
          </cell>
          <cell r="S3922">
            <v>5</v>
          </cell>
          <cell r="T3922">
            <v>3012679</v>
          </cell>
          <cell r="U3922" t="str">
            <v>原</v>
          </cell>
          <cell r="V3922" t="str">
            <v>啓太</v>
          </cell>
          <cell r="W3922" t="str">
            <v>ﾊﾗ</v>
          </cell>
          <cell r="X3922" t="str">
            <v>ｹｲﾀ</v>
          </cell>
          <cell r="Y3922" t="str">
            <v>HARA</v>
          </cell>
          <cell r="Z3922" t="str">
            <v>Keita</v>
          </cell>
          <cell r="AA3922">
            <v>1</v>
          </cell>
        </row>
        <row r="3923">
          <cell r="A3923">
            <v>3012680</v>
          </cell>
          <cell r="C3923" t="str">
            <v>HIRAOKA Shuya</v>
          </cell>
          <cell r="D3923" t="str">
            <v>平岡 秀哉</v>
          </cell>
          <cell r="E3923" t="str">
            <v>JPN</v>
          </cell>
          <cell r="F3923" t="str">
            <v>北海道</v>
          </cell>
          <cell r="O3923" t="str">
            <v>占冠中央小学校</v>
          </cell>
          <cell r="P3923">
            <v>609</v>
          </cell>
          <cell r="Q3923">
            <v>4</v>
          </cell>
          <cell r="R3923" t="str">
            <v>ﾋﾗｵｶ ｼｭｳﾔ</v>
          </cell>
          <cell r="S3923">
            <v>5</v>
          </cell>
          <cell r="T3923">
            <v>3012680</v>
          </cell>
          <cell r="U3923" t="str">
            <v>平岡</v>
          </cell>
          <cell r="V3923" t="str">
            <v>秀哉</v>
          </cell>
          <cell r="W3923" t="str">
            <v>ﾋﾗｵｶ</v>
          </cell>
          <cell r="X3923" t="str">
            <v>ｼｭｳﾔ</v>
          </cell>
          <cell r="Y3923" t="str">
            <v>HIRAOKA</v>
          </cell>
          <cell r="Z3923" t="str">
            <v>Shuya</v>
          </cell>
          <cell r="AA3923">
            <v>1</v>
          </cell>
        </row>
        <row r="3924">
          <cell r="A3924">
            <v>3012681</v>
          </cell>
          <cell r="C3924" t="str">
            <v>HIRUMA Kanta</v>
          </cell>
          <cell r="D3924" t="str">
            <v>比留間 幹太</v>
          </cell>
          <cell r="E3924" t="str">
            <v>JPN</v>
          </cell>
          <cell r="F3924" t="str">
            <v>北海道</v>
          </cell>
          <cell r="O3924" t="str">
            <v>士幌小学校</v>
          </cell>
          <cell r="P3924">
            <v>523</v>
          </cell>
          <cell r="Q3924">
            <v>4</v>
          </cell>
          <cell r="R3924" t="str">
            <v>ﾋﾙﾏ ｶﾝﾀ</v>
          </cell>
          <cell r="S3924">
            <v>5</v>
          </cell>
          <cell r="T3924">
            <v>3012681</v>
          </cell>
          <cell r="U3924" t="str">
            <v>比留間</v>
          </cell>
          <cell r="V3924" t="str">
            <v>幹太</v>
          </cell>
          <cell r="W3924" t="str">
            <v>ﾋﾙﾏ</v>
          </cell>
          <cell r="X3924" t="str">
            <v>ｶﾝﾀ</v>
          </cell>
          <cell r="Y3924" t="str">
            <v>HIRUMA</v>
          </cell>
          <cell r="Z3924" t="str">
            <v>Kanta</v>
          </cell>
          <cell r="AA3924">
            <v>1</v>
          </cell>
        </row>
        <row r="3925">
          <cell r="A3925">
            <v>3012682</v>
          </cell>
          <cell r="C3925" t="str">
            <v>FUKUSHI Naotaka</v>
          </cell>
          <cell r="D3925" t="str">
            <v>福士 直尚</v>
          </cell>
          <cell r="E3925" t="str">
            <v>JPN</v>
          </cell>
          <cell r="F3925" t="str">
            <v>北海道</v>
          </cell>
          <cell r="O3925" t="str">
            <v>札幌稲雲高校</v>
          </cell>
          <cell r="P3925">
            <v>630524</v>
          </cell>
          <cell r="Q3925">
            <v>0</v>
          </cell>
          <cell r="R3925" t="str">
            <v>ﾌｸｼ ﾅｵﾀｶ</v>
          </cell>
          <cell r="S3925" t="str">
            <v>-</v>
          </cell>
          <cell r="T3925">
            <v>3012682</v>
          </cell>
          <cell r="U3925" t="str">
            <v>福士</v>
          </cell>
          <cell r="V3925" t="str">
            <v>直尚</v>
          </cell>
          <cell r="W3925" t="str">
            <v>ﾌｸｼ</v>
          </cell>
          <cell r="X3925" t="str">
            <v>ﾅｵﾀｶ</v>
          </cell>
          <cell r="Y3925" t="str">
            <v>FUKUSHI</v>
          </cell>
          <cell r="Z3925" t="str">
            <v>Naotaka</v>
          </cell>
          <cell r="AA3925">
            <v>1</v>
          </cell>
        </row>
        <row r="3926">
          <cell r="A3926">
            <v>3012683</v>
          </cell>
          <cell r="C3926" t="str">
            <v>FUJITA Shogo</v>
          </cell>
          <cell r="D3926" t="str">
            <v>藤田 礁瑚</v>
          </cell>
          <cell r="E3926" t="str">
            <v>JPN</v>
          </cell>
          <cell r="F3926" t="str">
            <v>北海道</v>
          </cell>
          <cell r="O3926" t="str">
            <v>西当別小学校</v>
          </cell>
          <cell r="P3926">
            <v>317</v>
          </cell>
          <cell r="Q3926">
            <v>4</v>
          </cell>
          <cell r="R3926" t="str">
            <v>ﾌｼﾞﾀ ｼｮｳｺﾞ</v>
          </cell>
          <cell r="S3926">
            <v>6</v>
          </cell>
          <cell r="T3926">
            <v>3012683</v>
          </cell>
          <cell r="U3926" t="str">
            <v>藤田</v>
          </cell>
          <cell r="V3926" t="str">
            <v>礁瑚</v>
          </cell>
          <cell r="W3926" t="str">
            <v>ﾌｼﾞﾀ</v>
          </cell>
          <cell r="X3926" t="str">
            <v>ｼｮｳｺﾞ</v>
          </cell>
          <cell r="Y3926" t="str">
            <v>FUJITA</v>
          </cell>
          <cell r="Z3926" t="str">
            <v>Shogo</v>
          </cell>
          <cell r="AA3926">
            <v>1</v>
          </cell>
        </row>
        <row r="3927">
          <cell r="A3927">
            <v>3012684</v>
          </cell>
          <cell r="C3927" t="str">
            <v>FUJIBAYASHI Ikki</v>
          </cell>
          <cell r="D3927" t="str">
            <v>藤林 一輝</v>
          </cell>
          <cell r="E3927" t="str">
            <v>JPN</v>
          </cell>
          <cell r="F3927" t="str">
            <v>北海道</v>
          </cell>
          <cell r="O3927" t="str">
            <v>ｻｯﾎﾟﾛﾓｲﾜJSC</v>
          </cell>
          <cell r="P3927">
            <v>323</v>
          </cell>
          <cell r="Q3927">
            <v>4</v>
          </cell>
          <cell r="R3927" t="str">
            <v>ﾌｼﾞﾊﾞﾔｼ ｲｯｷ</v>
          </cell>
          <cell r="S3927">
            <v>6</v>
          </cell>
          <cell r="T3927">
            <v>3012684</v>
          </cell>
          <cell r="U3927" t="str">
            <v>藤林</v>
          </cell>
          <cell r="V3927" t="str">
            <v>一輝</v>
          </cell>
          <cell r="W3927" t="str">
            <v>ﾌｼﾞﾊﾞﾔｼ</v>
          </cell>
          <cell r="X3927" t="str">
            <v>ｲｯｷ</v>
          </cell>
          <cell r="Y3927" t="str">
            <v>FUJIBAYASHI</v>
          </cell>
          <cell r="Z3927" t="str">
            <v>Ikki</v>
          </cell>
          <cell r="AA3927">
            <v>1</v>
          </cell>
        </row>
        <row r="3928">
          <cell r="A3928">
            <v>3012685</v>
          </cell>
          <cell r="C3928" t="str">
            <v>MAEHANA Hakuto</v>
          </cell>
          <cell r="D3928" t="str">
            <v>前鼻 舶斗</v>
          </cell>
          <cell r="E3928" t="str">
            <v>JPN</v>
          </cell>
          <cell r="F3928" t="str">
            <v>北海道</v>
          </cell>
          <cell r="O3928" t="str">
            <v>和寒中学校</v>
          </cell>
          <cell r="P3928">
            <v>990129</v>
          </cell>
          <cell r="Q3928">
            <v>3</v>
          </cell>
          <cell r="R3928" t="str">
            <v>ﾏｴﾊﾅ ﾊｸﾄ</v>
          </cell>
          <cell r="S3928">
            <v>1</v>
          </cell>
          <cell r="T3928">
            <v>3012685</v>
          </cell>
          <cell r="U3928" t="str">
            <v>前鼻</v>
          </cell>
          <cell r="V3928" t="str">
            <v>舶斗</v>
          </cell>
          <cell r="W3928" t="str">
            <v>ﾏｴﾊﾅ</v>
          </cell>
          <cell r="X3928" t="str">
            <v>ﾊｸﾄ</v>
          </cell>
          <cell r="Y3928" t="str">
            <v>MAEHANA</v>
          </cell>
          <cell r="Z3928" t="str">
            <v>Hakuto</v>
          </cell>
          <cell r="AA3928">
            <v>1</v>
          </cell>
        </row>
        <row r="3929">
          <cell r="A3929">
            <v>3012686</v>
          </cell>
          <cell r="C3929" t="str">
            <v>MASUDA Ryusei</v>
          </cell>
          <cell r="D3929" t="str">
            <v>桝田 竜生</v>
          </cell>
          <cell r="E3929" t="str">
            <v>JPN</v>
          </cell>
          <cell r="F3929" t="str">
            <v>北海道</v>
          </cell>
          <cell r="O3929" t="str">
            <v>三笠ﾚｰｼﾝｸﾞ</v>
          </cell>
          <cell r="P3929">
            <v>922</v>
          </cell>
          <cell r="Q3929">
            <v>4</v>
          </cell>
          <cell r="R3929" t="str">
            <v>ﾏｽﾀﾞ ﾘｭｳｾｲ</v>
          </cell>
          <cell r="S3929">
            <v>5</v>
          </cell>
          <cell r="T3929">
            <v>3012686</v>
          </cell>
          <cell r="U3929" t="str">
            <v>桝田</v>
          </cell>
          <cell r="V3929" t="str">
            <v>竜生</v>
          </cell>
          <cell r="W3929" t="str">
            <v>ﾏｽﾀﾞ</v>
          </cell>
          <cell r="X3929" t="str">
            <v>ﾘｭｳｾｲ</v>
          </cell>
          <cell r="Y3929" t="str">
            <v>MASUDA</v>
          </cell>
          <cell r="Z3929" t="str">
            <v>Ryusei</v>
          </cell>
          <cell r="AA3929">
            <v>1</v>
          </cell>
        </row>
        <row r="3930">
          <cell r="A3930">
            <v>3012687</v>
          </cell>
          <cell r="C3930" t="str">
            <v>MORI Ayumu</v>
          </cell>
          <cell r="D3930" t="str">
            <v>森 歩</v>
          </cell>
          <cell r="E3930" t="str">
            <v>JPN</v>
          </cell>
          <cell r="F3930" t="str">
            <v>北海道</v>
          </cell>
          <cell r="O3930" t="str">
            <v>東陽小学校</v>
          </cell>
          <cell r="P3930">
            <v>929</v>
          </cell>
          <cell r="Q3930">
            <v>4</v>
          </cell>
          <cell r="R3930" t="str">
            <v>ﾓﾘ ｱﾕﾑ</v>
          </cell>
          <cell r="S3930">
            <v>5</v>
          </cell>
          <cell r="T3930">
            <v>3012687</v>
          </cell>
          <cell r="U3930" t="str">
            <v>森</v>
          </cell>
          <cell r="V3930" t="str">
            <v>歩</v>
          </cell>
          <cell r="W3930" t="str">
            <v>ﾓﾘ</v>
          </cell>
          <cell r="X3930" t="str">
            <v>ｱﾕﾑ</v>
          </cell>
          <cell r="Y3930" t="str">
            <v>MORI</v>
          </cell>
          <cell r="Z3930" t="str">
            <v>Ayumu</v>
          </cell>
          <cell r="AA3930">
            <v>1</v>
          </cell>
        </row>
        <row r="3931">
          <cell r="A3931">
            <v>3012688</v>
          </cell>
          <cell r="C3931" t="str">
            <v>YAMADA Hiroki</v>
          </cell>
          <cell r="D3931" t="str">
            <v>山田 大貴</v>
          </cell>
          <cell r="E3931" t="str">
            <v>JPN</v>
          </cell>
          <cell r="F3931" t="str">
            <v>北海道</v>
          </cell>
          <cell r="O3931" t="str">
            <v>滝川高校</v>
          </cell>
          <cell r="P3931">
            <v>960312</v>
          </cell>
          <cell r="Q3931">
            <v>2</v>
          </cell>
          <cell r="R3931" t="str">
            <v>ﾔﾏﾀﾞ ﾋﾛｷ</v>
          </cell>
          <cell r="S3931">
            <v>1</v>
          </cell>
          <cell r="T3931">
            <v>3012688</v>
          </cell>
          <cell r="U3931" t="str">
            <v>山田</v>
          </cell>
          <cell r="V3931" t="str">
            <v>大貴</v>
          </cell>
          <cell r="W3931" t="str">
            <v>ﾔﾏﾀﾞ</v>
          </cell>
          <cell r="X3931" t="str">
            <v>ﾋﾛｷ</v>
          </cell>
          <cell r="Y3931" t="str">
            <v>YAMADA</v>
          </cell>
          <cell r="Z3931" t="str">
            <v>Hiroki</v>
          </cell>
          <cell r="AA3931">
            <v>1</v>
          </cell>
        </row>
        <row r="3932">
          <cell r="A3932">
            <v>3012689</v>
          </cell>
          <cell r="C3932" t="str">
            <v>YAMANAKA Syunsaku</v>
          </cell>
          <cell r="D3932" t="str">
            <v>山中 俊作</v>
          </cell>
          <cell r="E3932" t="str">
            <v>JPN</v>
          </cell>
          <cell r="F3932" t="str">
            <v>北海道</v>
          </cell>
          <cell r="O3932" t="str">
            <v>ｷﾛﾛﾚｰｼﾝｸﾞ</v>
          </cell>
          <cell r="P3932">
            <v>1014</v>
          </cell>
          <cell r="Q3932">
            <v>4</v>
          </cell>
          <cell r="R3932" t="str">
            <v>ﾔﾏﾅｶ ｼｭﾝｻｸ</v>
          </cell>
          <cell r="S3932">
            <v>5</v>
          </cell>
          <cell r="T3932">
            <v>3012689</v>
          </cell>
          <cell r="U3932" t="str">
            <v>山中</v>
          </cell>
          <cell r="V3932" t="str">
            <v>俊作</v>
          </cell>
          <cell r="W3932" t="str">
            <v>ﾔﾏﾅｶ</v>
          </cell>
          <cell r="X3932" t="str">
            <v>ｼｭﾝｻｸ</v>
          </cell>
          <cell r="Y3932" t="str">
            <v>YAMANAKA</v>
          </cell>
          <cell r="Z3932" t="str">
            <v>Syunsaku</v>
          </cell>
          <cell r="AA3932">
            <v>1</v>
          </cell>
        </row>
        <row r="3933">
          <cell r="A3933">
            <v>3012690</v>
          </cell>
          <cell r="C3933" t="str">
            <v>YAMANAKA Junnosuke</v>
          </cell>
          <cell r="D3933" t="str">
            <v>山中 純之介</v>
          </cell>
          <cell r="E3933" t="str">
            <v>JPN</v>
          </cell>
          <cell r="F3933" t="str">
            <v>北海道</v>
          </cell>
          <cell r="O3933" t="str">
            <v>ｷﾛﾛﾚｰｼﾝｸﾞ</v>
          </cell>
          <cell r="P3933">
            <v>980811</v>
          </cell>
          <cell r="Q3933">
            <v>3</v>
          </cell>
          <cell r="R3933" t="str">
            <v>ﾔﾏﾅｶ ｼﾞｭﾝﾉｽｹ</v>
          </cell>
          <cell r="S3933">
            <v>1</v>
          </cell>
          <cell r="T3933">
            <v>3012690</v>
          </cell>
          <cell r="U3933" t="str">
            <v>山中</v>
          </cell>
          <cell r="V3933" t="str">
            <v>純之介</v>
          </cell>
          <cell r="W3933" t="str">
            <v>ﾔﾏﾅｶ</v>
          </cell>
          <cell r="X3933" t="str">
            <v>ｼﾞｭﾝﾉｽｹ</v>
          </cell>
          <cell r="Y3933" t="str">
            <v>YAMANAKA</v>
          </cell>
          <cell r="Z3933" t="str">
            <v>Junnosuke</v>
          </cell>
          <cell r="AA3933">
            <v>1</v>
          </cell>
        </row>
        <row r="3934">
          <cell r="A3934">
            <v>3012691</v>
          </cell>
          <cell r="C3934" t="str">
            <v>YAMAMOTO Kandai</v>
          </cell>
          <cell r="D3934" t="str">
            <v>山本 寛大</v>
          </cell>
          <cell r="E3934" t="str">
            <v>JPN</v>
          </cell>
          <cell r="F3934" t="str">
            <v>北海道</v>
          </cell>
          <cell r="O3934" t="str">
            <v>ｷﾛﾛﾚｰｼﾝｸﾞ</v>
          </cell>
          <cell r="P3934">
            <v>1018</v>
          </cell>
          <cell r="Q3934">
            <v>4</v>
          </cell>
          <cell r="R3934" t="str">
            <v>ﾔﾏﾓﾄ ｶﾝﾀﾞｲ</v>
          </cell>
          <cell r="S3934">
            <v>5</v>
          </cell>
          <cell r="T3934">
            <v>3012691</v>
          </cell>
          <cell r="U3934" t="str">
            <v>山本</v>
          </cell>
          <cell r="V3934" t="str">
            <v>寛大</v>
          </cell>
          <cell r="W3934" t="str">
            <v>ﾔﾏﾓﾄ</v>
          </cell>
          <cell r="X3934" t="str">
            <v>ｶﾝﾀﾞｲ</v>
          </cell>
          <cell r="Y3934" t="str">
            <v>YAMAMOTO</v>
          </cell>
          <cell r="Z3934" t="str">
            <v>Kandai</v>
          </cell>
          <cell r="AA3934">
            <v>1</v>
          </cell>
        </row>
        <row r="3935">
          <cell r="A3935">
            <v>3012692</v>
          </cell>
          <cell r="C3935" t="str">
            <v>WAKEBE Ryusei</v>
          </cell>
          <cell r="D3935" t="str">
            <v>別部 龍星</v>
          </cell>
          <cell r="E3935" t="str">
            <v>JPN</v>
          </cell>
          <cell r="F3935" t="str">
            <v>北海道</v>
          </cell>
          <cell r="O3935" t="str">
            <v>ほろたちSS</v>
          </cell>
          <cell r="P3935">
            <v>520</v>
          </cell>
          <cell r="Q3935">
            <v>4</v>
          </cell>
          <cell r="R3935" t="str">
            <v>ﾜｹﾍﾞ ﾘｭｳｾｲ</v>
          </cell>
          <cell r="S3935">
            <v>5</v>
          </cell>
          <cell r="T3935">
            <v>3012692</v>
          </cell>
          <cell r="U3935" t="str">
            <v>別部</v>
          </cell>
          <cell r="V3935" t="str">
            <v>龍星</v>
          </cell>
          <cell r="W3935" t="str">
            <v>ﾜｹﾍﾞ</v>
          </cell>
          <cell r="X3935" t="str">
            <v>ﾘｭｳｾｲ</v>
          </cell>
          <cell r="Y3935" t="str">
            <v>WAKEBE</v>
          </cell>
          <cell r="Z3935" t="str">
            <v>Ryusei</v>
          </cell>
          <cell r="AA3935">
            <v>1</v>
          </cell>
        </row>
        <row r="3936">
          <cell r="A3936">
            <v>3012693</v>
          </cell>
          <cell r="C3936" t="str">
            <v>WATANABE Keisuke</v>
          </cell>
          <cell r="D3936" t="str">
            <v>渡辺 佳祐</v>
          </cell>
          <cell r="E3936" t="str">
            <v>JPN</v>
          </cell>
          <cell r="F3936" t="str">
            <v>北海道</v>
          </cell>
          <cell r="O3936" t="str">
            <v>北陽小学校</v>
          </cell>
          <cell r="P3936">
            <v>991103</v>
          </cell>
          <cell r="Q3936">
            <v>4</v>
          </cell>
          <cell r="R3936" t="str">
            <v>ﾜﾀﾅﾍﾞ ｹｲｽｹ</v>
          </cell>
          <cell r="S3936">
            <v>6</v>
          </cell>
          <cell r="T3936">
            <v>3012693</v>
          </cell>
          <cell r="U3936" t="str">
            <v>渡辺</v>
          </cell>
          <cell r="V3936" t="str">
            <v>佳祐</v>
          </cell>
          <cell r="W3936" t="str">
            <v>ﾜﾀﾅﾍﾞ</v>
          </cell>
          <cell r="X3936" t="str">
            <v>ｹｲｽｹ</v>
          </cell>
          <cell r="Y3936" t="str">
            <v>WATANABE</v>
          </cell>
          <cell r="Z3936" t="str">
            <v>Keisuke</v>
          </cell>
          <cell r="AA3936">
            <v>1</v>
          </cell>
        </row>
        <row r="3937">
          <cell r="A3937">
            <v>3012694</v>
          </cell>
          <cell r="C3937" t="str">
            <v>WATANABE Taisei</v>
          </cell>
          <cell r="D3937" t="str">
            <v>渡辺 泰生</v>
          </cell>
          <cell r="E3937" t="str">
            <v>JPN</v>
          </cell>
          <cell r="F3937" t="str">
            <v>北海道</v>
          </cell>
          <cell r="O3937" t="str">
            <v>鈴蘭小学校</v>
          </cell>
          <cell r="P3937">
            <v>990603</v>
          </cell>
          <cell r="Q3937">
            <v>4</v>
          </cell>
          <cell r="R3937" t="str">
            <v>ﾜﾀﾅﾍﾞ ﾀｲｾｲ</v>
          </cell>
          <cell r="S3937">
            <v>6</v>
          </cell>
          <cell r="T3937">
            <v>3012694</v>
          </cell>
          <cell r="U3937" t="str">
            <v>渡辺</v>
          </cell>
          <cell r="V3937" t="str">
            <v>泰生</v>
          </cell>
          <cell r="W3937" t="str">
            <v>ﾜﾀﾅﾍﾞ</v>
          </cell>
          <cell r="X3937" t="str">
            <v>ﾀｲｾｲ</v>
          </cell>
          <cell r="Y3937" t="str">
            <v>WATANABE</v>
          </cell>
          <cell r="Z3937" t="str">
            <v>Taisei</v>
          </cell>
          <cell r="AA3937">
            <v>1</v>
          </cell>
        </row>
        <row r="3938">
          <cell r="A3938">
            <v>3012695</v>
          </cell>
          <cell r="C3938" t="str">
            <v>WARABI Akihiro</v>
          </cell>
          <cell r="D3938" t="str">
            <v>蕨 彰寛</v>
          </cell>
          <cell r="E3938" t="str">
            <v>JPN</v>
          </cell>
          <cell r="F3938" t="str">
            <v>北海道</v>
          </cell>
          <cell r="O3938" t="str">
            <v>玉越ｽﾄﾘｰﾑﾚｰｼﾝｸﾞ</v>
          </cell>
          <cell r="P3938">
            <v>1006</v>
          </cell>
          <cell r="Q3938">
            <v>4</v>
          </cell>
          <cell r="R3938" t="str">
            <v>ﾜﾗﾋﾞ ｱｷﾋﾛ</v>
          </cell>
          <cell r="S3938">
            <v>5</v>
          </cell>
          <cell r="T3938">
            <v>3012695</v>
          </cell>
          <cell r="U3938" t="str">
            <v>蕨</v>
          </cell>
          <cell r="V3938" t="str">
            <v>彰寛</v>
          </cell>
          <cell r="W3938" t="str">
            <v>ﾜﾗﾋﾞ</v>
          </cell>
          <cell r="X3938" t="str">
            <v>ｱｷﾋﾛ</v>
          </cell>
          <cell r="Y3938" t="str">
            <v>WARABI</v>
          </cell>
          <cell r="Z3938" t="str">
            <v>Akihiro</v>
          </cell>
          <cell r="AA3938">
            <v>1</v>
          </cell>
        </row>
        <row r="3939">
          <cell r="A3939">
            <v>3012696</v>
          </cell>
          <cell r="C3939" t="str">
            <v>KAKUTA Keigo</v>
          </cell>
          <cell r="D3939" t="str">
            <v>角田 圭吾</v>
          </cell>
          <cell r="E3939" t="str">
            <v>JPN</v>
          </cell>
          <cell r="F3939" t="str">
            <v>北海道</v>
          </cell>
          <cell r="O3939" t="str">
            <v>東陽小学校</v>
          </cell>
          <cell r="P3939">
            <v>1118</v>
          </cell>
          <cell r="Q3939">
            <v>4</v>
          </cell>
          <cell r="R3939" t="str">
            <v>ｶｸﾀ ｹｲｺﾞ</v>
          </cell>
          <cell r="S3939">
            <v>5</v>
          </cell>
          <cell r="T3939">
            <v>3012696</v>
          </cell>
          <cell r="U3939" t="str">
            <v>角田</v>
          </cell>
          <cell r="V3939" t="str">
            <v>圭吾</v>
          </cell>
          <cell r="W3939" t="str">
            <v>ｶｸﾀ</v>
          </cell>
          <cell r="X3939" t="str">
            <v>ｹｲｺﾞ</v>
          </cell>
          <cell r="Y3939" t="str">
            <v>KAKUTA</v>
          </cell>
          <cell r="Z3939" t="str">
            <v>Keigo</v>
          </cell>
          <cell r="AA3939">
            <v>1</v>
          </cell>
        </row>
        <row r="3940">
          <cell r="A3940">
            <v>3012697</v>
          </cell>
          <cell r="C3940" t="str">
            <v>KONNO Ryou</v>
          </cell>
          <cell r="D3940" t="str">
            <v>紺野 嶺</v>
          </cell>
          <cell r="E3940" t="str">
            <v>JPN</v>
          </cell>
          <cell r="F3940" t="str">
            <v>北海道</v>
          </cell>
          <cell r="O3940" t="str">
            <v>Akira top team</v>
          </cell>
          <cell r="P3940">
            <v>105</v>
          </cell>
          <cell r="Q3940">
            <v>4</v>
          </cell>
          <cell r="R3940" t="str">
            <v>ｺﾝﾉ ﾘｮｳ</v>
          </cell>
          <cell r="S3940">
            <v>6</v>
          </cell>
          <cell r="T3940">
            <v>3012697</v>
          </cell>
          <cell r="U3940" t="str">
            <v>紺野</v>
          </cell>
          <cell r="V3940" t="str">
            <v>嶺</v>
          </cell>
          <cell r="W3940" t="str">
            <v>ｺﾝﾉ</v>
          </cell>
          <cell r="X3940" t="str">
            <v>ﾘｮｳ</v>
          </cell>
          <cell r="Y3940" t="str">
            <v>KONNO</v>
          </cell>
          <cell r="Z3940" t="str">
            <v>Ryou</v>
          </cell>
          <cell r="AA3940">
            <v>1</v>
          </cell>
        </row>
        <row r="3941">
          <cell r="A3941">
            <v>3012698</v>
          </cell>
          <cell r="C3941" t="str">
            <v>SAKUMA Rei</v>
          </cell>
          <cell r="D3941" t="str">
            <v>佐久間 鈴</v>
          </cell>
          <cell r="E3941" t="str">
            <v>JPN</v>
          </cell>
          <cell r="F3941" t="str">
            <v>北海道</v>
          </cell>
          <cell r="O3941" t="str">
            <v>玉越ｽﾄﾘｰﾑﾚｰｼﾝｸﾞ</v>
          </cell>
          <cell r="P3941">
            <v>525</v>
          </cell>
          <cell r="Q3941">
            <v>4</v>
          </cell>
          <cell r="R3941" t="str">
            <v>ｻｸﾏ ﾚｲ</v>
          </cell>
          <cell r="S3941">
            <v>5</v>
          </cell>
          <cell r="T3941">
            <v>3012698</v>
          </cell>
          <cell r="U3941" t="str">
            <v>佐久間</v>
          </cell>
          <cell r="V3941" t="str">
            <v>鈴</v>
          </cell>
          <cell r="W3941" t="str">
            <v>ｻｸﾏ</v>
          </cell>
          <cell r="X3941" t="str">
            <v>ﾚｲ</v>
          </cell>
          <cell r="Y3941" t="str">
            <v>SAKUMA</v>
          </cell>
          <cell r="Z3941" t="str">
            <v>Rei</v>
          </cell>
          <cell r="AA3941">
            <v>1</v>
          </cell>
        </row>
        <row r="3942">
          <cell r="A3942">
            <v>3012699</v>
          </cell>
          <cell r="C3942" t="str">
            <v>SATO Kiichi</v>
          </cell>
          <cell r="D3942" t="str">
            <v>佐藤 稀一</v>
          </cell>
          <cell r="E3942" t="str">
            <v>JPN</v>
          </cell>
          <cell r="F3942" t="str">
            <v>北海道</v>
          </cell>
          <cell r="O3942" t="str">
            <v>SKS Jr ﾚｰｼﾝｸﾞ</v>
          </cell>
          <cell r="P3942">
            <v>991008</v>
          </cell>
          <cell r="Q3942">
            <v>4</v>
          </cell>
          <cell r="R3942" t="str">
            <v>ｻﾄｳ ｷｲﾁ</v>
          </cell>
          <cell r="S3942">
            <v>6</v>
          </cell>
          <cell r="T3942">
            <v>3012699</v>
          </cell>
          <cell r="U3942" t="str">
            <v>佐藤</v>
          </cell>
          <cell r="V3942" t="str">
            <v>稀一</v>
          </cell>
          <cell r="W3942" t="str">
            <v>ｻﾄｳ</v>
          </cell>
          <cell r="X3942" t="str">
            <v>ｷｲﾁ</v>
          </cell>
          <cell r="Y3942" t="str">
            <v>SATO</v>
          </cell>
          <cell r="Z3942" t="str">
            <v>Kiichi</v>
          </cell>
          <cell r="AA3942">
            <v>1</v>
          </cell>
        </row>
        <row r="3943">
          <cell r="A3943">
            <v>3012700</v>
          </cell>
          <cell r="C3943" t="str">
            <v>AKIMOTO Natsume</v>
          </cell>
          <cell r="D3943" t="str">
            <v>秋本 南椰</v>
          </cell>
          <cell r="E3943" t="str">
            <v>JPN</v>
          </cell>
          <cell r="F3943" t="str">
            <v>北海道</v>
          </cell>
          <cell r="O3943" t="str">
            <v>長沼ﾏｵｲﾚｰｼﾝｸﾞ</v>
          </cell>
          <cell r="P3943">
            <v>990512</v>
          </cell>
          <cell r="Q3943">
            <v>4</v>
          </cell>
          <cell r="R3943" t="str">
            <v>ｱｷﾓﾄ ﾅﾂﾒ</v>
          </cell>
          <cell r="S3943">
            <v>6</v>
          </cell>
          <cell r="T3943">
            <v>3012700</v>
          </cell>
          <cell r="U3943" t="str">
            <v>秋本</v>
          </cell>
          <cell r="V3943" t="str">
            <v>南椰</v>
          </cell>
          <cell r="W3943" t="str">
            <v>ｱｷﾓﾄ</v>
          </cell>
          <cell r="X3943" t="str">
            <v>ﾅﾂﾒ</v>
          </cell>
          <cell r="Y3943" t="str">
            <v>AKIMOTO</v>
          </cell>
          <cell r="Z3943" t="str">
            <v>Natsume</v>
          </cell>
          <cell r="AA3943">
            <v>1</v>
          </cell>
        </row>
        <row r="3944">
          <cell r="A3944">
            <v>3012701</v>
          </cell>
          <cell r="C3944" t="str">
            <v>SHIMA Ryusei</v>
          </cell>
          <cell r="D3944" t="str">
            <v>嶋 隆成</v>
          </cell>
          <cell r="E3944" t="str">
            <v>JPN</v>
          </cell>
          <cell r="F3944" t="str">
            <v>北海道</v>
          </cell>
          <cell r="O3944" t="str">
            <v>玉越ｽﾄﾘｰﾑﾚｰｼﾝｸﾞ</v>
          </cell>
          <cell r="P3944">
            <v>531</v>
          </cell>
          <cell r="Q3944">
            <v>4</v>
          </cell>
          <cell r="R3944" t="str">
            <v>ｼﾏ ﾘｭｳｾｲ</v>
          </cell>
          <cell r="S3944">
            <v>5</v>
          </cell>
          <cell r="T3944">
            <v>3012701</v>
          </cell>
          <cell r="U3944" t="str">
            <v>嶋</v>
          </cell>
          <cell r="V3944" t="str">
            <v>隆成</v>
          </cell>
          <cell r="W3944" t="str">
            <v>ｼﾏ</v>
          </cell>
          <cell r="X3944" t="str">
            <v>ﾘｭｳｾｲ</v>
          </cell>
          <cell r="Y3944" t="str">
            <v>SHIMA</v>
          </cell>
          <cell r="Z3944" t="str">
            <v>Ryusei</v>
          </cell>
          <cell r="AA3944">
            <v>1</v>
          </cell>
        </row>
        <row r="3945">
          <cell r="A3945">
            <v>3012702</v>
          </cell>
          <cell r="C3945" t="str">
            <v>ICHINOHE Shinnosuke</v>
          </cell>
          <cell r="D3945" t="str">
            <v>一戸 信之介</v>
          </cell>
          <cell r="E3945" t="str">
            <v>JPN</v>
          </cell>
          <cell r="F3945" t="str">
            <v>北海道</v>
          </cell>
          <cell r="O3945" t="str">
            <v>札幌市立栄南中学</v>
          </cell>
          <cell r="P3945">
            <v>981011</v>
          </cell>
          <cell r="Q3945">
            <v>3</v>
          </cell>
          <cell r="R3945" t="str">
            <v>ｲﾁﾉﾍ ｼﾝﾉｽｹ</v>
          </cell>
          <cell r="S3945">
            <v>1</v>
          </cell>
          <cell r="T3945">
            <v>3012702</v>
          </cell>
          <cell r="U3945" t="str">
            <v>一戸</v>
          </cell>
          <cell r="V3945" t="str">
            <v>信之介</v>
          </cell>
          <cell r="W3945" t="str">
            <v>ｲﾁﾉﾍ</v>
          </cell>
          <cell r="X3945" t="str">
            <v>ｼﾝﾉｽｹ</v>
          </cell>
          <cell r="Y3945" t="str">
            <v>ICHINOHE</v>
          </cell>
          <cell r="Z3945" t="str">
            <v>Shinnosuke</v>
          </cell>
          <cell r="AA3945">
            <v>1</v>
          </cell>
        </row>
        <row r="3946">
          <cell r="A3946">
            <v>3012703</v>
          </cell>
          <cell r="C3946" t="str">
            <v>SUGIMOTO Takanori</v>
          </cell>
          <cell r="D3946" t="str">
            <v>杉本 琢昇</v>
          </cell>
          <cell r="E3946" t="str">
            <v>JPN</v>
          </cell>
          <cell r="F3946" t="str">
            <v>北海道</v>
          </cell>
          <cell r="O3946" t="str">
            <v>ﾁｰﾑﾋﾟﾔｼﾘｼﾞｭﾆｱ</v>
          </cell>
          <cell r="P3946">
            <v>314</v>
          </cell>
          <cell r="Q3946">
            <v>4</v>
          </cell>
          <cell r="R3946" t="str">
            <v>ｽｷﾞﾓﾄ ﾀｶﾉﾘ</v>
          </cell>
          <cell r="S3946">
            <v>6</v>
          </cell>
          <cell r="T3946">
            <v>3012703</v>
          </cell>
          <cell r="U3946" t="str">
            <v>杉本</v>
          </cell>
          <cell r="V3946" t="str">
            <v>琢昇</v>
          </cell>
          <cell r="W3946" t="str">
            <v>ｽｷﾞﾓﾄ</v>
          </cell>
          <cell r="X3946" t="str">
            <v>ﾀｶﾉﾘ</v>
          </cell>
          <cell r="Y3946" t="str">
            <v>SUGIMOTO</v>
          </cell>
          <cell r="Z3946" t="str">
            <v>Takanori</v>
          </cell>
          <cell r="AA3946">
            <v>1</v>
          </cell>
        </row>
        <row r="3947">
          <cell r="A3947">
            <v>3012704</v>
          </cell>
          <cell r="C3947" t="str">
            <v>SUZUKI Tsubasa</v>
          </cell>
          <cell r="D3947" t="str">
            <v>鈴木 翔</v>
          </cell>
          <cell r="E3947" t="str">
            <v>JPN</v>
          </cell>
          <cell r="F3947" t="str">
            <v>北海道</v>
          </cell>
          <cell r="O3947" t="str">
            <v>札幌藻岩高校</v>
          </cell>
          <cell r="P3947">
            <v>951019</v>
          </cell>
          <cell r="Q3947">
            <v>2</v>
          </cell>
          <cell r="R3947" t="str">
            <v>ｽｽﾞｷ ﾂﾊﾞｻ</v>
          </cell>
          <cell r="S3947">
            <v>1</v>
          </cell>
          <cell r="T3947">
            <v>3012704</v>
          </cell>
          <cell r="U3947" t="str">
            <v>鈴木</v>
          </cell>
          <cell r="V3947" t="str">
            <v>翔</v>
          </cell>
          <cell r="W3947" t="str">
            <v>ｽｽﾞｷ</v>
          </cell>
          <cell r="X3947" t="str">
            <v>ﾂﾊﾞｻ</v>
          </cell>
          <cell r="Y3947" t="str">
            <v>SUZUKI</v>
          </cell>
          <cell r="Z3947" t="str">
            <v>Tsubasa</v>
          </cell>
          <cell r="AA3947">
            <v>1</v>
          </cell>
        </row>
        <row r="3948">
          <cell r="A3948">
            <v>3012705</v>
          </cell>
          <cell r="C3948" t="str">
            <v>UMETSU Shunya</v>
          </cell>
          <cell r="D3948" t="str">
            <v>梅津 俊弥</v>
          </cell>
          <cell r="E3948" t="str">
            <v>JPN</v>
          </cell>
          <cell r="F3948" t="str">
            <v>北海道</v>
          </cell>
          <cell r="O3948" t="str">
            <v>栗山JrRC</v>
          </cell>
          <cell r="P3948">
            <v>405</v>
          </cell>
          <cell r="Q3948">
            <v>4</v>
          </cell>
          <cell r="R3948" t="str">
            <v>ｳﾒﾂ ｼｭﾝﾔ</v>
          </cell>
          <cell r="S3948">
            <v>5</v>
          </cell>
          <cell r="T3948">
            <v>3012705</v>
          </cell>
          <cell r="U3948" t="str">
            <v>梅津</v>
          </cell>
          <cell r="V3948" t="str">
            <v>俊弥</v>
          </cell>
          <cell r="W3948" t="str">
            <v>ｳﾒﾂ</v>
          </cell>
          <cell r="X3948" t="str">
            <v>ｼｭﾝﾔ</v>
          </cell>
          <cell r="Y3948" t="str">
            <v>UMETSU</v>
          </cell>
          <cell r="Z3948" t="str">
            <v>Shunya</v>
          </cell>
          <cell r="AA3948">
            <v>1</v>
          </cell>
        </row>
        <row r="3949">
          <cell r="A3949">
            <v>3012706</v>
          </cell>
          <cell r="C3949" t="str">
            <v>OSAME Kento</v>
          </cell>
          <cell r="D3949" t="str">
            <v>納 健人</v>
          </cell>
          <cell r="E3949" t="str">
            <v>JPN</v>
          </cell>
          <cell r="F3949" t="str">
            <v>北海道</v>
          </cell>
          <cell r="O3949" t="str">
            <v>美深中学校</v>
          </cell>
          <cell r="P3949">
            <v>990401</v>
          </cell>
          <cell r="Q3949">
            <v>3</v>
          </cell>
          <cell r="R3949" t="str">
            <v>ｵｻﾒ ｹﾝﾄ</v>
          </cell>
          <cell r="S3949">
            <v>1</v>
          </cell>
          <cell r="T3949">
            <v>3012706</v>
          </cell>
          <cell r="U3949" t="str">
            <v>納</v>
          </cell>
          <cell r="V3949" t="str">
            <v>健人</v>
          </cell>
          <cell r="W3949" t="str">
            <v>ｵｻﾒ</v>
          </cell>
          <cell r="X3949" t="str">
            <v>ｹﾝﾄ</v>
          </cell>
          <cell r="Y3949" t="str">
            <v>OSAME</v>
          </cell>
          <cell r="Z3949" t="str">
            <v>Kento</v>
          </cell>
          <cell r="AA3949">
            <v>1</v>
          </cell>
        </row>
        <row r="3950">
          <cell r="A3950">
            <v>3012707</v>
          </cell>
          <cell r="C3950" t="str">
            <v>TAKA Masaya</v>
          </cell>
          <cell r="D3950" t="str">
            <v>高 雅哉</v>
          </cell>
          <cell r="E3950" t="str">
            <v>JPN</v>
          </cell>
          <cell r="F3950" t="str">
            <v>北海道</v>
          </cell>
          <cell r="O3950" t="str">
            <v>旭川ｼﾞｭﾆｱｱﾙﾍﾟﾝﾁｰﾑ</v>
          </cell>
          <cell r="P3950">
            <v>1227</v>
          </cell>
          <cell r="Q3950">
            <v>4</v>
          </cell>
          <cell r="R3950" t="str">
            <v>ﾀｶ ﾏｻﾔ</v>
          </cell>
          <cell r="S3950">
            <v>5</v>
          </cell>
          <cell r="T3950">
            <v>3012707</v>
          </cell>
          <cell r="U3950" t="str">
            <v>高</v>
          </cell>
          <cell r="V3950" t="str">
            <v>雅哉</v>
          </cell>
          <cell r="W3950" t="str">
            <v>ﾀｶ</v>
          </cell>
          <cell r="X3950" t="str">
            <v>ﾏｻﾔ</v>
          </cell>
          <cell r="Y3950" t="str">
            <v>TAKA</v>
          </cell>
          <cell r="Z3950" t="str">
            <v>Masaya</v>
          </cell>
          <cell r="AA3950">
            <v>1</v>
          </cell>
        </row>
        <row r="3951">
          <cell r="A3951">
            <v>3012708</v>
          </cell>
          <cell r="C3951" t="str">
            <v>ONO Takeru</v>
          </cell>
          <cell r="D3951" t="str">
            <v>小野 健</v>
          </cell>
          <cell r="E3951" t="str">
            <v>JPN</v>
          </cell>
          <cell r="F3951" t="str">
            <v>北海道</v>
          </cell>
          <cell r="O3951" t="str">
            <v>寿JSC</v>
          </cell>
          <cell r="P3951">
            <v>515</v>
          </cell>
          <cell r="Q3951">
            <v>4</v>
          </cell>
          <cell r="R3951" t="str">
            <v>ｵﾉ ﾀｹﾙ</v>
          </cell>
          <cell r="S3951">
            <v>5</v>
          </cell>
          <cell r="T3951">
            <v>3012708</v>
          </cell>
          <cell r="U3951" t="str">
            <v>小野</v>
          </cell>
          <cell r="V3951" t="str">
            <v>健</v>
          </cell>
          <cell r="W3951" t="str">
            <v>ｵﾉ</v>
          </cell>
          <cell r="X3951" t="str">
            <v>ﾀｹﾙ</v>
          </cell>
          <cell r="Y3951" t="str">
            <v>ONO</v>
          </cell>
          <cell r="Z3951" t="str">
            <v>Takeru</v>
          </cell>
          <cell r="AA3951">
            <v>1</v>
          </cell>
        </row>
        <row r="3952">
          <cell r="A3952">
            <v>3012709</v>
          </cell>
          <cell r="C3952" t="str">
            <v>TAKIMOTO Fuuta</v>
          </cell>
          <cell r="D3952" t="str">
            <v>瀧本 楓大</v>
          </cell>
          <cell r="E3952" t="str">
            <v>JPN</v>
          </cell>
          <cell r="F3952" t="str">
            <v>北海道</v>
          </cell>
          <cell r="O3952" t="str">
            <v>滝上小学校</v>
          </cell>
          <cell r="P3952">
            <v>824</v>
          </cell>
          <cell r="Q3952">
            <v>4</v>
          </cell>
          <cell r="R3952" t="str">
            <v>ﾀｷﾓﾄ ﾌｳﾀ</v>
          </cell>
          <cell r="S3952">
            <v>5</v>
          </cell>
          <cell r="T3952">
            <v>3012709</v>
          </cell>
          <cell r="U3952" t="str">
            <v>瀧本</v>
          </cell>
          <cell r="V3952" t="str">
            <v>楓大</v>
          </cell>
          <cell r="W3952" t="str">
            <v>ﾀｷﾓﾄ</v>
          </cell>
          <cell r="X3952" t="str">
            <v>ﾌｳﾀ</v>
          </cell>
          <cell r="Y3952" t="str">
            <v>TAKIMOTO</v>
          </cell>
          <cell r="Z3952" t="str">
            <v>Fuuta</v>
          </cell>
          <cell r="AA3952">
            <v>1</v>
          </cell>
        </row>
        <row r="3953">
          <cell r="A3953">
            <v>3012710</v>
          </cell>
          <cell r="C3953" t="str">
            <v>TAKIGAHIRA Yuki</v>
          </cell>
          <cell r="D3953" t="str">
            <v>瀧ヶ平 有騎</v>
          </cell>
          <cell r="E3953" t="str">
            <v>JPN</v>
          </cell>
          <cell r="F3953" t="str">
            <v>北海道</v>
          </cell>
          <cell r="O3953" t="str">
            <v>ﾁｰﾑﾋﾟﾔｼﾘｼﾞｭﾆｱ</v>
          </cell>
          <cell r="P3953">
            <v>727</v>
          </cell>
          <cell r="Q3953">
            <v>4</v>
          </cell>
          <cell r="R3953" t="str">
            <v>ﾀｷｶﾞﾋﾗ ﾕｳｷ</v>
          </cell>
          <cell r="S3953">
            <v>5</v>
          </cell>
          <cell r="T3953">
            <v>3012710</v>
          </cell>
          <cell r="U3953" t="str">
            <v>瀧ヶ平</v>
          </cell>
          <cell r="V3953" t="str">
            <v>有騎</v>
          </cell>
          <cell r="W3953" t="str">
            <v>ﾀｷｶﾞﾋﾗ</v>
          </cell>
          <cell r="X3953" t="str">
            <v>ﾕｳｷ</v>
          </cell>
          <cell r="Y3953" t="str">
            <v>TAKIGAHIRA</v>
          </cell>
          <cell r="Z3953" t="str">
            <v>Yuki</v>
          </cell>
          <cell r="AA3953">
            <v>1</v>
          </cell>
        </row>
        <row r="3954">
          <cell r="A3954">
            <v>3012711</v>
          </cell>
          <cell r="C3954" t="str">
            <v>KASABA Ryuhei</v>
          </cell>
          <cell r="D3954" t="str">
            <v>笠羽 竜平</v>
          </cell>
          <cell r="E3954" t="str">
            <v>JPN</v>
          </cell>
          <cell r="F3954" t="str">
            <v>北海道</v>
          </cell>
          <cell r="O3954" t="str">
            <v>士別ｽｷｰ少年団</v>
          </cell>
          <cell r="P3954">
            <v>303</v>
          </cell>
          <cell r="Q3954">
            <v>4</v>
          </cell>
          <cell r="R3954" t="str">
            <v>ｶｻﾊﾞ ﾘｭｳﾍｲ</v>
          </cell>
          <cell r="S3954">
            <v>6</v>
          </cell>
          <cell r="T3954">
            <v>3012711</v>
          </cell>
          <cell r="U3954" t="str">
            <v>笠羽</v>
          </cell>
          <cell r="V3954" t="str">
            <v>竜平</v>
          </cell>
          <cell r="W3954" t="str">
            <v>ｶｻﾊﾞ</v>
          </cell>
          <cell r="X3954" t="str">
            <v>ﾘｭｳﾍｲ</v>
          </cell>
          <cell r="Y3954" t="str">
            <v>KASABA</v>
          </cell>
          <cell r="Z3954" t="str">
            <v>Ryuhei</v>
          </cell>
          <cell r="AA3954">
            <v>1</v>
          </cell>
        </row>
        <row r="3955">
          <cell r="A3955">
            <v>3012712</v>
          </cell>
          <cell r="C3955" t="str">
            <v>CHIBA Naoya</v>
          </cell>
          <cell r="D3955" t="str">
            <v>千葉 直弥</v>
          </cell>
          <cell r="E3955" t="str">
            <v>JPN</v>
          </cell>
          <cell r="F3955" t="str">
            <v>北海道</v>
          </cell>
          <cell r="O3955" t="str">
            <v>夕張TSOﾚｰｼﾝｸﾞ</v>
          </cell>
          <cell r="P3955">
            <v>1212</v>
          </cell>
          <cell r="Q3955">
            <v>4</v>
          </cell>
          <cell r="R3955" t="str">
            <v>ﾁﾊﾞ ﾅｵﾔ</v>
          </cell>
          <cell r="S3955">
            <v>5</v>
          </cell>
          <cell r="T3955">
            <v>3012712</v>
          </cell>
          <cell r="U3955" t="str">
            <v>千葉</v>
          </cell>
          <cell r="V3955" t="str">
            <v>直弥</v>
          </cell>
          <cell r="W3955" t="str">
            <v>ﾁﾊﾞ</v>
          </cell>
          <cell r="X3955" t="str">
            <v>ﾅｵﾔ</v>
          </cell>
          <cell r="Y3955" t="str">
            <v>CHIBA</v>
          </cell>
          <cell r="Z3955" t="str">
            <v>Naoya</v>
          </cell>
          <cell r="AA3955">
            <v>1</v>
          </cell>
        </row>
        <row r="3956">
          <cell r="A3956">
            <v>3012713</v>
          </cell>
          <cell r="C3956" t="str">
            <v>KAZAMA Yusuke</v>
          </cell>
          <cell r="D3956" t="str">
            <v>風間 友輔</v>
          </cell>
          <cell r="E3956" t="str">
            <v>JPN</v>
          </cell>
          <cell r="F3956" t="str">
            <v>北海道</v>
          </cell>
          <cell r="O3956" t="str">
            <v>士別ｼﾞｭﾆｱﾚｰｼﾝｸﾞ</v>
          </cell>
          <cell r="P3956">
            <v>991204</v>
          </cell>
          <cell r="Q3956">
            <v>4</v>
          </cell>
          <cell r="R3956" t="str">
            <v>ｶｻﾞﾏ ﾕｳｽｹ</v>
          </cell>
          <cell r="S3956">
            <v>6</v>
          </cell>
          <cell r="T3956">
            <v>3012713</v>
          </cell>
          <cell r="U3956" t="str">
            <v>風間</v>
          </cell>
          <cell r="V3956" t="str">
            <v>友輔</v>
          </cell>
          <cell r="W3956" t="str">
            <v>ｶｻﾞﾏ</v>
          </cell>
          <cell r="X3956" t="str">
            <v>ﾕｳｽｹ</v>
          </cell>
          <cell r="Y3956" t="str">
            <v>KAZAMA</v>
          </cell>
          <cell r="Z3956" t="str">
            <v>Yusuke</v>
          </cell>
          <cell r="AA3956">
            <v>1</v>
          </cell>
        </row>
        <row r="3957">
          <cell r="A3957">
            <v>3012714</v>
          </cell>
          <cell r="C3957" t="str">
            <v>TSUKAMOTO Keita</v>
          </cell>
          <cell r="D3957" t="str">
            <v>塚本 啓太</v>
          </cell>
          <cell r="E3957" t="str">
            <v>JPN</v>
          </cell>
          <cell r="F3957" t="str">
            <v>北海道</v>
          </cell>
          <cell r="O3957" t="str">
            <v>駒場中学校</v>
          </cell>
          <cell r="P3957">
            <v>981013</v>
          </cell>
          <cell r="Q3957">
            <v>3</v>
          </cell>
          <cell r="R3957" t="str">
            <v>ﾂｶﾓﾄ ｹｲﾀ</v>
          </cell>
          <cell r="S3957">
            <v>1</v>
          </cell>
          <cell r="T3957">
            <v>3012714</v>
          </cell>
          <cell r="U3957" t="str">
            <v>塚本</v>
          </cell>
          <cell r="V3957" t="str">
            <v>啓太</v>
          </cell>
          <cell r="W3957" t="str">
            <v>ﾂｶﾓﾄ</v>
          </cell>
          <cell r="X3957" t="str">
            <v>ｹｲﾀ</v>
          </cell>
          <cell r="Y3957" t="str">
            <v>TSUKAMOTO</v>
          </cell>
          <cell r="Z3957" t="str">
            <v>Keita</v>
          </cell>
          <cell r="AA3957">
            <v>1</v>
          </cell>
        </row>
        <row r="3958">
          <cell r="A3958">
            <v>3012715</v>
          </cell>
          <cell r="C3958" t="str">
            <v>KUSUNOKI Yuji</v>
          </cell>
          <cell r="D3958" t="str">
            <v>楠木 雄士</v>
          </cell>
          <cell r="E3958" t="str">
            <v>JPN</v>
          </cell>
          <cell r="F3958" t="str">
            <v>北海道</v>
          </cell>
          <cell r="O3958" t="str">
            <v>ほろたちSS</v>
          </cell>
          <cell r="P3958">
            <v>1004</v>
          </cell>
          <cell r="Q3958">
            <v>4</v>
          </cell>
          <cell r="R3958" t="str">
            <v>ｸｽﾉｷ ﾕｳｼﾞ</v>
          </cell>
          <cell r="S3958">
            <v>5</v>
          </cell>
          <cell r="T3958">
            <v>3012715</v>
          </cell>
          <cell r="U3958" t="str">
            <v>楠木</v>
          </cell>
          <cell r="V3958" t="str">
            <v>雄士</v>
          </cell>
          <cell r="W3958" t="str">
            <v>ｸｽﾉｷ</v>
          </cell>
          <cell r="X3958" t="str">
            <v>ﾕｳｼﾞ</v>
          </cell>
          <cell r="Y3958" t="str">
            <v>KUSUNOKI</v>
          </cell>
          <cell r="Z3958" t="str">
            <v>Yuji</v>
          </cell>
          <cell r="AA3958">
            <v>1</v>
          </cell>
        </row>
        <row r="3959">
          <cell r="A3959">
            <v>3012716</v>
          </cell>
          <cell r="C3959" t="str">
            <v>TSUJINO Kenji</v>
          </cell>
          <cell r="D3959" t="str">
            <v>辻野 健治</v>
          </cell>
          <cell r="E3959" t="str">
            <v>JPN</v>
          </cell>
          <cell r="F3959" t="str">
            <v>北海道</v>
          </cell>
          <cell r="O3959" t="str">
            <v>かもい岳ﾚｰｼﾝｸﾞ</v>
          </cell>
          <cell r="P3959">
            <v>680526</v>
          </cell>
          <cell r="Q3959">
            <v>0</v>
          </cell>
          <cell r="R3959" t="str">
            <v>ﾂｼﾞﾉ ｹﾝｼﾞ</v>
          </cell>
          <cell r="S3959" t="str">
            <v>-</v>
          </cell>
          <cell r="T3959">
            <v>3012716</v>
          </cell>
          <cell r="U3959" t="str">
            <v>辻野</v>
          </cell>
          <cell r="V3959" t="str">
            <v>健治</v>
          </cell>
          <cell r="W3959" t="str">
            <v>ﾂｼﾞﾉ</v>
          </cell>
          <cell r="X3959" t="str">
            <v>ｹﾝｼﾞ</v>
          </cell>
          <cell r="Y3959" t="str">
            <v>TSUJINO</v>
          </cell>
          <cell r="Z3959" t="str">
            <v>Kenji</v>
          </cell>
          <cell r="AA3959">
            <v>1</v>
          </cell>
        </row>
        <row r="3960">
          <cell r="A3960">
            <v>3012717</v>
          </cell>
          <cell r="C3960" t="str">
            <v>KOSHIMARU Taichi</v>
          </cell>
          <cell r="D3960" t="str">
            <v>腰丸 太一</v>
          </cell>
          <cell r="E3960" t="str">
            <v>JPN</v>
          </cell>
          <cell r="F3960" t="str">
            <v>北海道</v>
          </cell>
          <cell r="O3960" t="str">
            <v>ﾁｰﾑﾋﾟﾔｼﾘｼﾞｭﾆｱ</v>
          </cell>
          <cell r="P3960">
            <v>606</v>
          </cell>
          <cell r="Q3960">
            <v>4</v>
          </cell>
          <cell r="R3960" t="str">
            <v>ｺｼﾏﾙ ﾀｲﾁ</v>
          </cell>
          <cell r="S3960">
            <v>5</v>
          </cell>
          <cell r="T3960">
            <v>3012717</v>
          </cell>
          <cell r="U3960" t="str">
            <v>腰丸</v>
          </cell>
          <cell r="V3960" t="str">
            <v>太一</v>
          </cell>
          <cell r="W3960" t="str">
            <v>ｺｼﾏﾙ</v>
          </cell>
          <cell r="X3960" t="str">
            <v>ﾀｲﾁ</v>
          </cell>
          <cell r="Y3960" t="str">
            <v>KOSHIMARU</v>
          </cell>
          <cell r="Z3960" t="str">
            <v>Taichi</v>
          </cell>
          <cell r="AA3960">
            <v>1</v>
          </cell>
        </row>
        <row r="3961">
          <cell r="A3961">
            <v>3012718</v>
          </cell>
          <cell r="C3961" t="str">
            <v>TERAI Chiaki</v>
          </cell>
          <cell r="D3961" t="str">
            <v>寺井 千暁</v>
          </cell>
          <cell r="E3961" t="str">
            <v>JPN</v>
          </cell>
          <cell r="F3961" t="str">
            <v>北海道</v>
          </cell>
          <cell r="O3961" t="str">
            <v>潮見小学校</v>
          </cell>
          <cell r="P3961">
            <v>218</v>
          </cell>
          <cell r="Q3961">
            <v>4</v>
          </cell>
          <cell r="R3961" t="str">
            <v>ﾃﾗｲ ﾁｱｷ</v>
          </cell>
          <cell r="S3961">
            <v>6</v>
          </cell>
          <cell r="T3961">
            <v>3012718</v>
          </cell>
          <cell r="U3961" t="str">
            <v>寺井</v>
          </cell>
          <cell r="V3961" t="str">
            <v>千暁</v>
          </cell>
          <cell r="W3961" t="str">
            <v>ﾃﾗｲ</v>
          </cell>
          <cell r="X3961" t="str">
            <v>ﾁｱｷ</v>
          </cell>
          <cell r="Y3961" t="str">
            <v>TERAI</v>
          </cell>
          <cell r="Z3961" t="str">
            <v>Chiaki</v>
          </cell>
          <cell r="AA3961">
            <v>1</v>
          </cell>
        </row>
        <row r="3962">
          <cell r="A3962">
            <v>3012719</v>
          </cell>
          <cell r="C3962" t="str">
            <v>TOSHIMA Satoru</v>
          </cell>
          <cell r="D3962" t="str">
            <v>戸嶋 聡</v>
          </cell>
          <cell r="E3962" t="str">
            <v>JPN</v>
          </cell>
          <cell r="F3962" t="str">
            <v>北海道</v>
          </cell>
          <cell r="O3962" t="str">
            <v>伊の沢ﾚｰｼﾝｸﾞ</v>
          </cell>
          <cell r="P3962">
            <v>912</v>
          </cell>
          <cell r="Q3962">
            <v>4</v>
          </cell>
          <cell r="R3962" t="str">
            <v>ﾄｼﾏ ｻﾄﾙ</v>
          </cell>
          <cell r="S3962">
            <v>5</v>
          </cell>
          <cell r="T3962">
            <v>3012719</v>
          </cell>
          <cell r="U3962" t="str">
            <v>戸嶋</v>
          </cell>
          <cell r="V3962" t="str">
            <v>聡</v>
          </cell>
          <cell r="W3962" t="str">
            <v>ﾄｼﾏ</v>
          </cell>
          <cell r="X3962" t="str">
            <v>ｻﾄﾙ</v>
          </cell>
          <cell r="Y3962" t="str">
            <v>TOSHIMA</v>
          </cell>
          <cell r="Z3962" t="str">
            <v>Satoru</v>
          </cell>
          <cell r="AA3962">
            <v>1</v>
          </cell>
        </row>
        <row r="3963">
          <cell r="A3963">
            <v>3012723</v>
          </cell>
          <cell r="C3963" t="str">
            <v>TAKANO Retsu</v>
          </cell>
          <cell r="D3963" t="str">
            <v>高野 烈</v>
          </cell>
          <cell r="E3963" t="str">
            <v>JPN</v>
          </cell>
          <cell r="F3963" t="str">
            <v>東京</v>
          </cell>
          <cell r="O3963" t="str">
            <v>芝高校</v>
          </cell>
          <cell r="P3963">
            <v>940916</v>
          </cell>
          <cell r="Q3963">
            <v>2</v>
          </cell>
          <cell r="R3963" t="str">
            <v>ﾀｶﾉ ﾚﾂ</v>
          </cell>
          <cell r="S3963">
            <v>2</v>
          </cell>
          <cell r="T3963">
            <v>3012723</v>
          </cell>
          <cell r="U3963" t="str">
            <v>高野</v>
          </cell>
          <cell r="V3963" t="str">
            <v>烈</v>
          </cell>
          <cell r="W3963" t="str">
            <v>ﾀｶﾉ</v>
          </cell>
          <cell r="X3963" t="str">
            <v>ﾚﾂ</v>
          </cell>
          <cell r="Y3963" t="str">
            <v>TAKANO</v>
          </cell>
          <cell r="Z3963" t="str">
            <v>Retsu</v>
          </cell>
          <cell r="AA3963">
            <v>13</v>
          </cell>
        </row>
        <row r="3964">
          <cell r="A3964">
            <v>3012724</v>
          </cell>
          <cell r="C3964" t="str">
            <v>WADA Kairi</v>
          </cell>
          <cell r="D3964" t="str">
            <v>和田 海里</v>
          </cell>
          <cell r="E3964" t="str">
            <v>JPN</v>
          </cell>
          <cell r="F3964" t="str">
            <v>新潟</v>
          </cell>
          <cell r="O3964" t="str">
            <v>大和JSC</v>
          </cell>
          <cell r="P3964">
            <v>629</v>
          </cell>
          <cell r="Q3964">
            <v>4</v>
          </cell>
          <cell r="R3964" t="str">
            <v>ﾜﾀﾞ ｶｲﾘ</v>
          </cell>
          <cell r="S3964">
            <v>5</v>
          </cell>
          <cell r="T3964">
            <v>3012724</v>
          </cell>
          <cell r="U3964" t="str">
            <v>和田</v>
          </cell>
          <cell r="V3964" t="str">
            <v>海里</v>
          </cell>
          <cell r="W3964" t="str">
            <v>ﾜﾀﾞ</v>
          </cell>
          <cell r="X3964" t="str">
            <v>ｶｲﾘ</v>
          </cell>
          <cell r="Y3964" t="str">
            <v>WADA</v>
          </cell>
          <cell r="Z3964" t="str">
            <v>Kairi</v>
          </cell>
          <cell r="AA3964">
            <v>15</v>
          </cell>
        </row>
        <row r="3965">
          <cell r="A3965">
            <v>3012726</v>
          </cell>
          <cell r="C3965" t="str">
            <v>OZAWA Hokuto</v>
          </cell>
          <cell r="D3965" t="str">
            <v>小澤 北斗</v>
          </cell>
          <cell r="E3965" t="str">
            <v>JPN</v>
          </cell>
          <cell r="F3965" t="str">
            <v>埼玉</v>
          </cell>
          <cell r="O3965" t="str">
            <v>慶応志木高校</v>
          </cell>
          <cell r="P3965">
            <v>951228</v>
          </cell>
          <cell r="Q3965">
            <v>2</v>
          </cell>
          <cell r="R3965" t="str">
            <v>ｵｻﾞﾜ ﾎｸﾄ</v>
          </cell>
          <cell r="S3965">
            <v>1</v>
          </cell>
          <cell r="T3965">
            <v>3012726</v>
          </cell>
          <cell r="U3965" t="str">
            <v>小澤</v>
          </cell>
          <cell r="V3965" t="str">
            <v>北斗</v>
          </cell>
          <cell r="W3965" t="str">
            <v>ｵｻﾞﾜ</v>
          </cell>
          <cell r="X3965" t="str">
            <v>ﾎｸﾄ</v>
          </cell>
          <cell r="Y3965" t="str">
            <v>OZAWA</v>
          </cell>
          <cell r="Z3965" t="str">
            <v>Hokuto</v>
          </cell>
          <cell r="AA3965">
            <v>11</v>
          </cell>
        </row>
        <row r="3966">
          <cell r="A3966">
            <v>3012727</v>
          </cell>
          <cell r="C3966" t="str">
            <v>SASAKI Yuta</v>
          </cell>
          <cell r="D3966" t="str">
            <v>佐々木 佑太</v>
          </cell>
          <cell r="E3966" t="str">
            <v>JPN</v>
          </cell>
          <cell r="F3966" t="str">
            <v>東京</v>
          </cell>
          <cell r="O3966" t="str">
            <v>東京都市大学付属高校</v>
          </cell>
          <cell r="P3966">
            <v>940823</v>
          </cell>
          <cell r="Q3966">
            <v>2</v>
          </cell>
          <cell r="R3966" t="str">
            <v>ｻｻｷ ﾕｳﾀ</v>
          </cell>
          <cell r="S3966">
            <v>2</v>
          </cell>
          <cell r="T3966">
            <v>3012727</v>
          </cell>
          <cell r="U3966" t="str">
            <v>佐々木</v>
          </cell>
          <cell r="V3966" t="str">
            <v>佑太</v>
          </cell>
          <cell r="W3966" t="str">
            <v>ｻｻｷ</v>
          </cell>
          <cell r="X3966" t="str">
            <v>ﾕｳﾀ</v>
          </cell>
          <cell r="Y3966" t="str">
            <v>SASAKI</v>
          </cell>
          <cell r="Z3966" t="str">
            <v>Yuta</v>
          </cell>
          <cell r="AA3966">
            <v>13</v>
          </cell>
        </row>
        <row r="3967">
          <cell r="A3967">
            <v>3012728</v>
          </cell>
          <cell r="C3967" t="str">
            <v>IZUMIKAWA Nao</v>
          </cell>
          <cell r="D3967" t="str">
            <v>泉川 奈央</v>
          </cell>
          <cell r="E3967" t="str">
            <v>JPN</v>
          </cell>
          <cell r="F3967" t="str">
            <v>東京</v>
          </cell>
          <cell r="O3967" t="str">
            <v>東京都市大学付属高校</v>
          </cell>
          <cell r="P3967">
            <v>941123</v>
          </cell>
          <cell r="Q3967">
            <v>2</v>
          </cell>
          <cell r="R3967" t="str">
            <v>ｲｽﾞﾐｶﾜ ﾅｵ</v>
          </cell>
          <cell r="S3967">
            <v>2</v>
          </cell>
          <cell r="T3967">
            <v>3012728</v>
          </cell>
          <cell r="U3967" t="str">
            <v>泉川</v>
          </cell>
          <cell r="V3967" t="str">
            <v>奈央</v>
          </cell>
          <cell r="W3967" t="str">
            <v>ｲｽﾞﾐｶﾜ</v>
          </cell>
          <cell r="X3967" t="str">
            <v>ﾅｵ</v>
          </cell>
          <cell r="Y3967" t="str">
            <v>IZUMIKAWA</v>
          </cell>
          <cell r="Z3967" t="str">
            <v>Nao</v>
          </cell>
          <cell r="AA3967">
            <v>13</v>
          </cell>
        </row>
        <row r="3968">
          <cell r="A3968">
            <v>3012729</v>
          </cell>
          <cell r="C3968" t="str">
            <v>NAKAZATO Toshihiro</v>
          </cell>
          <cell r="D3968" t="str">
            <v>中里 俊博</v>
          </cell>
          <cell r="E3968" t="str">
            <v>JPN</v>
          </cell>
          <cell r="F3968" t="str">
            <v>東京</v>
          </cell>
          <cell r="O3968" t="str">
            <v>東京都市大学付属高校</v>
          </cell>
          <cell r="P3968">
            <v>941229</v>
          </cell>
          <cell r="Q3968">
            <v>2</v>
          </cell>
          <cell r="R3968" t="str">
            <v>ﾅｶｻﾞﾄ ﾄｼﾋﾛ</v>
          </cell>
          <cell r="S3968">
            <v>2</v>
          </cell>
          <cell r="T3968">
            <v>3012729</v>
          </cell>
          <cell r="U3968" t="str">
            <v>中里</v>
          </cell>
          <cell r="V3968" t="str">
            <v>俊博</v>
          </cell>
          <cell r="W3968" t="str">
            <v>ﾅｶｻﾞﾄ</v>
          </cell>
          <cell r="X3968" t="str">
            <v>ﾄｼﾋﾛ</v>
          </cell>
          <cell r="Y3968" t="str">
            <v>NAKAZATO</v>
          </cell>
          <cell r="Z3968" t="str">
            <v>Toshihiro</v>
          </cell>
          <cell r="AA3968">
            <v>13</v>
          </cell>
        </row>
        <row r="3969">
          <cell r="A3969">
            <v>3012730</v>
          </cell>
          <cell r="C3969" t="str">
            <v>KITANI Yujin</v>
          </cell>
          <cell r="D3969" t="str">
            <v>木谷 悠人</v>
          </cell>
          <cell r="E3969" t="str">
            <v>JPN</v>
          </cell>
          <cell r="F3969" t="str">
            <v>東京</v>
          </cell>
          <cell r="O3969" t="str">
            <v>東京都市大学付属高校</v>
          </cell>
          <cell r="P3969">
            <v>941018</v>
          </cell>
          <cell r="Q3969">
            <v>2</v>
          </cell>
          <cell r="R3969" t="str">
            <v>ｷﾀﾆ ﾕｳｼﾞﾝ</v>
          </cell>
          <cell r="S3969">
            <v>2</v>
          </cell>
          <cell r="T3969">
            <v>3012730</v>
          </cell>
          <cell r="U3969" t="str">
            <v>木谷</v>
          </cell>
          <cell r="V3969" t="str">
            <v>悠人</v>
          </cell>
          <cell r="W3969" t="str">
            <v>ｷﾀﾆ</v>
          </cell>
          <cell r="X3969" t="str">
            <v>ﾕｳｼﾞﾝ</v>
          </cell>
          <cell r="Y3969" t="str">
            <v>KITANI</v>
          </cell>
          <cell r="Z3969" t="str">
            <v>Yujin</v>
          </cell>
          <cell r="AA3969">
            <v>13</v>
          </cell>
        </row>
        <row r="3970">
          <cell r="A3970">
            <v>3012731</v>
          </cell>
          <cell r="C3970" t="str">
            <v>SETO Yukihiro</v>
          </cell>
          <cell r="D3970" t="str">
            <v>瀬戸 通弘</v>
          </cell>
          <cell r="E3970" t="str">
            <v>JPN</v>
          </cell>
          <cell r="F3970" t="str">
            <v>北海道</v>
          </cell>
          <cell r="O3970" t="str">
            <v>RI　SC</v>
          </cell>
          <cell r="P3970">
            <v>781011</v>
          </cell>
          <cell r="Q3970">
            <v>0</v>
          </cell>
          <cell r="R3970" t="str">
            <v>ｾﾄ ﾕｷﾋﾛ</v>
          </cell>
          <cell r="S3970" t="str">
            <v>-</v>
          </cell>
          <cell r="T3970">
            <v>3012731</v>
          </cell>
          <cell r="U3970" t="str">
            <v>瀬戸</v>
          </cell>
          <cell r="V3970" t="str">
            <v>通弘</v>
          </cell>
          <cell r="W3970" t="str">
            <v>ｾﾄ</v>
          </cell>
          <cell r="X3970" t="str">
            <v>ﾕｷﾋﾛ</v>
          </cell>
          <cell r="Y3970" t="str">
            <v>SETO</v>
          </cell>
          <cell r="Z3970" t="str">
            <v>Yukihiro</v>
          </cell>
          <cell r="AA3970">
            <v>1</v>
          </cell>
        </row>
        <row r="3971">
          <cell r="A3971">
            <v>3012732</v>
          </cell>
          <cell r="C3971" t="str">
            <v>TAKAHASHI Kohsei</v>
          </cell>
          <cell r="D3971" t="str">
            <v>高橋 孝成</v>
          </cell>
          <cell r="E3971" t="str">
            <v>JPN</v>
          </cell>
          <cell r="F3971" t="str">
            <v>秋田</v>
          </cell>
          <cell r="O3971" t="str">
            <v>有浦小学校</v>
          </cell>
          <cell r="P3971">
            <v>917</v>
          </cell>
          <cell r="Q3971">
            <v>4</v>
          </cell>
          <cell r="R3971" t="str">
            <v>ﾀｶﾊｼ ｺｳｾｲ</v>
          </cell>
          <cell r="S3971">
            <v>5</v>
          </cell>
          <cell r="T3971">
            <v>3012732</v>
          </cell>
          <cell r="U3971" t="str">
            <v>高橋</v>
          </cell>
          <cell r="V3971" t="str">
            <v>孝成</v>
          </cell>
          <cell r="W3971" t="str">
            <v>ﾀｶﾊｼ</v>
          </cell>
          <cell r="X3971" t="str">
            <v>ｺｳｾｲ</v>
          </cell>
          <cell r="Y3971" t="str">
            <v>TAKAHASHI</v>
          </cell>
          <cell r="Z3971" t="str">
            <v>Kohsei</v>
          </cell>
          <cell r="AA3971">
            <v>5</v>
          </cell>
        </row>
        <row r="3972">
          <cell r="A3972">
            <v>3012733</v>
          </cell>
          <cell r="C3972" t="str">
            <v>OKAZAKI Yuichiro</v>
          </cell>
          <cell r="D3972" t="str">
            <v>岡崎 裕一郎</v>
          </cell>
          <cell r="E3972" t="str">
            <v>JPN</v>
          </cell>
          <cell r="F3972" t="str">
            <v>東京</v>
          </cell>
          <cell r="O3972" t="str">
            <v>麻布高校</v>
          </cell>
          <cell r="P3972">
            <v>940925</v>
          </cell>
          <cell r="Q3972">
            <v>2</v>
          </cell>
          <cell r="R3972" t="str">
            <v>ｵｶｻﾞｷ ﾕｳｲﾁﾛｳ</v>
          </cell>
          <cell r="S3972">
            <v>2</v>
          </cell>
          <cell r="T3972">
            <v>3012733</v>
          </cell>
          <cell r="U3972" t="str">
            <v>岡崎</v>
          </cell>
          <cell r="V3972" t="str">
            <v>裕一郎</v>
          </cell>
          <cell r="W3972" t="str">
            <v>ｵｶｻﾞｷ</v>
          </cell>
          <cell r="X3972" t="str">
            <v>ﾕｳｲﾁﾛｳ</v>
          </cell>
          <cell r="Y3972" t="str">
            <v>OKAZAKI</v>
          </cell>
          <cell r="Z3972" t="str">
            <v>Yuichiro</v>
          </cell>
          <cell r="AA3972">
            <v>13</v>
          </cell>
        </row>
        <row r="3973">
          <cell r="A3973">
            <v>3012734</v>
          </cell>
          <cell r="C3973" t="str">
            <v>OGASAWARA Seia</v>
          </cell>
          <cell r="D3973" t="str">
            <v>小笠原 世亜</v>
          </cell>
          <cell r="E3973" t="str">
            <v>JPN</v>
          </cell>
          <cell r="F3973" t="str">
            <v>東京</v>
          </cell>
          <cell r="O3973" t="str">
            <v>麻布高校</v>
          </cell>
          <cell r="P3973">
            <v>940709</v>
          </cell>
          <cell r="Q3973">
            <v>2</v>
          </cell>
          <cell r="R3973" t="str">
            <v>ｵｶﾞｻﾜﾗ ｾｲｱ</v>
          </cell>
          <cell r="S3973">
            <v>2</v>
          </cell>
          <cell r="T3973">
            <v>3012734</v>
          </cell>
          <cell r="U3973" t="str">
            <v>小笠原</v>
          </cell>
          <cell r="V3973" t="str">
            <v>世亜</v>
          </cell>
          <cell r="W3973" t="str">
            <v>ｵｶﾞｻﾜﾗ</v>
          </cell>
          <cell r="X3973" t="str">
            <v>ｾｲｱ</v>
          </cell>
          <cell r="Y3973" t="str">
            <v>OGASAWARA</v>
          </cell>
          <cell r="Z3973" t="str">
            <v>Seia</v>
          </cell>
          <cell r="AA3973">
            <v>13</v>
          </cell>
        </row>
        <row r="3974">
          <cell r="A3974">
            <v>3012735</v>
          </cell>
          <cell r="C3974" t="str">
            <v>KAWAMURA Shunta</v>
          </cell>
          <cell r="D3974" t="str">
            <v>川村 駿太</v>
          </cell>
          <cell r="E3974" t="str">
            <v>JPN</v>
          </cell>
          <cell r="F3974" t="str">
            <v>東京</v>
          </cell>
          <cell r="O3974" t="str">
            <v>麻布高校</v>
          </cell>
          <cell r="P3974">
            <v>950112</v>
          </cell>
          <cell r="Q3974">
            <v>2</v>
          </cell>
          <cell r="R3974" t="str">
            <v>ｶﾜﾑﾗ ｼｭﾝﾀ</v>
          </cell>
          <cell r="S3974">
            <v>2</v>
          </cell>
          <cell r="T3974">
            <v>3012735</v>
          </cell>
          <cell r="U3974" t="str">
            <v>川村</v>
          </cell>
          <cell r="V3974" t="str">
            <v>駿太</v>
          </cell>
          <cell r="W3974" t="str">
            <v>ｶﾜﾑﾗ</v>
          </cell>
          <cell r="X3974" t="str">
            <v>ｼｭﾝﾀ</v>
          </cell>
          <cell r="Y3974" t="str">
            <v>KAWAMURA</v>
          </cell>
          <cell r="Z3974" t="str">
            <v>Shunta</v>
          </cell>
          <cell r="AA3974">
            <v>13</v>
          </cell>
        </row>
        <row r="3975">
          <cell r="A3975">
            <v>3012736</v>
          </cell>
          <cell r="C3975" t="str">
            <v>OKURA Kazuhiko</v>
          </cell>
          <cell r="D3975" t="str">
            <v>大蔵 和彦</v>
          </cell>
          <cell r="E3975" t="str">
            <v>JPN</v>
          </cell>
          <cell r="F3975" t="str">
            <v>東京</v>
          </cell>
          <cell r="O3975" t="str">
            <v>麻布高校</v>
          </cell>
          <cell r="P3975">
            <v>950220</v>
          </cell>
          <cell r="Q3975">
            <v>2</v>
          </cell>
          <cell r="R3975" t="str">
            <v>ｵｵｸﾗ ｶｽﾞﾋｺ</v>
          </cell>
          <cell r="S3975">
            <v>2</v>
          </cell>
          <cell r="T3975">
            <v>3012736</v>
          </cell>
          <cell r="U3975" t="str">
            <v>大蔵</v>
          </cell>
          <cell r="V3975" t="str">
            <v>和彦</v>
          </cell>
          <cell r="W3975" t="str">
            <v>ｵｵｸﾗ</v>
          </cell>
          <cell r="X3975" t="str">
            <v>ｶｽﾞﾋｺ</v>
          </cell>
          <cell r="Y3975" t="str">
            <v>OKURA</v>
          </cell>
          <cell r="Z3975" t="str">
            <v>Kazuhiko</v>
          </cell>
          <cell r="AA3975">
            <v>13</v>
          </cell>
        </row>
        <row r="3976">
          <cell r="A3976">
            <v>3012741</v>
          </cell>
          <cell r="C3976" t="str">
            <v>AOKI Naoya</v>
          </cell>
          <cell r="D3976" t="str">
            <v>青木 直哉</v>
          </cell>
          <cell r="E3976" t="str">
            <v>JPN</v>
          </cell>
          <cell r="F3976" t="str">
            <v>長野</v>
          </cell>
          <cell r="O3976" t="str">
            <v>南部小学校</v>
          </cell>
          <cell r="P3976">
            <v>111</v>
          </cell>
          <cell r="Q3976">
            <v>4</v>
          </cell>
          <cell r="R3976" t="str">
            <v>ｱｵｷ ﾅｵﾔ</v>
          </cell>
          <cell r="S3976">
            <v>6</v>
          </cell>
          <cell r="T3976">
            <v>3012741</v>
          </cell>
          <cell r="U3976" t="str">
            <v>青木</v>
          </cell>
          <cell r="V3976" t="str">
            <v>直哉</v>
          </cell>
          <cell r="W3976" t="str">
            <v>ｱｵｷ</v>
          </cell>
          <cell r="X3976" t="str">
            <v>ﾅｵﾔ</v>
          </cell>
          <cell r="Y3976" t="str">
            <v>AOKI</v>
          </cell>
          <cell r="Z3976" t="str">
            <v>Naoya</v>
          </cell>
          <cell r="AA3976">
            <v>20</v>
          </cell>
        </row>
        <row r="3977">
          <cell r="A3977">
            <v>3012742</v>
          </cell>
          <cell r="C3977" t="str">
            <v>FUKUNO Yuudai</v>
          </cell>
          <cell r="D3977" t="str">
            <v>福野 裕大</v>
          </cell>
          <cell r="E3977" t="str">
            <v>JPN</v>
          </cell>
          <cell r="F3977" t="str">
            <v>長野</v>
          </cell>
          <cell r="O3977" t="str">
            <v>信大附属長野小学校</v>
          </cell>
          <cell r="P3977">
            <v>991007</v>
          </cell>
          <cell r="Q3977">
            <v>4</v>
          </cell>
          <cell r="R3977" t="str">
            <v>ﾌｸﾉ ﾕｳﾀﾞｲ</v>
          </cell>
          <cell r="S3977">
            <v>6</v>
          </cell>
          <cell r="T3977">
            <v>3012742</v>
          </cell>
          <cell r="U3977" t="str">
            <v>福野</v>
          </cell>
          <cell r="V3977" t="str">
            <v>裕大</v>
          </cell>
          <cell r="W3977" t="str">
            <v>ﾌｸﾉ</v>
          </cell>
          <cell r="X3977" t="str">
            <v>ﾕｳﾀﾞｲ</v>
          </cell>
          <cell r="Y3977" t="str">
            <v>FUKUNO</v>
          </cell>
          <cell r="Z3977" t="str">
            <v>Yuudai</v>
          </cell>
          <cell r="AA3977">
            <v>20</v>
          </cell>
        </row>
        <row r="3978">
          <cell r="A3978">
            <v>3012744</v>
          </cell>
          <cell r="C3978" t="str">
            <v>SASAKI Kaisei</v>
          </cell>
          <cell r="D3978" t="str">
            <v>佐々木 凱星</v>
          </cell>
          <cell r="E3978" t="str">
            <v>JPN</v>
          </cell>
          <cell r="F3978" t="str">
            <v>宮城</v>
          </cell>
          <cell r="O3978" t="str">
            <v>岩出山中学校</v>
          </cell>
          <cell r="P3978">
            <v>980812</v>
          </cell>
          <cell r="Q3978">
            <v>3</v>
          </cell>
          <cell r="R3978" t="str">
            <v>ｻｻｷ ｶｲｾｲ</v>
          </cell>
          <cell r="S3978">
            <v>1</v>
          </cell>
          <cell r="T3978">
            <v>3012744</v>
          </cell>
          <cell r="U3978" t="str">
            <v>佐々木</v>
          </cell>
          <cell r="V3978" t="str">
            <v>凱星</v>
          </cell>
          <cell r="W3978" t="str">
            <v>ｻｻｷ</v>
          </cell>
          <cell r="X3978" t="str">
            <v>ｶｲｾｲ</v>
          </cell>
          <cell r="Y3978" t="str">
            <v>SASAKI</v>
          </cell>
          <cell r="Z3978" t="str">
            <v>Kaisei</v>
          </cell>
          <cell r="AA3978">
            <v>4</v>
          </cell>
        </row>
        <row r="3979">
          <cell r="A3979">
            <v>3012747</v>
          </cell>
          <cell r="C3979" t="str">
            <v>KUDO Ryutaro</v>
          </cell>
          <cell r="D3979" t="str">
            <v>工藤 龍太朗</v>
          </cell>
          <cell r="E3979" t="str">
            <v>JPN</v>
          </cell>
          <cell r="F3979" t="str">
            <v>秋田</v>
          </cell>
          <cell r="O3979" t="str">
            <v>有浦小学校</v>
          </cell>
          <cell r="P3979">
            <v>713</v>
          </cell>
          <cell r="Q3979">
            <v>4</v>
          </cell>
          <cell r="R3979" t="str">
            <v>ｸﾄﾞｳ ﾘｭｳﾀﾛｳ</v>
          </cell>
          <cell r="S3979">
            <v>5</v>
          </cell>
          <cell r="T3979">
            <v>3012747</v>
          </cell>
          <cell r="U3979" t="str">
            <v>工藤</v>
          </cell>
          <cell r="V3979" t="str">
            <v>龍太朗</v>
          </cell>
          <cell r="W3979" t="str">
            <v>ｸﾄﾞｳ</v>
          </cell>
          <cell r="X3979" t="str">
            <v>ﾘｭｳﾀﾛｳ</v>
          </cell>
          <cell r="Y3979" t="str">
            <v>KUDO</v>
          </cell>
          <cell r="Z3979" t="str">
            <v>Ryutaro</v>
          </cell>
          <cell r="AA3979">
            <v>5</v>
          </cell>
        </row>
        <row r="3980">
          <cell r="A3980">
            <v>3012748</v>
          </cell>
          <cell r="C3980" t="str">
            <v>TAMURA Taichi</v>
          </cell>
          <cell r="D3980" t="str">
            <v>田村 太一</v>
          </cell>
          <cell r="E3980" t="str">
            <v>JPN</v>
          </cell>
          <cell r="F3980" t="str">
            <v>学連</v>
          </cell>
          <cell r="O3980" t="str">
            <v>順天堂大学</v>
          </cell>
          <cell r="P3980">
            <v>910906</v>
          </cell>
          <cell r="Q3980">
            <v>1</v>
          </cell>
          <cell r="R3980" t="str">
            <v>ﾀﾑﾗ ﾀｲﾁ</v>
          </cell>
          <cell r="S3980">
            <v>1</v>
          </cell>
          <cell r="T3980">
            <v>3012748</v>
          </cell>
          <cell r="U3980" t="str">
            <v>田村</v>
          </cell>
          <cell r="V3980" t="str">
            <v>太一</v>
          </cell>
          <cell r="W3980" t="str">
            <v>ﾀﾑﾗ</v>
          </cell>
          <cell r="X3980" t="str">
            <v>ﾀｲﾁ</v>
          </cell>
          <cell r="Y3980" t="str">
            <v>TAMURA</v>
          </cell>
          <cell r="Z3980" t="str">
            <v>Taichi</v>
          </cell>
          <cell r="AA3980">
            <v>48</v>
          </cell>
        </row>
        <row r="3981">
          <cell r="A3981">
            <v>3012749</v>
          </cell>
          <cell r="C3981" t="str">
            <v>KATOU Riku</v>
          </cell>
          <cell r="D3981" t="str">
            <v>加藤 陸</v>
          </cell>
          <cell r="E3981" t="str">
            <v>JPN</v>
          </cell>
          <cell r="F3981" t="str">
            <v>学連</v>
          </cell>
          <cell r="O3981" t="str">
            <v>愛知淑徳大学</v>
          </cell>
          <cell r="P3981">
            <v>911024</v>
          </cell>
          <cell r="Q3981">
            <v>1</v>
          </cell>
          <cell r="R3981" t="str">
            <v>ｶﾄｳ ﾘｸ</v>
          </cell>
          <cell r="S3981">
            <v>2</v>
          </cell>
          <cell r="T3981">
            <v>3012749</v>
          </cell>
          <cell r="U3981" t="str">
            <v>加藤</v>
          </cell>
          <cell r="V3981" t="str">
            <v>陸</v>
          </cell>
          <cell r="W3981" t="str">
            <v>ｶﾄｳ</v>
          </cell>
          <cell r="X3981" t="str">
            <v>ﾘｸ</v>
          </cell>
          <cell r="Y3981" t="str">
            <v>KATOU</v>
          </cell>
          <cell r="Z3981" t="str">
            <v>Riku</v>
          </cell>
          <cell r="AA3981">
            <v>48</v>
          </cell>
        </row>
        <row r="3982">
          <cell r="A3982">
            <v>3012751</v>
          </cell>
          <cell r="C3982" t="str">
            <v>FUJII Yudai</v>
          </cell>
          <cell r="D3982" t="str">
            <v>藤井 雄大</v>
          </cell>
          <cell r="E3982" t="str">
            <v>JPN</v>
          </cell>
          <cell r="F3982" t="str">
            <v>大阪</v>
          </cell>
          <cell r="O3982" t="str">
            <v>長尾中学校</v>
          </cell>
          <cell r="P3982">
            <v>990306</v>
          </cell>
          <cell r="Q3982">
            <v>3</v>
          </cell>
          <cell r="R3982" t="str">
            <v>ﾌｼﾞｲ ﾕｳﾀﾞｲ</v>
          </cell>
          <cell r="S3982">
            <v>1</v>
          </cell>
          <cell r="T3982">
            <v>3012751</v>
          </cell>
          <cell r="U3982" t="str">
            <v>藤井</v>
          </cell>
          <cell r="V3982" t="str">
            <v>雄大</v>
          </cell>
          <cell r="W3982" t="str">
            <v>ﾌｼﾞｲ</v>
          </cell>
          <cell r="X3982" t="str">
            <v>ﾕｳﾀﾞｲ</v>
          </cell>
          <cell r="Y3982" t="str">
            <v>FUJII</v>
          </cell>
          <cell r="Z3982" t="str">
            <v>Yudai</v>
          </cell>
          <cell r="AA3982">
            <v>27</v>
          </cell>
        </row>
        <row r="3983">
          <cell r="A3983">
            <v>3012752</v>
          </cell>
          <cell r="C3983" t="str">
            <v>NISHIYAMA Rikuto</v>
          </cell>
          <cell r="D3983" t="str">
            <v>西山 陸斗</v>
          </cell>
          <cell r="E3983" t="str">
            <v>JPN</v>
          </cell>
          <cell r="F3983" t="str">
            <v>東京</v>
          </cell>
          <cell r="O3983" t="str">
            <v>ｱｽﾍﾟﾝSC</v>
          </cell>
          <cell r="P3983">
            <v>430</v>
          </cell>
          <cell r="Q3983">
            <v>4</v>
          </cell>
          <cell r="R3983" t="str">
            <v>ﾆｼﾔﾏ ﾘｸﾄ</v>
          </cell>
          <cell r="S3983">
            <v>5</v>
          </cell>
          <cell r="T3983">
            <v>3012752</v>
          </cell>
          <cell r="U3983" t="str">
            <v>西山</v>
          </cell>
          <cell r="V3983" t="str">
            <v>陸斗</v>
          </cell>
          <cell r="W3983" t="str">
            <v>ﾆｼﾔﾏ</v>
          </cell>
          <cell r="X3983" t="str">
            <v>ﾘｸﾄ</v>
          </cell>
          <cell r="Y3983" t="str">
            <v>NISHIYAMA</v>
          </cell>
          <cell r="Z3983" t="str">
            <v>Rikuto</v>
          </cell>
          <cell r="AA3983">
            <v>13</v>
          </cell>
        </row>
        <row r="3984">
          <cell r="A3984">
            <v>3012753</v>
          </cell>
          <cell r="C3984" t="str">
            <v>KATSUMATA Sota</v>
          </cell>
          <cell r="D3984" t="str">
            <v>勝又 颯太</v>
          </cell>
          <cell r="E3984" t="str">
            <v>JPN</v>
          </cell>
          <cell r="F3984" t="str">
            <v>東京</v>
          </cell>
          <cell r="O3984" t="str">
            <v>麻布高校</v>
          </cell>
          <cell r="P3984">
            <v>950601</v>
          </cell>
          <cell r="Q3984">
            <v>2</v>
          </cell>
          <cell r="R3984" t="str">
            <v>ｶﾂﾏﾀ ｿｳﾀ</v>
          </cell>
          <cell r="S3984">
            <v>1</v>
          </cell>
          <cell r="T3984">
            <v>3012753</v>
          </cell>
          <cell r="U3984" t="str">
            <v>勝又</v>
          </cell>
          <cell r="V3984" t="str">
            <v>颯太</v>
          </cell>
          <cell r="W3984" t="str">
            <v>ｶﾂﾏﾀ</v>
          </cell>
          <cell r="X3984" t="str">
            <v>ｿｳﾀ</v>
          </cell>
          <cell r="Y3984" t="str">
            <v>KATSUMATA</v>
          </cell>
          <cell r="Z3984" t="str">
            <v>Sota</v>
          </cell>
          <cell r="AA3984">
            <v>13</v>
          </cell>
        </row>
        <row r="3985">
          <cell r="A3985">
            <v>3012754</v>
          </cell>
          <cell r="C3985" t="str">
            <v>KONDOU Takuji</v>
          </cell>
          <cell r="D3985" t="str">
            <v>近藤 卓司</v>
          </cell>
          <cell r="E3985" t="str">
            <v>JPN</v>
          </cell>
          <cell r="F3985" t="str">
            <v>東京</v>
          </cell>
          <cell r="O3985" t="str">
            <v>麻布高校</v>
          </cell>
          <cell r="P3985">
            <v>950807</v>
          </cell>
          <cell r="Q3985">
            <v>2</v>
          </cell>
          <cell r="R3985" t="str">
            <v>ｺﾝﾄﾞｳ ﾀｸｼﾞ</v>
          </cell>
          <cell r="S3985">
            <v>1</v>
          </cell>
          <cell r="T3985">
            <v>3012754</v>
          </cell>
          <cell r="U3985" t="str">
            <v>近藤</v>
          </cell>
          <cell r="V3985" t="str">
            <v>卓司</v>
          </cell>
          <cell r="W3985" t="str">
            <v>ｺﾝﾄﾞｳ</v>
          </cell>
          <cell r="X3985" t="str">
            <v>ﾀｸｼﾞ</v>
          </cell>
          <cell r="Y3985" t="str">
            <v>KONDOU</v>
          </cell>
          <cell r="Z3985" t="str">
            <v>Takuji</v>
          </cell>
          <cell r="AA3985">
            <v>13</v>
          </cell>
        </row>
        <row r="3986">
          <cell r="A3986">
            <v>3012755</v>
          </cell>
          <cell r="C3986" t="str">
            <v>HASHIMOTO Yuta</v>
          </cell>
          <cell r="D3986" t="str">
            <v>橋本 佑由太</v>
          </cell>
          <cell r="E3986" t="str">
            <v>JPN</v>
          </cell>
          <cell r="F3986" t="str">
            <v>東京</v>
          </cell>
          <cell r="O3986" t="str">
            <v>麻布高校</v>
          </cell>
          <cell r="P3986">
            <v>951122</v>
          </cell>
          <cell r="Q3986">
            <v>2</v>
          </cell>
          <cell r="R3986" t="str">
            <v>ﾊｼﾓﾄ ﾕｳﾀ</v>
          </cell>
          <cell r="S3986">
            <v>1</v>
          </cell>
          <cell r="T3986">
            <v>3012755</v>
          </cell>
          <cell r="U3986" t="str">
            <v>橋本</v>
          </cell>
          <cell r="V3986" t="str">
            <v>佑由太</v>
          </cell>
          <cell r="W3986" t="str">
            <v>ﾊｼﾓﾄ</v>
          </cell>
          <cell r="X3986" t="str">
            <v>ﾕｳﾀ</v>
          </cell>
          <cell r="Y3986" t="str">
            <v>HASHIMOTO</v>
          </cell>
          <cell r="Z3986" t="str">
            <v>Yuta</v>
          </cell>
          <cell r="AA3986">
            <v>13</v>
          </cell>
        </row>
        <row r="3987">
          <cell r="A3987">
            <v>3012756</v>
          </cell>
          <cell r="C3987" t="str">
            <v>YODA Shunya</v>
          </cell>
          <cell r="D3987" t="str">
            <v>依田 俊也</v>
          </cell>
          <cell r="E3987" t="str">
            <v>JPN</v>
          </cell>
          <cell r="F3987" t="str">
            <v>東京</v>
          </cell>
          <cell r="O3987" t="str">
            <v>麻布高校</v>
          </cell>
          <cell r="P3987">
            <v>950702</v>
          </cell>
          <cell r="Q3987">
            <v>2</v>
          </cell>
          <cell r="R3987" t="str">
            <v>ﾖﾀﾞ ｼｭﾝﾔ</v>
          </cell>
          <cell r="S3987">
            <v>1</v>
          </cell>
          <cell r="T3987">
            <v>3012756</v>
          </cell>
          <cell r="U3987" t="str">
            <v>依田</v>
          </cell>
          <cell r="V3987" t="str">
            <v>俊也</v>
          </cell>
          <cell r="W3987" t="str">
            <v>ﾖﾀﾞ</v>
          </cell>
          <cell r="X3987" t="str">
            <v>ｼｭﾝﾔ</v>
          </cell>
          <cell r="Y3987" t="str">
            <v>YODA</v>
          </cell>
          <cell r="Z3987" t="str">
            <v>Shunya</v>
          </cell>
          <cell r="AA3987">
            <v>13</v>
          </cell>
        </row>
        <row r="3988">
          <cell r="A3988">
            <v>3012758</v>
          </cell>
          <cell r="C3988" t="str">
            <v>YUKI Taro</v>
          </cell>
          <cell r="D3988" t="str">
            <v>結城 汰郎</v>
          </cell>
          <cell r="E3988" t="str">
            <v>JPN</v>
          </cell>
          <cell r="F3988" t="str">
            <v>宮城</v>
          </cell>
          <cell r="O3988" t="str">
            <v>上野目小学校</v>
          </cell>
          <cell r="P3988">
            <v>705</v>
          </cell>
          <cell r="Q3988">
            <v>4</v>
          </cell>
          <cell r="R3988" t="str">
            <v>ﾕｳｷ ﾀﾛｳ</v>
          </cell>
          <cell r="S3988">
            <v>5</v>
          </cell>
          <cell r="T3988">
            <v>3012758</v>
          </cell>
          <cell r="U3988" t="str">
            <v>結城</v>
          </cell>
          <cell r="V3988" t="str">
            <v>汰郎</v>
          </cell>
          <cell r="W3988" t="str">
            <v>ﾕｳｷ</v>
          </cell>
          <cell r="X3988" t="str">
            <v>ﾀﾛｳ</v>
          </cell>
          <cell r="Y3988" t="str">
            <v>YUKI</v>
          </cell>
          <cell r="Z3988" t="str">
            <v>Taro</v>
          </cell>
          <cell r="AA3988">
            <v>4</v>
          </cell>
        </row>
        <row r="3989">
          <cell r="A3989">
            <v>3012759</v>
          </cell>
          <cell r="C3989" t="str">
            <v>KISHIDA Naoyuki</v>
          </cell>
          <cell r="D3989" t="str">
            <v>岸田 直之</v>
          </cell>
          <cell r="E3989" t="str">
            <v>JPN</v>
          </cell>
          <cell r="F3989" t="str">
            <v>広島</v>
          </cell>
          <cell r="O3989" t="str">
            <v>比和中学校</v>
          </cell>
          <cell r="P3989">
            <v>961022</v>
          </cell>
          <cell r="Q3989">
            <v>3</v>
          </cell>
          <cell r="R3989" t="str">
            <v>ｷｼﾀﾞ ﾅｵﾕｷ</v>
          </cell>
          <cell r="S3989">
            <v>3</v>
          </cell>
          <cell r="T3989">
            <v>3012759</v>
          </cell>
          <cell r="U3989" t="str">
            <v>岸田</v>
          </cell>
          <cell r="V3989" t="str">
            <v>直之</v>
          </cell>
          <cell r="W3989" t="str">
            <v>ｷｼﾀﾞ</v>
          </cell>
          <cell r="X3989" t="str">
            <v>ﾅｵﾕｷ</v>
          </cell>
          <cell r="Y3989" t="str">
            <v>KISHIDA</v>
          </cell>
          <cell r="Z3989" t="str">
            <v>Naoyuki</v>
          </cell>
          <cell r="AA3989">
            <v>34</v>
          </cell>
        </row>
        <row r="3990">
          <cell r="A3990">
            <v>3012761</v>
          </cell>
          <cell r="C3990" t="str">
            <v>SAKURAI Kaito</v>
          </cell>
          <cell r="D3990" t="str">
            <v>櫻井 開斗</v>
          </cell>
          <cell r="E3990" t="str">
            <v>JPN</v>
          </cell>
          <cell r="F3990" t="str">
            <v>愛知</v>
          </cell>
          <cell r="O3990" t="str">
            <v>CLUB　doing</v>
          </cell>
          <cell r="P3990">
            <v>990119</v>
          </cell>
          <cell r="Q3990">
            <v>3</v>
          </cell>
          <cell r="R3990" t="str">
            <v>ｻｸﾗｲ ｶｲﾄ</v>
          </cell>
          <cell r="S3990">
            <v>1</v>
          </cell>
          <cell r="T3990">
            <v>3012761</v>
          </cell>
          <cell r="U3990" t="str">
            <v>櫻井</v>
          </cell>
          <cell r="V3990" t="str">
            <v>開斗</v>
          </cell>
          <cell r="W3990" t="str">
            <v>ｻｸﾗｲ</v>
          </cell>
          <cell r="X3990" t="str">
            <v>ｶｲﾄ</v>
          </cell>
          <cell r="Y3990" t="str">
            <v>SAKURAI</v>
          </cell>
          <cell r="Z3990" t="str">
            <v>Kaito</v>
          </cell>
          <cell r="AA3990">
            <v>23</v>
          </cell>
        </row>
        <row r="3991">
          <cell r="A3991">
            <v>3012763</v>
          </cell>
          <cell r="C3991" t="str">
            <v>TAWARAYAMA Tetta</v>
          </cell>
          <cell r="D3991" t="str">
            <v>俵山 哲多</v>
          </cell>
          <cell r="E3991" t="str">
            <v>JPN</v>
          </cell>
          <cell r="F3991" t="str">
            <v>新潟</v>
          </cell>
          <cell r="O3991" t="str">
            <v>十日町SC</v>
          </cell>
          <cell r="P3991">
            <v>1007</v>
          </cell>
          <cell r="Q3991">
            <v>4</v>
          </cell>
          <cell r="R3991" t="str">
            <v>ﾀﾜﾗﾔﾏ ﾃｯﾀ</v>
          </cell>
          <cell r="S3991">
            <v>5</v>
          </cell>
          <cell r="T3991">
            <v>3012763</v>
          </cell>
          <cell r="U3991" t="str">
            <v>俵山</v>
          </cell>
          <cell r="V3991" t="str">
            <v>哲多</v>
          </cell>
          <cell r="W3991" t="str">
            <v>ﾀﾜﾗﾔﾏ</v>
          </cell>
          <cell r="X3991" t="str">
            <v>ﾃｯﾀ</v>
          </cell>
          <cell r="Y3991" t="str">
            <v>TAWARAYAMA</v>
          </cell>
          <cell r="Z3991" t="str">
            <v>Tetta</v>
          </cell>
          <cell r="AA3991">
            <v>15</v>
          </cell>
        </row>
        <row r="3992">
          <cell r="A3992">
            <v>3012764</v>
          </cell>
          <cell r="C3992" t="str">
            <v>NORISHIMA Hidehiro</v>
          </cell>
          <cell r="D3992" t="str">
            <v>則島 英浩</v>
          </cell>
          <cell r="E3992" t="str">
            <v>JPN</v>
          </cell>
          <cell r="F3992" t="str">
            <v>富山</v>
          </cell>
          <cell r="O3992" t="str">
            <v>砺波市ｽｷｰ連盟</v>
          </cell>
          <cell r="P3992">
            <v>551230</v>
          </cell>
          <cell r="Q3992">
            <v>0</v>
          </cell>
          <cell r="R3992" t="str">
            <v>ﾉﾘｼﾏ ﾋﾃﾞﾋﾛ</v>
          </cell>
          <cell r="S3992" t="str">
            <v>-</v>
          </cell>
          <cell r="T3992">
            <v>3012764</v>
          </cell>
          <cell r="U3992" t="str">
            <v>則島</v>
          </cell>
          <cell r="V3992" t="str">
            <v>英浩</v>
          </cell>
          <cell r="W3992" t="str">
            <v>ﾉﾘｼﾏ</v>
          </cell>
          <cell r="X3992" t="str">
            <v>ﾋﾃﾞﾋﾛ</v>
          </cell>
          <cell r="Y3992" t="str">
            <v>NORISHIMA</v>
          </cell>
          <cell r="Z3992" t="str">
            <v>Hidehiro</v>
          </cell>
          <cell r="AA3992">
            <v>16</v>
          </cell>
        </row>
        <row r="3993">
          <cell r="A3993">
            <v>3012765</v>
          </cell>
          <cell r="C3993" t="str">
            <v>AOKI Tomohiro</v>
          </cell>
          <cell r="D3993" t="str">
            <v>青木 智洋</v>
          </cell>
          <cell r="E3993" t="str">
            <v>JPN</v>
          </cell>
          <cell r="F3993" t="str">
            <v>神奈川</v>
          </cell>
          <cell r="O3993" t="str">
            <v>小山中学校</v>
          </cell>
          <cell r="P3993">
            <v>990128</v>
          </cell>
          <cell r="Q3993">
            <v>3</v>
          </cell>
          <cell r="R3993" t="str">
            <v>ｱｵｷ ﾄﾓﾋﾛ</v>
          </cell>
          <cell r="S3993">
            <v>1</v>
          </cell>
          <cell r="T3993">
            <v>3012765</v>
          </cell>
          <cell r="U3993" t="str">
            <v>青木</v>
          </cell>
          <cell r="V3993" t="str">
            <v>智洋</v>
          </cell>
          <cell r="W3993" t="str">
            <v>ｱｵｷ</v>
          </cell>
          <cell r="X3993" t="str">
            <v>ﾄﾓﾋﾛ</v>
          </cell>
          <cell r="Y3993" t="str">
            <v>AOKI</v>
          </cell>
          <cell r="Z3993" t="str">
            <v>Tomohiro</v>
          </cell>
          <cell r="AA3993">
            <v>14</v>
          </cell>
        </row>
        <row r="3994">
          <cell r="A3994">
            <v>3012766</v>
          </cell>
          <cell r="C3994" t="str">
            <v>AOKI Tatsuhiko</v>
          </cell>
          <cell r="D3994" t="str">
            <v>青木 達彦</v>
          </cell>
          <cell r="E3994" t="str">
            <v>JPN</v>
          </cell>
          <cell r="F3994" t="str">
            <v>神奈川</v>
          </cell>
          <cell r="O3994" t="str">
            <v>ｽｷｰｸﾗﾌﾞ・ｶﾒ</v>
          </cell>
          <cell r="P3994">
            <v>21212</v>
          </cell>
          <cell r="Q3994">
            <v>4</v>
          </cell>
          <cell r="R3994" t="str">
            <v>ｱｵｷ ﾀﾂﾋｺ</v>
          </cell>
          <cell r="S3994">
            <v>3</v>
          </cell>
          <cell r="T3994">
            <v>3012766</v>
          </cell>
          <cell r="U3994" t="str">
            <v>青木</v>
          </cell>
          <cell r="V3994" t="str">
            <v>達彦</v>
          </cell>
          <cell r="W3994" t="str">
            <v>ｱｵｷ</v>
          </cell>
          <cell r="X3994" t="str">
            <v>ﾀﾂﾋｺ</v>
          </cell>
          <cell r="Y3994" t="str">
            <v>AOKI</v>
          </cell>
          <cell r="Z3994" t="str">
            <v>Tatsuhiko</v>
          </cell>
          <cell r="AA3994">
            <v>14</v>
          </cell>
        </row>
        <row r="3995">
          <cell r="A3995">
            <v>3012768</v>
          </cell>
          <cell r="C3995" t="str">
            <v>ONODERA Gaku</v>
          </cell>
          <cell r="D3995" t="str">
            <v>小野寺 岳</v>
          </cell>
          <cell r="E3995" t="str">
            <v>JPN</v>
          </cell>
          <cell r="F3995" t="str">
            <v>宮城</v>
          </cell>
          <cell r="O3995" t="str">
            <v>古川東中学校</v>
          </cell>
          <cell r="P3995">
            <v>981110</v>
          </cell>
          <cell r="Q3995">
            <v>3</v>
          </cell>
          <cell r="R3995" t="str">
            <v>ｵﾉﾃﾞﾗ ｶﾞｸ</v>
          </cell>
          <cell r="S3995">
            <v>1</v>
          </cell>
          <cell r="T3995">
            <v>3012768</v>
          </cell>
          <cell r="U3995" t="str">
            <v>小野寺</v>
          </cell>
          <cell r="V3995" t="str">
            <v>岳</v>
          </cell>
          <cell r="W3995" t="str">
            <v>ｵﾉﾃﾞﾗ</v>
          </cell>
          <cell r="X3995" t="str">
            <v>ｶﾞｸ</v>
          </cell>
          <cell r="Y3995" t="str">
            <v>ONODERA</v>
          </cell>
          <cell r="Z3995" t="str">
            <v>Gaku</v>
          </cell>
          <cell r="AA3995">
            <v>4</v>
          </cell>
        </row>
        <row r="3996">
          <cell r="A3996">
            <v>3012769</v>
          </cell>
          <cell r="C3996" t="str">
            <v>KAWATSU Ryuunosuke</v>
          </cell>
          <cell r="D3996" t="str">
            <v>河津 龍之介</v>
          </cell>
          <cell r="E3996" t="str">
            <v>JPN</v>
          </cell>
          <cell r="F3996" t="str">
            <v>山口</v>
          </cell>
          <cell r="O3996" t="str">
            <v>華陵高校</v>
          </cell>
          <cell r="P3996">
            <v>951013</v>
          </cell>
          <cell r="Q3996">
            <v>2</v>
          </cell>
          <cell r="R3996" t="str">
            <v>ｶﾜﾂ ﾘｭｳﾉｽｹ</v>
          </cell>
          <cell r="S3996">
            <v>1</v>
          </cell>
          <cell r="T3996">
            <v>3012769</v>
          </cell>
          <cell r="U3996" t="str">
            <v>河津</v>
          </cell>
          <cell r="V3996" t="str">
            <v>龍之介</v>
          </cell>
          <cell r="W3996" t="str">
            <v>ｶﾜﾂ</v>
          </cell>
          <cell r="X3996" t="str">
            <v>ﾘｭｳﾉｽｹ</v>
          </cell>
          <cell r="Y3996" t="str">
            <v>KAWATSU</v>
          </cell>
          <cell r="Z3996" t="str">
            <v>Ryuunosuke</v>
          </cell>
          <cell r="AA3996">
            <v>35</v>
          </cell>
        </row>
        <row r="3997">
          <cell r="A3997">
            <v>3012770</v>
          </cell>
          <cell r="C3997" t="str">
            <v>OZEKI Renji</v>
          </cell>
          <cell r="D3997" t="str">
            <v>大関 蓮士</v>
          </cell>
          <cell r="E3997" t="str">
            <v>JPN</v>
          </cell>
          <cell r="F3997" t="str">
            <v>長野</v>
          </cell>
          <cell r="O3997" t="str">
            <v>山ノ内東小学校</v>
          </cell>
          <cell r="P3997">
            <v>229</v>
          </cell>
          <cell r="Q3997">
            <v>4</v>
          </cell>
          <cell r="R3997" t="str">
            <v>ｵｵｾﾞｷ ﾚﾝｼﾞ</v>
          </cell>
          <cell r="S3997">
            <v>6</v>
          </cell>
          <cell r="T3997">
            <v>3012770</v>
          </cell>
          <cell r="U3997" t="str">
            <v>大関</v>
          </cell>
          <cell r="V3997" t="str">
            <v>蓮士</v>
          </cell>
          <cell r="W3997" t="str">
            <v>ｵｵｾﾞｷ</v>
          </cell>
          <cell r="X3997" t="str">
            <v>ﾚﾝｼﾞ</v>
          </cell>
          <cell r="Y3997" t="str">
            <v>OZEKI</v>
          </cell>
          <cell r="Z3997" t="str">
            <v>Renji</v>
          </cell>
          <cell r="AA3997">
            <v>20</v>
          </cell>
        </row>
        <row r="3998">
          <cell r="A3998">
            <v>3012771</v>
          </cell>
          <cell r="C3998" t="str">
            <v>ISHII So</v>
          </cell>
          <cell r="D3998" t="str">
            <v>石井 壯</v>
          </cell>
          <cell r="E3998" t="str">
            <v>JPN</v>
          </cell>
          <cell r="F3998" t="str">
            <v>東京</v>
          </cell>
          <cell r="O3998" t="str">
            <v>成城学園中学</v>
          </cell>
          <cell r="P3998">
            <v>103</v>
          </cell>
          <cell r="Q3998">
            <v>4</v>
          </cell>
          <cell r="R3998" t="str">
            <v>ｲｼｲ ｿｳ</v>
          </cell>
          <cell r="S3998">
            <v>6</v>
          </cell>
          <cell r="T3998">
            <v>3012771</v>
          </cell>
          <cell r="U3998" t="str">
            <v>石井</v>
          </cell>
          <cell r="V3998" t="str">
            <v>壯</v>
          </cell>
          <cell r="W3998" t="str">
            <v>ｲｼｲ</v>
          </cell>
          <cell r="X3998" t="str">
            <v>ｿｳ</v>
          </cell>
          <cell r="Y3998" t="str">
            <v>ISHII</v>
          </cell>
          <cell r="Z3998" t="str">
            <v>So</v>
          </cell>
          <cell r="AA3998">
            <v>13</v>
          </cell>
        </row>
        <row r="3999">
          <cell r="A3999">
            <v>3012772</v>
          </cell>
          <cell r="C3999" t="str">
            <v>HASEGAWA Ryouji</v>
          </cell>
          <cell r="D3999" t="str">
            <v>長谷川 亮二</v>
          </cell>
          <cell r="E3999" t="str">
            <v>JPN</v>
          </cell>
          <cell r="F3999" t="str">
            <v>北海道</v>
          </cell>
          <cell r="O3999" t="str">
            <v>RIﾚｰｼﾝｸﾞ</v>
          </cell>
          <cell r="P3999">
            <v>591101</v>
          </cell>
          <cell r="Q3999">
            <v>0</v>
          </cell>
          <cell r="R3999" t="str">
            <v>ﾊｾｶﾞﾜ ﾘｮｳｼﾞ</v>
          </cell>
          <cell r="S3999" t="str">
            <v>-</v>
          </cell>
          <cell r="T3999">
            <v>3012772</v>
          </cell>
          <cell r="U3999" t="str">
            <v>長谷川</v>
          </cell>
          <cell r="V3999" t="str">
            <v>亮二</v>
          </cell>
          <cell r="W3999" t="str">
            <v>ﾊｾｶﾞﾜ</v>
          </cell>
          <cell r="X3999" t="str">
            <v>ﾘｮｳｼﾞ</v>
          </cell>
          <cell r="Y3999" t="str">
            <v>HASEGAWA</v>
          </cell>
          <cell r="Z3999" t="str">
            <v>Ryouji</v>
          </cell>
          <cell r="AA3999">
            <v>1</v>
          </cell>
        </row>
        <row r="4000">
          <cell r="A4000">
            <v>3012773</v>
          </cell>
          <cell r="C4000" t="str">
            <v>TANABE Kenta</v>
          </cell>
          <cell r="D4000" t="str">
            <v>田邉 健太</v>
          </cell>
          <cell r="E4000" t="str">
            <v>JPN</v>
          </cell>
          <cell r="F4000" t="str">
            <v>東京</v>
          </cell>
          <cell r="O4000" t="str">
            <v>ｽｷｰﾁｰﾑｾﾞﾛ</v>
          </cell>
          <cell r="P4000">
            <v>1214</v>
          </cell>
          <cell r="Q4000">
            <v>4</v>
          </cell>
          <cell r="R4000" t="str">
            <v>ﾀﾅﾍﾞ ｹﾝﾀ</v>
          </cell>
          <cell r="S4000">
            <v>5</v>
          </cell>
          <cell r="T4000">
            <v>3012773</v>
          </cell>
          <cell r="U4000" t="str">
            <v>田邉</v>
          </cell>
          <cell r="V4000" t="str">
            <v>健太</v>
          </cell>
          <cell r="W4000" t="str">
            <v>ﾀﾅﾍﾞ</v>
          </cell>
          <cell r="X4000" t="str">
            <v>ｹﾝﾀ</v>
          </cell>
          <cell r="Y4000" t="str">
            <v>TANABE</v>
          </cell>
          <cell r="Z4000" t="str">
            <v>Kenta</v>
          </cell>
          <cell r="AA4000">
            <v>13</v>
          </cell>
        </row>
        <row r="4001">
          <cell r="A4001">
            <v>3012774</v>
          </cell>
          <cell r="C4001" t="str">
            <v>ARAI Yusuke</v>
          </cell>
          <cell r="D4001" t="str">
            <v>荒井 邑介</v>
          </cell>
          <cell r="E4001" t="str">
            <v>JPN</v>
          </cell>
          <cell r="F4001" t="str">
            <v>北海道</v>
          </cell>
          <cell r="O4001" t="str">
            <v>ﾀﾞｲﾔﾓﾝﾄﾞﾀﾞｽﾄSC</v>
          </cell>
          <cell r="P4001">
            <v>910527</v>
          </cell>
          <cell r="Q4001">
            <v>0</v>
          </cell>
          <cell r="R4001" t="str">
            <v>ｱﾗｲ ﾕｳｽｹ</v>
          </cell>
          <cell r="S4001" t="str">
            <v>-</v>
          </cell>
          <cell r="T4001">
            <v>3012774</v>
          </cell>
          <cell r="U4001" t="str">
            <v>荒井</v>
          </cell>
          <cell r="V4001" t="str">
            <v>邑介</v>
          </cell>
          <cell r="W4001" t="str">
            <v>ｱﾗｲ</v>
          </cell>
          <cell r="X4001" t="str">
            <v>ﾕｳｽｹ</v>
          </cell>
          <cell r="Y4001" t="str">
            <v>ARAI</v>
          </cell>
          <cell r="Z4001" t="str">
            <v>Yusuke</v>
          </cell>
          <cell r="AA4001">
            <v>1</v>
          </cell>
        </row>
        <row r="4002">
          <cell r="A4002">
            <v>3012775</v>
          </cell>
          <cell r="C4002" t="str">
            <v>ABE Shota</v>
          </cell>
          <cell r="D4002" t="str">
            <v>阿部 彰太</v>
          </cell>
          <cell r="E4002" t="str">
            <v>JPN</v>
          </cell>
          <cell r="F4002" t="str">
            <v>東京</v>
          </cell>
          <cell r="O4002" t="str">
            <v>成城学園高校</v>
          </cell>
          <cell r="P4002">
            <v>940628</v>
          </cell>
          <cell r="Q4002">
            <v>2</v>
          </cell>
          <cell r="R4002" t="str">
            <v>ｱﾍﾞ ｼｮｳﾀ</v>
          </cell>
          <cell r="S4002">
            <v>2</v>
          </cell>
          <cell r="T4002">
            <v>3012775</v>
          </cell>
          <cell r="U4002" t="str">
            <v>阿部</v>
          </cell>
          <cell r="V4002" t="str">
            <v>彰太</v>
          </cell>
          <cell r="W4002" t="str">
            <v>ｱﾍﾞ</v>
          </cell>
          <cell r="X4002" t="str">
            <v>ｼｮｳﾀ</v>
          </cell>
          <cell r="Y4002" t="str">
            <v>ABE</v>
          </cell>
          <cell r="Z4002" t="str">
            <v>Shota</v>
          </cell>
          <cell r="AA4002">
            <v>13</v>
          </cell>
        </row>
        <row r="4003">
          <cell r="A4003">
            <v>3012776</v>
          </cell>
          <cell r="C4003" t="str">
            <v>WATANABE Takumi</v>
          </cell>
          <cell r="D4003" t="str">
            <v>渡辺 匠</v>
          </cell>
          <cell r="E4003" t="str">
            <v>JPN</v>
          </cell>
          <cell r="F4003" t="str">
            <v>東京</v>
          </cell>
          <cell r="O4003" t="str">
            <v>成城学園高校</v>
          </cell>
          <cell r="P4003">
            <v>951108</v>
          </cell>
          <cell r="Q4003">
            <v>2</v>
          </cell>
          <cell r="R4003" t="str">
            <v>ﾜﾀﾅﾍﾞ ﾀｸﾐ</v>
          </cell>
          <cell r="S4003">
            <v>1</v>
          </cell>
          <cell r="T4003">
            <v>3012776</v>
          </cell>
          <cell r="U4003" t="str">
            <v>渡辺</v>
          </cell>
          <cell r="V4003" t="str">
            <v>匠</v>
          </cell>
          <cell r="W4003" t="str">
            <v>ﾜﾀﾅﾍﾞ</v>
          </cell>
          <cell r="X4003" t="str">
            <v>ﾀｸﾐ</v>
          </cell>
          <cell r="Y4003" t="str">
            <v>WATANABE</v>
          </cell>
          <cell r="Z4003" t="str">
            <v>Takumi</v>
          </cell>
          <cell r="AA4003">
            <v>13</v>
          </cell>
        </row>
        <row r="4004">
          <cell r="A4004">
            <v>3012780</v>
          </cell>
          <cell r="C4004" t="str">
            <v>TSUCHIYA Yuhei</v>
          </cell>
          <cell r="D4004" t="str">
            <v>土屋 有平</v>
          </cell>
          <cell r="E4004" t="str">
            <v>JPN</v>
          </cell>
          <cell r="F4004" t="str">
            <v>愛知</v>
          </cell>
          <cell r="O4004" t="str">
            <v>一宮市南部中学校</v>
          </cell>
          <cell r="P4004">
            <v>970402</v>
          </cell>
          <cell r="Q4004">
            <v>3</v>
          </cell>
          <cell r="R4004" t="str">
            <v>ﾂﾁﾔ ﾕｳﾍｲ</v>
          </cell>
          <cell r="S4004">
            <v>2</v>
          </cell>
          <cell r="T4004">
            <v>3012780</v>
          </cell>
          <cell r="U4004" t="str">
            <v>土屋</v>
          </cell>
          <cell r="V4004" t="str">
            <v>有平</v>
          </cell>
          <cell r="W4004" t="str">
            <v>ﾂﾁﾔ</v>
          </cell>
          <cell r="X4004" t="str">
            <v>ﾕｳﾍｲ</v>
          </cell>
          <cell r="Y4004" t="str">
            <v>TSUCHIYA</v>
          </cell>
          <cell r="Z4004" t="str">
            <v>Yuhei</v>
          </cell>
          <cell r="AA4004">
            <v>23</v>
          </cell>
        </row>
        <row r="4005">
          <cell r="A4005">
            <v>3012781</v>
          </cell>
          <cell r="B4005">
            <v>6300030</v>
          </cell>
          <cell r="C4005" t="str">
            <v>ITO Tadashi</v>
          </cell>
          <cell r="D4005" t="str">
            <v>伊藤 正</v>
          </cell>
          <cell r="E4005" t="str">
            <v>JPN</v>
          </cell>
          <cell r="F4005" t="str">
            <v>愛知</v>
          </cell>
          <cell r="O4005" t="str">
            <v>M.O.S.T.</v>
          </cell>
          <cell r="P4005">
            <v>720704</v>
          </cell>
          <cell r="Q4005">
            <v>0</v>
          </cell>
          <cell r="R4005" t="str">
            <v>ｲﾄｳ ﾀﾀﾞｼ</v>
          </cell>
          <cell r="S4005" t="str">
            <v>-</v>
          </cell>
          <cell r="T4005">
            <v>3012781</v>
          </cell>
          <cell r="U4005" t="str">
            <v>伊藤</v>
          </cell>
          <cell r="V4005" t="str">
            <v>正</v>
          </cell>
          <cell r="W4005" t="str">
            <v>ｲﾄｳ</v>
          </cell>
          <cell r="X4005" t="str">
            <v>ﾀﾀﾞｼ</v>
          </cell>
          <cell r="Y4005" t="str">
            <v>ITO</v>
          </cell>
          <cell r="Z4005" t="str">
            <v>Tadashi</v>
          </cell>
          <cell r="AA4005">
            <v>23</v>
          </cell>
        </row>
        <row r="4006">
          <cell r="A4006">
            <v>3012782</v>
          </cell>
          <cell r="C4006" t="str">
            <v>ARAKAWA Yuhya</v>
          </cell>
          <cell r="D4006" t="str">
            <v>荒河 佑弥</v>
          </cell>
          <cell r="E4006" t="str">
            <v>JPN</v>
          </cell>
          <cell r="F4006" t="str">
            <v>愛知</v>
          </cell>
          <cell r="O4006" t="str">
            <v>平子小学校</v>
          </cell>
          <cell r="P4006">
            <v>991124</v>
          </cell>
          <cell r="Q4006">
            <v>4</v>
          </cell>
          <cell r="R4006" t="str">
            <v>ｱﾗｶﾜ ﾕｳﾔ</v>
          </cell>
          <cell r="S4006">
            <v>6</v>
          </cell>
          <cell r="T4006">
            <v>3012782</v>
          </cell>
          <cell r="U4006" t="str">
            <v>荒河</v>
          </cell>
          <cell r="V4006" t="str">
            <v>佑弥</v>
          </cell>
          <cell r="W4006" t="str">
            <v>ｱﾗｶﾜ</v>
          </cell>
          <cell r="X4006" t="str">
            <v>ﾕｳﾔ</v>
          </cell>
          <cell r="Y4006" t="str">
            <v>ARAKAWA</v>
          </cell>
          <cell r="Z4006" t="str">
            <v>Yuhya</v>
          </cell>
          <cell r="AA4006">
            <v>23</v>
          </cell>
        </row>
        <row r="4007">
          <cell r="A4007">
            <v>3012785</v>
          </cell>
          <cell r="C4007" t="str">
            <v>HIRANO Hayato</v>
          </cell>
          <cell r="D4007" t="str">
            <v>平野 颯人</v>
          </cell>
          <cell r="E4007" t="str">
            <v>JPN</v>
          </cell>
          <cell r="F4007" t="str">
            <v>東京</v>
          </cell>
          <cell r="O4007" t="str">
            <v>ｽﾎﾟｰﾂﾌｧﾝｸｼｮﾝ</v>
          </cell>
          <cell r="P4007">
            <v>10309</v>
          </cell>
          <cell r="Q4007">
            <v>4</v>
          </cell>
          <cell r="R4007" t="str">
            <v>ﾋﾗﾉ ﾊﾔﾄ</v>
          </cell>
          <cell r="S4007">
            <v>5</v>
          </cell>
          <cell r="T4007">
            <v>3012785</v>
          </cell>
          <cell r="U4007" t="str">
            <v>平野</v>
          </cell>
          <cell r="V4007" t="str">
            <v>颯人</v>
          </cell>
          <cell r="W4007" t="str">
            <v>ﾋﾗﾉ</v>
          </cell>
          <cell r="X4007" t="str">
            <v>ﾊﾔﾄ</v>
          </cell>
          <cell r="Y4007" t="str">
            <v>HIRANO</v>
          </cell>
          <cell r="Z4007" t="str">
            <v>Hayato</v>
          </cell>
          <cell r="AA4007">
            <v>13</v>
          </cell>
        </row>
        <row r="4008">
          <cell r="A4008">
            <v>3012786</v>
          </cell>
          <cell r="C4008" t="str">
            <v>MATSUO Shuya</v>
          </cell>
          <cell r="D4008" t="str">
            <v>松尾 修也</v>
          </cell>
          <cell r="E4008" t="str">
            <v>JPN</v>
          </cell>
          <cell r="F4008" t="str">
            <v>東京</v>
          </cell>
          <cell r="O4008" t="str">
            <v>法政大学高校</v>
          </cell>
          <cell r="P4008">
            <v>960124</v>
          </cell>
          <cell r="Q4008">
            <v>2</v>
          </cell>
          <cell r="R4008" t="str">
            <v>ﾏﾂｵ ｼｭｳﾔ</v>
          </cell>
          <cell r="S4008">
            <v>1</v>
          </cell>
          <cell r="T4008">
            <v>3012786</v>
          </cell>
          <cell r="U4008" t="str">
            <v>松尾</v>
          </cell>
          <cell r="V4008" t="str">
            <v>修也</v>
          </cell>
          <cell r="W4008" t="str">
            <v>ﾏﾂｵ</v>
          </cell>
          <cell r="X4008" t="str">
            <v>ｼｭｳﾔ</v>
          </cell>
          <cell r="Y4008" t="str">
            <v>MATSUO</v>
          </cell>
          <cell r="Z4008" t="str">
            <v>Shuya</v>
          </cell>
          <cell r="AA4008">
            <v>13</v>
          </cell>
        </row>
        <row r="4009">
          <cell r="A4009">
            <v>3012787</v>
          </cell>
          <cell r="C4009" t="str">
            <v>NOGUCHI Junta</v>
          </cell>
          <cell r="D4009" t="str">
            <v>野口 隼太</v>
          </cell>
          <cell r="E4009" t="str">
            <v>JPN</v>
          </cell>
          <cell r="F4009" t="str">
            <v>東京</v>
          </cell>
          <cell r="O4009" t="str">
            <v>法政大学高校</v>
          </cell>
          <cell r="P4009">
            <v>951004</v>
          </cell>
          <cell r="Q4009">
            <v>2</v>
          </cell>
          <cell r="R4009" t="str">
            <v>ﾉｸﾞﾁ ｼﾞｭﾝﾀ</v>
          </cell>
          <cell r="S4009">
            <v>1</v>
          </cell>
          <cell r="T4009">
            <v>3012787</v>
          </cell>
          <cell r="U4009" t="str">
            <v>野口</v>
          </cell>
          <cell r="V4009" t="str">
            <v>隼太</v>
          </cell>
          <cell r="W4009" t="str">
            <v>ﾉｸﾞﾁ</v>
          </cell>
          <cell r="X4009" t="str">
            <v>ｼﾞｭﾝﾀ</v>
          </cell>
          <cell r="Y4009" t="str">
            <v>NOGUCHI</v>
          </cell>
          <cell r="Z4009" t="str">
            <v>Junta</v>
          </cell>
          <cell r="AA4009">
            <v>13</v>
          </cell>
        </row>
        <row r="4010">
          <cell r="A4010">
            <v>3012788</v>
          </cell>
          <cell r="C4010" t="str">
            <v>NOGUCHI Masaru</v>
          </cell>
          <cell r="D4010" t="str">
            <v>野口 将</v>
          </cell>
          <cell r="E4010" t="str">
            <v>JPN</v>
          </cell>
          <cell r="F4010" t="str">
            <v>東京</v>
          </cell>
          <cell r="O4010" t="str">
            <v>法政大学高校</v>
          </cell>
          <cell r="P4010">
            <v>950509</v>
          </cell>
          <cell r="Q4010">
            <v>2</v>
          </cell>
          <cell r="R4010" t="str">
            <v>ﾉｸﾞﾁ ﾏｻﾙ</v>
          </cell>
          <cell r="S4010">
            <v>1</v>
          </cell>
          <cell r="T4010">
            <v>3012788</v>
          </cell>
          <cell r="U4010" t="str">
            <v>野口</v>
          </cell>
          <cell r="V4010" t="str">
            <v>将</v>
          </cell>
          <cell r="W4010" t="str">
            <v>ﾉｸﾞﾁ</v>
          </cell>
          <cell r="X4010" t="str">
            <v>ﾏｻﾙ</v>
          </cell>
          <cell r="Y4010" t="str">
            <v>NOGUCHI</v>
          </cell>
          <cell r="Z4010" t="str">
            <v>Masaru</v>
          </cell>
          <cell r="AA4010">
            <v>13</v>
          </cell>
        </row>
        <row r="4011">
          <cell r="A4011">
            <v>3012789</v>
          </cell>
          <cell r="C4011" t="str">
            <v>INOUE Taiga</v>
          </cell>
          <cell r="D4011" t="str">
            <v>井上 太雅</v>
          </cell>
          <cell r="E4011" t="str">
            <v>JPN</v>
          </cell>
          <cell r="F4011" t="str">
            <v>東京</v>
          </cell>
          <cell r="O4011" t="str">
            <v>日本大学第三中学校</v>
          </cell>
          <cell r="P4011">
            <v>980714</v>
          </cell>
          <cell r="Q4011">
            <v>3</v>
          </cell>
          <cell r="R4011" t="str">
            <v>ｲﾉｳｴ ﾀｲｶﾞ</v>
          </cell>
          <cell r="S4011">
            <v>1</v>
          </cell>
          <cell r="T4011">
            <v>3012789</v>
          </cell>
          <cell r="U4011" t="str">
            <v>井上</v>
          </cell>
          <cell r="V4011" t="str">
            <v>太雅</v>
          </cell>
          <cell r="W4011" t="str">
            <v>ｲﾉｳｴ</v>
          </cell>
          <cell r="X4011" t="str">
            <v>ﾀｲｶﾞ</v>
          </cell>
          <cell r="Y4011" t="str">
            <v>INOUE</v>
          </cell>
          <cell r="Z4011" t="str">
            <v>Taiga</v>
          </cell>
          <cell r="AA4011">
            <v>13</v>
          </cell>
        </row>
        <row r="4012">
          <cell r="A4012">
            <v>3012790</v>
          </cell>
          <cell r="C4012" t="str">
            <v>NAITO Ryosuke</v>
          </cell>
          <cell r="D4012" t="str">
            <v>内藤 亮介</v>
          </cell>
          <cell r="E4012" t="str">
            <v>JPN</v>
          </cell>
          <cell r="F4012" t="str">
            <v>東京</v>
          </cell>
          <cell r="O4012" t="str">
            <v>法政大学中学</v>
          </cell>
          <cell r="P4012">
            <v>970906</v>
          </cell>
          <cell r="Q4012">
            <v>3</v>
          </cell>
          <cell r="R4012" t="str">
            <v>ﾅｲﾄｳ ﾘｮｳｽｹ</v>
          </cell>
          <cell r="S4012">
            <v>2</v>
          </cell>
          <cell r="T4012">
            <v>3012790</v>
          </cell>
          <cell r="U4012" t="str">
            <v>内藤</v>
          </cell>
          <cell r="V4012" t="str">
            <v>亮介</v>
          </cell>
          <cell r="W4012" t="str">
            <v>ﾅｲﾄｳ</v>
          </cell>
          <cell r="X4012" t="str">
            <v>ﾘｮｳｽｹ</v>
          </cell>
          <cell r="Y4012" t="str">
            <v>NAITO</v>
          </cell>
          <cell r="Z4012" t="str">
            <v>Ryosuke</v>
          </cell>
          <cell r="AA4012">
            <v>13</v>
          </cell>
        </row>
        <row r="4013">
          <cell r="A4013">
            <v>3012791</v>
          </cell>
          <cell r="C4013" t="str">
            <v>NAKAMURA Masahiro</v>
          </cell>
          <cell r="D4013" t="str">
            <v>中村 将大</v>
          </cell>
          <cell r="E4013" t="str">
            <v>JPN</v>
          </cell>
          <cell r="F4013" t="str">
            <v>東京</v>
          </cell>
          <cell r="O4013" t="str">
            <v>法政大学中学</v>
          </cell>
          <cell r="P4013">
            <v>971110</v>
          </cell>
          <cell r="Q4013">
            <v>3</v>
          </cell>
          <cell r="R4013" t="str">
            <v>ﾅｶﾑﾗ ﾏｻﾋﾛ</v>
          </cell>
          <cell r="S4013">
            <v>2</v>
          </cell>
          <cell r="T4013">
            <v>3012791</v>
          </cell>
          <cell r="U4013" t="str">
            <v>中村</v>
          </cell>
          <cell r="V4013" t="str">
            <v>将大</v>
          </cell>
          <cell r="W4013" t="str">
            <v>ﾅｶﾑﾗ</v>
          </cell>
          <cell r="X4013" t="str">
            <v>ﾏｻﾋﾛ</v>
          </cell>
          <cell r="Y4013" t="str">
            <v>NAKAMURA</v>
          </cell>
          <cell r="Z4013" t="str">
            <v>Masahiro</v>
          </cell>
          <cell r="AA4013">
            <v>13</v>
          </cell>
        </row>
        <row r="4014">
          <cell r="A4014">
            <v>3012792</v>
          </cell>
          <cell r="C4014" t="str">
            <v>FUJIWARA Kosuke</v>
          </cell>
          <cell r="D4014" t="str">
            <v>藤原 耕輔</v>
          </cell>
          <cell r="E4014" t="str">
            <v>JPN</v>
          </cell>
          <cell r="F4014" t="str">
            <v>東京</v>
          </cell>
          <cell r="O4014" t="str">
            <v>法政大学中学</v>
          </cell>
          <cell r="P4014">
            <v>980318</v>
          </cell>
          <cell r="Q4014">
            <v>3</v>
          </cell>
          <cell r="R4014" t="str">
            <v>ﾌｼﾞﾜﾗ ｺｳｽｹ</v>
          </cell>
          <cell r="S4014">
            <v>2</v>
          </cell>
          <cell r="T4014">
            <v>3012792</v>
          </cell>
          <cell r="U4014" t="str">
            <v>藤原</v>
          </cell>
          <cell r="V4014" t="str">
            <v>耕輔</v>
          </cell>
          <cell r="W4014" t="str">
            <v>ﾌｼﾞﾜﾗ</v>
          </cell>
          <cell r="X4014" t="str">
            <v>ｺｳｽｹ</v>
          </cell>
          <cell r="Y4014" t="str">
            <v>FUJIWARA</v>
          </cell>
          <cell r="Z4014" t="str">
            <v>Kosuke</v>
          </cell>
          <cell r="AA4014">
            <v>13</v>
          </cell>
        </row>
        <row r="4015">
          <cell r="A4015">
            <v>3012793</v>
          </cell>
          <cell r="C4015" t="str">
            <v>ONO Koki</v>
          </cell>
          <cell r="D4015" t="str">
            <v>小野 晃暉</v>
          </cell>
          <cell r="E4015" t="str">
            <v>JPN</v>
          </cell>
          <cell r="F4015" t="str">
            <v>東京</v>
          </cell>
          <cell r="O4015" t="str">
            <v>法政大学中学</v>
          </cell>
          <cell r="P4015">
            <v>970512</v>
          </cell>
          <cell r="Q4015">
            <v>3</v>
          </cell>
          <cell r="R4015" t="str">
            <v>ｵﾉ ｺｳｷ</v>
          </cell>
          <cell r="S4015">
            <v>2</v>
          </cell>
          <cell r="T4015">
            <v>3012793</v>
          </cell>
          <cell r="U4015" t="str">
            <v>小野</v>
          </cell>
          <cell r="V4015" t="str">
            <v>晃暉</v>
          </cell>
          <cell r="W4015" t="str">
            <v>ｵﾉ</v>
          </cell>
          <cell r="X4015" t="str">
            <v>ｺｳｷ</v>
          </cell>
          <cell r="Y4015" t="str">
            <v>ONO</v>
          </cell>
          <cell r="Z4015" t="str">
            <v>Koki</v>
          </cell>
          <cell r="AA4015">
            <v>13</v>
          </cell>
        </row>
        <row r="4016">
          <cell r="A4016">
            <v>3012794</v>
          </cell>
          <cell r="C4016" t="str">
            <v>SHO Rikuto</v>
          </cell>
          <cell r="D4016" t="str">
            <v>庄 陸登</v>
          </cell>
          <cell r="E4016" t="str">
            <v>JPN</v>
          </cell>
          <cell r="F4016" t="str">
            <v>東京</v>
          </cell>
          <cell r="O4016" t="str">
            <v>法政大学中学</v>
          </cell>
          <cell r="P4016">
            <v>970630</v>
          </cell>
          <cell r="Q4016">
            <v>3</v>
          </cell>
          <cell r="R4016" t="str">
            <v>ｼｮｳ ﾘｸﾄ</v>
          </cell>
          <cell r="S4016">
            <v>2</v>
          </cell>
          <cell r="T4016">
            <v>3012794</v>
          </cell>
          <cell r="U4016" t="str">
            <v>庄</v>
          </cell>
          <cell r="V4016" t="str">
            <v>陸登</v>
          </cell>
          <cell r="W4016" t="str">
            <v>ｼｮｳ</v>
          </cell>
          <cell r="X4016" t="str">
            <v>ﾘｸﾄ</v>
          </cell>
          <cell r="Y4016" t="str">
            <v>SHO</v>
          </cell>
          <cell r="Z4016" t="str">
            <v>Rikuto</v>
          </cell>
          <cell r="AA4016">
            <v>13</v>
          </cell>
        </row>
        <row r="4017">
          <cell r="A4017">
            <v>3012795</v>
          </cell>
          <cell r="C4017" t="str">
            <v>MOTOYAMA Takahiro</v>
          </cell>
          <cell r="D4017" t="str">
            <v>本山 貴大</v>
          </cell>
          <cell r="E4017" t="str">
            <v>JPN</v>
          </cell>
          <cell r="F4017" t="str">
            <v>東京</v>
          </cell>
          <cell r="O4017" t="str">
            <v>法政大学中学</v>
          </cell>
          <cell r="P4017">
            <v>980714</v>
          </cell>
          <cell r="Q4017">
            <v>3</v>
          </cell>
          <cell r="R4017" t="str">
            <v>ﾓﾄﾔﾏ ﾀｶﾋﾛ</v>
          </cell>
          <cell r="S4017">
            <v>1</v>
          </cell>
          <cell r="T4017">
            <v>3012795</v>
          </cell>
          <cell r="U4017" t="str">
            <v>本山</v>
          </cell>
          <cell r="V4017" t="str">
            <v>貴大</v>
          </cell>
          <cell r="W4017" t="str">
            <v>ﾓﾄﾔﾏ</v>
          </cell>
          <cell r="X4017" t="str">
            <v>ﾀｶﾋﾛ</v>
          </cell>
          <cell r="Y4017" t="str">
            <v>MOTOYAMA</v>
          </cell>
          <cell r="Z4017" t="str">
            <v>Takahiro</v>
          </cell>
          <cell r="AA4017">
            <v>13</v>
          </cell>
        </row>
        <row r="4018">
          <cell r="A4018">
            <v>3012796</v>
          </cell>
          <cell r="C4018" t="str">
            <v>HAYAMICHI Soki</v>
          </cell>
          <cell r="D4018" t="str">
            <v>早道 奏喜</v>
          </cell>
          <cell r="E4018" t="str">
            <v>JPN</v>
          </cell>
          <cell r="F4018" t="str">
            <v>東京</v>
          </cell>
          <cell r="O4018" t="str">
            <v>法政大学中学</v>
          </cell>
          <cell r="P4018">
            <v>980713</v>
          </cell>
          <cell r="Q4018">
            <v>3</v>
          </cell>
          <cell r="R4018" t="str">
            <v>ﾊﾔﾐﾁ ｿｳｷ</v>
          </cell>
          <cell r="S4018">
            <v>1</v>
          </cell>
          <cell r="T4018">
            <v>3012796</v>
          </cell>
          <cell r="U4018" t="str">
            <v>早道</v>
          </cell>
          <cell r="V4018" t="str">
            <v>奏喜</v>
          </cell>
          <cell r="W4018" t="str">
            <v>ﾊﾔﾐﾁ</v>
          </cell>
          <cell r="X4018" t="str">
            <v>ｿｳｷ</v>
          </cell>
          <cell r="Y4018" t="str">
            <v>HAYAMICHI</v>
          </cell>
          <cell r="Z4018" t="str">
            <v>Soki</v>
          </cell>
          <cell r="AA4018">
            <v>13</v>
          </cell>
        </row>
        <row r="4019">
          <cell r="A4019">
            <v>3012797</v>
          </cell>
          <cell r="C4019" t="str">
            <v>MEGURO Daiki</v>
          </cell>
          <cell r="D4019" t="str">
            <v>目黒 大樹</v>
          </cell>
          <cell r="E4019" t="str">
            <v>JPN</v>
          </cell>
          <cell r="F4019" t="str">
            <v>東京</v>
          </cell>
          <cell r="O4019" t="str">
            <v>法政大学中学</v>
          </cell>
          <cell r="P4019">
            <v>980901</v>
          </cell>
          <cell r="Q4019">
            <v>3</v>
          </cell>
          <cell r="R4019" t="str">
            <v>ﾒｸﾞﾛ ﾀﾞｲｷ</v>
          </cell>
          <cell r="S4019">
            <v>1</v>
          </cell>
          <cell r="T4019">
            <v>3012797</v>
          </cell>
          <cell r="U4019" t="str">
            <v>目黒</v>
          </cell>
          <cell r="V4019" t="str">
            <v>大樹</v>
          </cell>
          <cell r="W4019" t="str">
            <v>ﾒｸﾞﾛ</v>
          </cell>
          <cell r="X4019" t="str">
            <v>ﾀﾞｲｷ</v>
          </cell>
          <cell r="Y4019" t="str">
            <v>MEGURO</v>
          </cell>
          <cell r="Z4019" t="str">
            <v>Daiki</v>
          </cell>
          <cell r="AA4019">
            <v>13</v>
          </cell>
        </row>
        <row r="4020">
          <cell r="A4020">
            <v>3012806</v>
          </cell>
          <cell r="C4020" t="str">
            <v>SUZUKI Shinya</v>
          </cell>
          <cell r="D4020" t="str">
            <v>鈴木 真也</v>
          </cell>
          <cell r="E4020" t="str">
            <v>JPN</v>
          </cell>
          <cell r="F4020" t="str">
            <v>学連</v>
          </cell>
          <cell r="O4020" t="str">
            <v>旭川医科大学</v>
          </cell>
          <cell r="P4020">
            <v>910402</v>
          </cell>
          <cell r="Q4020">
            <v>1</v>
          </cell>
          <cell r="R4020" t="str">
            <v>ｽｽﾞｷ ｼﾝﾔ</v>
          </cell>
          <cell r="S4020">
            <v>1</v>
          </cell>
          <cell r="T4020">
            <v>3012806</v>
          </cell>
          <cell r="U4020" t="str">
            <v>鈴木</v>
          </cell>
          <cell r="V4020" t="str">
            <v>真也</v>
          </cell>
          <cell r="W4020" t="str">
            <v>ｽｽﾞｷ</v>
          </cell>
          <cell r="X4020" t="str">
            <v>ｼﾝﾔ</v>
          </cell>
          <cell r="Y4020" t="str">
            <v>SUZUKI</v>
          </cell>
          <cell r="Z4020" t="str">
            <v>Shinya</v>
          </cell>
          <cell r="AA4020">
            <v>48</v>
          </cell>
        </row>
        <row r="4021">
          <cell r="A4021">
            <v>3012808</v>
          </cell>
          <cell r="C4021" t="str">
            <v>KAGAMI Taisei</v>
          </cell>
          <cell r="D4021" t="str">
            <v>鏡 大聖</v>
          </cell>
          <cell r="E4021" t="str">
            <v>JPN</v>
          </cell>
          <cell r="F4021" t="str">
            <v>山形</v>
          </cell>
          <cell r="O4021" t="str">
            <v>向町小学校</v>
          </cell>
          <cell r="P4021">
            <v>713</v>
          </cell>
          <cell r="Q4021">
            <v>4</v>
          </cell>
          <cell r="R4021" t="str">
            <v>ｶｶﾞﾐ ﾀｲｾｲ</v>
          </cell>
          <cell r="S4021">
            <v>5</v>
          </cell>
          <cell r="T4021">
            <v>3012808</v>
          </cell>
          <cell r="U4021" t="str">
            <v>鏡</v>
          </cell>
          <cell r="V4021" t="str">
            <v>大聖</v>
          </cell>
          <cell r="W4021" t="str">
            <v>ｶｶﾞﾐ</v>
          </cell>
          <cell r="X4021" t="str">
            <v>ﾀｲｾｲ</v>
          </cell>
          <cell r="Y4021" t="str">
            <v>KAGAMI</v>
          </cell>
          <cell r="Z4021" t="str">
            <v>Taisei</v>
          </cell>
          <cell r="AA4021">
            <v>6</v>
          </cell>
        </row>
        <row r="4022">
          <cell r="A4022">
            <v>3012809</v>
          </cell>
          <cell r="C4022" t="str">
            <v>SHIMOYAMA Hiroto</v>
          </cell>
          <cell r="D4022" t="str">
            <v>下山 洋登</v>
          </cell>
          <cell r="E4022" t="str">
            <v>JPN</v>
          </cell>
          <cell r="F4022" t="str">
            <v>山形</v>
          </cell>
          <cell r="O4022" t="str">
            <v>向町小学校</v>
          </cell>
          <cell r="P4022">
            <v>324</v>
          </cell>
          <cell r="Q4022">
            <v>4</v>
          </cell>
          <cell r="R4022" t="str">
            <v>ｼﾓﾔﾏ ﾋﾛﾄ</v>
          </cell>
          <cell r="S4022">
            <v>6</v>
          </cell>
          <cell r="T4022">
            <v>3012809</v>
          </cell>
          <cell r="U4022" t="str">
            <v>下山</v>
          </cell>
          <cell r="V4022" t="str">
            <v>洋登</v>
          </cell>
          <cell r="W4022" t="str">
            <v>ｼﾓﾔﾏ</v>
          </cell>
          <cell r="X4022" t="str">
            <v>ﾋﾛﾄ</v>
          </cell>
          <cell r="Y4022" t="str">
            <v>SHIMOYAMA</v>
          </cell>
          <cell r="Z4022" t="str">
            <v>Hiroto</v>
          </cell>
          <cell r="AA4022">
            <v>6</v>
          </cell>
        </row>
        <row r="4023">
          <cell r="A4023">
            <v>3012812</v>
          </cell>
          <cell r="C4023" t="str">
            <v>OTANI Mikihiko</v>
          </cell>
          <cell r="D4023" t="str">
            <v>大谷 幹彦</v>
          </cell>
          <cell r="E4023" t="str">
            <v>JPN</v>
          </cell>
          <cell r="F4023" t="str">
            <v>大阪</v>
          </cell>
          <cell r="O4023" t="str">
            <v>OSAKA ONE PURPOSE</v>
          </cell>
          <cell r="P4023">
            <v>700902</v>
          </cell>
          <cell r="Q4023">
            <v>0</v>
          </cell>
          <cell r="R4023" t="str">
            <v>ｵｵﾀﾆ ﾐｷﾋｺ</v>
          </cell>
          <cell r="S4023" t="str">
            <v>-</v>
          </cell>
          <cell r="T4023">
            <v>3012812</v>
          </cell>
          <cell r="U4023" t="str">
            <v>大谷</v>
          </cell>
          <cell r="V4023" t="str">
            <v>幹彦</v>
          </cell>
          <cell r="W4023" t="str">
            <v>ｵｵﾀﾆ</v>
          </cell>
          <cell r="X4023" t="str">
            <v>ﾐｷﾋｺ</v>
          </cell>
          <cell r="Y4023" t="str">
            <v>OTANI</v>
          </cell>
          <cell r="Z4023" t="str">
            <v>Mikihiko</v>
          </cell>
          <cell r="AA4023">
            <v>27</v>
          </cell>
        </row>
        <row r="4024">
          <cell r="A4024">
            <v>3012814</v>
          </cell>
          <cell r="C4024" t="str">
            <v>SITADE Wataru</v>
          </cell>
          <cell r="D4024" t="str">
            <v>下出 渉</v>
          </cell>
          <cell r="E4024" t="str">
            <v>JPN</v>
          </cell>
          <cell r="F4024" t="str">
            <v>長野</v>
          </cell>
          <cell r="O4024" t="str">
            <v>王滝小学校</v>
          </cell>
          <cell r="P4024">
            <v>525</v>
          </cell>
          <cell r="Q4024">
            <v>4</v>
          </cell>
          <cell r="R4024" t="str">
            <v>ｼﾀﾃﾞ ﾜﾀﾙ</v>
          </cell>
          <cell r="S4024">
            <v>5</v>
          </cell>
          <cell r="T4024">
            <v>3012814</v>
          </cell>
          <cell r="U4024" t="str">
            <v>下出</v>
          </cell>
          <cell r="V4024" t="str">
            <v>渉</v>
          </cell>
          <cell r="W4024" t="str">
            <v>ｼﾀﾃﾞ</v>
          </cell>
          <cell r="X4024" t="str">
            <v>ﾜﾀﾙ</v>
          </cell>
          <cell r="Y4024" t="str">
            <v>SITADE</v>
          </cell>
          <cell r="Z4024" t="str">
            <v>Wataru</v>
          </cell>
          <cell r="AA4024">
            <v>20</v>
          </cell>
        </row>
        <row r="4025">
          <cell r="A4025">
            <v>3012815</v>
          </cell>
          <cell r="C4025" t="str">
            <v>SITADE Kousuke</v>
          </cell>
          <cell r="D4025" t="str">
            <v>下出 弘輔</v>
          </cell>
          <cell r="E4025" t="str">
            <v>JPN</v>
          </cell>
          <cell r="F4025" t="str">
            <v>長野</v>
          </cell>
          <cell r="O4025" t="str">
            <v>王滝小学校</v>
          </cell>
          <cell r="P4025">
            <v>224</v>
          </cell>
          <cell r="Q4025">
            <v>4</v>
          </cell>
          <cell r="R4025" t="str">
            <v>ｼﾀﾃﾞ ｺｳｽｹ</v>
          </cell>
          <cell r="S4025">
            <v>6</v>
          </cell>
          <cell r="T4025">
            <v>3012815</v>
          </cell>
          <cell r="U4025" t="str">
            <v>下出</v>
          </cell>
          <cell r="V4025" t="str">
            <v>弘輔</v>
          </cell>
          <cell r="W4025" t="str">
            <v>ｼﾀﾃﾞ</v>
          </cell>
          <cell r="X4025" t="str">
            <v>ｺｳｽｹ</v>
          </cell>
          <cell r="Y4025" t="str">
            <v>SITADE</v>
          </cell>
          <cell r="Z4025" t="str">
            <v>Kousuke</v>
          </cell>
          <cell r="AA4025">
            <v>20</v>
          </cell>
        </row>
        <row r="4026">
          <cell r="A4026">
            <v>3012816</v>
          </cell>
          <cell r="C4026" t="str">
            <v>SIMOMURA Ryouya</v>
          </cell>
          <cell r="D4026" t="str">
            <v>下村 亮也</v>
          </cell>
          <cell r="E4026" t="str">
            <v>JPN</v>
          </cell>
          <cell r="F4026" t="str">
            <v>長野</v>
          </cell>
          <cell r="O4026" t="str">
            <v>王滝小学校</v>
          </cell>
          <cell r="P4026">
            <v>715</v>
          </cell>
          <cell r="Q4026">
            <v>4</v>
          </cell>
          <cell r="R4026" t="str">
            <v>ｼﾓﾑﾗ ﾘｮｳﾔ</v>
          </cell>
          <cell r="S4026">
            <v>5</v>
          </cell>
          <cell r="T4026">
            <v>3012816</v>
          </cell>
          <cell r="U4026" t="str">
            <v>下村</v>
          </cell>
          <cell r="V4026" t="str">
            <v>亮也</v>
          </cell>
          <cell r="W4026" t="str">
            <v>ｼﾓﾑﾗ</v>
          </cell>
          <cell r="X4026" t="str">
            <v>ﾘｮｳﾔ</v>
          </cell>
          <cell r="Y4026" t="str">
            <v>SIMOMURA</v>
          </cell>
          <cell r="Z4026" t="str">
            <v>Ryouya</v>
          </cell>
          <cell r="AA4026">
            <v>20</v>
          </cell>
        </row>
        <row r="4027">
          <cell r="A4027">
            <v>3012817</v>
          </cell>
          <cell r="C4027" t="str">
            <v>TOUHEI Masataka</v>
          </cell>
          <cell r="D4027" t="str">
            <v>東平 将孝</v>
          </cell>
          <cell r="E4027" t="str">
            <v>JPN</v>
          </cell>
          <cell r="F4027" t="str">
            <v>長野</v>
          </cell>
          <cell r="O4027" t="str">
            <v>王滝中学校</v>
          </cell>
          <cell r="P4027">
            <v>990107</v>
          </cell>
          <cell r="Q4027">
            <v>3</v>
          </cell>
          <cell r="R4027" t="str">
            <v>ﾄｳﾍｲ ﾏｻﾀｶ</v>
          </cell>
          <cell r="S4027">
            <v>1</v>
          </cell>
          <cell r="T4027">
            <v>3012817</v>
          </cell>
          <cell r="U4027" t="str">
            <v>東平</v>
          </cell>
          <cell r="V4027" t="str">
            <v>将孝</v>
          </cell>
          <cell r="W4027" t="str">
            <v>ﾄｳﾍｲ</v>
          </cell>
          <cell r="X4027" t="str">
            <v>ﾏｻﾀｶ</v>
          </cell>
          <cell r="Y4027" t="str">
            <v>TOUHEI</v>
          </cell>
          <cell r="Z4027" t="str">
            <v>Masataka</v>
          </cell>
          <cell r="AA4027">
            <v>20</v>
          </cell>
        </row>
        <row r="4028">
          <cell r="A4028">
            <v>3012819</v>
          </cell>
          <cell r="C4028" t="str">
            <v>IDA Shintaro</v>
          </cell>
          <cell r="D4028" t="str">
            <v>井田 慎太郎</v>
          </cell>
          <cell r="E4028" t="str">
            <v>JPN</v>
          </cell>
          <cell r="F4028" t="str">
            <v>学連</v>
          </cell>
          <cell r="O4028" t="str">
            <v>東京大学</v>
          </cell>
          <cell r="P4028">
            <v>911128</v>
          </cell>
          <cell r="Q4028">
            <v>1</v>
          </cell>
          <cell r="R4028" t="str">
            <v>ｲﾀﾞ ｼﾝﾀﾛｳ</v>
          </cell>
          <cell r="S4028">
            <v>2</v>
          </cell>
          <cell r="T4028">
            <v>3012819</v>
          </cell>
          <cell r="U4028" t="str">
            <v>井田</v>
          </cell>
          <cell r="V4028" t="str">
            <v>慎太郎</v>
          </cell>
          <cell r="W4028" t="str">
            <v>ｲﾀﾞ</v>
          </cell>
          <cell r="X4028" t="str">
            <v>ｼﾝﾀﾛｳ</v>
          </cell>
          <cell r="Y4028" t="str">
            <v>IDA</v>
          </cell>
          <cell r="Z4028" t="str">
            <v>Shintaro</v>
          </cell>
          <cell r="AA4028">
            <v>48</v>
          </cell>
        </row>
        <row r="4029">
          <cell r="A4029">
            <v>3012820</v>
          </cell>
          <cell r="C4029" t="str">
            <v>SUZUKI Shun</v>
          </cell>
          <cell r="D4029" t="str">
            <v>鈴木 舜</v>
          </cell>
          <cell r="E4029" t="str">
            <v>JPN</v>
          </cell>
          <cell r="F4029" t="str">
            <v>学連</v>
          </cell>
          <cell r="O4029" t="str">
            <v>東北大学</v>
          </cell>
          <cell r="P4029">
            <v>921202</v>
          </cell>
          <cell r="Q4029">
            <v>1</v>
          </cell>
          <cell r="R4029" t="str">
            <v>ｽｽﾞｷ ｼｭﾝ</v>
          </cell>
          <cell r="S4029">
            <v>1</v>
          </cell>
          <cell r="T4029">
            <v>3012820</v>
          </cell>
          <cell r="U4029" t="str">
            <v>鈴木</v>
          </cell>
          <cell r="V4029" t="str">
            <v>舜</v>
          </cell>
          <cell r="W4029" t="str">
            <v>ｽｽﾞｷ</v>
          </cell>
          <cell r="X4029" t="str">
            <v>ｼｭﾝ</v>
          </cell>
          <cell r="Y4029" t="str">
            <v>SUZUKI</v>
          </cell>
          <cell r="Z4029" t="str">
            <v>Shun</v>
          </cell>
          <cell r="AA4029">
            <v>48</v>
          </cell>
        </row>
        <row r="4030">
          <cell r="A4030">
            <v>3012822</v>
          </cell>
          <cell r="C4030" t="str">
            <v>HIDA Yuuto</v>
          </cell>
          <cell r="D4030" t="str">
            <v>樋田 優音</v>
          </cell>
          <cell r="E4030" t="str">
            <v>JPN</v>
          </cell>
          <cell r="F4030" t="str">
            <v>群馬</v>
          </cell>
          <cell r="O4030" t="str">
            <v>長野原第一小学校</v>
          </cell>
          <cell r="P4030">
            <v>208</v>
          </cell>
          <cell r="Q4030">
            <v>4</v>
          </cell>
          <cell r="R4030" t="str">
            <v>ﾋﾀﾞ ﾕｳﾄ</v>
          </cell>
          <cell r="S4030">
            <v>6</v>
          </cell>
          <cell r="T4030">
            <v>3012822</v>
          </cell>
          <cell r="U4030" t="str">
            <v>樋田</v>
          </cell>
          <cell r="V4030" t="str">
            <v>優音</v>
          </cell>
          <cell r="W4030" t="str">
            <v>ﾋﾀﾞ</v>
          </cell>
          <cell r="X4030" t="str">
            <v>ﾕｳﾄ</v>
          </cell>
          <cell r="Y4030" t="str">
            <v>HIDA</v>
          </cell>
          <cell r="Z4030" t="str">
            <v>Yuuto</v>
          </cell>
          <cell r="AA4030">
            <v>10</v>
          </cell>
        </row>
        <row r="4031">
          <cell r="A4031">
            <v>3012823</v>
          </cell>
          <cell r="C4031" t="str">
            <v>NARUMI Hiroki</v>
          </cell>
          <cell r="D4031" t="str">
            <v>鳴海 洸紀</v>
          </cell>
          <cell r="E4031" t="str">
            <v>JPN</v>
          </cell>
          <cell r="F4031" t="str">
            <v>青森</v>
          </cell>
          <cell r="O4031" t="str">
            <v>海上自衛隊大湊ｽｷｰ部</v>
          </cell>
          <cell r="P4031">
            <v>891110</v>
          </cell>
          <cell r="Q4031">
            <v>0</v>
          </cell>
          <cell r="R4031" t="str">
            <v>ﾅﾙﾐ ﾋﾛｷ</v>
          </cell>
          <cell r="S4031" t="str">
            <v>-</v>
          </cell>
          <cell r="T4031">
            <v>3012823</v>
          </cell>
          <cell r="U4031" t="str">
            <v>鳴海</v>
          </cell>
          <cell r="V4031" t="str">
            <v>洸紀</v>
          </cell>
          <cell r="W4031" t="str">
            <v>ﾅﾙﾐ</v>
          </cell>
          <cell r="X4031" t="str">
            <v>ﾋﾛｷ</v>
          </cell>
          <cell r="Y4031" t="str">
            <v>NARUMI</v>
          </cell>
          <cell r="Z4031" t="str">
            <v>Hiroki</v>
          </cell>
          <cell r="AA4031">
            <v>2</v>
          </cell>
        </row>
        <row r="4032">
          <cell r="A4032">
            <v>3012824</v>
          </cell>
          <cell r="C4032" t="str">
            <v>TSUDAKAWA Satoshi</v>
          </cell>
          <cell r="D4032" t="str">
            <v>津田川 悟史</v>
          </cell>
          <cell r="E4032" t="str">
            <v>JPN</v>
          </cell>
          <cell r="F4032" t="str">
            <v>青森</v>
          </cell>
          <cell r="O4032" t="str">
            <v>海上自衛隊大湊ｽｷｰ部</v>
          </cell>
          <cell r="P4032">
            <v>880825</v>
          </cell>
          <cell r="Q4032">
            <v>0</v>
          </cell>
          <cell r="R4032" t="str">
            <v>ﾂﾀﾞｶﾜ ｻﾄｼ</v>
          </cell>
          <cell r="S4032" t="str">
            <v>-</v>
          </cell>
          <cell r="T4032">
            <v>3012824</v>
          </cell>
          <cell r="U4032" t="str">
            <v>津田川</v>
          </cell>
          <cell r="V4032" t="str">
            <v>悟史</v>
          </cell>
          <cell r="W4032" t="str">
            <v>ﾂﾀﾞｶﾜ</v>
          </cell>
          <cell r="X4032" t="str">
            <v>ｻﾄｼ</v>
          </cell>
          <cell r="Y4032" t="str">
            <v>TSUDAKAWA</v>
          </cell>
          <cell r="Z4032" t="str">
            <v>Satoshi</v>
          </cell>
          <cell r="AA4032">
            <v>2</v>
          </cell>
        </row>
        <row r="4033">
          <cell r="A4033">
            <v>3012825</v>
          </cell>
          <cell r="C4033" t="str">
            <v>AKIMOTO Yoshiyuki</v>
          </cell>
          <cell r="D4033" t="str">
            <v>秋元 嘉幸</v>
          </cell>
          <cell r="E4033" t="str">
            <v>JPN</v>
          </cell>
          <cell r="F4033" t="str">
            <v>東京</v>
          </cell>
          <cell r="O4033" t="str">
            <v>ｽﾉｰｳｲﾝﾄﾞSC</v>
          </cell>
          <cell r="P4033">
            <v>671213</v>
          </cell>
          <cell r="Q4033">
            <v>0</v>
          </cell>
          <cell r="R4033" t="str">
            <v>ｱｷﾓﾄ ﾖｼﾕｷ</v>
          </cell>
          <cell r="S4033" t="str">
            <v>-</v>
          </cell>
          <cell r="T4033">
            <v>3012825</v>
          </cell>
          <cell r="U4033" t="str">
            <v>秋元</v>
          </cell>
          <cell r="V4033" t="str">
            <v>嘉幸</v>
          </cell>
          <cell r="W4033" t="str">
            <v>ｱｷﾓﾄ</v>
          </cell>
          <cell r="X4033" t="str">
            <v>ﾖｼﾕｷ</v>
          </cell>
          <cell r="Y4033" t="str">
            <v>AKIMOTO</v>
          </cell>
          <cell r="Z4033" t="str">
            <v>Yoshiyuki</v>
          </cell>
          <cell r="AA4033">
            <v>13</v>
          </cell>
        </row>
        <row r="4034">
          <cell r="A4034">
            <v>3012826</v>
          </cell>
          <cell r="C4034" t="str">
            <v>SUZUKI Tomoya</v>
          </cell>
          <cell r="D4034" t="str">
            <v>鈴木 朋哉</v>
          </cell>
          <cell r="E4034" t="str">
            <v>JPN</v>
          </cell>
          <cell r="F4034" t="str">
            <v>東京</v>
          </cell>
          <cell r="O4034" t="str">
            <v>MAXIMUMｽｷｰﾁｰﾑ</v>
          </cell>
          <cell r="P4034">
            <v>990826</v>
          </cell>
          <cell r="Q4034">
            <v>4</v>
          </cell>
          <cell r="R4034" t="str">
            <v>ｽｽﾞｷ ﾄﾓﾔ</v>
          </cell>
          <cell r="S4034">
            <v>6</v>
          </cell>
          <cell r="T4034">
            <v>3012826</v>
          </cell>
          <cell r="U4034" t="str">
            <v>鈴木</v>
          </cell>
          <cell r="V4034" t="str">
            <v>朋哉</v>
          </cell>
          <cell r="W4034" t="str">
            <v>ｽｽﾞｷ</v>
          </cell>
          <cell r="X4034" t="str">
            <v>ﾄﾓﾔ</v>
          </cell>
          <cell r="Y4034" t="str">
            <v>SUZUKI</v>
          </cell>
          <cell r="Z4034" t="str">
            <v>Tomoya</v>
          </cell>
          <cell r="AA4034">
            <v>13</v>
          </cell>
        </row>
        <row r="4035">
          <cell r="A4035">
            <v>3012827</v>
          </cell>
          <cell r="C4035" t="str">
            <v>KITUKAWA Shintaro</v>
          </cell>
          <cell r="D4035" t="str">
            <v>吉川 慎太郎</v>
          </cell>
          <cell r="E4035" t="str">
            <v>JPN</v>
          </cell>
          <cell r="F4035" t="str">
            <v>東京</v>
          </cell>
          <cell r="O4035" t="str">
            <v>ｶﾝﾀﾞﾊｰﾄﾗｲﾌﾞﾚｰｼﾝｸﾞ</v>
          </cell>
          <cell r="P4035">
            <v>826</v>
          </cell>
          <cell r="Q4035">
            <v>4</v>
          </cell>
          <cell r="R4035" t="str">
            <v>ｷﾂｶﾜ ｼﾝﾀﾛｳ</v>
          </cell>
          <cell r="S4035">
            <v>5</v>
          </cell>
          <cell r="T4035">
            <v>3012827</v>
          </cell>
          <cell r="U4035" t="str">
            <v>吉川</v>
          </cell>
          <cell r="V4035" t="str">
            <v>慎太郎</v>
          </cell>
          <cell r="W4035" t="str">
            <v>ｷﾂｶﾜ</v>
          </cell>
          <cell r="X4035" t="str">
            <v>ｼﾝﾀﾛｳ</v>
          </cell>
          <cell r="Y4035" t="str">
            <v>KITUKAWA</v>
          </cell>
          <cell r="Z4035" t="str">
            <v>Shintaro</v>
          </cell>
          <cell r="AA4035">
            <v>13</v>
          </cell>
        </row>
        <row r="4036">
          <cell r="A4036">
            <v>3012828</v>
          </cell>
          <cell r="C4036" t="str">
            <v>NOHARA Shohei</v>
          </cell>
          <cell r="D4036" t="str">
            <v>野原 翔平</v>
          </cell>
          <cell r="E4036" t="str">
            <v>JPN</v>
          </cell>
          <cell r="F4036" t="str">
            <v>東京</v>
          </cell>
          <cell r="O4036" t="str">
            <v>ｶﾝﾀﾞﾊｰﾄﾗｲﾌﾞﾚｰｼﾝｸﾞ</v>
          </cell>
          <cell r="P4036">
            <v>624</v>
          </cell>
          <cell r="Q4036">
            <v>4</v>
          </cell>
          <cell r="R4036" t="str">
            <v>ﾉﾊﾗ ｼｮｳﾍｲ</v>
          </cell>
          <cell r="S4036">
            <v>5</v>
          </cell>
          <cell r="T4036">
            <v>3012828</v>
          </cell>
          <cell r="U4036" t="str">
            <v>野原</v>
          </cell>
          <cell r="V4036" t="str">
            <v>翔平</v>
          </cell>
          <cell r="W4036" t="str">
            <v>ﾉﾊﾗ</v>
          </cell>
          <cell r="X4036" t="str">
            <v>ｼｮｳﾍｲ</v>
          </cell>
          <cell r="Y4036" t="str">
            <v>NOHARA</v>
          </cell>
          <cell r="Z4036" t="str">
            <v>Shohei</v>
          </cell>
          <cell r="AA4036">
            <v>13</v>
          </cell>
        </row>
        <row r="4037">
          <cell r="A4037">
            <v>3012829</v>
          </cell>
          <cell r="C4037" t="str">
            <v>YOSHITAKE Ryuki</v>
          </cell>
          <cell r="D4037" t="str">
            <v>吉武 竜輝</v>
          </cell>
          <cell r="E4037" t="str">
            <v>JPN</v>
          </cell>
          <cell r="F4037" t="str">
            <v>東京</v>
          </cell>
          <cell r="O4037" t="str">
            <v>ｶﾝﾀﾞﾊｰﾄﾗｲﾌﾞﾚｰｼﾝｸﾞ</v>
          </cell>
          <cell r="P4037">
            <v>103</v>
          </cell>
          <cell r="Q4037">
            <v>4</v>
          </cell>
          <cell r="R4037" t="str">
            <v>ﾖｼﾀｹ ﾘｭｳｷ</v>
          </cell>
          <cell r="S4037">
            <v>6</v>
          </cell>
          <cell r="T4037">
            <v>3012829</v>
          </cell>
          <cell r="U4037" t="str">
            <v>吉武</v>
          </cell>
          <cell r="V4037" t="str">
            <v>竜輝</v>
          </cell>
          <cell r="W4037" t="str">
            <v>ﾖｼﾀｹ</v>
          </cell>
          <cell r="X4037" t="str">
            <v>ﾘｭｳｷ</v>
          </cell>
          <cell r="Y4037" t="str">
            <v>YOSHITAKE</v>
          </cell>
          <cell r="Z4037" t="str">
            <v>Ryuki</v>
          </cell>
          <cell r="AA4037">
            <v>13</v>
          </cell>
        </row>
        <row r="4038">
          <cell r="A4038">
            <v>3012830</v>
          </cell>
          <cell r="C4038" t="str">
            <v>YAMADA Kaito</v>
          </cell>
          <cell r="D4038" t="str">
            <v>山田 凱斗</v>
          </cell>
          <cell r="E4038" t="str">
            <v>JPN</v>
          </cell>
          <cell r="F4038" t="str">
            <v>東京</v>
          </cell>
          <cell r="O4038" t="str">
            <v>ｶﾝﾀﾞﾊｰﾄﾗｲﾌﾞﾚｰｼﾝﾌﾞ</v>
          </cell>
          <cell r="P4038">
            <v>991029</v>
          </cell>
          <cell r="Q4038">
            <v>4</v>
          </cell>
          <cell r="R4038" t="str">
            <v>ﾔﾏﾀﾞ ｶｲﾄ</v>
          </cell>
          <cell r="S4038">
            <v>6</v>
          </cell>
          <cell r="T4038">
            <v>3012830</v>
          </cell>
          <cell r="U4038" t="str">
            <v>山田</v>
          </cell>
          <cell r="V4038" t="str">
            <v>凱斗</v>
          </cell>
          <cell r="W4038" t="str">
            <v>ﾔﾏﾀﾞ</v>
          </cell>
          <cell r="X4038" t="str">
            <v>ｶｲﾄ</v>
          </cell>
          <cell r="Y4038" t="str">
            <v>YAMADA</v>
          </cell>
          <cell r="Z4038" t="str">
            <v>Kaito</v>
          </cell>
          <cell r="AA4038">
            <v>13</v>
          </cell>
        </row>
        <row r="4039">
          <cell r="A4039">
            <v>3012831</v>
          </cell>
          <cell r="C4039" t="str">
            <v>HASHIMOTO Gaku</v>
          </cell>
          <cell r="D4039" t="str">
            <v>橋本 岳</v>
          </cell>
          <cell r="E4039" t="str">
            <v>JPN</v>
          </cell>
          <cell r="F4039" t="str">
            <v>東京</v>
          </cell>
          <cell r="O4039" t="str">
            <v>ｶﾝﾀﾞﾊｰﾄﾗｲﾌﾞﾚｰｼﾝｸﾞ</v>
          </cell>
          <cell r="P4039">
            <v>707</v>
          </cell>
          <cell r="Q4039">
            <v>4</v>
          </cell>
          <cell r="R4039" t="str">
            <v>ﾊｼﾓﾄ ｶﾞｸ</v>
          </cell>
          <cell r="S4039">
            <v>5</v>
          </cell>
          <cell r="T4039">
            <v>3012831</v>
          </cell>
          <cell r="U4039" t="str">
            <v>橋本</v>
          </cell>
          <cell r="V4039" t="str">
            <v>岳</v>
          </cell>
          <cell r="W4039" t="str">
            <v>ﾊｼﾓﾄ</v>
          </cell>
          <cell r="X4039" t="str">
            <v>ｶﾞｸ</v>
          </cell>
          <cell r="Y4039" t="str">
            <v>HASHIMOTO</v>
          </cell>
          <cell r="Z4039" t="str">
            <v>Gaku</v>
          </cell>
          <cell r="AA4039">
            <v>13</v>
          </cell>
        </row>
        <row r="4040">
          <cell r="A4040">
            <v>3012832</v>
          </cell>
          <cell r="C4040" t="str">
            <v>TSUTSUMI Masashi</v>
          </cell>
          <cell r="D4040" t="str">
            <v>堤 匡志</v>
          </cell>
          <cell r="E4040" t="str">
            <v>JPN</v>
          </cell>
          <cell r="F4040" t="str">
            <v>東京</v>
          </cell>
          <cell r="O4040" t="str">
            <v>ICI石井ｽﾎﾟｰﾂSC</v>
          </cell>
          <cell r="P4040">
            <v>990328</v>
          </cell>
          <cell r="Q4040">
            <v>3</v>
          </cell>
          <cell r="R4040" t="str">
            <v>ﾂﾂﾐ ﾏｻｼ</v>
          </cell>
          <cell r="S4040">
            <v>1</v>
          </cell>
          <cell r="T4040">
            <v>3012832</v>
          </cell>
          <cell r="U4040" t="str">
            <v>堤</v>
          </cell>
          <cell r="V4040" t="str">
            <v>匡志</v>
          </cell>
          <cell r="W4040" t="str">
            <v>ﾂﾂﾐ</v>
          </cell>
          <cell r="X4040" t="str">
            <v>ﾏｻｼ</v>
          </cell>
          <cell r="Y4040" t="str">
            <v>TSUTSUMI</v>
          </cell>
          <cell r="Z4040" t="str">
            <v>Masashi</v>
          </cell>
          <cell r="AA4040">
            <v>13</v>
          </cell>
        </row>
        <row r="4041">
          <cell r="A4041">
            <v>3012833</v>
          </cell>
          <cell r="C4041" t="str">
            <v>TOZAWA Taishu</v>
          </cell>
          <cell r="D4041" t="str">
            <v>戸沢 太秀</v>
          </cell>
          <cell r="E4041" t="str">
            <v>JPN</v>
          </cell>
          <cell r="F4041" t="str">
            <v>東京</v>
          </cell>
          <cell r="O4041" t="str">
            <v>東京学芸大学附属世小</v>
          </cell>
          <cell r="P4041">
            <v>817</v>
          </cell>
          <cell r="Q4041">
            <v>4</v>
          </cell>
          <cell r="R4041" t="str">
            <v>ﾄｻﾞﾜ ﾀｲｼｭｳ</v>
          </cell>
          <cell r="S4041">
            <v>5</v>
          </cell>
          <cell r="T4041">
            <v>3012833</v>
          </cell>
          <cell r="U4041" t="str">
            <v>戸沢</v>
          </cell>
          <cell r="V4041" t="str">
            <v>太秀</v>
          </cell>
          <cell r="W4041" t="str">
            <v>ﾄｻﾞﾜ</v>
          </cell>
          <cell r="X4041" t="str">
            <v>ﾀｲｼｭｳ</v>
          </cell>
          <cell r="Y4041" t="str">
            <v>TOZAWA</v>
          </cell>
          <cell r="Z4041" t="str">
            <v>Taishu</v>
          </cell>
          <cell r="AA4041">
            <v>13</v>
          </cell>
        </row>
        <row r="4042">
          <cell r="A4042">
            <v>3012834</v>
          </cell>
          <cell r="C4042" t="str">
            <v>FUKATANI Mahiro</v>
          </cell>
          <cell r="D4042" t="str">
            <v>深谷 真央</v>
          </cell>
          <cell r="E4042" t="str">
            <v>JPN</v>
          </cell>
          <cell r="F4042" t="str">
            <v>東京</v>
          </cell>
          <cell r="O4042" t="str">
            <v>緑ヶ丘小学校</v>
          </cell>
          <cell r="P4042">
            <v>130</v>
          </cell>
          <cell r="Q4042">
            <v>4</v>
          </cell>
          <cell r="R4042" t="str">
            <v>ﾌｶﾀﾆ ﾏﾋﾛ</v>
          </cell>
          <cell r="S4042">
            <v>6</v>
          </cell>
          <cell r="T4042">
            <v>3012834</v>
          </cell>
          <cell r="U4042" t="str">
            <v>深谷</v>
          </cell>
          <cell r="V4042" t="str">
            <v>真央</v>
          </cell>
          <cell r="W4042" t="str">
            <v>ﾌｶﾀﾆ</v>
          </cell>
          <cell r="X4042" t="str">
            <v>ﾏﾋﾛ</v>
          </cell>
          <cell r="Y4042" t="str">
            <v>FUKATANI</v>
          </cell>
          <cell r="Z4042" t="str">
            <v>Mahiro</v>
          </cell>
          <cell r="AA4042">
            <v>13</v>
          </cell>
        </row>
        <row r="4043">
          <cell r="A4043">
            <v>3012835</v>
          </cell>
          <cell r="C4043" t="str">
            <v>ARAI Genki</v>
          </cell>
          <cell r="D4043" t="str">
            <v>荒井 元気</v>
          </cell>
          <cell r="E4043" t="str">
            <v>JPN</v>
          </cell>
          <cell r="F4043" t="str">
            <v>東京</v>
          </cell>
          <cell r="O4043" t="str">
            <v>清瀬SC</v>
          </cell>
          <cell r="P4043">
            <v>990718</v>
          </cell>
          <cell r="Q4043">
            <v>4</v>
          </cell>
          <cell r="R4043" t="str">
            <v>ｱﾗｲ ｹﾞﾝｷ</v>
          </cell>
          <cell r="S4043">
            <v>6</v>
          </cell>
          <cell r="T4043">
            <v>3012835</v>
          </cell>
          <cell r="U4043" t="str">
            <v>荒井</v>
          </cell>
          <cell r="V4043" t="str">
            <v>元気</v>
          </cell>
          <cell r="W4043" t="str">
            <v>ｱﾗｲ</v>
          </cell>
          <cell r="X4043" t="str">
            <v>ｹﾞﾝｷ</v>
          </cell>
          <cell r="Y4043" t="str">
            <v>ARAI</v>
          </cell>
          <cell r="Z4043" t="str">
            <v>Genki</v>
          </cell>
          <cell r="AA4043">
            <v>13</v>
          </cell>
        </row>
        <row r="4044">
          <cell r="A4044">
            <v>3012836</v>
          </cell>
          <cell r="C4044" t="str">
            <v>SHIMADA Sotaro</v>
          </cell>
          <cell r="D4044" t="str">
            <v>島田 聡太郎</v>
          </cell>
          <cell r="E4044" t="str">
            <v>JPN</v>
          </cell>
          <cell r="F4044" t="str">
            <v>東京</v>
          </cell>
          <cell r="O4044" t="str">
            <v>ﾊﾞﾃﾞｨｽﾎﾟｰﾂｸﾗﾌﾞ</v>
          </cell>
          <cell r="P4044">
            <v>613</v>
          </cell>
          <cell r="Q4044">
            <v>4</v>
          </cell>
          <cell r="R4044" t="str">
            <v>ｼﾏﾀﾞ ｿｳﾀﾛｳ</v>
          </cell>
          <cell r="S4044">
            <v>5</v>
          </cell>
          <cell r="T4044">
            <v>3012836</v>
          </cell>
          <cell r="U4044" t="str">
            <v>島田</v>
          </cell>
          <cell r="V4044" t="str">
            <v>聡太郎</v>
          </cell>
          <cell r="W4044" t="str">
            <v>ｼﾏﾀﾞ</v>
          </cell>
          <cell r="X4044" t="str">
            <v>ｿｳﾀﾛｳ</v>
          </cell>
          <cell r="Y4044" t="str">
            <v>SHIMADA</v>
          </cell>
          <cell r="Z4044" t="str">
            <v>Sotaro</v>
          </cell>
          <cell r="AA4044">
            <v>13</v>
          </cell>
        </row>
        <row r="4045">
          <cell r="A4045">
            <v>3012837</v>
          </cell>
          <cell r="C4045" t="str">
            <v>UENO Ayumu</v>
          </cell>
          <cell r="D4045" t="str">
            <v>上野 歩夢</v>
          </cell>
          <cell r="E4045" t="str">
            <v>JPN</v>
          </cell>
          <cell r="F4045" t="str">
            <v>東京</v>
          </cell>
          <cell r="O4045" t="str">
            <v>ﾕｰｴｽｴﾑｱｰﾙ</v>
          </cell>
          <cell r="P4045">
            <v>1229</v>
          </cell>
          <cell r="Q4045">
            <v>4</v>
          </cell>
          <cell r="R4045" t="str">
            <v>ｳｴﾉ ｱﾕﾑ</v>
          </cell>
          <cell r="S4045">
            <v>5</v>
          </cell>
          <cell r="T4045">
            <v>3012837</v>
          </cell>
          <cell r="U4045" t="str">
            <v>上野</v>
          </cell>
          <cell r="V4045" t="str">
            <v>歩夢</v>
          </cell>
          <cell r="W4045" t="str">
            <v>ｳｴﾉ</v>
          </cell>
          <cell r="X4045" t="str">
            <v>ｱﾕﾑ</v>
          </cell>
          <cell r="Y4045" t="str">
            <v>UENO</v>
          </cell>
          <cell r="Z4045" t="str">
            <v>Ayumu</v>
          </cell>
          <cell r="AA4045">
            <v>13</v>
          </cell>
        </row>
        <row r="4046">
          <cell r="A4046">
            <v>3012838</v>
          </cell>
          <cell r="C4046" t="str">
            <v>AKIMOTO Kenta</v>
          </cell>
          <cell r="D4046" t="str">
            <v>秋本 健太</v>
          </cell>
          <cell r="E4046" t="str">
            <v>JPN</v>
          </cell>
          <cell r="F4046" t="str">
            <v>東京</v>
          </cell>
          <cell r="O4046" t="str">
            <v>ｼｭﾅｯﾌﾟｽSC</v>
          </cell>
          <cell r="P4046">
            <v>327</v>
          </cell>
          <cell r="Q4046">
            <v>4</v>
          </cell>
          <cell r="R4046" t="str">
            <v>ｱｷﾓﾄ ｹﾝﾀ</v>
          </cell>
          <cell r="S4046">
            <v>6</v>
          </cell>
          <cell r="T4046">
            <v>3012838</v>
          </cell>
          <cell r="U4046" t="str">
            <v>秋本</v>
          </cell>
          <cell r="V4046" t="str">
            <v>健太</v>
          </cell>
          <cell r="W4046" t="str">
            <v>ｱｷﾓﾄ</v>
          </cell>
          <cell r="X4046" t="str">
            <v>ｹﾝﾀ</v>
          </cell>
          <cell r="Y4046" t="str">
            <v>AKIMOTO</v>
          </cell>
          <cell r="Z4046" t="str">
            <v>Kenta</v>
          </cell>
          <cell r="AA4046">
            <v>13</v>
          </cell>
        </row>
        <row r="4047">
          <cell r="A4047">
            <v>3012839</v>
          </cell>
          <cell r="C4047" t="str">
            <v>FUKUSHIMA Ryousuke</v>
          </cell>
          <cell r="D4047" t="str">
            <v>福島 亮介</v>
          </cell>
          <cell r="E4047" t="str">
            <v>JPN</v>
          </cell>
          <cell r="F4047" t="str">
            <v>東京</v>
          </cell>
          <cell r="O4047" t="str">
            <v>日本工業大学駒場高校</v>
          </cell>
          <cell r="P4047">
            <v>930923</v>
          </cell>
          <cell r="Q4047">
            <v>2</v>
          </cell>
          <cell r="R4047" t="str">
            <v>ﾌｸｼﾏ ﾘｮｳｽｹ</v>
          </cell>
          <cell r="S4047">
            <v>3</v>
          </cell>
          <cell r="T4047">
            <v>3012839</v>
          </cell>
          <cell r="U4047" t="str">
            <v>福島</v>
          </cell>
          <cell r="V4047" t="str">
            <v>亮介</v>
          </cell>
          <cell r="W4047" t="str">
            <v>ﾌｸｼﾏ</v>
          </cell>
          <cell r="X4047" t="str">
            <v>ﾘｮｳｽｹ</v>
          </cell>
          <cell r="Y4047" t="str">
            <v>FUKUSHIMA</v>
          </cell>
          <cell r="Z4047" t="str">
            <v>Ryousuke</v>
          </cell>
          <cell r="AA4047">
            <v>13</v>
          </cell>
        </row>
        <row r="4048">
          <cell r="A4048">
            <v>3012840</v>
          </cell>
          <cell r="C4048" t="str">
            <v>SAWADA Shun</v>
          </cell>
          <cell r="D4048" t="str">
            <v>澤田 駿</v>
          </cell>
          <cell r="E4048" t="str">
            <v>JPN</v>
          </cell>
          <cell r="F4048" t="str">
            <v>東京</v>
          </cell>
          <cell r="O4048" t="str">
            <v>明治大学付属中野高校</v>
          </cell>
          <cell r="P4048">
            <v>951001</v>
          </cell>
          <cell r="Q4048">
            <v>2</v>
          </cell>
          <cell r="R4048" t="str">
            <v>ｻﾜﾀﾞ ｼｭﾝ</v>
          </cell>
          <cell r="S4048">
            <v>1</v>
          </cell>
          <cell r="T4048">
            <v>3012840</v>
          </cell>
          <cell r="U4048" t="str">
            <v>澤田</v>
          </cell>
          <cell r="V4048" t="str">
            <v>駿</v>
          </cell>
          <cell r="W4048" t="str">
            <v>ｻﾜﾀﾞ</v>
          </cell>
          <cell r="X4048" t="str">
            <v>ｼｭﾝ</v>
          </cell>
          <cell r="Y4048" t="str">
            <v>SAWADA</v>
          </cell>
          <cell r="Z4048" t="str">
            <v>Shun</v>
          </cell>
          <cell r="AA4048">
            <v>13</v>
          </cell>
        </row>
        <row r="4049">
          <cell r="A4049">
            <v>3012841</v>
          </cell>
          <cell r="C4049" t="str">
            <v>ODAGIRI Kentaro</v>
          </cell>
          <cell r="D4049" t="str">
            <v>小田切 健太郎</v>
          </cell>
          <cell r="E4049" t="str">
            <v>JPN</v>
          </cell>
          <cell r="F4049" t="str">
            <v>東京</v>
          </cell>
          <cell r="O4049" t="str">
            <v>明治大学付属中野高校</v>
          </cell>
          <cell r="P4049">
            <v>950410</v>
          </cell>
          <cell r="Q4049">
            <v>2</v>
          </cell>
          <cell r="R4049" t="str">
            <v>ｵﾀﾞｷﾞﾘ ｹﾝﾀﾛｳ</v>
          </cell>
          <cell r="S4049">
            <v>1</v>
          </cell>
          <cell r="T4049">
            <v>3012841</v>
          </cell>
          <cell r="U4049" t="str">
            <v>小田切</v>
          </cell>
          <cell r="V4049" t="str">
            <v>健太郎</v>
          </cell>
          <cell r="W4049" t="str">
            <v>ｵﾀﾞｷﾞﾘ</v>
          </cell>
          <cell r="X4049" t="str">
            <v>ｹﾝﾀﾛｳ</v>
          </cell>
          <cell r="Y4049" t="str">
            <v>ODAGIRI</v>
          </cell>
          <cell r="Z4049" t="str">
            <v>Kentaro</v>
          </cell>
          <cell r="AA4049">
            <v>13</v>
          </cell>
        </row>
        <row r="4050">
          <cell r="A4050">
            <v>3012842</v>
          </cell>
          <cell r="C4050" t="str">
            <v>TANI Saburo</v>
          </cell>
          <cell r="D4050" t="str">
            <v>谷 三郎</v>
          </cell>
          <cell r="E4050" t="str">
            <v>JPN</v>
          </cell>
          <cell r="F4050" t="str">
            <v>学連</v>
          </cell>
          <cell r="O4050" t="str">
            <v>近畿医療福祉大学</v>
          </cell>
          <cell r="P4050">
            <v>920810</v>
          </cell>
          <cell r="Q4050">
            <v>1</v>
          </cell>
          <cell r="R4050" t="str">
            <v>ﾀﾆ ｻﾌﾞﾛｳ</v>
          </cell>
          <cell r="S4050">
            <v>1</v>
          </cell>
          <cell r="T4050">
            <v>3012842</v>
          </cell>
          <cell r="U4050" t="str">
            <v>谷</v>
          </cell>
          <cell r="V4050" t="str">
            <v>三郎</v>
          </cell>
          <cell r="W4050" t="str">
            <v>ﾀﾆ</v>
          </cell>
          <cell r="X4050" t="str">
            <v>ｻﾌﾞﾛｳ</v>
          </cell>
          <cell r="Y4050" t="str">
            <v>TANI</v>
          </cell>
          <cell r="Z4050" t="str">
            <v>Saburo</v>
          </cell>
          <cell r="AA4050">
            <v>48</v>
          </cell>
        </row>
        <row r="4051">
          <cell r="A4051">
            <v>3012843</v>
          </cell>
          <cell r="C4051" t="str">
            <v>HIKICHI Naoyuki</v>
          </cell>
          <cell r="D4051" t="str">
            <v>引地 直之</v>
          </cell>
          <cell r="E4051" t="str">
            <v>JPN</v>
          </cell>
          <cell r="F4051" t="str">
            <v>東京</v>
          </cell>
          <cell r="O4051" t="str">
            <v>明治大学付属中野高校</v>
          </cell>
          <cell r="P4051">
            <v>950430</v>
          </cell>
          <cell r="Q4051">
            <v>2</v>
          </cell>
          <cell r="R4051" t="str">
            <v>ﾋｷﾁ ﾅｵﾕｷ</v>
          </cell>
          <cell r="S4051">
            <v>1</v>
          </cell>
          <cell r="T4051">
            <v>3012843</v>
          </cell>
          <cell r="U4051" t="str">
            <v>引地</v>
          </cell>
          <cell r="V4051" t="str">
            <v>直之</v>
          </cell>
          <cell r="W4051" t="str">
            <v>ﾋｷﾁ</v>
          </cell>
          <cell r="X4051" t="str">
            <v>ﾅｵﾕｷ</v>
          </cell>
          <cell r="Y4051" t="str">
            <v>HIKICHI</v>
          </cell>
          <cell r="Z4051" t="str">
            <v>Naoyuki</v>
          </cell>
          <cell r="AA4051">
            <v>13</v>
          </cell>
        </row>
        <row r="4052">
          <cell r="A4052">
            <v>3012844</v>
          </cell>
          <cell r="C4052" t="str">
            <v>NISHII Tomoki</v>
          </cell>
          <cell r="D4052" t="str">
            <v>西井 友基</v>
          </cell>
          <cell r="E4052" t="str">
            <v>JPN</v>
          </cell>
          <cell r="F4052" t="str">
            <v>兵庫</v>
          </cell>
          <cell r="O4052" t="str">
            <v>ﾊﾁ北ｼﾞｭﾆｱｽｷｰﾁｰﾑ</v>
          </cell>
          <cell r="P4052">
            <v>991110</v>
          </cell>
          <cell r="Q4052">
            <v>4</v>
          </cell>
          <cell r="R4052" t="str">
            <v>ﾆｼｲ ﾄﾓｷ</v>
          </cell>
          <cell r="S4052">
            <v>6</v>
          </cell>
          <cell r="T4052">
            <v>3012844</v>
          </cell>
          <cell r="U4052" t="str">
            <v>西井</v>
          </cell>
          <cell r="V4052" t="str">
            <v>友基</v>
          </cell>
          <cell r="W4052" t="str">
            <v>ﾆｼｲ</v>
          </cell>
          <cell r="X4052" t="str">
            <v>ﾄﾓｷ</v>
          </cell>
          <cell r="Y4052" t="str">
            <v>NISHII</v>
          </cell>
          <cell r="Z4052" t="str">
            <v>Tomoki</v>
          </cell>
          <cell r="AA4052">
            <v>28</v>
          </cell>
        </row>
        <row r="4053">
          <cell r="A4053">
            <v>3012845</v>
          </cell>
          <cell r="C4053" t="str">
            <v>AIZAWA Shogo</v>
          </cell>
          <cell r="D4053" t="str">
            <v>会沢 翔吾</v>
          </cell>
          <cell r="E4053" t="str">
            <v>JPN</v>
          </cell>
          <cell r="F4053" t="str">
            <v>東京</v>
          </cell>
          <cell r="O4053" t="str">
            <v>明治大学付属中野高校</v>
          </cell>
          <cell r="P4053">
            <v>950801</v>
          </cell>
          <cell r="Q4053">
            <v>2</v>
          </cell>
          <cell r="R4053" t="str">
            <v>ｱｲｻﾞﾜ ｼｮｳｺﾞ</v>
          </cell>
          <cell r="S4053">
            <v>1</v>
          </cell>
          <cell r="T4053">
            <v>3012845</v>
          </cell>
          <cell r="U4053" t="str">
            <v>会沢</v>
          </cell>
          <cell r="V4053" t="str">
            <v>翔吾</v>
          </cell>
          <cell r="W4053" t="str">
            <v>ｱｲｻﾞﾜ</v>
          </cell>
          <cell r="X4053" t="str">
            <v>ｼｮｳｺﾞ</v>
          </cell>
          <cell r="Y4053" t="str">
            <v>AIZAWA</v>
          </cell>
          <cell r="Z4053" t="str">
            <v>Shogo</v>
          </cell>
          <cell r="AA4053">
            <v>13</v>
          </cell>
        </row>
        <row r="4054">
          <cell r="A4054">
            <v>3012846</v>
          </cell>
          <cell r="C4054" t="str">
            <v>FUJIWARA Haruki</v>
          </cell>
          <cell r="D4054" t="str">
            <v>藤原 晴輝</v>
          </cell>
          <cell r="E4054" t="str">
            <v>JPN</v>
          </cell>
          <cell r="F4054" t="str">
            <v>岩手</v>
          </cell>
          <cell r="O4054" t="str">
            <v>雫石ｽｷｰｽﾎﾟｰﾂ少年団</v>
          </cell>
          <cell r="P4054">
            <v>124</v>
          </cell>
          <cell r="Q4054">
            <v>4</v>
          </cell>
          <cell r="R4054" t="str">
            <v>ﾌｼﾞﾜﾗ ﾊﾙｷ</v>
          </cell>
          <cell r="S4054">
            <v>6</v>
          </cell>
          <cell r="T4054">
            <v>3012846</v>
          </cell>
          <cell r="U4054" t="str">
            <v>藤原</v>
          </cell>
          <cell r="V4054" t="str">
            <v>晴輝</v>
          </cell>
          <cell r="W4054" t="str">
            <v>ﾌｼﾞﾜﾗ</v>
          </cell>
          <cell r="X4054" t="str">
            <v>ﾊﾙｷ</v>
          </cell>
          <cell r="Y4054" t="str">
            <v>FUJIWARA</v>
          </cell>
          <cell r="Z4054" t="str">
            <v>Haruki</v>
          </cell>
          <cell r="AA4054">
            <v>3</v>
          </cell>
        </row>
        <row r="4055">
          <cell r="A4055">
            <v>3012847</v>
          </cell>
          <cell r="C4055" t="str">
            <v>SERIZAWA Genki</v>
          </cell>
          <cell r="D4055" t="str">
            <v>芹沢 源生</v>
          </cell>
          <cell r="E4055" t="str">
            <v>JPN</v>
          </cell>
          <cell r="F4055" t="str">
            <v>東京</v>
          </cell>
          <cell r="O4055" t="str">
            <v>明治大学付属中野高校</v>
          </cell>
          <cell r="P4055">
            <v>960222</v>
          </cell>
          <cell r="Q4055">
            <v>2</v>
          </cell>
          <cell r="R4055" t="str">
            <v>ｾﾘｻﾞﾜ ｹﾞﾝｷ</v>
          </cell>
          <cell r="S4055">
            <v>1</v>
          </cell>
          <cell r="T4055">
            <v>3012847</v>
          </cell>
          <cell r="U4055" t="str">
            <v>芹沢</v>
          </cell>
          <cell r="V4055" t="str">
            <v>源生</v>
          </cell>
          <cell r="W4055" t="str">
            <v>ｾﾘｻﾞﾜ</v>
          </cell>
          <cell r="X4055" t="str">
            <v>ｹﾞﾝｷ</v>
          </cell>
          <cell r="Y4055" t="str">
            <v>SERIZAWA</v>
          </cell>
          <cell r="Z4055" t="str">
            <v>Genki</v>
          </cell>
          <cell r="AA4055">
            <v>13</v>
          </cell>
        </row>
        <row r="4056">
          <cell r="A4056">
            <v>3012848</v>
          </cell>
          <cell r="C4056" t="str">
            <v>KAWASHIRO Jin</v>
          </cell>
          <cell r="D4056" t="str">
            <v>川代 迅</v>
          </cell>
          <cell r="E4056" t="str">
            <v>JPN</v>
          </cell>
          <cell r="F4056" t="str">
            <v>岩手</v>
          </cell>
          <cell r="O4056" t="str">
            <v>雫石ｽｷｰｽﾎﾟｰﾂ少年団</v>
          </cell>
          <cell r="P4056">
            <v>202</v>
          </cell>
          <cell r="Q4056">
            <v>4</v>
          </cell>
          <cell r="R4056" t="str">
            <v>ｶﾜｼﾛ ｼﾞﾝ</v>
          </cell>
          <cell r="S4056">
            <v>6</v>
          </cell>
          <cell r="T4056">
            <v>3012848</v>
          </cell>
          <cell r="U4056" t="str">
            <v>川代</v>
          </cell>
          <cell r="V4056" t="str">
            <v>迅</v>
          </cell>
          <cell r="W4056" t="str">
            <v>ｶﾜｼﾛ</v>
          </cell>
          <cell r="X4056" t="str">
            <v>ｼﾞﾝ</v>
          </cell>
          <cell r="Y4056" t="str">
            <v>KAWASHIRO</v>
          </cell>
          <cell r="Z4056" t="str">
            <v>Jin</v>
          </cell>
          <cell r="AA4056">
            <v>3</v>
          </cell>
        </row>
        <row r="4057">
          <cell r="A4057">
            <v>3012849</v>
          </cell>
          <cell r="C4057" t="str">
            <v>KOBAYASHI Wataru</v>
          </cell>
          <cell r="D4057" t="str">
            <v>小林 航</v>
          </cell>
          <cell r="E4057" t="str">
            <v>JPN</v>
          </cell>
          <cell r="F4057" t="str">
            <v>東京</v>
          </cell>
          <cell r="O4057" t="str">
            <v>明治大学付属中野高校</v>
          </cell>
          <cell r="P4057">
            <v>960209</v>
          </cell>
          <cell r="Q4057">
            <v>2</v>
          </cell>
          <cell r="R4057" t="str">
            <v>ｺﾊﾞﾔｼ ﾜﾀﾙ</v>
          </cell>
          <cell r="S4057">
            <v>1</v>
          </cell>
          <cell r="T4057">
            <v>3012849</v>
          </cell>
          <cell r="U4057" t="str">
            <v>小林</v>
          </cell>
          <cell r="V4057" t="str">
            <v>航</v>
          </cell>
          <cell r="W4057" t="str">
            <v>ｺﾊﾞﾔｼ</v>
          </cell>
          <cell r="X4057" t="str">
            <v>ﾜﾀﾙ</v>
          </cell>
          <cell r="Y4057" t="str">
            <v>KOBAYASHI</v>
          </cell>
          <cell r="Z4057" t="str">
            <v>Wataru</v>
          </cell>
          <cell r="AA4057">
            <v>13</v>
          </cell>
        </row>
        <row r="4058">
          <cell r="A4058">
            <v>3012850</v>
          </cell>
          <cell r="C4058" t="str">
            <v>HAREYAMA Namiki</v>
          </cell>
          <cell r="D4058" t="str">
            <v>晴山 波輝</v>
          </cell>
          <cell r="E4058" t="str">
            <v>JPN</v>
          </cell>
          <cell r="F4058" t="str">
            <v>岩手</v>
          </cell>
          <cell r="O4058" t="str">
            <v>雫石ｽｷｰｽﾎﾟｰﾂ少年団</v>
          </cell>
          <cell r="P4058">
            <v>415</v>
          </cell>
          <cell r="Q4058">
            <v>4</v>
          </cell>
          <cell r="R4058" t="str">
            <v>ﾊﾚﾔﾏ ﾅﾐｷ</v>
          </cell>
          <cell r="S4058">
            <v>5</v>
          </cell>
          <cell r="T4058">
            <v>3012850</v>
          </cell>
          <cell r="U4058" t="str">
            <v>晴山</v>
          </cell>
          <cell r="V4058" t="str">
            <v>波輝</v>
          </cell>
          <cell r="W4058" t="str">
            <v>ﾊﾚﾔﾏ</v>
          </cell>
          <cell r="X4058" t="str">
            <v>ﾅﾐｷ</v>
          </cell>
          <cell r="Y4058" t="str">
            <v>HAREYAMA</v>
          </cell>
          <cell r="Z4058" t="str">
            <v>Namiki</v>
          </cell>
          <cell r="AA4058">
            <v>3</v>
          </cell>
        </row>
        <row r="4059">
          <cell r="A4059">
            <v>3012851</v>
          </cell>
          <cell r="C4059" t="str">
            <v>KIUCHI Seitaro</v>
          </cell>
          <cell r="D4059" t="str">
            <v>木内 政太郎</v>
          </cell>
          <cell r="E4059" t="str">
            <v>JPN</v>
          </cell>
          <cell r="F4059" t="str">
            <v>東京</v>
          </cell>
          <cell r="O4059" t="str">
            <v>成城学園高校</v>
          </cell>
          <cell r="P4059">
            <v>950905</v>
          </cell>
          <cell r="Q4059">
            <v>2</v>
          </cell>
          <cell r="R4059" t="str">
            <v>ｷｳﾁ ｾｲﾀﾛｳ</v>
          </cell>
          <cell r="S4059">
            <v>1</v>
          </cell>
          <cell r="T4059">
            <v>3012851</v>
          </cell>
          <cell r="U4059" t="str">
            <v>木内</v>
          </cell>
          <cell r="V4059" t="str">
            <v>政太郎</v>
          </cell>
          <cell r="W4059" t="str">
            <v>ｷｳﾁ</v>
          </cell>
          <cell r="X4059" t="str">
            <v>ｾｲﾀﾛｳ</v>
          </cell>
          <cell r="Y4059" t="str">
            <v>KIUCHI</v>
          </cell>
          <cell r="Z4059" t="str">
            <v>Seitaro</v>
          </cell>
          <cell r="AA4059">
            <v>13</v>
          </cell>
        </row>
        <row r="4060">
          <cell r="A4060">
            <v>3012852</v>
          </cell>
          <cell r="C4060" t="str">
            <v>SANNOHE Ryouma</v>
          </cell>
          <cell r="D4060" t="str">
            <v>三戸 僚真</v>
          </cell>
          <cell r="E4060" t="str">
            <v>JPN</v>
          </cell>
          <cell r="F4060" t="str">
            <v>岩手</v>
          </cell>
          <cell r="O4060" t="str">
            <v>雫石ｽｷｰｽﾎﾟｰﾂ少年団</v>
          </cell>
          <cell r="P4060">
            <v>1116</v>
          </cell>
          <cell r="Q4060">
            <v>4</v>
          </cell>
          <cell r="R4060" t="str">
            <v>ｻﾝﾉﾍ ﾘｮｳﾏ</v>
          </cell>
          <cell r="S4060">
            <v>5</v>
          </cell>
          <cell r="T4060">
            <v>3012852</v>
          </cell>
          <cell r="U4060" t="str">
            <v>三戸</v>
          </cell>
          <cell r="V4060" t="str">
            <v>僚真</v>
          </cell>
          <cell r="W4060" t="str">
            <v>ｻﾝﾉﾍ</v>
          </cell>
          <cell r="X4060" t="str">
            <v>ﾘｮｳﾏ</v>
          </cell>
          <cell r="Y4060" t="str">
            <v>SANNOHE</v>
          </cell>
          <cell r="Z4060" t="str">
            <v>Ryouma</v>
          </cell>
          <cell r="AA4060">
            <v>3</v>
          </cell>
        </row>
        <row r="4061">
          <cell r="A4061">
            <v>3012853</v>
          </cell>
          <cell r="C4061" t="str">
            <v>FUJINO Yuki</v>
          </cell>
          <cell r="D4061" t="str">
            <v>藤野 佑基</v>
          </cell>
          <cell r="E4061" t="str">
            <v>JPN</v>
          </cell>
          <cell r="F4061" t="str">
            <v>東京</v>
          </cell>
          <cell r="O4061" t="str">
            <v>明治大学付属中野中学</v>
          </cell>
          <cell r="P4061">
            <v>970807</v>
          </cell>
          <cell r="Q4061">
            <v>3</v>
          </cell>
          <cell r="R4061" t="str">
            <v>ﾌｼﾞﾉ ﾕｳｷ</v>
          </cell>
          <cell r="S4061">
            <v>2</v>
          </cell>
          <cell r="T4061">
            <v>3012853</v>
          </cell>
          <cell r="U4061" t="str">
            <v>藤野</v>
          </cell>
          <cell r="V4061" t="str">
            <v>佑基</v>
          </cell>
          <cell r="W4061" t="str">
            <v>ﾌｼﾞﾉ</v>
          </cell>
          <cell r="X4061" t="str">
            <v>ﾕｳｷ</v>
          </cell>
          <cell r="Y4061" t="str">
            <v>FUJINO</v>
          </cell>
          <cell r="Z4061" t="str">
            <v>Yuki</v>
          </cell>
          <cell r="AA4061">
            <v>13</v>
          </cell>
        </row>
        <row r="4062">
          <cell r="A4062">
            <v>3012855</v>
          </cell>
          <cell r="C4062" t="str">
            <v>OCHIAI Hideaki</v>
          </cell>
          <cell r="D4062" t="str">
            <v>落合 秀明</v>
          </cell>
          <cell r="E4062" t="str">
            <v>JPN</v>
          </cell>
          <cell r="F4062" t="str">
            <v>東京</v>
          </cell>
          <cell r="O4062" t="str">
            <v>明治大学付属中野中学</v>
          </cell>
          <cell r="P4062">
            <v>980203</v>
          </cell>
          <cell r="Q4062">
            <v>3</v>
          </cell>
          <cell r="R4062" t="str">
            <v>ｵﾁｱｲ ﾋﾃﾞｱｷ</v>
          </cell>
          <cell r="S4062">
            <v>2</v>
          </cell>
          <cell r="T4062">
            <v>3012855</v>
          </cell>
          <cell r="U4062" t="str">
            <v>落合</v>
          </cell>
          <cell r="V4062" t="str">
            <v>秀明</v>
          </cell>
          <cell r="W4062" t="str">
            <v>ｵﾁｱｲ</v>
          </cell>
          <cell r="X4062" t="str">
            <v>ﾋﾃﾞｱｷ</v>
          </cell>
          <cell r="Y4062" t="str">
            <v>OCHIAI</v>
          </cell>
          <cell r="Z4062" t="str">
            <v>Hideaki</v>
          </cell>
          <cell r="AA4062">
            <v>13</v>
          </cell>
        </row>
        <row r="4063">
          <cell r="A4063">
            <v>3012856</v>
          </cell>
          <cell r="C4063" t="str">
            <v>NAKAJIMA Yuki</v>
          </cell>
          <cell r="D4063" t="str">
            <v>中島 雄生</v>
          </cell>
          <cell r="E4063" t="str">
            <v>JPN</v>
          </cell>
          <cell r="F4063" t="str">
            <v>東京</v>
          </cell>
          <cell r="O4063" t="str">
            <v>明治大学付属中野中学</v>
          </cell>
          <cell r="P4063">
            <v>990331</v>
          </cell>
          <cell r="Q4063">
            <v>3</v>
          </cell>
          <cell r="R4063" t="str">
            <v>ﾅｶｼﾞﾏ ﾕｳｷ</v>
          </cell>
          <cell r="S4063">
            <v>1</v>
          </cell>
          <cell r="T4063">
            <v>3012856</v>
          </cell>
          <cell r="U4063" t="str">
            <v>中島</v>
          </cell>
          <cell r="V4063" t="str">
            <v>雄生</v>
          </cell>
          <cell r="W4063" t="str">
            <v>ﾅｶｼﾞﾏ</v>
          </cell>
          <cell r="X4063" t="str">
            <v>ﾕｳｷ</v>
          </cell>
          <cell r="Y4063" t="str">
            <v>NAKAJIMA</v>
          </cell>
          <cell r="Z4063" t="str">
            <v>Yuki</v>
          </cell>
          <cell r="AA4063">
            <v>13</v>
          </cell>
        </row>
        <row r="4064">
          <cell r="A4064">
            <v>3012857</v>
          </cell>
          <cell r="C4064" t="str">
            <v>NAITO Hiroki</v>
          </cell>
          <cell r="D4064" t="str">
            <v>内藤 寛貴</v>
          </cell>
          <cell r="E4064" t="str">
            <v>JPN</v>
          </cell>
          <cell r="F4064" t="str">
            <v>東京</v>
          </cell>
          <cell r="O4064" t="str">
            <v>明治大学付属中野中学</v>
          </cell>
          <cell r="P4064">
            <v>981208</v>
          </cell>
          <cell r="Q4064">
            <v>3</v>
          </cell>
          <cell r="R4064" t="str">
            <v>ﾅｲﾄｳ ﾋﾛｷ</v>
          </cell>
          <cell r="S4064">
            <v>1</v>
          </cell>
          <cell r="T4064">
            <v>3012857</v>
          </cell>
          <cell r="U4064" t="str">
            <v>内藤</v>
          </cell>
          <cell r="V4064" t="str">
            <v>寛貴</v>
          </cell>
          <cell r="W4064" t="str">
            <v>ﾅｲﾄｳ</v>
          </cell>
          <cell r="X4064" t="str">
            <v>ﾋﾛｷ</v>
          </cell>
          <cell r="Y4064" t="str">
            <v>NAITO</v>
          </cell>
          <cell r="Z4064" t="str">
            <v>Hiroki</v>
          </cell>
          <cell r="AA4064">
            <v>13</v>
          </cell>
        </row>
        <row r="4065">
          <cell r="A4065">
            <v>3012858</v>
          </cell>
          <cell r="C4065" t="str">
            <v>NOZAWA Yuta</v>
          </cell>
          <cell r="D4065" t="str">
            <v>野沢 佑太</v>
          </cell>
          <cell r="E4065" t="str">
            <v>JPN</v>
          </cell>
          <cell r="F4065" t="str">
            <v>東京</v>
          </cell>
          <cell r="O4065" t="str">
            <v>明治大学付属中野中学</v>
          </cell>
          <cell r="P4065">
            <v>981222</v>
          </cell>
          <cell r="Q4065">
            <v>3</v>
          </cell>
          <cell r="R4065" t="str">
            <v>ﾉｻﾞﾜ ﾕｳﾀ</v>
          </cell>
          <cell r="S4065">
            <v>1</v>
          </cell>
          <cell r="T4065">
            <v>3012858</v>
          </cell>
          <cell r="U4065" t="str">
            <v>野沢</v>
          </cell>
          <cell r="V4065" t="str">
            <v>佑太</v>
          </cell>
          <cell r="W4065" t="str">
            <v>ﾉｻﾞﾜ</v>
          </cell>
          <cell r="X4065" t="str">
            <v>ﾕｳﾀ</v>
          </cell>
          <cell r="Y4065" t="str">
            <v>NOZAWA</v>
          </cell>
          <cell r="Z4065" t="str">
            <v>Yuta</v>
          </cell>
          <cell r="AA4065">
            <v>13</v>
          </cell>
        </row>
        <row r="4066">
          <cell r="A4066">
            <v>3012859</v>
          </cell>
          <cell r="C4066" t="str">
            <v>HAGIWARA Ryunosuke</v>
          </cell>
          <cell r="D4066" t="str">
            <v>萩原 隆之介</v>
          </cell>
          <cell r="E4066" t="str">
            <v>JPN</v>
          </cell>
          <cell r="F4066" t="str">
            <v>東京</v>
          </cell>
          <cell r="O4066" t="str">
            <v>明治大学付属中野中学</v>
          </cell>
          <cell r="P4066">
            <v>981118</v>
          </cell>
          <cell r="Q4066">
            <v>3</v>
          </cell>
          <cell r="R4066" t="str">
            <v>ﾊｷﾞﾜﾗ ﾘｭｳﾉｽｹ</v>
          </cell>
          <cell r="S4066">
            <v>1</v>
          </cell>
          <cell r="T4066">
            <v>3012859</v>
          </cell>
          <cell r="U4066" t="str">
            <v>萩原</v>
          </cell>
          <cell r="V4066" t="str">
            <v>隆之介</v>
          </cell>
          <cell r="W4066" t="str">
            <v>ﾊｷﾞﾜﾗ</v>
          </cell>
          <cell r="X4066" t="str">
            <v>ﾘｭｳﾉｽｹ</v>
          </cell>
          <cell r="Y4066" t="str">
            <v>HAGIWARA</v>
          </cell>
          <cell r="Z4066" t="str">
            <v>Ryunosuke</v>
          </cell>
          <cell r="AA4066">
            <v>13</v>
          </cell>
        </row>
        <row r="4067">
          <cell r="A4067">
            <v>3012862</v>
          </cell>
          <cell r="C4067" t="str">
            <v>KAWAMURA Hiroshi</v>
          </cell>
          <cell r="D4067" t="str">
            <v>河村 宏</v>
          </cell>
          <cell r="E4067" t="str">
            <v>JPN</v>
          </cell>
          <cell r="F4067" t="str">
            <v>茨城</v>
          </cell>
          <cell r="O4067" t="str">
            <v>筑波研究学園SC</v>
          </cell>
          <cell r="P4067">
            <v>770217</v>
          </cell>
          <cell r="Q4067">
            <v>0</v>
          </cell>
          <cell r="R4067" t="str">
            <v>ｶﾜﾑﾗ ﾋﾛｼ</v>
          </cell>
          <cell r="S4067" t="str">
            <v>-</v>
          </cell>
          <cell r="T4067">
            <v>3012862</v>
          </cell>
          <cell r="U4067" t="str">
            <v>河村</v>
          </cell>
          <cell r="V4067" t="str">
            <v>宏</v>
          </cell>
          <cell r="W4067" t="str">
            <v>ｶﾜﾑﾗ</v>
          </cell>
          <cell r="X4067" t="str">
            <v>ﾋﾛｼ</v>
          </cell>
          <cell r="Y4067" t="str">
            <v>KAWAMURA</v>
          </cell>
          <cell r="Z4067" t="str">
            <v>Hiroshi</v>
          </cell>
          <cell r="AA4067">
            <v>8</v>
          </cell>
        </row>
        <row r="4068">
          <cell r="A4068">
            <v>3012864</v>
          </cell>
          <cell r="C4068" t="str">
            <v>TOYOSHIMA Kouta</v>
          </cell>
          <cell r="D4068" t="str">
            <v>豊島 昂太</v>
          </cell>
          <cell r="E4068" t="str">
            <v>JPN</v>
          </cell>
          <cell r="F4068" t="str">
            <v>茨城</v>
          </cell>
          <cell r="O4068" t="str">
            <v>竹園東中学校</v>
          </cell>
          <cell r="P4068">
            <v>981117</v>
          </cell>
          <cell r="Q4068">
            <v>3</v>
          </cell>
          <cell r="R4068" t="str">
            <v>ﾄﾖｼﾏ ｺｳﾀ</v>
          </cell>
          <cell r="S4068">
            <v>1</v>
          </cell>
          <cell r="T4068">
            <v>3012864</v>
          </cell>
          <cell r="U4068" t="str">
            <v>豊島</v>
          </cell>
          <cell r="V4068" t="str">
            <v>昂太</v>
          </cell>
          <cell r="W4068" t="str">
            <v>ﾄﾖｼﾏ</v>
          </cell>
          <cell r="X4068" t="str">
            <v>ｺｳﾀ</v>
          </cell>
          <cell r="Y4068" t="str">
            <v>TOYOSHIMA</v>
          </cell>
          <cell r="Z4068" t="str">
            <v>Kouta</v>
          </cell>
          <cell r="AA4068">
            <v>8</v>
          </cell>
        </row>
        <row r="4069">
          <cell r="A4069">
            <v>3012867</v>
          </cell>
          <cell r="C4069" t="str">
            <v>TAKANI Tomoki</v>
          </cell>
          <cell r="D4069" t="str">
            <v>髙荷 智貴</v>
          </cell>
          <cell r="E4069" t="str">
            <v>JPN</v>
          </cell>
          <cell r="F4069" t="str">
            <v>埼玉</v>
          </cell>
          <cell r="O4069" t="str">
            <v>鶴ヶ島中学校</v>
          </cell>
          <cell r="P4069">
            <v>990226</v>
          </cell>
          <cell r="Q4069">
            <v>3</v>
          </cell>
          <cell r="R4069" t="str">
            <v>ﾀｶﾆ ﾄﾓｷ</v>
          </cell>
          <cell r="S4069">
            <v>1</v>
          </cell>
          <cell r="T4069">
            <v>3012867</v>
          </cell>
          <cell r="U4069" t="str">
            <v>髙荷</v>
          </cell>
          <cell r="V4069" t="str">
            <v>智貴</v>
          </cell>
          <cell r="W4069" t="str">
            <v>ﾀｶﾆ</v>
          </cell>
          <cell r="X4069" t="str">
            <v>ﾄﾓｷ</v>
          </cell>
          <cell r="Y4069" t="str">
            <v>TAKANI</v>
          </cell>
          <cell r="Z4069" t="str">
            <v>Tomoki</v>
          </cell>
          <cell r="AA4069">
            <v>11</v>
          </cell>
        </row>
        <row r="4070">
          <cell r="A4070">
            <v>3012868</v>
          </cell>
          <cell r="C4070" t="str">
            <v>TAKAYAMA Ryohin</v>
          </cell>
          <cell r="D4070" t="str">
            <v>高山 領斌</v>
          </cell>
          <cell r="E4070" t="str">
            <v>JPN</v>
          </cell>
          <cell r="F4070" t="str">
            <v>宮城</v>
          </cell>
          <cell r="O4070" t="str">
            <v>仙台ｱﾙﾍﾟﾝｸﾗﾌﾞ</v>
          </cell>
          <cell r="P4070">
            <v>751010</v>
          </cell>
          <cell r="Q4070">
            <v>0</v>
          </cell>
          <cell r="R4070" t="str">
            <v>ﾀｶﾔﾏ ﾘｮｳﾋﾝ</v>
          </cell>
          <cell r="S4070" t="str">
            <v>-</v>
          </cell>
          <cell r="T4070">
            <v>3012868</v>
          </cell>
          <cell r="U4070" t="str">
            <v>高山</v>
          </cell>
          <cell r="V4070" t="str">
            <v>領斌</v>
          </cell>
          <cell r="W4070" t="str">
            <v>ﾀｶﾔﾏ</v>
          </cell>
          <cell r="X4070" t="str">
            <v>ﾘｮｳﾋﾝ</v>
          </cell>
          <cell r="Y4070" t="str">
            <v>TAKAYAMA</v>
          </cell>
          <cell r="Z4070" t="str">
            <v>Ryohin</v>
          </cell>
          <cell r="AA4070">
            <v>4</v>
          </cell>
        </row>
        <row r="4071">
          <cell r="A4071">
            <v>3012869</v>
          </cell>
          <cell r="C4071" t="str">
            <v>OBARA Rikito</v>
          </cell>
          <cell r="D4071" t="str">
            <v>小原 力斗</v>
          </cell>
          <cell r="E4071" t="str">
            <v>JPN</v>
          </cell>
          <cell r="F4071" t="str">
            <v>岩手</v>
          </cell>
          <cell r="O4071" t="str">
            <v>水沢中学校</v>
          </cell>
          <cell r="P4071">
            <v>980827</v>
          </cell>
          <cell r="Q4071">
            <v>3</v>
          </cell>
          <cell r="R4071" t="str">
            <v>ｵﾊﾞﾗ ﾘｷﾄ</v>
          </cell>
          <cell r="S4071">
            <v>1</v>
          </cell>
          <cell r="T4071">
            <v>3012869</v>
          </cell>
          <cell r="U4071" t="str">
            <v>小原</v>
          </cell>
          <cell r="V4071" t="str">
            <v>力斗</v>
          </cell>
          <cell r="W4071" t="str">
            <v>ｵﾊﾞﾗ</v>
          </cell>
          <cell r="X4071" t="str">
            <v>ﾘｷﾄ</v>
          </cell>
          <cell r="Y4071" t="str">
            <v>OBARA</v>
          </cell>
          <cell r="Z4071" t="str">
            <v>Rikito</v>
          </cell>
          <cell r="AA4071">
            <v>3</v>
          </cell>
        </row>
        <row r="4072">
          <cell r="A4072">
            <v>3012873</v>
          </cell>
          <cell r="C4072" t="str">
            <v>SASAKI Takatoshi</v>
          </cell>
          <cell r="D4072" t="str">
            <v>佐々木 孝俊</v>
          </cell>
          <cell r="E4072" t="str">
            <v>JPN</v>
          </cell>
          <cell r="F4072" t="str">
            <v>神奈川</v>
          </cell>
          <cell r="O4072" t="str">
            <v>慶應義塾高校</v>
          </cell>
          <cell r="P4072">
            <v>951018</v>
          </cell>
          <cell r="Q4072">
            <v>2</v>
          </cell>
          <cell r="R4072" t="str">
            <v>ｻｻｷ ﾀｶﾄｼ</v>
          </cell>
          <cell r="S4072">
            <v>1</v>
          </cell>
          <cell r="T4072">
            <v>3012873</v>
          </cell>
          <cell r="U4072" t="str">
            <v>佐々木</v>
          </cell>
          <cell r="V4072" t="str">
            <v>孝俊</v>
          </cell>
          <cell r="W4072" t="str">
            <v>ｻｻｷ</v>
          </cell>
          <cell r="X4072" t="str">
            <v>ﾀｶﾄｼ</v>
          </cell>
          <cell r="Y4072" t="str">
            <v>SASAKI</v>
          </cell>
          <cell r="Z4072" t="str">
            <v>Takatoshi</v>
          </cell>
          <cell r="AA4072">
            <v>14</v>
          </cell>
        </row>
        <row r="4073">
          <cell r="A4073">
            <v>3012878</v>
          </cell>
          <cell r="C4073" t="str">
            <v>KANEDA Kazuya</v>
          </cell>
          <cell r="D4073" t="str">
            <v>金田 和也</v>
          </cell>
          <cell r="E4073" t="str">
            <v>JPN</v>
          </cell>
          <cell r="F4073" t="str">
            <v>東京</v>
          </cell>
          <cell r="O4073" t="str">
            <v>本郷中学校</v>
          </cell>
          <cell r="P4073">
            <v>981101</v>
          </cell>
          <cell r="Q4073">
            <v>3</v>
          </cell>
          <cell r="R4073" t="str">
            <v>ｶﾈﾀﾞ ｶｽﾞﾔ</v>
          </cell>
          <cell r="S4073">
            <v>1</v>
          </cell>
          <cell r="T4073">
            <v>3012878</v>
          </cell>
          <cell r="U4073" t="str">
            <v>金田</v>
          </cell>
          <cell r="V4073" t="str">
            <v>和也</v>
          </cell>
          <cell r="W4073" t="str">
            <v>ｶﾈﾀﾞ</v>
          </cell>
          <cell r="X4073" t="str">
            <v>ｶｽﾞﾔ</v>
          </cell>
          <cell r="Y4073" t="str">
            <v>KANEDA</v>
          </cell>
          <cell r="Z4073" t="str">
            <v>Kazuya</v>
          </cell>
          <cell r="AA4073">
            <v>13</v>
          </cell>
        </row>
        <row r="4074">
          <cell r="A4074">
            <v>3012879</v>
          </cell>
          <cell r="C4074" t="str">
            <v>HAGIWARA Miyuna</v>
          </cell>
          <cell r="D4074" t="str">
            <v>萩原 翠唯那</v>
          </cell>
          <cell r="E4074" t="str">
            <v>JPN</v>
          </cell>
          <cell r="F4074" t="str">
            <v>東京</v>
          </cell>
          <cell r="O4074" t="str">
            <v>本郷中学校</v>
          </cell>
          <cell r="P4074">
            <v>970109</v>
          </cell>
          <cell r="Q4074">
            <v>3</v>
          </cell>
          <cell r="R4074" t="str">
            <v>ﾊｷﾞﾜﾗ ﾐﾕﾅ</v>
          </cell>
          <cell r="S4074">
            <v>3</v>
          </cell>
          <cell r="T4074">
            <v>3012879</v>
          </cell>
          <cell r="U4074" t="str">
            <v>萩原</v>
          </cell>
          <cell r="V4074" t="str">
            <v>翠唯那</v>
          </cell>
          <cell r="W4074" t="str">
            <v>ﾊｷﾞﾜﾗ</v>
          </cell>
          <cell r="X4074" t="str">
            <v>ﾐﾕﾅ</v>
          </cell>
          <cell r="Y4074" t="str">
            <v>HAGIWARA</v>
          </cell>
          <cell r="Z4074" t="str">
            <v>Miyuna</v>
          </cell>
          <cell r="AA4074">
            <v>13</v>
          </cell>
        </row>
        <row r="4075">
          <cell r="A4075">
            <v>3012880</v>
          </cell>
          <cell r="C4075" t="str">
            <v>MARUSAWA Takashi</v>
          </cell>
          <cell r="D4075" t="str">
            <v>丸澤 嵩</v>
          </cell>
          <cell r="E4075" t="str">
            <v>JPN</v>
          </cell>
          <cell r="F4075" t="str">
            <v>東京</v>
          </cell>
          <cell r="O4075" t="str">
            <v>本郷中学校</v>
          </cell>
          <cell r="P4075">
            <v>970114</v>
          </cell>
          <cell r="Q4075">
            <v>3</v>
          </cell>
          <cell r="R4075" t="str">
            <v>ﾏﾙｻﾜ ﾀｶｼ</v>
          </cell>
          <cell r="S4075">
            <v>3</v>
          </cell>
          <cell r="T4075">
            <v>3012880</v>
          </cell>
          <cell r="U4075" t="str">
            <v>丸澤</v>
          </cell>
          <cell r="V4075" t="str">
            <v>嵩</v>
          </cell>
          <cell r="W4075" t="str">
            <v>ﾏﾙｻﾜ</v>
          </cell>
          <cell r="X4075" t="str">
            <v>ﾀｶｼ</v>
          </cell>
          <cell r="Y4075" t="str">
            <v>MARUSAWA</v>
          </cell>
          <cell r="Z4075" t="str">
            <v>Takashi</v>
          </cell>
          <cell r="AA4075">
            <v>13</v>
          </cell>
        </row>
        <row r="4076">
          <cell r="A4076">
            <v>3012881</v>
          </cell>
          <cell r="C4076" t="str">
            <v>FUJITA Yuuki</v>
          </cell>
          <cell r="D4076" t="str">
            <v>藤田 雄輝</v>
          </cell>
          <cell r="E4076" t="str">
            <v>JPN</v>
          </cell>
          <cell r="F4076" t="str">
            <v>東京</v>
          </cell>
          <cell r="O4076" t="str">
            <v>本郷中学校</v>
          </cell>
          <cell r="P4076">
            <v>990125</v>
          </cell>
          <cell r="Q4076">
            <v>3</v>
          </cell>
          <cell r="R4076" t="str">
            <v>ﾌｼﾞﾀ ﾕｳｷ</v>
          </cell>
          <cell r="S4076">
            <v>1</v>
          </cell>
          <cell r="T4076">
            <v>3012881</v>
          </cell>
          <cell r="U4076" t="str">
            <v>藤田</v>
          </cell>
          <cell r="V4076" t="str">
            <v>雄輝</v>
          </cell>
          <cell r="W4076" t="str">
            <v>ﾌｼﾞﾀ</v>
          </cell>
          <cell r="X4076" t="str">
            <v>ﾕｳｷ</v>
          </cell>
          <cell r="Y4076" t="str">
            <v>FUJITA</v>
          </cell>
          <cell r="Z4076" t="str">
            <v>Yuuki</v>
          </cell>
          <cell r="AA4076">
            <v>13</v>
          </cell>
        </row>
        <row r="4077">
          <cell r="A4077">
            <v>3012883</v>
          </cell>
          <cell r="C4077" t="str">
            <v>MACHIDA Ryo</v>
          </cell>
          <cell r="D4077" t="str">
            <v>町田 涼</v>
          </cell>
          <cell r="E4077" t="str">
            <v>JPN</v>
          </cell>
          <cell r="F4077" t="str">
            <v>東京</v>
          </cell>
          <cell r="O4077" t="str">
            <v>ICI石井ｽﾎﾟｰﾂSC</v>
          </cell>
          <cell r="P4077">
            <v>990731</v>
          </cell>
          <cell r="Q4077">
            <v>4</v>
          </cell>
          <cell r="R4077" t="str">
            <v>ﾏﾁﾀﾞ ﾘｮｳ</v>
          </cell>
          <cell r="S4077">
            <v>6</v>
          </cell>
          <cell r="T4077">
            <v>3012883</v>
          </cell>
          <cell r="U4077" t="str">
            <v>町田</v>
          </cell>
          <cell r="V4077" t="str">
            <v>涼</v>
          </cell>
          <cell r="W4077" t="str">
            <v>ﾏﾁﾀﾞ</v>
          </cell>
          <cell r="X4077" t="str">
            <v>ﾘｮｳ</v>
          </cell>
          <cell r="Y4077" t="str">
            <v>MACHIDA</v>
          </cell>
          <cell r="Z4077" t="str">
            <v>Ryo</v>
          </cell>
          <cell r="AA4077">
            <v>13</v>
          </cell>
        </row>
        <row r="4078">
          <cell r="A4078">
            <v>3012884</v>
          </cell>
          <cell r="C4078" t="str">
            <v>WATANABE Satoshi</v>
          </cell>
          <cell r="D4078" t="str">
            <v>渡邊 智</v>
          </cell>
          <cell r="E4078" t="str">
            <v>JPN</v>
          </cell>
          <cell r="F4078" t="str">
            <v>東京</v>
          </cell>
          <cell r="O4078" t="str">
            <v>ICI石井ｽﾎﾟｰﾂSC</v>
          </cell>
          <cell r="P4078">
            <v>990824</v>
          </cell>
          <cell r="Q4078">
            <v>4</v>
          </cell>
          <cell r="R4078" t="str">
            <v>ﾜﾀﾅﾍﾞ ｻﾄｼ</v>
          </cell>
          <cell r="S4078">
            <v>6</v>
          </cell>
          <cell r="T4078">
            <v>3012884</v>
          </cell>
          <cell r="U4078" t="str">
            <v>渡邊</v>
          </cell>
          <cell r="V4078" t="str">
            <v>智</v>
          </cell>
          <cell r="W4078" t="str">
            <v>ﾜﾀﾅﾍﾞ</v>
          </cell>
          <cell r="X4078" t="str">
            <v>ｻﾄｼ</v>
          </cell>
          <cell r="Y4078" t="str">
            <v>WATANABE</v>
          </cell>
          <cell r="Z4078" t="str">
            <v>Satoshi</v>
          </cell>
          <cell r="AA4078">
            <v>13</v>
          </cell>
        </row>
        <row r="4079">
          <cell r="A4079">
            <v>3012889</v>
          </cell>
          <cell r="C4079" t="str">
            <v>SHIMIZU Yuuma</v>
          </cell>
          <cell r="D4079" t="str">
            <v>志水 佑真</v>
          </cell>
          <cell r="E4079" t="str">
            <v>JPN</v>
          </cell>
          <cell r="F4079" t="str">
            <v>長野</v>
          </cell>
          <cell r="O4079" t="str">
            <v>福島小学校</v>
          </cell>
          <cell r="P4079">
            <v>990927</v>
          </cell>
          <cell r="Q4079">
            <v>4</v>
          </cell>
          <cell r="R4079" t="str">
            <v>ｼﾐｽﾞ ﾕｳﾏ</v>
          </cell>
          <cell r="S4079">
            <v>6</v>
          </cell>
          <cell r="T4079">
            <v>3012889</v>
          </cell>
          <cell r="U4079" t="str">
            <v>志水</v>
          </cell>
          <cell r="V4079" t="str">
            <v>佑真</v>
          </cell>
          <cell r="W4079" t="str">
            <v>ｼﾐｽﾞ</v>
          </cell>
          <cell r="X4079" t="str">
            <v>ﾕｳﾏ</v>
          </cell>
          <cell r="Y4079" t="str">
            <v>SHIMIZU</v>
          </cell>
          <cell r="Z4079" t="str">
            <v>Yuuma</v>
          </cell>
          <cell r="AA4079">
            <v>20</v>
          </cell>
        </row>
        <row r="4080">
          <cell r="A4080">
            <v>3012890</v>
          </cell>
          <cell r="C4080" t="str">
            <v>NAGANUMA Tatsuya</v>
          </cell>
          <cell r="D4080" t="str">
            <v>長沼 達也</v>
          </cell>
          <cell r="E4080" t="str">
            <v>JPN</v>
          </cell>
          <cell r="F4080" t="str">
            <v>新潟</v>
          </cell>
          <cell r="O4080" t="str">
            <v>石打ｼﾞｭﾆｱSC</v>
          </cell>
          <cell r="P4080">
            <v>528</v>
          </cell>
          <cell r="Q4080">
            <v>4</v>
          </cell>
          <cell r="R4080" t="str">
            <v>ﾅｶﾞﾇﾏ ﾀﾂﾔ</v>
          </cell>
          <cell r="S4080">
            <v>5</v>
          </cell>
          <cell r="T4080">
            <v>3012890</v>
          </cell>
          <cell r="U4080" t="str">
            <v>長沼</v>
          </cell>
          <cell r="V4080" t="str">
            <v>達也</v>
          </cell>
          <cell r="W4080" t="str">
            <v>ﾅｶﾞﾇﾏ</v>
          </cell>
          <cell r="X4080" t="str">
            <v>ﾀﾂﾔ</v>
          </cell>
          <cell r="Y4080" t="str">
            <v>NAGANUMA</v>
          </cell>
          <cell r="Z4080" t="str">
            <v>Tatsuya</v>
          </cell>
          <cell r="AA4080">
            <v>15</v>
          </cell>
        </row>
        <row r="4081">
          <cell r="A4081">
            <v>3012891</v>
          </cell>
          <cell r="C4081" t="str">
            <v>KAWASHIMA Hikaru</v>
          </cell>
          <cell r="D4081" t="str">
            <v>川島 陽</v>
          </cell>
          <cell r="E4081" t="str">
            <v>JPN</v>
          </cell>
          <cell r="F4081" t="str">
            <v>長野</v>
          </cell>
          <cell r="O4081" t="str">
            <v>木島平小学校</v>
          </cell>
          <cell r="P4081">
            <v>990508</v>
          </cell>
          <cell r="Q4081">
            <v>4</v>
          </cell>
          <cell r="R4081" t="str">
            <v>ｶﾜｼﾏ ﾋｶﾙ</v>
          </cell>
          <cell r="S4081">
            <v>6</v>
          </cell>
          <cell r="T4081">
            <v>3012891</v>
          </cell>
          <cell r="U4081" t="str">
            <v>川島</v>
          </cell>
          <cell r="V4081" t="str">
            <v>陽</v>
          </cell>
          <cell r="W4081" t="str">
            <v>ｶﾜｼﾏ</v>
          </cell>
          <cell r="X4081" t="str">
            <v>ﾋｶﾙ</v>
          </cell>
          <cell r="Y4081" t="str">
            <v>KAWASHIMA</v>
          </cell>
          <cell r="Z4081" t="str">
            <v>Hikaru</v>
          </cell>
          <cell r="AA4081">
            <v>20</v>
          </cell>
        </row>
        <row r="4082">
          <cell r="A4082">
            <v>3012892</v>
          </cell>
          <cell r="C4082" t="str">
            <v>YOSHIKAWA Towa</v>
          </cell>
          <cell r="D4082" t="str">
            <v>吉川 永遠</v>
          </cell>
          <cell r="E4082" t="str">
            <v>JPN</v>
          </cell>
          <cell r="F4082" t="str">
            <v>長野</v>
          </cell>
          <cell r="O4082" t="str">
            <v>木島平小学校</v>
          </cell>
          <cell r="P4082">
            <v>114</v>
          </cell>
          <cell r="Q4082">
            <v>4</v>
          </cell>
          <cell r="R4082" t="str">
            <v>ﾖｼｶﾜ ﾄﾜ</v>
          </cell>
          <cell r="S4082">
            <v>6</v>
          </cell>
          <cell r="T4082">
            <v>3012892</v>
          </cell>
          <cell r="U4082" t="str">
            <v>吉川</v>
          </cell>
          <cell r="V4082" t="str">
            <v>永遠</v>
          </cell>
          <cell r="W4082" t="str">
            <v>ﾖｼｶﾜ</v>
          </cell>
          <cell r="X4082" t="str">
            <v>ﾄﾜ</v>
          </cell>
          <cell r="Y4082" t="str">
            <v>YOSHIKAWA</v>
          </cell>
          <cell r="Z4082" t="str">
            <v>Towa</v>
          </cell>
          <cell r="AA4082">
            <v>20</v>
          </cell>
        </row>
        <row r="4083">
          <cell r="A4083">
            <v>3012895</v>
          </cell>
          <cell r="C4083" t="str">
            <v>YAMAKAWA Daisuke</v>
          </cell>
          <cell r="D4083" t="str">
            <v>山川 大輔</v>
          </cell>
          <cell r="E4083" t="str">
            <v>JPN</v>
          </cell>
          <cell r="F4083" t="str">
            <v>長野</v>
          </cell>
          <cell r="O4083" t="str">
            <v>朝日小学校</v>
          </cell>
          <cell r="P4083">
            <v>923</v>
          </cell>
          <cell r="Q4083">
            <v>4</v>
          </cell>
          <cell r="R4083" t="str">
            <v>ﾔﾏｶﾜ ﾀﾞｲｽｹ</v>
          </cell>
          <cell r="S4083">
            <v>5</v>
          </cell>
          <cell r="T4083">
            <v>3012895</v>
          </cell>
          <cell r="U4083" t="str">
            <v>山川</v>
          </cell>
          <cell r="V4083" t="str">
            <v>大輔</v>
          </cell>
          <cell r="W4083" t="str">
            <v>ﾔﾏｶﾜ</v>
          </cell>
          <cell r="X4083" t="str">
            <v>ﾀﾞｲｽｹ</v>
          </cell>
          <cell r="Y4083" t="str">
            <v>YAMAKAWA</v>
          </cell>
          <cell r="Z4083" t="str">
            <v>Daisuke</v>
          </cell>
          <cell r="AA4083">
            <v>20</v>
          </cell>
        </row>
        <row r="4084">
          <cell r="A4084">
            <v>3012898</v>
          </cell>
          <cell r="C4084" t="str">
            <v>OGAWA Naomichi</v>
          </cell>
          <cell r="D4084" t="str">
            <v>小川 尚道</v>
          </cell>
          <cell r="E4084" t="str">
            <v>JPN</v>
          </cell>
          <cell r="F4084" t="str">
            <v>山形</v>
          </cell>
          <cell r="O4084" t="str">
            <v>自然観SC</v>
          </cell>
          <cell r="P4084">
            <v>690325</v>
          </cell>
          <cell r="Q4084">
            <v>0</v>
          </cell>
          <cell r="R4084" t="str">
            <v>ｵｶﾞﾜ ﾅｵﾐﾁ</v>
          </cell>
          <cell r="S4084" t="str">
            <v>-</v>
          </cell>
          <cell r="T4084">
            <v>3012898</v>
          </cell>
          <cell r="U4084" t="str">
            <v>小川</v>
          </cell>
          <cell r="V4084" t="str">
            <v>尚道</v>
          </cell>
          <cell r="W4084" t="str">
            <v>ｵｶﾞﾜ</v>
          </cell>
          <cell r="X4084" t="str">
            <v>ﾅｵﾐﾁ</v>
          </cell>
          <cell r="Y4084" t="str">
            <v>OGAWA</v>
          </cell>
          <cell r="Z4084" t="str">
            <v>Naomichi</v>
          </cell>
          <cell r="AA4084">
            <v>6</v>
          </cell>
        </row>
        <row r="4085">
          <cell r="A4085">
            <v>3012899</v>
          </cell>
          <cell r="C4085" t="str">
            <v>TOKURA Yuhei</v>
          </cell>
          <cell r="D4085" t="str">
            <v>都倉 悠平</v>
          </cell>
          <cell r="E4085" t="str">
            <v>JPN</v>
          </cell>
          <cell r="F4085" t="str">
            <v>学連</v>
          </cell>
          <cell r="O4085" t="str">
            <v>大阪市立大学</v>
          </cell>
          <cell r="P4085">
            <v>921029</v>
          </cell>
          <cell r="Q4085">
            <v>1</v>
          </cell>
          <cell r="R4085" t="str">
            <v>ﾄｸﾗ ﾕｳﾍｲ</v>
          </cell>
          <cell r="S4085">
            <v>1</v>
          </cell>
          <cell r="T4085">
            <v>3012899</v>
          </cell>
          <cell r="U4085" t="str">
            <v>都倉</v>
          </cell>
          <cell r="V4085" t="str">
            <v>悠平</v>
          </cell>
          <cell r="W4085" t="str">
            <v>ﾄｸﾗ</v>
          </cell>
          <cell r="X4085" t="str">
            <v>ﾕｳﾍｲ</v>
          </cell>
          <cell r="Y4085" t="str">
            <v>TOKURA</v>
          </cell>
          <cell r="Z4085" t="str">
            <v>Yuhei</v>
          </cell>
          <cell r="AA4085">
            <v>48</v>
          </cell>
        </row>
        <row r="4086">
          <cell r="A4086">
            <v>3012900</v>
          </cell>
          <cell r="C4086" t="str">
            <v>ONOUE Shinki</v>
          </cell>
          <cell r="D4086" t="str">
            <v>尾上 真輝</v>
          </cell>
          <cell r="E4086" t="str">
            <v>JPN</v>
          </cell>
          <cell r="F4086" t="str">
            <v>学連</v>
          </cell>
          <cell r="O4086" t="str">
            <v>大阪市立大学</v>
          </cell>
          <cell r="P4086">
            <v>911218</v>
          </cell>
          <cell r="Q4086">
            <v>1</v>
          </cell>
          <cell r="R4086" t="str">
            <v>ｵﾉｳｴ ｼﾝｷ</v>
          </cell>
          <cell r="S4086">
            <v>1</v>
          </cell>
          <cell r="T4086">
            <v>3012900</v>
          </cell>
          <cell r="U4086" t="str">
            <v>尾上</v>
          </cell>
          <cell r="V4086" t="str">
            <v>真輝</v>
          </cell>
          <cell r="W4086" t="str">
            <v>ｵﾉｳｴ</v>
          </cell>
          <cell r="X4086" t="str">
            <v>ｼﾝｷ</v>
          </cell>
          <cell r="Y4086" t="str">
            <v>ONOUE</v>
          </cell>
          <cell r="Z4086" t="str">
            <v>Shinki</v>
          </cell>
          <cell r="AA4086">
            <v>48</v>
          </cell>
        </row>
        <row r="4087">
          <cell r="A4087">
            <v>3012901</v>
          </cell>
          <cell r="C4087" t="str">
            <v>TAMAKI Satoshi</v>
          </cell>
          <cell r="D4087" t="str">
            <v>玉木 聡</v>
          </cell>
          <cell r="E4087" t="str">
            <v>JPN</v>
          </cell>
          <cell r="F4087" t="str">
            <v>学連</v>
          </cell>
          <cell r="O4087" t="str">
            <v>大阪市立大学</v>
          </cell>
          <cell r="P4087">
            <v>910402</v>
          </cell>
          <cell r="Q4087">
            <v>1</v>
          </cell>
          <cell r="R4087" t="str">
            <v>ﾀﾏｷ ｻﾄｼ</v>
          </cell>
          <cell r="S4087">
            <v>2</v>
          </cell>
          <cell r="T4087">
            <v>3012901</v>
          </cell>
          <cell r="U4087" t="str">
            <v>玉木</v>
          </cell>
          <cell r="V4087" t="str">
            <v>聡</v>
          </cell>
          <cell r="W4087" t="str">
            <v>ﾀﾏｷ</v>
          </cell>
          <cell r="X4087" t="str">
            <v>ｻﾄｼ</v>
          </cell>
          <cell r="Y4087" t="str">
            <v>TAMAKI</v>
          </cell>
          <cell r="Z4087" t="str">
            <v>Satoshi</v>
          </cell>
          <cell r="AA4087">
            <v>48</v>
          </cell>
        </row>
        <row r="4088">
          <cell r="A4088">
            <v>3012902</v>
          </cell>
          <cell r="C4088" t="str">
            <v>SATO Masaki</v>
          </cell>
          <cell r="D4088" t="str">
            <v>佐藤 正輝</v>
          </cell>
          <cell r="E4088" t="str">
            <v>JPN</v>
          </cell>
          <cell r="F4088" t="str">
            <v>学連</v>
          </cell>
          <cell r="O4088" t="str">
            <v>大阪市立大学</v>
          </cell>
          <cell r="P4088">
            <v>921020</v>
          </cell>
          <cell r="Q4088">
            <v>1</v>
          </cell>
          <cell r="R4088" t="str">
            <v>ｻﾄｳ ﾏｻｷ</v>
          </cell>
          <cell r="S4088">
            <v>1</v>
          </cell>
          <cell r="T4088">
            <v>3012902</v>
          </cell>
          <cell r="U4088" t="str">
            <v>佐藤</v>
          </cell>
          <cell r="V4088" t="str">
            <v>正輝</v>
          </cell>
          <cell r="W4088" t="str">
            <v>ｻﾄｳ</v>
          </cell>
          <cell r="X4088" t="str">
            <v>ﾏｻｷ</v>
          </cell>
          <cell r="Y4088" t="str">
            <v>SATO</v>
          </cell>
          <cell r="Z4088" t="str">
            <v>Masaki</v>
          </cell>
          <cell r="AA4088">
            <v>48</v>
          </cell>
        </row>
        <row r="4089">
          <cell r="A4089">
            <v>3012903</v>
          </cell>
          <cell r="C4089" t="str">
            <v>SUGIYAMA Shunji</v>
          </cell>
          <cell r="D4089" t="str">
            <v>杉山 峻司</v>
          </cell>
          <cell r="E4089" t="str">
            <v>JPN</v>
          </cell>
          <cell r="F4089" t="str">
            <v>北海道</v>
          </cell>
          <cell r="O4089" t="str">
            <v>大樹小学校</v>
          </cell>
          <cell r="P4089">
            <v>991103</v>
          </cell>
          <cell r="Q4089">
            <v>4</v>
          </cell>
          <cell r="R4089" t="str">
            <v>ｽｷﾞﾔﾏ ｼｭﾝｼﾞ</v>
          </cell>
          <cell r="S4089">
            <v>6</v>
          </cell>
          <cell r="T4089">
            <v>3012903</v>
          </cell>
          <cell r="U4089" t="str">
            <v>杉山</v>
          </cell>
          <cell r="V4089" t="str">
            <v>峻司</v>
          </cell>
          <cell r="W4089" t="str">
            <v>ｽｷﾞﾔﾏ</v>
          </cell>
          <cell r="X4089" t="str">
            <v>ｼｭﾝｼﾞ</v>
          </cell>
          <cell r="Y4089" t="str">
            <v>SUGIYAMA</v>
          </cell>
          <cell r="Z4089" t="str">
            <v>Shunji</v>
          </cell>
          <cell r="AA4089">
            <v>1</v>
          </cell>
        </row>
        <row r="4090">
          <cell r="A4090">
            <v>3012904</v>
          </cell>
          <cell r="C4090" t="str">
            <v>ASHIDA Yuzo</v>
          </cell>
          <cell r="D4090" t="str">
            <v>芦田 佑造</v>
          </cell>
          <cell r="E4090" t="str">
            <v>JPN</v>
          </cell>
          <cell r="F4090" t="str">
            <v>北海道</v>
          </cell>
          <cell r="O4090" t="str">
            <v>木古内中学校</v>
          </cell>
          <cell r="P4090">
            <v>960527</v>
          </cell>
          <cell r="Q4090">
            <v>3</v>
          </cell>
          <cell r="R4090" t="str">
            <v>ｱｼﾀﾞ ﾕｳｿﾞｳ</v>
          </cell>
          <cell r="S4090">
            <v>3</v>
          </cell>
          <cell r="T4090">
            <v>3012904</v>
          </cell>
          <cell r="U4090" t="str">
            <v>芦田</v>
          </cell>
          <cell r="V4090" t="str">
            <v>佑造</v>
          </cell>
          <cell r="W4090" t="str">
            <v>ｱｼﾀﾞ</v>
          </cell>
          <cell r="X4090" t="str">
            <v>ﾕｳｿﾞｳ</v>
          </cell>
          <cell r="Y4090" t="str">
            <v>ASHIDA</v>
          </cell>
          <cell r="Z4090" t="str">
            <v>Yuzo</v>
          </cell>
          <cell r="AA4090">
            <v>1</v>
          </cell>
        </row>
        <row r="4091">
          <cell r="A4091">
            <v>3012905</v>
          </cell>
          <cell r="C4091" t="str">
            <v>KOBAYASI Yosinobu</v>
          </cell>
          <cell r="D4091" t="str">
            <v>小林 義信</v>
          </cell>
          <cell r="E4091" t="str">
            <v>JPN</v>
          </cell>
          <cell r="F4091" t="str">
            <v>北海道</v>
          </cell>
          <cell r="O4091" t="str">
            <v>江部乙小学校</v>
          </cell>
          <cell r="P4091">
            <v>216</v>
          </cell>
          <cell r="Q4091">
            <v>4</v>
          </cell>
          <cell r="R4091" t="str">
            <v>ｺﾊﾞﾔｼ ﾖｼﾉﾌﾞ</v>
          </cell>
          <cell r="S4091">
            <v>6</v>
          </cell>
          <cell r="T4091">
            <v>3012905</v>
          </cell>
          <cell r="U4091" t="str">
            <v>小林</v>
          </cell>
          <cell r="V4091" t="str">
            <v>義信</v>
          </cell>
          <cell r="W4091" t="str">
            <v>ｺﾊﾞﾔｼ</v>
          </cell>
          <cell r="X4091" t="str">
            <v>ﾖｼﾉﾌﾞ</v>
          </cell>
          <cell r="Y4091" t="str">
            <v>KOBAYASI</v>
          </cell>
          <cell r="Z4091" t="str">
            <v>Yosinobu</v>
          </cell>
          <cell r="AA4091">
            <v>1</v>
          </cell>
        </row>
        <row r="4092">
          <cell r="A4092">
            <v>3012906</v>
          </cell>
          <cell r="C4092" t="str">
            <v>ENOKI Ryouga</v>
          </cell>
          <cell r="D4092" t="str">
            <v>榎木 涼雅</v>
          </cell>
          <cell r="E4092" t="str">
            <v>JPN</v>
          </cell>
          <cell r="F4092" t="str">
            <v>北海道</v>
          </cell>
          <cell r="O4092" t="str">
            <v>空知太小学校</v>
          </cell>
          <cell r="P4092">
            <v>912</v>
          </cell>
          <cell r="Q4092">
            <v>4</v>
          </cell>
          <cell r="R4092" t="str">
            <v>ｴﾉｷ ﾘｮｳｶﾞ</v>
          </cell>
          <cell r="S4092">
            <v>5</v>
          </cell>
          <cell r="T4092">
            <v>3012906</v>
          </cell>
          <cell r="U4092" t="str">
            <v>榎木</v>
          </cell>
          <cell r="V4092" t="str">
            <v>涼雅</v>
          </cell>
          <cell r="W4092" t="str">
            <v>ｴﾉｷ</v>
          </cell>
          <cell r="X4092" t="str">
            <v>ﾘｮｳｶﾞ</v>
          </cell>
          <cell r="Y4092" t="str">
            <v>ENOKI</v>
          </cell>
          <cell r="Z4092" t="str">
            <v>Ryouga</v>
          </cell>
          <cell r="AA4092">
            <v>1</v>
          </cell>
        </row>
        <row r="4093">
          <cell r="A4093">
            <v>3012907</v>
          </cell>
          <cell r="C4093" t="str">
            <v>TUJI Yuuya</v>
          </cell>
          <cell r="D4093" t="str">
            <v>辻 憂哉</v>
          </cell>
          <cell r="E4093" t="str">
            <v>JPN</v>
          </cell>
          <cell r="F4093" t="str">
            <v>北海道</v>
          </cell>
          <cell r="O4093" t="str">
            <v>夕張小学校</v>
          </cell>
          <cell r="P4093">
            <v>306</v>
          </cell>
          <cell r="Q4093">
            <v>4</v>
          </cell>
          <cell r="R4093" t="str">
            <v>ﾂｼﾞ ﾕｳﾔ</v>
          </cell>
          <cell r="S4093">
            <v>6</v>
          </cell>
          <cell r="T4093">
            <v>3012907</v>
          </cell>
          <cell r="U4093" t="str">
            <v>辻</v>
          </cell>
          <cell r="V4093" t="str">
            <v>憂哉</v>
          </cell>
          <cell r="W4093" t="str">
            <v>ﾂｼﾞ</v>
          </cell>
          <cell r="X4093" t="str">
            <v>ﾕｳﾔ</v>
          </cell>
          <cell r="Y4093" t="str">
            <v>TUJI</v>
          </cell>
          <cell r="Z4093" t="str">
            <v>Yuuya</v>
          </cell>
          <cell r="AA4093">
            <v>1</v>
          </cell>
        </row>
        <row r="4094">
          <cell r="A4094">
            <v>3012908</v>
          </cell>
          <cell r="C4094" t="str">
            <v>KIKUCHI Naoki</v>
          </cell>
          <cell r="D4094" t="str">
            <v>菊池 直樹</v>
          </cell>
          <cell r="E4094" t="str">
            <v>JPN</v>
          </cell>
          <cell r="F4094" t="str">
            <v>宮城</v>
          </cell>
          <cell r="O4094" t="str">
            <v>亘理高校</v>
          </cell>
          <cell r="P4094">
            <v>941224</v>
          </cell>
          <cell r="Q4094">
            <v>2</v>
          </cell>
          <cell r="R4094" t="str">
            <v>ｷｸﾁ ﾅｵｷ</v>
          </cell>
          <cell r="S4094">
            <v>2</v>
          </cell>
          <cell r="T4094">
            <v>3012908</v>
          </cell>
          <cell r="U4094" t="str">
            <v>菊池</v>
          </cell>
          <cell r="V4094" t="str">
            <v>直樹</v>
          </cell>
          <cell r="W4094" t="str">
            <v>ｷｸﾁ</v>
          </cell>
          <cell r="X4094" t="str">
            <v>ﾅｵｷ</v>
          </cell>
          <cell r="Y4094" t="str">
            <v>KIKUCHI</v>
          </cell>
          <cell r="Z4094" t="str">
            <v>Naoki</v>
          </cell>
          <cell r="AA4094">
            <v>4</v>
          </cell>
        </row>
        <row r="4095">
          <cell r="A4095">
            <v>3012911</v>
          </cell>
          <cell r="C4095" t="str">
            <v>MAEDA Yusaku</v>
          </cell>
          <cell r="D4095" t="str">
            <v>前田 湧作</v>
          </cell>
          <cell r="E4095" t="str">
            <v>JPN</v>
          </cell>
          <cell r="F4095" t="str">
            <v>東京</v>
          </cell>
          <cell r="O4095" t="str">
            <v>砧南中学校</v>
          </cell>
          <cell r="P4095">
            <v>980615</v>
          </cell>
          <cell r="Q4095">
            <v>3</v>
          </cell>
          <cell r="R4095" t="str">
            <v>ﾏｴﾀﾞ ﾕｳｻｸ</v>
          </cell>
          <cell r="S4095">
            <v>1</v>
          </cell>
          <cell r="T4095">
            <v>3012911</v>
          </cell>
          <cell r="U4095" t="str">
            <v>前田</v>
          </cell>
          <cell r="V4095" t="str">
            <v>湧作</v>
          </cell>
          <cell r="W4095" t="str">
            <v>ﾏｴﾀﾞ</v>
          </cell>
          <cell r="X4095" t="str">
            <v>ﾕｳｻｸ</v>
          </cell>
          <cell r="Y4095" t="str">
            <v>MAEDA</v>
          </cell>
          <cell r="Z4095" t="str">
            <v>Yusaku</v>
          </cell>
          <cell r="AA4095">
            <v>13</v>
          </cell>
        </row>
        <row r="4096">
          <cell r="A4096">
            <v>3012913</v>
          </cell>
          <cell r="C4096" t="str">
            <v>MISHIMA Sota</v>
          </cell>
          <cell r="D4096" t="str">
            <v>三島 颯太</v>
          </cell>
          <cell r="E4096" t="str">
            <v>JPN</v>
          </cell>
          <cell r="F4096" t="str">
            <v>長野</v>
          </cell>
          <cell r="O4096" t="str">
            <v>朝日小学校</v>
          </cell>
          <cell r="P4096">
            <v>1008</v>
          </cell>
          <cell r="Q4096">
            <v>4</v>
          </cell>
          <cell r="R4096" t="str">
            <v>ﾐｼﾏ ｿｳﾀ</v>
          </cell>
          <cell r="S4096">
            <v>5</v>
          </cell>
          <cell r="T4096">
            <v>3012913</v>
          </cell>
          <cell r="U4096" t="str">
            <v>三島</v>
          </cell>
          <cell r="V4096" t="str">
            <v>颯太</v>
          </cell>
          <cell r="W4096" t="str">
            <v>ﾐｼﾏ</v>
          </cell>
          <cell r="X4096" t="str">
            <v>ｿｳﾀ</v>
          </cell>
          <cell r="Y4096" t="str">
            <v>MISHIMA</v>
          </cell>
          <cell r="Z4096" t="str">
            <v>Sota</v>
          </cell>
          <cell r="AA4096">
            <v>20</v>
          </cell>
        </row>
        <row r="4097">
          <cell r="A4097">
            <v>3012914</v>
          </cell>
          <cell r="C4097" t="str">
            <v>TAKASAKI Shigehiro</v>
          </cell>
          <cell r="D4097" t="str">
            <v>髙﨑 重拓</v>
          </cell>
          <cell r="E4097" t="str">
            <v>JPN</v>
          </cell>
          <cell r="F4097" t="str">
            <v>学連</v>
          </cell>
          <cell r="O4097" t="str">
            <v>成城大学</v>
          </cell>
          <cell r="P4097">
            <v>910513</v>
          </cell>
          <cell r="Q4097">
            <v>1</v>
          </cell>
          <cell r="R4097" t="str">
            <v>ﾀｶｻｷ ｼｹﾞﾋﾛ</v>
          </cell>
          <cell r="S4097">
            <v>1</v>
          </cell>
          <cell r="T4097">
            <v>3012914</v>
          </cell>
          <cell r="U4097" t="str">
            <v>髙﨑</v>
          </cell>
          <cell r="V4097" t="str">
            <v>重拓</v>
          </cell>
          <cell r="W4097" t="str">
            <v>ﾀｶｻｷ</v>
          </cell>
          <cell r="X4097" t="str">
            <v>ｼｹﾞﾋﾛ</v>
          </cell>
          <cell r="Y4097" t="str">
            <v>TAKASAKI</v>
          </cell>
          <cell r="Z4097" t="str">
            <v>Shigehiro</v>
          </cell>
          <cell r="AA4097">
            <v>48</v>
          </cell>
        </row>
        <row r="4098">
          <cell r="A4098">
            <v>3012915</v>
          </cell>
          <cell r="C4098" t="str">
            <v>TAKEMURA Shinya</v>
          </cell>
          <cell r="D4098" t="str">
            <v>武村 真也</v>
          </cell>
          <cell r="E4098" t="str">
            <v>JPN</v>
          </cell>
          <cell r="F4098" t="str">
            <v>学連</v>
          </cell>
          <cell r="O4098" t="str">
            <v>成城大学</v>
          </cell>
          <cell r="P4098">
            <v>911121</v>
          </cell>
          <cell r="Q4098">
            <v>1</v>
          </cell>
          <cell r="R4098" t="str">
            <v>ﾀｹﾑﾗ ｼﾝﾔ</v>
          </cell>
          <cell r="S4098">
            <v>1</v>
          </cell>
          <cell r="T4098">
            <v>3012915</v>
          </cell>
          <cell r="U4098" t="str">
            <v>武村</v>
          </cell>
          <cell r="V4098" t="str">
            <v>真也</v>
          </cell>
          <cell r="W4098" t="str">
            <v>ﾀｹﾑﾗ</v>
          </cell>
          <cell r="X4098" t="str">
            <v>ｼﾝﾔ</v>
          </cell>
          <cell r="Y4098" t="str">
            <v>TAKEMURA</v>
          </cell>
          <cell r="Z4098" t="str">
            <v>Shinya</v>
          </cell>
          <cell r="AA4098">
            <v>48</v>
          </cell>
        </row>
        <row r="4099">
          <cell r="A4099">
            <v>3012916</v>
          </cell>
          <cell r="C4099" t="str">
            <v>ISIMURA Soma</v>
          </cell>
          <cell r="D4099" t="str">
            <v>石村 速馬</v>
          </cell>
          <cell r="E4099" t="str">
            <v>JPN</v>
          </cell>
          <cell r="F4099" t="str">
            <v>富山</v>
          </cell>
          <cell r="O4099" t="str">
            <v>砺波東部小学校</v>
          </cell>
          <cell r="P4099">
            <v>991109</v>
          </cell>
          <cell r="Q4099">
            <v>4</v>
          </cell>
          <cell r="R4099" t="str">
            <v>ｲｼﾑﾗ ｿｳﾏ</v>
          </cell>
          <cell r="S4099">
            <v>6</v>
          </cell>
          <cell r="T4099">
            <v>3012916</v>
          </cell>
          <cell r="U4099" t="str">
            <v>石村</v>
          </cell>
          <cell r="V4099" t="str">
            <v>速馬</v>
          </cell>
          <cell r="W4099" t="str">
            <v>ｲｼﾑﾗ</v>
          </cell>
          <cell r="X4099" t="str">
            <v>ｿｳﾏ</v>
          </cell>
          <cell r="Y4099" t="str">
            <v>ISIMURA</v>
          </cell>
          <cell r="Z4099" t="str">
            <v>Soma</v>
          </cell>
          <cell r="AA4099">
            <v>16</v>
          </cell>
        </row>
        <row r="4100">
          <cell r="A4100">
            <v>3012917</v>
          </cell>
          <cell r="C4100" t="str">
            <v>MURASAWA Ryusei</v>
          </cell>
          <cell r="D4100" t="str">
            <v>村澤 龍成</v>
          </cell>
          <cell r="E4100" t="str">
            <v>JPN</v>
          </cell>
          <cell r="F4100" t="str">
            <v>富山</v>
          </cell>
          <cell r="O4100" t="str">
            <v>砺波東部小学校</v>
          </cell>
          <cell r="P4100">
            <v>722</v>
          </cell>
          <cell r="Q4100">
            <v>4</v>
          </cell>
          <cell r="R4100" t="str">
            <v>ﾑﾗｻﾜ ﾘｭｳｾｲ</v>
          </cell>
          <cell r="S4100">
            <v>5</v>
          </cell>
          <cell r="T4100">
            <v>3012917</v>
          </cell>
          <cell r="U4100" t="str">
            <v>村澤</v>
          </cell>
          <cell r="V4100" t="str">
            <v>龍成</v>
          </cell>
          <cell r="W4100" t="str">
            <v>ﾑﾗｻﾜ</v>
          </cell>
          <cell r="X4100" t="str">
            <v>ﾘｭｳｾｲ</v>
          </cell>
          <cell r="Y4100" t="str">
            <v>MURASAWA</v>
          </cell>
          <cell r="Z4100" t="str">
            <v>Ryusei</v>
          </cell>
          <cell r="AA4100">
            <v>16</v>
          </cell>
        </row>
        <row r="4101">
          <cell r="A4101">
            <v>3012918</v>
          </cell>
          <cell r="C4101" t="str">
            <v>KOSAKA Syuuichi</v>
          </cell>
          <cell r="D4101" t="str">
            <v>小坂 秀一</v>
          </cell>
          <cell r="E4101" t="str">
            <v>JPN</v>
          </cell>
          <cell r="F4101" t="str">
            <v>沖縄</v>
          </cell>
          <cell r="O4101" t="str">
            <v>南山SC</v>
          </cell>
          <cell r="P4101">
            <v>660506</v>
          </cell>
          <cell r="Q4101">
            <v>0</v>
          </cell>
          <cell r="R4101" t="str">
            <v>ｺｻｶ ｼｭｳｲﾁ</v>
          </cell>
          <cell r="S4101" t="str">
            <v>-</v>
          </cell>
          <cell r="T4101">
            <v>3012918</v>
          </cell>
          <cell r="U4101" t="str">
            <v>小坂</v>
          </cell>
          <cell r="V4101" t="str">
            <v>秀一</v>
          </cell>
          <cell r="W4101" t="str">
            <v>ｺｻｶ</v>
          </cell>
          <cell r="X4101" t="str">
            <v>ｼｭｳｲﾁ</v>
          </cell>
          <cell r="Y4101" t="str">
            <v>KOSAKA</v>
          </cell>
          <cell r="Z4101" t="str">
            <v>Syuuichi</v>
          </cell>
          <cell r="AA4101">
            <v>47</v>
          </cell>
        </row>
        <row r="4102">
          <cell r="A4102">
            <v>3012919</v>
          </cell>
          <cell r="C4102" t="str">
            <v>SEKIGUCHI Sota</v>
          </cell>
          <cell r="D4102" t="str">
            <v>関口 颯太</v>
          </cell>
          <cell r="E4102" t="str">
            <v>JPN</v>
          </cell>
          <cell r="F4102" t="str">
            <v>岩手</v>
          </cell>
          <cell r="O4102" t="str">
            <v>奥中山高原Jr</v>
          </cell>
          <cell r="P4102">
            <v>228</v>
          </cell>
          <cell r="Q4102">
            <v>4</v>
          </cell>
          <cell r="R4102" t="str">
            <v>ｾｷｸﾞﾁ ｿｳﾀ</v>
          </cell>
          <cell r="S4102">
            <v>6</v>
          </cell>
          <cell r="T4102">
            <v>3012919</v>
          </cell>
          <cell r="U4102" t="str">
            <v>関口</v>
          </cell>
          <cell r="V4102" t="str">
            <v>颯太</v>
          </cell>
          <cell r="W4102" t="str">
            <v>ｾｷｸﾞﾁ</v>
          </cell>
          <cell r="X4102" t="str">
            <v>ｿｳﾀ</v>
          </cell>
          <cell r="Y4102" t="str">
            <v>SEKIGUCHI</v>
          </cell>
          <cell r="Z4102" t="str">
            <v>Sota</v>
          </cell>
          <cell r="AA4102">
            <v>3</v>
          </cell>
        </row>
        <row r="4103">
          <cell r="A4103">
            <v>3012920</v>
          </cell>
          <cell r="C4103" t="str">
            <v>ABE Haruta</v>
          </cell>
          <cell r="D4103" t="str">
            <v>阿部 春汰</v>
          </cell>
          <cell r="E4103" t="str">
            <v>JPN</v>
          </cell>
          <cell r="F4103" t="str">
            <v>岩手</v>
          </cell>
          <cell r="O4103" t="str">
            <v>湯口小学校</v>
          </cell>
          <cell r="P4103">
            <v>990523</v>
          </cell>
          <cell r="Q4103">
            <v>4</v>
          </cell>
          <cell r="R4103" t="str">
            <v>ｱﾍﾞ ﾊﾙﾀ</v>
          </cell>
          <cell r="S4103">
            <v>6</v>
          </cell>
          <cell r="T4103">
            <v>3012920</v>
          </cell>
          <cell r="U4103" t="str">
            <v>阿部</v>
          </cell>
          <cell r="V4103" t="str">
            <v>春汰</v>
          </cell>
          <cell r="W4103" t="str">
            <v>ｱﾍﾞ</v>
          </cell>
          <cell r="X4103" t="str">
            <v>ﾊﾙﾀ</v>
          </cell>
          <cell r="Y4103" t="str">
            <v>ABE</v>
          </cell>
          <cell r="Z4103" t="str">
            <v>Haruta</v>
          </cell>
          <cell r="AA4103">
            <v>3</v>
          </cell>
        </row>
        <row r="4104">
          <cell r="A4104">
            <v>3012921</v>
          </cell>
          <cell r="C4104" t="str">
            <v>OISHI Yosuke</v>
          </cell>
          <cell r="D4104" t="str">
            <v>大石 葉介</v>
          </cell>
          <cell r="E4104" t="str">
            <v>JPN</v>
          </cell>
          <cell r="F4104" t="str">
            <v>岩手</v>
          </cell>
          <cell r="O4104" t="str">
            <v>奥中山高原Jr</v>
          </cell>
          <cell r="P4104">
            <v>991105</v>
          </cell>
          <cell r="Q4104">
            <v>4</v>
          </cell>
          <cell r="R4104" t="str">
            <v>ｵｵｲｼ ﾖｳｽｹ</v>
          </cell>
          <cell r="S4104">
            <v>6</v>
          </cell>
          <cell r="T4104">
            <v>3012921</v>
          </cell>
          <cell r="U4104" t="str">
            <v>大石</v>
          </cell>
          <cell r="V4104" t="str">
            <v>葉介</v>
          </cell>
          <cell r="W4104" t="str">
            <v>ｵｵｲｼ</v>
          </cell>
          <cell r="X4104" t="str">
            <v>ﾖｳｽｹ</v>
          </cell>
          <cell r="Y4104" t="str">
            <v>OISHI</v>
          </cell>
          <cell r="Z4104" t="str">
            <v>Yosuke</v>
          </cell>
          <cell r="AA4104">
            <v>3</v>
          </cell>
        </row>
        <row r="4105">
          <cell r="A4105">
            <v>3012923</v>
          </cell>
          <cell r="C4105" t="str">
            <v>NAKAJIMA Yuusuke</v>
          </cell>
          <cell r="D4105" t="str">
            <v>中島 悠祐</v>
          </cell>
          <cell r="E4105" t="str">
            <v>JPN</v>
          </cell>
          <cell r="F4105" t="str">
            <v>北海道</v>
          </cell>
          <cell r="O4105" t="str">
            <v>ふらのｱﾙﾍﾟﾝｼﾞｭﾆｱ</v>
          </cell>
          <cell r="P4105">
            <v>990917</v>
          </cell>
          <cell r="Q4105">
            <v>4</v>
          </cell>
          <cell r="R4105" t="str">
            <v>ﾅｶｼﾞﾏ ﾕｳｽｹ</v>
          </cell>
          <cell r="S4105">
            <v>6</v>
          </cell>
          <cell r="T4105">
            <v>3012923</v>
          </cell>
          <cell r="U4105" t="str">
            <v>中島</v>
          </cell>
          <cell r="V4105" t="str">
            <v>悠祐</v>
          </cell>
          <cell r="W4105" t="str">
            <v>ﾅｶｼﾞﾏ</v>
          </cell>
          <cell r="X4105" t="str">
            <v>ﾕｳｽｹ</v>
          </cell>
          <cell r="Y4105" t="str">
            <v>NAKAJIMA</v>
          </cell>
          <cell r="Z4105" t="str">
            <v>Yuusuke</v>
          </cell>
          <cell r="AA4105">
            <v>1</v>
          </cell>
        </row>
        <row r="4106">
          <cell r="A4106">
            <v>3012924</v>
          </cell>
          <cell r="C4106" t="str">
            <v>MIKAMI Kousei</v>
          </cell>
          <cell r="D4106" t="str">
            <v>三上 洪晴</v>
          </cell>
          <cell r="E4106" t="str">
            <v>JPN</v>
          </cell>
          <cell r="F4106" t="str">
            <v>北海道</v>
          </cell>
          <cell r="O4106" t="str">
            <v>市渡小学校</v>
          </cell>
          <cell r="P4106">
            <v>423</v>
          </cell>
          <cell r="Q4106">
            <v>4</v>
          </cell>
          <cell r="R4106" t="str">
            <v>ﾐｶﾐ ｺｳｾｲ</v>
          </cell>
          <cell r="S4106">
            <v>5</v>
          </cell>
          <cell r="T4106">
            <v>3012924</v>
          </cell>
          <cell r="U4106" t="str">
            <v>三上</v>
          </cell>
          <cell r="V4106" t="str">
            <v>洪晴</v>
          </cell>
          <cell r="W4106" t="str">
            <v>ﾐｶﾐ</v>
          </cell>
          <cell r="X4106" t="str">
            <v>ｺｳｾｲ</v>
          </cell>
          <cell r="Y4106" t="str">
            <v>MIKAMI</v>
          </cell>
          <cell r="Z4106" t="str">
            <v>Kousei</v>
          </cell>
          <cell r="AA4106">
            <v>1</v>
          </cell>
        </row>
        <row r="4107">
          <cell r="A4107">
            <v>3012925</v>
          </cell>
          <cell r="C4107" t="str">
            <v>KIMURA Kenta</v>
          </cell>
          <cell r="D4107" t="str">
            <v>木村 建太</v>
          </cell>
          <cell r="E4107" t="str">
            <v>JPN</v>
          </cell>
          <cell r="F4107" t="str">
            <v>北海道</v>
          </cell>
          <cell r="O4107" t="str">
            <v>蘭越中学校</v>
          </cell>
          <cell r="P4107">
            <v>980811</v>
          </cell>
          <cell r="Q4107">
            <v>3</v>
          </cell>
          <cell r="R4107" t="str">
            <v>ｷﾑﾗ ｹﾝﾀ</v>
          </cell>
          <cell r="S4107">
            <v>1</v>
          </cell>
          <cell r="T4107">
            <v>3012925</v>
          </cell>
          <cell r="U4107" t="str">
            <v>木村</v>
          </cell>
          <cell r="V4107" t="str">
            <v>建太</v>
          </cell>
          <cell r="W4107" t="str">
            <v>ｷﾑﾗ</v>
          </cell>
          <cell r="X4107" t="str">
            <v>ｹﾝﾀ</v>
          </cell>
          <cell r="Y4107" t="str">
            <v>KIMURA</v>
          </cell>
          <cell r="Z4107" t="str">
            <v>Kenta</v>
          </cell>
          <cell r="AA4107">
            <v>1</v>
          </cell>
        </row>
        <row r="4108">
          <cell r="A4108">
            <v>3012926</v>
          </cell>
          <cell r="C4108" t="str">
            <v>FURUE Masaki</v>
          </cell>
          <cell r="D4108" t="str">
            <v>古江 真己</v>
          </cell>
          <cell r="E4108" t="str">
            <v>JPN</v>
          </cell>
          <cell r="F4108" t="str">
            <v>北海道</v>
          </cell>
          <cell r="O4108" t="str">
            <v>空知太小学校</v>
          </cell>
          <cell r="P4108">
            <v>991011</v>
          </cell>
          <cell r="Q4108">
            <v>4</v>
          </cell>
          <cell r="R4108" t="str">
            <v>ﾌﾙｴ ﾏｻｷ</v>
          </cell>
          <cell r="S4108">
            <v>6</v>
          </cell>
          <cell r="T4108">
            <v>3012926</v>
          </cell>
          <cell r="U4108" t="str">
            <v>古江</v>
          </cell>
          <cell r="V4108" t="str">
            <v>真己</v>
          </cell>
          <cell r="W4108" t="str">
            <v>ﾌﾙｴ</v>
          </cell>
          <cell r="X4108" t="str">
            <v>ﾏｻｷ</v>
          </cell>
          <cell r="Y4108" t="str">
            <v>FURUE</v>
          </cell>
          <cell r="Z4108" t="str">
            <v>Masaki</v>
          </cell>
          <cell r="AA4108">
            <v>1</v>
          </cell>
        </row>
        <row r="4109">
          <cell r="A4109">
            <v>3012929</v>
          </cell>
          <cell r="C4109" t="str">
            <v>NEO Akira</v>
          </cell>
          <cell r="D4109" t="str">
            <v>根尾 昂</v>
          </cell>
          <cell r="E4109" t="str">
            <v>JPN</v>
          </cell>
          <cell r="F4109" t="str">
            <v>岐阜</v>
          </cell>
          <cell r="O4109" t="str">
            <v>河合SC</v>
          </cell>
          <cell r="P4109">
            <v>419</v>
          </cell>
          <cell r="Q4109">
            <v>4</v>
          </cell>
          <cell r="R4109" t="str">
            <v>ﾈｵ ｱｷﾗ</v>
          </cell>
          <cell r="S4109">
            <v>5</v>
          </cell>
          <cell r="T4109">
            <v>3012929</v>
          </cell>
          <cell r="U4109" t="str">
            <v>根尾</v>
          </cell>
          <cell r="V4109" t="str">
            <v>昂</v>
          </cell>
          <cell r="W4109" t="str">
            <v>ﾈｵ</v>
          </cell>
          <cell r="X4109" t="str">
            <v>ｱｷﾗ</v>
          </cell>
          <cell r="Y4109" t="str">
            <v>NEO</v>
          </cell>
          <cell r="Z4109" t="str">
            <v>Akira</v>
          </cell>
          <cell r="AA4109">
            <v>21</v>
          </cell>
        </row>
        <row r="4110">
          <cell r="A4110">
            <v>3012931</v>
          </cell>
          <cell r="C4110" t="str">
            <v>KOUDA Seishirou</v>
          </cell>
          <cell r="D4110" t="str">
            <v>甲田 聖志郎</v>
          </cell>
          <cell r="E4110" t="str">
            <v>JPN</v>
          </cell>
          <cell r="F4110" t="str">
            <v>東京</v>
          </cell>
          <cell r="O4110" t="str">
            <v>日野四中</v>
          </cell>
          <cell r="P4110">
            <v>980905</v>
          </cell>
          <cell r="Q4110">
            <v>3</v>
          </cell>
          <cell r="R4110" t="str">
            <v>ｺｳﾀﾞ ｾｲｼﾛｳ</v>
          </cell>
          <cell r="S4110">
            <v>1</v>
          </cell>
          <cell r="T4110">
            <v>3012931</v>
          </cell>
          <cell r="U4110" t="str">
            <v>甲田</v>
          </cell>
          <cell r="V4110" t="str">
            <v>聖志郎</v>
          </cell>
          <cell r="W4110" t="str">
            <v>ｺｳﾀﾞ</v>
          </cell>
          <cell r="X4110" t="str">
            <v>ｾｲｼﾛｳ</v>
          </cell>
          <cell r="Y4110" t="str">
            <v>KOUDA</v>
          </cell>
          <cell r="Z4110" t="str">
            <v>Seishirou</v>
          </cell>
          <cell r="AA4110">
            <v>13</v>
          </cell>
        </row>
        <row r="4111">
          <cell r="A4111">
            <v>3012932</v>
          </cell>
          <cell r="C4111" t="str">
            <v>KUBOSHIMA Ryuta</v>
          </cell>
          <cell r="D4111" t="str">
            <v>窪島 竜太</v>
          </cell>
          <cell r="E4111" t="str">
            <v>JPN</v>
          </cell>
          <cell r="F4111" t="str">
            <v>東京</v>
          </cell>
          <cell r="O4111" t="str">
            <v>ｽﾉｰﾏﾝ</v>
          </cell>
          <cell r="P4111">
            <v>990427</v>
          </cell>
          <cell r="Q4111">
            <v>4</v>
          </cell>
          <cell r="R4111" t="str">
            <v>ｸﾎﾞｼﾏ ﾘｭｳﾀ</v>
          </cell>
          <cell r="S4111">
            <v>6</v>
          </cell>
          <cell r="T4111">
            <v>3012932</v>
          </cell>
          <cell r="U4111" t="str">
            <v>窪島</v>
          </cell>
          <cell r="V4111" t="str">
            <v>竜太</v>
          </cell>
          <cell r="W4111" t="str">
            <v>ｸﾎﾞｼﾏ</v>
          </cell>
          <cell r="X4111" t="str">
            <v>ﾘｭｳﾀ</v>
          </cell>
          <cell r="Y4111" t="str">
            <v>KUBOSHIMA</v>
          </cell>
          <cell r="Z4111" t="str">
            <v>Ryuta</v>
          </cell>
          <cell r="AA4111">
            <v>13</v>
          </cell>
        </row>
        <row r="4112">
          <cell r="A4112">
            <v>3012933</v>
          </cell>
          <cell r="C4112" t="str">
            <v>ICHINOSE Jou</v>
          </cell>
          <cell r="D4112" t="str">
            <v>一ノ瀬 丞</v>
          </cell>
          <cell r="E4112" t="str">
            <v>JPN</v>
          </cell>
          <cell r="F4112" t="str">
            <v>東京</v>
          </cell>
          <cell r="O4112" t="str">
            <v>ｽﾉｰﾏﾝ</v>
          </cell>
          <cell r="P4112">
            <v>991214</v>
          </cell>
          <cell r="Q4112">
            <v>4</v>
          </cell>
          <cell r="R4112" t="str">
            <v>ｲﾁﾉｾ ｼﾞｮｳ</v>
          </cell>
          <cell r="S4112">
            <v>6</v>
          </cell>
          <cell r="T4112">
            <v>3012933</v>
          </cell>
          <cell r="U4112" t="str">
            <v>一ノ瀬</v>
          </cell>
          <cell r="V4112" t="str">
            <v>丞</v>
          </cell>
          <cell r="W4112" t="str">
            <v>ｲﾁﾉｾ</v>
          </cell>
          <cell r="X4112" t="str">
            <v>ｼﾞｮｳ</v>
          </cell>
          <cell r="Y4112" t="str">
            <v>ICHINOSE</v>
          </cell>
          <cell r="Z4112" t="str">
            <v>Jou</v>
          </cell>
          <cell r="AA4112">
            <v>13</v>
          </cell>
        </row>
        <row r="4113">
          <cell r="A4113">
            <v>3012934</v>
          </cell>
          <cell r="C4113" t="str">
            <v>KITANO Motohito</v>
          </cell>
          <cell r="D4113" t="str">
            <v>北野 元仁</v>
          </cell>
          <cell r="E4113" t="str">
            <v>JPN</v>
          </cell>
          <cell r="F4113" t="str">
            <v>東京</v>
          </cell>
          <cell r="O4113" t="str">
            <v>芝高校</v>
          </cell>
          <cell r="P4113">
            <v>951026</v>
          </cell>
          <cell r="Q4113">
            <v>2</v>
          </cell>
          <cell r="R4113" t="str">
            <v>ｷﾀﾉ ﾓﾄﾋﾄ</v>
          </cell>
          <cell r="S4113">
            <v>1</v>
          </cell>
          <cell r="T4113">
            <v>3012934</v>
          </cell>
          <cell r="U4113" t="str">
            <v>北野</v>
          </cell>
          <cell r="V4113" t="str">
            <v>元仁</v>
          </cell>
          <cell r="W4113" t="str">
            <v>ｷﾀﾉ</v>
          </cell>
          <cell r="X4113" t="str">
            <v>ﾓﾄﾋﾄ</v>
          </cell>
          <cell r="Y4113" t="str">
            <v>KITANO</v>
          </cell>
          <cell r="Z4113" t="str">
            <v>Motohito</v>
          </cell>
          <cell r="AA4113">
            <v>13</v>
          </cell>
        </row>
        <row r="4114">
          <cell r="A4114">
            <v>3012935</v>
          </cell>
          <cell r="C4114" t="str">
            <v>UCHIDA Sho</v>
          </cell>
          <cell r="D4114" t="str">
            <v>内田 匠</v>
          </cell>
          <cell r="E4114" t="str">
            <v>JPN</v>
          </cell>
          <cell r="F4114" t="str">
            <v>東京</v>
          </cell>
          <cell r="O4114" t="str">
            <v>芝高校</v>
          </cell>
          <cell r="P4114">
            <v>960314</v>
          </cell>
          <cell r="Q4114">
            <v>2</v>
          </cell>
          <cell r="R4114" t="str">
            <v>ｳﾁﾀﾞ ｼｮｳ</v>
          </cell>
          <cell r="S4114">
            <v>1</v>
          </cell>
          <cell r="T4114">
            <v>3012935</v>
          </cell>
          <cell r="U4114" t="str">
            <v>内田</v>
          </cell>
          <cell r="V4114" t="str">
            <v>匠</v>
          </cell>
          <cell r="W4114" t="str">
            <v>ｳﾁﾀﾞ</v>
          </cell>
          <cell r="X4114" t="str">
            <v>ｼｮｳ</v>
          </cell>
          <cell r="Y4114" t="str">
            <v>UCHIDA</v>
          </cell>
          <cell r="Z4114" t="str">
            <v>Sho</v>
          </cell>
          <cell r="AA4114">
            <v>13</v>
          </cell>
        </row>
        <row r="4115">
          <cell r="A4115">
            <v>3012936</v>
          </cell>
          <cell r="C4115" t="str">
            <v>IKEJIMA Shunsuke</v>
          </cell>
          <cell r="D4115" t="str">
            <v>池嶋 俊亮</v>
          </cell>
          <cell r="E4115" t="str">
            <v>JPN</v>
          </cell>
          <cell r="F4115" t="str">
            <v>東京</v>
          </cell>
          <cell r="O4115" t="str">
            <v>芝高校</v>
          </cell>
          <cell r="P4115">
            <v>950721</v>
          </cell>
          <cell r="Q4115">
            <v>2</v>
          </cell>
          <cell r="R4115" t="str">
            <v>ｲｹｼﾞﾏ ｼｭﾝｽｹ</v>
          </cell>
          <cell r="S4115">
            <v>1</v>
          </cell>
          <cell r="T4115">
            <v>3012936</v>
          </cell>
          <cell r="U4115" t="str">
            <v>池嶋</v>
          </cell>
          <cell r="V4115" t="str">
            <v>俊亮</v>
          </cell>
          <cell r="W4115" t="str">
            <v>ｲｹｼﾞﾏ</v>
          </cell>
          <cell r="X4115" t="str">
            <v>ｼｭﾝｽｹ</v>
          </cell>
          <cell r="Y4115" t="str">
            <v>IKEJIMA</v>
          </cell>
          <cell r="Z4115" t="str">
            <v>Shunsuke</v>
          </cell>
          <cell r="AA4115">
            <v>13</v>
          </cell>
        </row>
        <row r="4116">
          <cell r="A4116">
            <v>3012937</v>
          </cell>
          <cell r="C4116" t="str">
            <v>OOKUMA Ryou</v>
          </cell>
          <cell r="D4116" t="str">
            <v>大熊 諒</v>
          </cell>
          <cell r="E4116" t="str">
            <v>JPN</v>
          </cell>
          <cell r="F4116" t="str">
            <v>東京</v>
          </cell>
          <cell r="O4116" t="str">
            <v>自由ヶ丘学園高校</v>
          </cell>
          <cell r="P4116">
            <v>950311</v>
          </cell>
          <cell r="Q4116">
            <v>2</v>
          </cell>
          <cell r="R4116" t="str">
            <v>ｵｵｸﾏ ﾘｮｳ</v>
          </cell>
          <cell r="S4116">
            <v>2</v>
          </cell>
          <cell r="T4116">
            <v>3012937</v>
          </cell>
          <cell r="U4116" t="str">
            <v>大熊</v>
          </cell>
          <cell r="V4116" t="str">
            <v>諒</v>
          </cell>
          <cell r="W4116" t="str">
            <v>ｵｵｸﾏ</v>
          </cell>
          <cell r="X4116" t="str">
            <v>ﾘｮｳ</v>
          </cell>
          <cell r="Y4116" t="str">
            <v>OOKUMA</v>
          </cell>
          <cell r="Z4116" t="str">
            <v>Ryou</v>
          </cell>
          <cell r="AA4116">
            <v>13</v>
          </cell>
        </row>
        <row r="4117">
          <cell r="A4117">
            <v>3012938</v>
          </cell>
          <cell r="C4117" t="str">
            <v>HIRAI Shoutarou</v>
          </cell>
          <cell r="D4117" t="str">
            <v>平井 将太郎</v>
          </cell>
          <cell r="E4117" t="str">
            <v>JPN</v>
          </cell>
          <cell r="F4117" t="str">
            <v>東京</v>
          </cell>
          <cell r="O4117" t="str">
            <v>自由ヶ丘学園高校</v>
          </cell>
          <cell r="P4117">
            <v>950801</v>
          </cell>
          <cell r="Q4117">
            <v>2</v>
          </cell>
          <cell r="R4117" t="str">
            <v>ﾋﾗｲ ｼｮｳﾀﾛｳ</v>
          </cell>
          <cell r="S4117">
            <v>1</v>
          </cell>
          <cell r="T4117">
            <v>3012938</v>
          </cell>
          <cell r="U4117" t="str">
            <v>平井</v>
          </cell>
          <cell r="V4117" t="str">
            <v>将太郎</v>
          </cell>
          <cell r="W4117" t="str">
            <v>ﾋﾗｲ</v>
          </cell>
          <cell r="X4117" t="str">
            <v>ｼｮｳﾀﾛｳ</v>
          </cell>
          <cell r="Y4117" t="str">
            <v>HIRAI</v>
          </cell>
          <cell r="Z4117" t="str">
            <v>Shoutarou</v>
          </cell>
          <cell r="AA4117">
            <v>13</v>
          </cell>
        </row>
        <row r="4118">
          <cell r="A4118">
            <v>3012939</v>
          </cell>
          <cell r="C4118" t="str">
            <v>OHNISHI Nozomu</v>
          </cell>
          <cell r="D4118" t="str">
            <v>大西 望</v>
          </cell>
          <cell r="E4118" t="str">
            <v>JPN</v>
          </cell>
          <cell r="F4118" t="str">
            <v>東京</v>
          </cell>
          <cell r="O4118" t="str">
            <v>HRT</v>
          </cell>
          <cell r="P4118">
            <v>991031</v>
          </cell>
          <cell r="Q4118">
            <v>4</v>
          </cell>
          <cell r="R4118" t="str">
            <v>ｵｵﾆｼ ﾉｿﾞﾑ</v>
          </cell>
          <cell r="S4118">
            <v>6</v>
          </cell>
          <cell r="T4118">
            <v>3012939</v>
          </cell>
          <cell r="U4118" t="str">
            <v>大西</v>
          </cell>
          <cell r="V4118" t="str">
            <v>望</v>
          </cell>
          <cell r="W4118" t="str">
            <v>ｵｵﾆｼ</v>
          </cell>
          <cell r="X4118" t="str">
            <v>ﾉｿﾞﾑ</v>
          </cell>
          <cell r="Y4118" t="str">
            <v>OHNISHI</v>
          </cell>
          <cell r="Z4118" t="str">
            <v>Nozomu</v>
          </cell>
          <cell r="AA4118">
            <v>13</v>
          </cell>
        </row>
        <row r="4119">
          <cell r="A4119">
            <v>3012940</v>
          </cell>
          <cell r="C4119" t="str">
            <v>ONO Mizuki</v>
          </cell>
          <cell r="D4119" t="str">
            <v>小野 瑞貴</v>
          </cell>
          <cell r="E4119" t="str">
            <v>JPN</v>
          </cell>
          <cell r="F4119" t="str">
            <v>東京</v>
          </cell>
          <cell r="O4119" t="str">
            <v>早稲田中学校</v>
          </cell>
          <cell r="P4119">
            <v>970402</v>
          </cell>
          <cell r="Q4119">
            <v>3</v>
          </cell>
          <cell r="R4119" t="str">
            <v>ｵﾉ ﾐｽﾞｷ</v>
          </cell>
          <cell r="S4119">
            <v>2</v>
          </cell>
          <cell r="T4119">
            <v>3012940</v>
          </cell>
          <cell r="U4119" t="str">
            <v>小野</v>
          </cell>
          <cell r="V4119" t="str">
            <v>瑞貴</v>
          </cell>
          <cell r="W4119" t="str">
            <v>ｵﾉ</v>
          </cell>
          <cell r="X4119" t="str">
            <v>ﾐｽﾞｷ</v>
          </cell>
          <cell r="Y4119" t="str">
            <v>ONO</v>
          </cell>
          <cell r="Z4119" t="str">
            <v>Mizuki</v>
          </cell>
          <cell r="AA4119">
            <v>13</v>
          </cell>
        </row>
        <row r="4120">
          <cell r="A4120">
            <v>3012941</v>
          </cell>
          <cell r="C4120" t="str">
            <v>YODA Seiya</v>
          </cell>
          <cell r="D4120" t="str">
            <v>依田 星也</v>
          </cell>
          <cell r="E4120" t="str">
            <v>JPN</v>
          </cell>
          <cell r="F4120" t="str">
            <v>東京</v>
          </cell>
          <cell r="O4120" t="str">
            <v>早稲田大高等学院中学</v>
          </cell>
          <cell r="P4120">
            <v>981116</v>
          </cell>
          <cell r="Q4120">
            <v>3</v>
          </cell>
          <cell r="R4120" t="str">
            <v>ﾖﾀﾞ ｾｲﾔ</v>
          </cell>
          <cell r="S4120">
            <v>1</v>
          </cell>
          <cell r="T4120">
            <v>3012941</v>
          </cell>
          <cell r="U4120" t="str">
            <v>依田</v>
          </cell>
          <cell r="V4120" t="str">
            <v>星也</v>
          </cell>
          <cell r="W4120" t="str">
            <v>ﾖﾀﾞ</v>
          </cell>
          <cell r="X4120" t="str">
            <v>ｾｲﾔ</v>
          </cell>
          <cell r="Y4120" t="str">
            <v>YODA</v>
          </cell>
          <cell r="Z4120" t="str">
            <v>Seiya</v>
          </cell>
          <cell r="AA4120">
            <v>13</v>
          </cell>
        </row>
        <row r="4121">
          <cell r="A4121">
            <v>3012944</v>
          </cell>
          <cell r="C4121" t="str">
            <v>MURATA Shuma</v>
          </cell>
          <cell r="D4121" t="str">
            <v>村田 秀真</v>
          </cell>
          <cell r="E4121" t="str">
            <v>JPN</v>
          </cell>
          <cell r="F4121" t="str">
            <v>北海道</v>
          </cell>
          <cell r="O4121" t="str">
            <v>中富良野中学校</v>
          </cell>
          <cell r="P4121">
            <v>981215</v>
          </cell>
          <cell r="Q4121">
            <v>3</v>
          </cell>
          <cell r="R4121" t="str">
            <v>ﾑﾗﾀ ｼｭｳﾏ</v>
          </cell>
          <cell r="S4121">
            <v>1</v>
          </cell>
          <cell r="T4121">
            <v>3012944</v>
          </cell>
          <cell r="U4121" t="str">
            <v>村田</v>
          </cell>
          <cell r="V4121" t="str">
            <v>秀真</v>
          </cell>
          <cell r="W4121" t="str">
            <v>ﾑﾗﾀ</v>
          </cell>
          <cell r="X4121" t="str">
            <v>ｼｭｳﾏ</v>
          </cell>
          <cell r="Y4121" t="str">
            <v>MURATA</v>
          </cell>
          <cell r="Z4121" t="str">
            <v>Shuma</v>
          </cell>
          <cell r="AA4121">
            <v>1</v>
          </cell>
        </row>
        <row r="4122">
          <cell r="A4122">
            <v>3012945</v>
          </cell>
          <cell r="C4122" t="str">
            <v>KODACHI Kouta</v>
          </cell>
          <cell r="D4122" t="str">
            <v>木立 康太</v>
          </cell>
          <cell r="E4122" t="str">
            <v>JPN</v>
          </cell>
          <cell r="F4122" t="str">
            <v>青森</v>
          </cell>
          <cell r="O4122" t="str">
            <v>小沢小学校</v>
          </cell>
          <cell r="P4122">
            <v>610</v>
          </cell>
          <cell r="Q4122">
            <v>4</v>
          </cell>
          <cell r="R4122" t="str">
            <v>ｺﾀﾞﾁ ｺｳﾀ</v>
          </cell>
          <cell r="S4122">
            <v>5</v>
          </cell>
          <cell r="T4122">
            <v>3012945</v>
          </cell>
          <cell r="U4122" t="str">
            <v>木立</v>
          </cell>
          <cell r="V4122" t="str">
            <v>康太</v>
          </cell>
          <cell r="W4122" t="str">
            <v>ｺﾀﾞﾁ</v>
          </cell>
          <cell r="X4122" t="str">
            <v>ｺｳﾀ</v>
          </cell>
          <cell r="Y4122" t="str">
            <v>KODACHI</v>
          </cell>
          <cell r="Z4122" t="str">
            <v>Kouta</v>
          </cell>
          <cell r="AA4122">
            <v>2</v>
          </cell>
        </row>
        <row r="4123">
          <cell r="A4123">
            <v>3012946</v>
          </cell>
          <cell r="C4123" t="str">
            <v>JIN Kaisei</v>
          </cell>
          <cell r="D4123" t="str">
            <v>神 海成</v>
          </cell>
          <cell r="E4123" t="str">
            <v>JPN</v>
          </cell>
          <cell r="F4123" t="str">
            <v>青森</v>
          </cell>
          <cell r="O4123" t="str">
            <v>弘前大学附属小学校</v>
          </cell>
          <cell r="P4123">
            <v>1231</v>
          </cell>
          <cell r="Q4123">
            <v>4</v>
          </cell>
          <cell r="R4123" t="str">
            <v>ｼﾞﾝ ｶｲｾｲ</v>
          </cell>
          <cell r="S4123">
            <v>5</v>
          </cell>
          <cell r="T4123">
            <v>3012946</v>
          </cell>
          <cell r="U4123" t="str">
            <v>神</v>
          </cell>
          <cell r="V4123" t="str">
            <v>海成</v>
          </cell>
          <cell r="W4123" t="str">
            <v>ｼﾞﾝ</v>
          </cell>
          <cell r="X4123" t="str">
            <v>ｶｲｾｲ</v>
          </cell>
          <cell r="Y4123" t="str">
            <v>JIN</v>
          </cell>
          <cell r="Z4123" t="str">
            <v>Kaisei</v>
          </cell>
          <cell r="AA4123">
            <v>2</v>
          </cell>
        </row>
        <row r="4124">
          <cell r="A4124">
            <v>3012947</v>
          </cell>
          <cell r="C4124" t="str">
            <v>HIRAI Kakeru</v>
          </cell>
          <cell r="D4124" t="str">
            <v>平井 翔</v>
          </cell>
          <cell r="E4124" t="str">
            <v>JPN</v>
          </cell>
          <cell r="F4124" t="str">
            <v>青森</v>
          </cell>
          <cell r="O4124" t="str">
            <v>高杉小学校</v>
          </cell>
          <cell r="P4124">
            <v>229</v>
          </cell>
          <cell r="Q4124">
            <v>4</v>
          </cell>
          <cell r="R4124" t="str">
            <v>ﾋﾗｲ ｶｹﾙ</v>
          </cell>
          <cell r="S4124">
            <v>6</v>
          </cell>
          <cell r="T4124">
            <v>3012947</v>
          </cell>
          <cell r="U4124" t="str">
            <v>平井</v>
          </cell>
          <cell r="V4124" t="str">
            <v>翔</v>
          </cell>
          <cell r="W4124" t="str">
            <v>ﾋﾗｲ</v>
          </cell>
          <cell r="X4124" t="str">
            <v>ｶｹﾙ</v>
          </cell>
          <cell r="Y4124" t="str">
            <v>HIRAI</v>
          </cell>
          <cell r="Z4124" t="str">
            <v>Kakeru</v>
          </cell>
          <cell r="AA4124">
            <v>2</v>
          </cell>
        </row>
        <row r="4125">
          <cell r="A4125">
            <v>3012951</v>
          </cell>
          <cell r="C4125" t="str">
            <v>ISHIYAMA Masahiro</v>
          </cell>
          <cell r="D4125" t="str">
            <v>石山 将寛</v>
          </cell>
          <cell r="E4125" t="str">
            <v>JPN</v>
          </cell>
          <cell r="F4125" t="str">
            <v>東京</v>
          </cell>
          <cell r="O4125" t="str">
            <v>成蹊高校</v>
          </cell>
          <cell r="P4125">
            <v>950530</v>
          </cell>
          <cell r="Q4125">
            <v>2</v>
          </cell>
          <cell r="R4125" t="str">
            <v>ｲｼﾔﾏ ﾏｻﾋﾛ</v>
          </cell>
          <cell r="S4125">
            <v>1</v>
          </cell>
          <cell r="T4125">
            <v>3012951</v>
          </cell>
          <cell r="U4125" t="str">
            <v>石山</v>
          </cell>
          <cell r="V4125" t="str">
            <v>将寛</v>
          </cell>
          <cell r="W4125" t="str">
            <v>ｲｼﾔﾏ</v>
          </cell>
          <cell r="X4125" t="str">
            <v>ﾏｻﾋﾛ</v>
          </cell>
          <cell r="Y4125" t="str">
            <v>ISHIYAMA</v>
          </cell>
          <cell r="Z4125" t="str">
            <v>Masahiro</v>
          </cell>
          <cell r="AA4125">
            <v>13</v>
          </cell>
        </row>
        <row r="4126">
          <cell r="A4126">
            <v>3012952</v>
          </cell>
          <cell r="C4126" t="str">
            <v>UEMURA Shimon</v>
          </cell>
          <cell r="D4126" t="str">
            <v>上村 史門</v>
          </cell>
          <cell r="E4126" t="str">
            <v>JPN</v>
          </cell>
          <cell r="F4126" t="str">
            <v>東京</v>
          </cell>
          <cell r="O4126" t="str">
            <v>成蹊高校</v>
          </cell>
          <cell r="P4126">
            <v>950717</v>
          </cell>
          <cell r="Q4126">
            <v>2</v>
          </cell>
          <cell r="R4126" t="str">
            <v>ｳｴﾑﾗ ｼﾓﾝ</v>
          </cell>
          <cell r="S4126">
            <v>1</v>
          </cell>
          <cell r="T4126">
            <v>3012952</v>
          </cell>
          <cell r="U4126" t="str">
            <v>上村</v>
          </cell>
          <cell r="V4126" t="str">
            <v>史門</v>
          </cell>
          <cell r="W4126" t="str">
            <v>ｳｴﾑﾗ</v>
          </cell>
          <cell r="X4126" t="str">
            <v>ｼﾓﾝ</v>
          </cell>
          <cell r="Y4126" t="str">
            <v>UEMURA</v>
          </cell>
          <cell r="Z4126" t="str">
            <v>Shimon</v>
          </cell>
          <cell r="AA4126">
            <v>13</v>
          </cell>
        </row>
        <row r="4127">
          <cell r="A4127">
            <v>3012953</v>
          </cell>
          <cell r="C4127" t="str">
            <v>KATO Yuma</v>
          </cell>
          <cell r="D4127" t="str">
            <v>加藤 雄真</v>
          </cell>
          <cell r="E4127" t="str">
            <v>JPN</v>
          </cell>
          <cell r="F4127" t="str">
            <v>東京</v>
          </cell>
          <cell r="O4127" t="str">
            <v>城北中学校</v>
          </cell>
          <cell r="P4127">
            <v>970908</v>
          </cell>
          <cell r="Q4127">
            <v>3</v>
          </cell>
          <cell r="R4127" t="str">
            <v>ｶﾄｳ ﾕｳﾏ</v>
          </cell>
          <cell r="S4127">
            <v>2</v>
          </cell>
          <cell r="T4127">
            <v>3012953</v>
          </cell>
          <cell r="U4127" t="str">
            <v>加藤</v>
          </cell>
          <cell r="V4127" t="str">
            <v>雄真</v>
          </cell>
          <cell r="W4127" t="str">
            <v>ｶﾄｳ</v>
          </cell>
          <cell r="X4127" t="str">
            <v>ﾕｳﾏ</v>
          </cell>
          <cell r="Y4127" t="str">
            <v>KATO</v>
          </cell>
          <cell r="Z4127" t="str">
            <v>Yuma</v>
          </cell>
          <cell r="AA4127">
            <v>13</v>
          </cell>
        </row>
        <row r="4128">
          <cell r="A4128">
            <v>3012954</v>
          </cell>
          <cell r="C4128" t="str">
            <v>OGATA Ken</v>
          </cell>
          <cell r="D4128" t="str">
            <v>緒方 顕</v>
          </cell>
          <cell r="E4128" t="str">
            <v>JPN</v>
          </cell>
          <cell r="F4128" t="str">
            <v>東京</v>
          </cell>
          <cell r="O4128" t="str">
            <v>城北中学校</v>
          </cell>
          <cell r="P4128">
            <v>970918</v>
          </cell>
          <cell r="Q4128">
            <v>3</v>
          </cell>
          <cell r="R4128" t="str">
            <v>ｵｶﾞﾀ ｹﾝ</v>
          </cell>
          <cell r="S4128">
            <v>2</v>
          </cell>
          <cell r="T4128">
            <v>3012954</v>
          </cell>
          <cell r="U4128" t="str">
            <v>緒方</v>
          </cell>
          <cell r="V4128" t="str">
            <v>顕</v>
          </cell>
          <cell r="W4128" t="str">
            <v>ｵｶﾞﾀ</v>
          </cell>
          <cell r="X4128" t="str">
            <v>ｹﾝ</v>
          </cell>
          <cell r="Y4128" t="str">
            <v>OGATA</v>
          </cell>
          <cell r="Z4128" t="str">
            <v>Ken</v>
          </cell>
          <cell r="AA4128">
            <v>13</v>
          </cell>
        </row>
        <row r="4129">
          <cell r="A4129">
            <v>3012955</v>
          </cell>
          <cell r="C4129" t="str">
            <v>JUJI Shotaro</v>
          </cell>
          <cell r="D4129" t="str">
            <v>十字 祥太郎</v>
          </cell>
          <cell r="E4129" t="str">
            <v>JPN</v>
          </cell>
          <cell r="F4129" t="str">
            <v>東京</v>
          </cell>
          <cell r="O4129" t="str">
            <v>城北中学校</v>
          </cell>
          <cell r="P4129">
            <v>970524</v>
          </cell>
          <cell r="Q4129">
            <v>3</v>
          </cell>
          <cell r="R4129" t="str">
            <v>ｼﾞｭｳｼﾞ ｼｮｳﾀﾛｳ</v>
          </cell>
          <cell r="S4129">
            <v>2</v>
          </cell>
          <cell r="T4129">
            <v>3012955</v>
          </cell>
          <cell r="U4129" t="str">
            <v>十字</v>
          </cell>
          <cell r="V4129" t="str">
            <v>祥太郎</v>
          </cell>
          <cell r="W4129" t="str">
            <v>ｼﾞｭｳｼﾞ</v>
          </cell>
          <cell r="X4129" t="str">
            <v>ｼｮｳﾀﾛｳ</v>
          </cell>
          <cell r="Y4129" t="str">
            <v>JUJI</v>
          </cell>
          <cell r="Z4129" t="str">
            <v>Shotaro</v>
          </cell>
          <cell r="AA4129">
            <v>13</v>
          </cell>
        </row>
        <row r="4130">
          <cell r="A4130">
            <v>3012956</v>
          </cell>
          <cell r="C4130" t="str">
            <v>NISHIDE Masahiro</v>
          </cell>
          <cell r="D4130" t="str">
            <v>西出 真大</v>
          </cell>
          <cell r="E4130" t="str">
            <v>JPN</v>
          </cell>
          <cell r="F4130" t="str">
            <v>東京</v>
          </cell>
          <cell r="O4130" t="str">
            <v>城北中学校</v>
          </cell>
          <cell r="P4130">
            <v>980806</v>
          </cell>
          <cell r="Q4130">
            <v>3</v>
          </cell>
          <cell r="R4130" t="str">
            <v>ﾆｼﾃﾞ ﾏｻﾋﾛ</v>
          </cell>
          <cell r="S4130">
            <v>1</v>
          </cell>
          <cell r="T4130">
            <v>3012956</v>
          </cell>
          <cell r="U4130" t="str">
            <v>西出</v>
          </cell>
          <cell r="V4130" t="str">
            <v>真大</v>
          </cell>
          <cell r="W4130" t="str">
            <v>ﾆｼﾃﾞ</v>
          </cell>
          <cell r="X4130" t="str">
            <v>ﾏｻﾋﾛ</v>
          </cell>
          <cell r="Y4130" t="str">
            <v>NISHIDE</v>
          </cell>
          <cell r="Z4130" t="str">
            <v>Masahiro</v>
          </cell>
          <cell r="AA4130">
            <v>13</v>
          </cell>
        </row>
        <row r="4131">
          <cell r="A4131">
            <v>3012957</v>
          </cell>
          <cell r="C4131" t="str">
            <v>FURUSAWA Masatoshi</v>
          </cell>
          <cell r="D4131" t="str">
            <v>古澤 雅俊</v>
          </cell>
          <cell r="E4131" t="str">
            <v>JPN</v>
          </cell>
          <cell r="F4131" t="str">
            <v>東京</v>
          </cell>
          <cell r="O4131" t="str">
            <v>城北中学校</v>
          </cell>
          <cell r="P4131">
            <v>970314</v>
          </cell>
          <cell r="Q4131">
            <v>3</v>
          </cell>
          <cell r="R4131" t="str">
            <v>ﾌﾙｻﾜ ﾏｻﾄｼ</v>
          </cell>
          <cell r="S4131">
            <v>3</v>
          </cell>
          <cell r="T4131">
            <v>3012957</v>
          </cell>
          <cell r="U4131" t="str">
            <v>古澤</v>
          </cell>
          <cell r="V4131" t="str">
            <v>雅俊</v>
          </cell>
          <cell r="W4131" t="str">
            <v>ﾌﾙｻﾜ</v>
          </cell>
          <cell r="X4131" t="str">
            <v>ﾏｻﾄｼ</v>
          </cell>
          <cell r="Y4131" t="str">
            <v>FURUSAWA</v>
          </cell>
          <cell r="Z4131" t="str">
            <v>Masatoshi</v>
          </cell>
          <cell r="AA4131">
            <v>13</v>
          </cell>
        </row>
        <row r="4132">
          <cell r="A4132">
            <v>3012958</v>
          </cell>
          <cell r="C4132" t="str">
            <v>MIYASAKA Masatsugu</v>
          </cell>
          <cell r="D4132" t="str">
            <v>宮坂 正嗣</v>
          </cell>
          <cell r="E4132" t="str">
            <v>JPN</v>
          </cell>
          <cell r="F4132" t="str">
            <v>東京</v>
          </cell>
          <cell r="O4132" t="str">
            <v>城北中学校</v>
          </cell>
          <cell r="P4132">
            <v>971220</v>
          </cell>
          <cell r="Q4132">
            <v>3</v>
          </cell>
          <cell r="R4132" t="str">
            <v>ﾐﾔｻｶ ﾏｻﾂｸﾞ</v>
          </cell>
          <cell r="S4132">
            <v>2</v>
          </cell>
          <cell r="T4132">
            <v>3012958</v>
          </cell>
          <cell r="U4132" t="str">
            <v>宮坂</v>
          </cell>
          <cell r="V4132" t="str">
            <v>正嗣</v>
          </cell>
          <cell r="W4132" t="str">
            <v>ﾐﾔｻｶ</v>
          </cell>
          <cell r="X4132" t="str">
            <v>ﾏｻﾂｸﾞ</v>
          </cell>
          <cell r="Y4132" t="str">
            <v>MIYASAKA</v>
          </cell>
          <cell r="Z4132" t="str">
            <v>Masatsugu</v>
          </cell>
          <cell r="AA4132">
            <v>13</v>
          </cell>
        </row>
        <row r="4133">
          <cell r="A4133">
            <v>3012959</v>
          </cell>
          <cell r="C4133" t="str">
            <v>IDA Yuki</v>
          </cell>
          <cell r="D4133" t="str">
            <v>伊田 有騎</v>
          </cell>
          <cell r="E4133" t="str">
            <v>JPN</v>
          </cell>
          <cell r="F4133" t="str">
            <v>東京</v>
          </cell>
          <cell r="O4133" t="str">
            <v>城北中学校</v>
          </cell>
          <cell r="P4133">
            <v>971219</v>
          </cell>
          <cell r="Q4133">
            <v>3</v>
          </cell>
          <cell r="R4133" t="str">
            <v>ｲﾀﾞ ﾕｳｷ</v>
          </cell>
          <cell r="S4133">
            <v>2</v>
          </cell>
          <cell r="T4133">
            <v>3012959</v>
          </cell>
          <cell r="U4133" t="str">
            <v>伊田</v>
          </cell>
          <cell r="V4133" t="str">
            <v>有騎</v>
          </cell>
          <cell r="W4133" t="str">
            <v>ｲﾀﾞ</v>
          </cell>
          <cell r="X4133" t="str">
            <v>ﾕｳｷ</v>
          </cell>
          <cell r="Y4133" t="str">
            <v>IDA</v>
          </cell>
          <cell r="Z4133" t="str">
            <v>Yuki</v>
          </cell>
          <cell r="AA4133">
            <v>13</v>
          </cell>
        </row>
        <row r="4134">
          <cell r="A4134">
            <v>3012960</v>
          </cell>
          <cell r="C4134" t="str">
            <v>KOIDE Shunya</v>
          </cell>
          <cell r="D4134" t="str">
            <v>小出 峻也</v>
          </cell>
          <cell r="E4134" t="str">
            <v>JPN</v>
          </cell>
          <cell r="F4134" t="str">
            <v>東京</v>
          </cell>
          <cell r="O4134" t="str">
            <v>城北中学校</v>
          </cell>
          <cell r="P4134">
            <v>970412</v>
          </cell>
          <cell r="Q4134">
            <v>3</v>
          </cell>
          <cell r="R4134" t="str">
            <v>ｺｲﾃﾞ ｼｭﾝﾔ</v>
          </cell>
          <cell r="S4134">
            <v>2</v>
          </cell>
          <cell r="T4134">
            <v>3012960</v>
          </cell>
          <cell r="U4134" t="str">
            <v>小出</v>
          </cell>
          <cell r="V4134" t="str">
            <v>峻也</v>
          </cell>
          <cell r="W4134" t="str">
            <v>ｺｲﾃﾞ</v>
          </cell>
          <cell r="X4134" t="str">
            <v>ｼｭﾝﾔ</v>
          </cell>
          <cell r="Y4134" t="str">
            <v>KOIDE</v>
          </cell>
          <cell r="Z4134" t="str">
            <v>Shunya</v>
          </cell>
          <cell r="AA4134">
            <v>13</v>
          </cell>
        </row>
        <row r="4135">
          <cell r="A4135">
            <v>3012961</v>
          </cell>
          <cell r="C4135" t="str">
            <v>KOSHITANI Daiki</v>
          </cell>
          <cell r="D4135" t="str">
            <v>越谷 大輝</v>
          </cell>
          <cell r="E4135" t="str">
            <v>JPN</v>
          </cell>
          <cell r="F4135" t="str">
            <v>東京</v>
          </cell>
          <cell r="O4135" t="str">
            <v>城北中学校</v>
          </cell>
          <cell r="P4135">
            <v>971120</v>
          </cell>
          <cell r="Q4135">
            <v>3</v>
          </cell>
          <cell r="R4135" t="str">
            <v>ｺｼﾀﾆ ﾀﾞｲｷ</v>
          </cell>
          <cell r="S4135">
            <v>2</v>
          </cell>
          <cell r="T4135">
            <v>3012961</v>
          </cell>
          <cell r="U4135" t="str">
            <v>越谷</v>
          </cell>
          <cell r="V4135" t="str">
            <v>大輝</v>
          </cell>
          <cell r="W4135" t="str">
            <v>ｺｼﾀﾆ</v>
          </cell>
          <cell r="X4135" t="str">
            <v>ﾀﾞｲｷ</v>
          </cell>
          <cell r="Y4135" t="str">
            <v>KOSHITANI</v>
          </cell>
          <cell r="Z4135" t="str">
            <v>Daiki</v>
          </cell>
          <cell r="AA4135">
            <v>13</v>
          </cell>
        </row>
        <row r="4136">
          <cell r="A4136">
            <v>3012962</v>
          </cell>
          <cell r="C4136" t="str">
            <v>IMAMURA Yuta</v>
          </cell>
          <cell r="D4136" t="str">
            <v>今村 優太</v>
          </cell>
          <cell r="E4136" t="str">
            <v>JPN</v>
          </cell>
          <cell r="F4136" t="str">
            <v>東京</v>
          </cell>
          <cell r="O4136" t="str">
            <v>城北中学校</v>
          </cell>
          <cell r="P4136">
            <v>970417</v>
          </cell>
          <cell r="Q4136">
            <v>3</v>
          </cell>
          <cell r="R4136" t="str">
            <v>ｲﾏﾑﾗ ﾕｳﾀ</v>
          </cell>
          <cell r="S4136">
            <v>2</v>
          </cell>
          <cell r="T4136">
            <v>3012962</v>
          </cell>
          <cell r="U4136" t="str">
            <v>今村</v>
          </cell>
          <cell r="V4136" t="str">
            <v>優太</v>
          </cell>
          <cell r="W4136" t="str">
            <v>ｲﾏﾑﾗ</v>
          </cell>
          <cell r="X4136" t="str">
            <v>ﾕｳﾀ</v>
          </cell>
          <cell r="Y4136" t="str">
            <v>IMAMURA</v>
          </cell>
          <cell r="Z4136" t="str">
            <v>Yuta</v>
          </cell>
          <cell r="AA4136">
            <v>13</v>
          </cell>
        </row>
        <row r="4137">
          <cell r="A4137">
            <v>3012963</v>
          </cell>
          <cell r="C4137" t="str">
            <v>ASANO Sota</v>
          </cell>
          <cell r="D4137" t="str">
            <v>浅野 颯太</v>
          </cell>
          <cell r="E4137" t="str">
            <v>JPN</v>
          </cell>
          <cell r="F4137" t="str">
            <v>東京</v>
          </cell>
          <cell r="O4137" t="str">
            <v>城北中学校</v>
          </cell>
          <cell r="P4137">
            <v>981219</v>
          </cell>
          <cell r="Q4137">
            <v>3</v>
          </cell>
          <cell r="R4137" t="str">
            <v>ｱｻﾉ ｿｳﾀ</v>
          </cell>
          <cell r="S4137">
            <v>1</v>
          </cell>
          <cell r="T4137">
            <v>3012963</v>
          </cell>
          <cell r="U4137" t="str">
            <v>浅野</v>
          </cell>
          <cell r="V4137" t="str">
            <v>颯太</v>
          </cell>
          <cell r="W4137" t="str">
            <v>ｱｻﾉ</v>
          </cell>
          <cell r="X4137" t="str">
            <v>ｿｳﾀ</v>
          </cell>
          <cell r="Y4137" t="str">
            <v>ASANO</v>
          </cell>
          <cell r="Z4137" t="str">
            <v>Sota</v>
          </cell>
          <cell r="AA4137">
            <v>13</v>
          </cell>
        </row>
        <row r="4138">
          <cell r="A4138">
            <v>3012964</v>
          </cell>
          <cell r="C4138" t="str">
            <v>ADACHI Shou</v>
          </cell>
          <cell r="D4138" t="str">
            <v>足立 渉</v>
          </cell>
          <cell r="E4138" t="str">
            <v>JPN</v>
          </cell>
          <cell r="F4138" t="str">
            <v>東京</v>
          </cell>
          <cell r="O4138" t="str">
            <v>城北中学校</v>
          </cell>
          <cell r="P4138">
            <v>981015</v>
          </cell>
          <cell r="Q4138">
            <v>3</v>
          </cell>
          <cell r="R4138" t="str">
            <v>ｱﾀﾞﾁ ｼｮｳ</v>
          </cell>
          <cell r="S4138">
            <v>1</v>
          </cell>
          <cell r="T4138">
            <v>3012964</v>
          </cell>
          <cell r="U4138" t="str">
            <v>足立</v>
          </cell>
          <cell r="V4138" t="str">
            <v>渉</v>
          </cell>
          <cell r="W4138" t="str">
            <v>ｱﾀﾞﾁ</v>
          </cell>
          <cell r="X4138" t="str">
            <v>ｼｮｳ</v>
          </cell>
          <cell r="Y4138" t="str">
            <v>ADACHI</v>
          </cell>
          <cell r="Z4138" t="str">
            <v>Shou</v>
          </cell>
          <cell r="AA4138">
            <v>13</v>
          </cell>
        </row>
        <row r="4139">
          <cell r="A4139">
            <v>3012965</v>
          </cell>
          <cell r="C4139" t="str">
            <v>SAKURAI Toshihide</v>
          </cell>
          <cell r="D4139" t="str">
            <v>桜井 利英</v>
          </cell>
          <cell r="E4139" t="str">
            <v>JPN</v>
          </cell>
          <cell r="F4139" t="str">
            <v>東京</v>
          </cell>
          <cell r="O4139" t="str">
            <v>城北中学校</v>
          </cell>
          <cell r="P4139">
            <v>971213</v>
          </cell>
          <cell r="Q4139">
            <v>3</v>
          </cell>
          <cell r="R4139" t="str">
            <v>ｻｸﾗｲ ﾄｼﾋﾃﾞ</v>
          </cell>
          <cell r="S4139">
            <v>2</v>
          </cell>
          <cell r="T4139">
            <v>3012965</v>
          </cell>
          <cell r="U4139" t="str">
            <v>桜井</v>
          </cell>
          <cell r="V4139" t="str">
            <v>利英</v>
          </cell>
          <cell r="W4139" t="str">
            <v>ｻｸﾗｲ</v>
          </cell>
          <cell r="X4139" t="str">
            <v>ﾄｼﾋﾃﾞ</v>
          </cell>
          <cell r="Y4139" t="str">
            <v>SAKURAI</v>
          </cell>
          <cell r="Z4139" t="str">
            <v>Toshihide</v>
          </cell>
          <cell r="AA4139">
            <v>13</v>
          </cell>
        </row>
        <row r="4140">
          <cell r="A4140">
            <v>3012966</v>
          </cell>
          <cell r="C4140" t="str">
            <v>ITO Naoki</v>
          </cell>
          <cell r="D4140" t="str">
            <v>伊藤 尚輝</v>
          </cell>
          <cell r="E4140" t="str">
            <v>JPN</v>
          </cell>
          <cell r="F4140" t="str">
            <v>東京</v>
          </cell>
          <cell r="O4140" t="str">
            <v>城北中学校</v>
          </cell>
          <cell r="P4140">
            <v>970714</v>
          </cell>
          <cell r="Q4140">
            <v>3</v>
          </cell>
          <cell r="R4140" t="str">
            <v>ｲﾄｳ ﾅｵｷ</v>
          </cell>
          <cell r="S4140">
            <v>2</v>
          </cell>
          <cell r="T4140">
            <v>3012966</v>
          </cell>
          <cell r="U4140" t="str">
            <v>伊藤</v>
          </cell>
          <cell r="V4140" t="str">
            <v>尚輝</v>
          </cell>
          <cell r="W4140" t="str">
            <v>ｲﾄｳ</v>
          </cell>
          <cell r="X4140" t="str">
            <v>ﾅｵｷ</v>
          </cell>
          <cell r="Y4140" t="str">
            <v>ITO</v>
          </cell>
          <cell r="Z4140" t="str">
            <v>Naoki</v>
          </cell>
          <cell r="AA4140">
            <v>13</v>
          </cell>
        </row>
        <row r="4141">
          <cell r="A4141">
            <v>3012970</v>
          </cell>
          <cell r="C4141" t="str">
            <v>TAKAHASHI Shin</v>
          </cell>
          <cell r="D4141" t="str">
            <v>高橋 紳</v>
          </cell>
          <cell r="E4141" t="str">
            <v>JPN</v>
          </cell>
          <cell r="F4141" t="str">
            <v>岩手</v>
          </cell>
          <cell r="O4141" t="str">
            <v>上野中学校</v>
          </cell>
          <cell r="P4141">
            <v>980531</v>
          </cell>
          <cell r="Q4141">
            <v>3</v>
          </cell>
          <cell r="R4141" t="str">
            <v>ﾀｶﾊｼ ｼﾝ</v>
          </cell>
          <cell r="S4141">
            <v>1</v>
          </cell>
          <cell r="T4141">
            <v>3012970</v>
          </cell>
          <cell r="U4141" t="str">
            <v>高橋</v>
          </cell>
          <cell r="V4141" t="str">
            <v>紳</v>
          </cell>
          <cell r="W4141" t="str">
            <v>ﾀｶﾊｼ</v>
          </cell>
          <cell r="X4141" t="str">
            <v>ｼﾝ</v>
          </cell>
          <cell r="Y4141" t="str">
            <v>TAKAHASHI</v>
          </cell>
          <cell r="Z4141" t="str">
            <v>Shin</v>
          </cell>
          <cell r="AA4141">
            <v>3</v>
          </cell>
        </row>
        <row r="4142">
          <cell r="A4142">
            <v>3012971</v>
          </cell>
          <cell r="C4142" t="str">
            <v>SATO Yosiki</v>
          </cell>
          <cell r="D4142" t="str">
            <v>佐藤 芳紀</v>
          </cell>
          <cell r="E4142" t="str">
            <v>JPN</v>
          </cell>
          <cell r="F4142" t="str">
            <v>新潟</v>
          </cell>
          <cell r="O4142" t="str">
            <v>松里小学校</v>
          </cell>
          <cell r="P4142">
            <v>210</v>
          </cell>
          <cell r="Q4142">
            <v>4</v>
          </cell>
          <cell r="R4142" t="str">
            <v>ｻﾄｳ ﾖｼｷ</v>
          </cell>
          <cell r="S4142">
            <v>6</v>
          </cell>
          <cell r="T4142">
            <v>3012971</v>
          </cell>
          <cell r="U4142" t="str">
            <v>佐藤</v>
          </cell>
          <cell r="V4142" t="str">
            <v>芳紀</v>
          </cell>
          <cell r="W4142" t="str">
            <v>ｻﾄｳ</v>
          </cell>
          <cell r="X4142" t="str">
            <v>ﾖｼｷ</v>
          </cell>
          <cell r="Y4142" t="str">
            <v>SATO</v>
          </cell>
          <cell r="Z4142" t="str">
            <v>Yosiki</v>
          </cell>
          <cell r="AA4142">
            <v>15</v>
          </cell>
        </row>
        <row r="4143">
          <cell r="A4143">
            <v>3012973</v>
          </cell>
          <cell r="C4143" t="str">
            <v>HIROE Shun</v>
          </cell>
          <cell r="D4143" t="str">
            <v>廣江 駿</v>
          </cell>
          <cell r="E4143" t="str">
            <v>JPN</v>
          </cell>
          <cell r="F4143" t="str">
            <v>鳥取</v>
          </cell>
          <cell r="O4143" t="str">
            <v>住吉小学校</v>
          </cell>
          <cell r="P4143">
            <v>523</v>
          </cell>
          <cell r="Q4143">
            <v>4</v>
          </cell>
          <cell r="R4143" t="str">
            <v>ﾋﾛｴ ｼｭﾝ</v>
          </cell>
          <cell r="S4143">
            <v>5</v>
          </cell>
          <cell r="T4143">
            <v>3012973</v>
          </cell>
          <cell r="U4143" t="str">
            <v>廣江</v>
          </cell>
          <cell r="V4143" t="str">
            <v>駿</v>
          </cell>
          <cell r="W4143" t="str">
            <v>ﾋﾛｴ</v>
          </cell>
          <cell r="X4143" t="str">
            <v>ｼｭﾝ</v>
          </cell>
          <cell r="Y4143" t="str">
            <v>HIROE</v>
          </cell>
          <cell r="Z4143" t="str">
            <v>Shun</v>
          </cell>
          <cell r="AA4143">
            <v>31</v>
          </cell>
        </row>
        <row r="4144">
          <cell r="A4144">
            <v>3012974</v>
          </cell>
          <cell r="C4144" t="str">
            <v>SASAKI Yuto</v>
          </cell>
          <cell r="D4144" t="str">
            <v>佐々木 優人</v>
          </cell>
          <cell r="E4144" t="str">
            <v>JPN</v>
          </cell>
          <cell r="F4144" t="str">
            <v>秋田</v>
          </cell>
          <cell r="O4144" t="str">
            <v>東成瀬小学校</v>
          </cell>
          <cell r="P4144">
            <v>114</v>
          </cell>
          <cell r="Q4144">
            <v>4</v>
          </cell>
          <cell r="R4144" t="str">
            <v>ｻｻｷ ﾕｳﾄ</v>
          </cell>
          <cell r="S4144">
            <v>6</v>
          </cell>
          <cell r="T4144">
            <v>3012974</v>
          </cell>
          <cell r="U4144" t="str">
            <v>佐々木</v>
          </cell>
          <cell r="V4144" t="str">
            <v>優人</v>
          </cell>
          <cell r="W4144" t="str">
            <v>ｻｻｷ</v>
          </cell>
          <cell r="X4144" t="str">
            <v>ﾕｳﾄ</v>
          </cell>
          <cell r="Y4144" t="str">
            <v>SASAKI</v>
          </cell>
          <cell r="Z4144" t="str">
            <v>Yuto</v>
          </cell>
          <cell r="AA4144">
            <v>5</v>
          </cell>
        </row>
        <row r="4145">
          <cell r="A4145">
            <v>3012975</v>
          </cell>
          <cell r="C4145" t="str">
            <v>ISHIWATA Tsubasa</v>
          </cell>
          <cell r="D4145" t="str">
            <v>石綿 翼</v>
          </cell>
          <cell r="E4145" t="str">
            <v>JPN</v>
          </cell>
          <cell r="F4145" t="str">
            <v>秋田</v>
          </cell>
          <cell r="O4145" t="str">
            <v>東成瀬小学校</v>
          </cell>
          <cell r="P4145">
            <v>602</v>
          </cell>
          <cell r="Q4145">
            <v>4</v>
          </cell>
          <cell r="R4145" t="str">
            <v>ｲｼﾜﾀ ﾂﾊﾞｻ</v>
          </cell>
          <cell r="S4145">
            <v>5</v>
          </cell>
          <cell r="T4145">
            <v>3012975</v>
          </cell>
          <cell r="U4145" t="str">
            <v>石綿</v>
          </cell>
          <cell r="V4145" t="str">
            <v>翼</v>
          </cell>
          <cell r="W4145" t="str">
            <v>ｲｼﾜﾀ</v>
          </cell>
          <cell r="X4145" t="str">
            <v>ﾂﾊﾞｻ</v>
          </cell>
          <cell r="Y4145" t="str">
            <v>ISHIWATA</v>
          </cell>
          <cell r="Z4145" t="str">
            <v>Tsubasa</v>
          </cell>
          <cell r="AA4145">
            <v>5</v>
          </cell>
        </row>
        <row r="4146">
          <cell r="A4146">
            <v>3012976</v>
          </cell>
          <cell r="C4146" t="str">
            <v>SASAKI Yuta</v>
          </cell>
          <cell r="D4146" t="str">
            <v>佐々木 佑大</v>
          </cell>
          <cell r="E4146" t="str">
            <v>JPN</v>
          </cell>
          <cell r="F4146" t="str">
            <v>秋田</v>
          </cell>
          <cell r="O4146" t="str">
            <v>東成瀬小学校</v>
          </cell>
          <cell r="P4146">
            <v>714</v>
          </cell>
          <cell r="Q4146">
            <v>4</v>
          </cell>
          <cell r="R4146" t="str">
            <v>ｻｻｷ ﾕｳﾀ</v>
          </cell>
          <cell r="S4146">
            <v>5</v>
          </cell>
          <cell r="T4146">
            <v>3012976</v>
          </cell>
          <cell r="U4146" t="str">
            <v>佐々木</v>
          </cell>
          <cell r="V4146" t="str">
            <v>佑大</v>
          </cell>
          <cell r="W4146" t="str">
            <v>ｻｻｷ</v>
          </cell>
          <cell r="X4146" t="str">
            <v>ﾕｳﾀ</v>
          </cell>
          <cell r="Y4146" t="str">
            <v>SASAKI</v>
          </cell>
          <cell r="Z4146" t="str">
            <v>Yuta</v>
          </cell>
          <cell r="AA4146">
            <v>5</v>
          </cell>
        </row>
        <row r="4147">
          <cell r="A4147">
            <v>3012977</v>
          </cell>
          <cell r="C4147" t="str">
            <v>KATADA Etsu</v>
          </cell>
          <cell r="D4147" t="str">
            <v>片田 越</v>
          </cell>
          <cell r="E4147" t="str">
            <v>JPN</v>
          </cell>
          <cell r="F4147" t="str">
            <v>長野</v>
          </cell>
          <cell r="O4147" t="str">
            <v>東御滋野小学校</v>
          </cell>
          <cell r="P4147">
            <v>112</v>
          </cell>
          <cell r="Q4147">
            <v>4</v>
          </cell>
          <cell r="R4147" t="str">
            <v>ｶﾀﾀﾞ ｴﾂ</v>
          </cell>
          <cell r="S4147">
            <v>6</v>
          </cell>
          <cell r="T4147">
            <v>3012977</v>
          </cell>
          <cell r="U4147" t="str">
            <v>片田</v>
          </cell>
          <cell r="V4147" t="str">
            <v>越</v>
          </cell>
          <cell r="W4147" t="str">
            <v>ｶﾀﾀﾞ</v>
          </cell>
          <cell r="X4147" t="str">
            <v>ｴﾂ</v>
          </cell>
          <cell r="Y4147" t="str">
            <v>KATADA</v>
          </cell>
          <cell r="Z4147" t="str">
            <v>Etsu</v>
          </cell>
          <cell r="AA4147">
            <v>20</v>
          </cell>
        </row>
        <row r="4148">
          <cell r="A4148">
            <v>3012978</v>
          </cell>
          <cell r="C4148" t="str">
            <v>SHIMIZU Masatoshi</v>
          </cell>
          <cell r="D4148" t="str">
            <v>清水 優利</v>
          </cell>
          <cell r="E4148" t="str">
            <v>JPN</v>
          </cell>
          <cell r="F4148" t="str">
            <v>香川</v>
          </cell>
          <cell r="O4148" t="str">
            <v>観音寺SC</v>
          </cell>
          <cell r="P4148">
            <v>981104</v>
          </cell>
          <cell r="Q4148">
            <v>3</v>
          </cell>
          <cell r="R4148" t="str">
            <v>ｼﾐｽﾞ ﾏｻﾄｼ</v>
          </cell>
          <cell r="S4148">
            <v>1</v>
          </cell>
          <cell r="T4148">
            <v>3012978</v>
          </cell>
          <cell r="U4148" t="str">
            <v>清水</v>
          </cell>
          <cell r="V4148" t="str">
            <v>優利</v>
          </cell>
          <cell r="W4148" t="str">
            <v>ｼﾐｽﾞ</v>
          </cell>
          <cell r="X4148" t="str">
            <v>ﾏｻﾄｼ</v>
          </cell>
          <cell r="Y4148" t="str">
            <v>SHIMIZU</v>
          </cell>
          <cell r="Z4148" t="str">
            <v>Masatoshi</v>
          </cell>
          <cell r="AA4148">
            <v>37</v>
          </cell>
        </row>
        <row r="4149">
          <cell r="A4149">
            <v>3012979</v>
          </cell>
          <cell r="C4149" t="str">
            <v>TANNAKA Daiki</v>
          </cell>
          <cell r="D4149" t="str">
            <v>谷中 大樹</v>
          </cell>
          <cell r="E4149" t="str">
            <v>JPN</v>
          </cell>
          <cell r="F4149" t="str">
            <v>富山</v>
          </cell>
          <cell r="O4149" t="str">
            <v>利賀ｼﾞｭﾆｱﾚｰｼﾝｸﾞ</v>
          </cell>
          <cell r="P4149">
            <v>914</v>
          </cell>
          <cell r="Q4149">
            <v>4</v>
          </cell>
          <cell r="R4149" t="str">
            <v>ﾀﾝﾅｶ ﾀﾞｲｷ</v>
          </cell>
          <cell r="S4149">
            <v>5</v>
          </cell>
          <cell r="T4149">
            <v>3012979</v>
          </cell>
          <cell r="U4149" t="str">
            <v>谷中</v>
          </cell>
          <cell r="V4149" t="str">
            <v>大樹</v>
          </cell>
          <cell r="W4149" t="str">
            <v>ﾀﾝﾅｶ</v>
          </cell>
          <cell r="X4149" t="str">
            <v>ﾀﾞｲｷ</v>
          </cell>
          <cell r="Y4149" t="str">
            <v>TANNAKA</v>
          </cell>
          <cell r="Z4149" t="str">
            <v>Daiki</v>
          </cell>
          <cell r="AA4149">
            <v>16</v>
          </cell>
        </row>
        <row r="4150">
          <cell r="A4150">
            <v>3012980</v>
          </cell>
          <cell r="C4150" t="str">
            <v>MIYAKOSHI Rei</v>
          </cell>
          <cell r="D4150" t="str">
            <v>宮腰 礼惟</v>
          </cell>
          <cell r="E4150" t="str">
            <v>JPN</v>
          </cell>
          <cell r="F4150" t="str">
            <v>富山</v>
          </cell>
          <cell r="O4150" t="str">
            <v>大門中学校</v>
          </cell>
          <cell r="P4150">
            <v>990127</v>
          </cell>
          <cell r="Q4150">
            <v>3</v>
          </cell>
          <cell r="R4150" t="str">
            <v>ﾐﾔｺｼ ﾚｲ</v>
          </cell>
          <cell r="S4150">
            <v>1</v>
          </cell>
          <cell r="T4150">
            <v>3012980</v>
          </cell>
          <cell r="U4150" t="str">
            <v>宮腰</v>
          </cell>
          <cell r="V4150" t="str">
            <v>礼惟</v>
          </cell>
          <cell r="W4150" t="str">
            <v>ﾐﾔｺｼ</v>
          </cell>
          <cell r="X4150" t="str">
            <v>ﾚｲ</v>
          </cell>
          <cell r="Y4150" t="str">
            <v>MIYAKOSHI</v>
          </cell>
          <cell r="Z4150" t="str">
            <v>Rei</v>
          </cell>
          <cell r="AA4150">
            <v>16</v>
          </cell>
        </row>
        <row r="4151">
          <cell r="A4151">
            <v>3012987</v>
          </cell>
          <cell r="C4151" t="str">
            <v>TOMIZAWA Motoya</v>
          </cell>
          <cell r="D4151" t="str">
            <v>冨澤 元弥</v>
          </cell>
          <cell r="E4151" t="str">
            <v>JPN</v>
          </cell>
          <cell r="F4151" t="str">
            <v>新潟</v>
          </cell>
          <cell r="O4151" t="str">
            <v>五日町JSC</v>
          </cell>
          <cell r="P4151">
            <v>412</v>
          </cell>
          <cell r="Q4151">
            <v>4</v>
          </cell>
          <cell r="R4151" t="str">
            <v>ﾄﾐｻﾞﾜ ﾓﾄﾔ</v>
          </cell>
          <cell r="S4151">
            <v>5</v>
          </cell>
          <cell r="T4151">
            <v>3012987</v>
          </cell>
          <cell r="U4151" t="str">
            <v>冨澤</v>
          </cell>
          <cell r="V4151" t="str">
            <v>元弥</v>
          </cell>
          <cell r="W4151" t="str">
            <v>ﾄﾐｻﾞﾜ</v>
          </cell>
          <cell r="X4151" t="str">
            <v>ﾓﾄﾔ</v>
          </cell>
          <cell r="Y4151" t="str">
            <v>TOMIZAWA</v>
          </cell>
          <cell r="Z4151" t="str">
            <v>Motoya</v>
          </cell>
          <cell r="AA4151">
            <v>15</v>
          </cell>
        </row>
        <row r="4152">
          <cell r="A4152">
            <v>3012988</v>
          </cell>
          <cell r="C4152" t="str">
            <v>HOSI Tomokazu</v>
          </cell>
          <cell r="D4152" t="str">
            <v>星 諄和</v>
          </cell>
          <cell r="E4152" t="str">
            <v>JPN</v>
          </cell>
          <cell r="F4152" t="str">
            <v>新潟</v>
          </cell>
          <cell r="O4152" t="str">
            <v>井口小学校</v>
          </cell>
          <cell r="P4152">
            <v>10221</v>
          </cell>
          <cell r="Q4152">
            <v>4</v>
          </cell>
          <cell r="R4152" t="str">
            <v>ﾎｼ ﾄﾓｶｽﾞ</v>
          </cell>
          <cell r="S4152">
            <v>5</v>
          </cell>
          <cell r="T4152">
            <v>3012988</v>
          </cell>
          <cell r="U4152" t="str">
            <v>星</v>
          </cell>
          <cell r="V4152" t="str">
            <v>諄和</v>
          </cell>
          <cell r="W4152" t="str">
            <v>ﾎｼ</v>
          </cell>
          <cell r="X4152" t="str">
            <v>ﾄﾓｶｽﾞ</v>
          </cell>
          <cell r="Y4152" t="str">
            <v>HOSI</v>
          </cell>
          <cell r="Z4152" t="str">
            <v>Tomokazu</v>
          </cell>
          <cell r="AA4152">
            <v>15</v>
          </cell>
        </row>
        <row r="4153">
          <cell r="A4153">
            <v>3012991</v>
          </cell>
          <cell r="C4153" t="str">
            <v>YAMASHITA Tatsuya</v>
          </cell>
          <cell r="D4153" t="str">
            <v>山下 達哉</v>
          </cell>
          <cell r="E4153" t="str">
            <v>JPN</v>
          </cell>
          <cell r="F4153" t="str">
            <v>東京</v>
          </cell>
          <cell r="O4153" t="str">
            <v>郁文館高校</v>
          </cell>
          <cell r="P4153">
            <v>941112</v>
          </cell>
          <cell r="Q4153">
            <v>2</v>
          </cell>
          <cell r="R4153" t="str">
            <v>ﾔﾏｼﾀ ﾀﾂﾔ</v>
          </cell>
          <cell r="S4153">
            <v>2</v>
          </cell>
          <cell r="T4153">
            <v>3012991</v>
          </cell>
          <cell r="U4153" t="str">
            <v>山下</v>
          </cell>
          <cell r="V4153" t="str">
            <v>達哉</v>
          </cell>
          <cell r="W4153" t="str">
            <v>ﾔﾏｼﾀ</v>
          </cell>
          <cell r="X4153" t="str">
            <v>ﾀﾂﾔ</v>
          </cell>
          <cell r="Y4153" t="str">
            <v>YAMASHITA</v>
          </cell>
          <cell r="Z4153" t="str">
            <v>Tatsuya</v>
          </cell>
          <cell r="AA4153">
            <v>13</v>
          </cell>
        </row>
        <row r="4154">
          <cell r="A4154">
            <v>3012993</v>
          </cell>
          <cell r="C4154" t="str">
            <v>KURITA Ichiro</v>
          </cell>
          <cell r="D4154" t="str">
            <v>栗田 一路</v>
          </cell>
          <cell r="E4154" t="str">
            <v>JPN</v>
          </cell>
          <cell r="F4154" t="str">
            <v>福島</v>
          </cell>
          <cell r="O4154" t="str">
            <v>金山中学校</v>
          </cell>
          <cell r="P4154">
            <v>990306</v>
          </cell>
          <cell r="Q4154">
            <v>3</v>
          </cell>
          <cell r="R4154" t="str">
            <v>ｸﾘﾀ ｲﾁﾛ</v>
          </cell>
          <cell r="S4154">
            <v>1</v>
          </cell>
          <cell r="T4154">
            <v>3012993</v>
          </cell>
          <cell r="U4154" t="str">
            <v>栗田</v>
          </cell>
          <cell r="V4154" t="str">
            <v>一路</v>
          </cell>
          <cell r="W4154" t="str">
            <v>ｸﾘﾀ</v>
          </cell>
          <cell r="X4154" t="str">
            <v>ｲﾁﾛ</v>
          </cell>
          <cell r="Y4154" t="str">
            <v>KURITA</v>
          </cell>
          <cell r="Z4154" t="str">
            <v>Ichiro</v>
          </cell>
          <cell r="AA4154">
            <v>7</v>
          </cell>
        </row>
        <row r="4155">
          <cell r="A4155">
            <v>3012994</v>
          </cell>
          <cell r="C4155" t="str">
            <v>NAGAI Yoichiro</v>
          </cell>
          <cell r="D4155" t="str">
            <v>永井 陽一郎</v>
          </cell>
          <cell r="E4155" t="str">
            <v>JPN</v>
          </cell>
          <cell r="F4155" t="str">
            <v>学連</v>
          </cell>
          <cell r="O4155" t="str">
            <v>大同大学</v>
          </cell>
          <cell r="P4155">
            <v>921023</v>
          </cell>
          <cell r="Q4155">
            <v>1</v>
          </cell>
          <cell r="R4155" t="str">
            <v>ﾅｶﾞｲ ﾖｳｲﾁﾛｳ</v>
          </cell>
          <cell r="S4155">
            <v>1</v>
          </cell>
          <cell r="T4155">
            <v>3012994</v>
          </cell>
          <cell r="U4155" t="str">
            <v>永井</v>
          </cell>
          <cell r="V4155" t="str">
            <v>陽一郎</v>
          </cell>
          <cell r="W4155" t="str">
            <v>ﾅｶﾞｲ</v>
          </cell>
          <cell r="X4155" t="str">
            <v>ﾖｳｲﾁﾛｳ</v>
          </cell>
          <cell r="Y4155" t="str">
            <v>NAGAI</v>
          </cell>
          <cell r="Z4155" t="str">
            <v>Yoichiro</v>
          </cell>
          <cell r="AA4155">
            <v>48</v>
          </cell>
        </row>
      </sheetData>
      <sheetData sheetId="5">
        <row r="1">
          <cell r="A1" t="str">
            <v>SAJNO</v>
          </cell>
          <cell r="B1" t="str">
            <v>FISNO</v>
          </cell>
          <cell r="C1" t="str">
            <v>氏名R</v>
          </cell>
          <cell r="D1" t="str">
            <v>氏名漢</v>
          </cell>
          <cell r="E1" t="str">
            <v>国名</v>
          </cell>
          <cell r="F1" t="str">
            <v>県連盟</v>
          </cell>
          <cell r="G1" t="str">
            <v>FIS_DHﾎﾟｲﾝﾄ</v>
          </cell>
          <cell r="H1" t="str">
            <v>FIS_SLﾎﾟｲﾝﾄ</v>
          </cell>
          <cell r="I1" t="str">
            <v>FIS_GSﾎﾟｲﾝﾄ</v>
          </cell>
          <cell r="J1" t="str">
            <v>FIS_SGﾎﾟｲﾝﾄ</v>
          </cell>
          <cell r="K1" t="str">
            <v>SAJ_DHﾎﾟｲﾝﾄ</v>
          </cell>
          <cell r="L1" t="str">
            <v>SAJ_SLﾎﾟｲﾝﾄ</v>
          </cell>
          <cell r="M1" t="str">
            <v>SAJ_GSﾎﾟｲﾝﾄ</v>
          </cell>
          <cell r="N1" t="str">
            <v>SAJ_SGﾎﾟｲﾝﾄ</v>
          </cell>
          <cell r="O1" t="str">
            <v>所属</v>
          </cell>
          <cell r="P1" t="str">
            <v>生年月日</v>
          </cell>
          <cell r="Q1" t="str">
            <v>ｸﾗｽ</v>
          </cell>
          <cell r="R1" t="str">
            <v>氏名2</v>
          </cell>
          <cell r="S1" t="str">
            <v>学年</v>
          </cell>
          <cell r="T1" t="str">
            <v>競技者ｺｰﾄﾞ</v>
          </cell>
          <cell r="U1" t="str">
            <v>姓</v>
          </cell>
          <cell r="V1" t="str">
            <v>名</v>
          </cell>
          <cell r="W1" t="str">
            <v>ｾｲ</v>
          </cell>
          <cell r="X1" t="str">
            <v>ﾒｲ</v>
          </cell>
          <cell r="Y1" t="str">
            <v>sei</v>
          </cell>
          <cell r="Z1" t="str">
            <v>mei</v>
          </cell>
          <cell r="AA1" t="str">
            <v>連盟ｺｰﾄﾞ</v>
          </cell>
          <cell r="AB1" t="str">
            <v>ﾁｰﾑﾖﾐｶﾞﾅ</v>
          </cell>
        </row>
        <row r="2">
          <cell r="A2">
            <v>3004029</v>
          </cell>
          <cell r="B2">
            <v>305980</v>
          </cell>
          <cell r="C2" t="str">
            <v>KITAZAKI Saho</v>
          </cell>
          <cell r="D2" t="str">
            <v>北崎 沙穂</v>
          </cell>
          <cell r="E2" t="str">
            <v>JPN</v>
          </cell>
          <cell r="F2" t="str">
            <v>北海道</v>
          </cell>
          <cell r="H2">
            <v>10539</v>
          </cell>
          <cell r="I2">
            <v>7323</v>
          </cell>
          <cell r="J2">
            <v>21198</v>
          </cell>
          <cell r="L2">
            <v>8981</v>
          </cell>
          <cell r="M2">
            <v>7917</v>
          </cell>
          <cell r="N2">
            <v>16023</v>
          </cell>
          <cell r="O2" t="str">
            <v>かもい岳ﾚｰｼﾝｸﾞ</v>
          </cell>
          <cell r="P2">
            <v>841023</v>
          </cell>
          <cell r="Q2">
            <v>0</v>
          </cell>
          <cell r="R2" t="str">
            <v>ｷﾀｻﾞｷ ｻﾎ</v>
          </cell>
          <cell r="S2" t="str">
            <v>-</v>
          </cell>
          <cell r="T2">
            <v>3004029</v>
          </cell>
          <cell r="U2" t="str">
            <v>北崎</v>
          </cell>
          <cell r="V2" t="str">
            <v>沙穂</v>
          </cell>
          <cell r="W2" t="str">
            <v>ｷﾀｻﾞｷ</v>
          </cell>
          <cell r="X2" t="str">
            <v>ｻﾎ</v>
          </cell>
          <cell r="Y2" t="str">
            <v>KITAZAKI</v>
          </cell>
          <cell r="Z2" t="str">
            <v>Saho</v>
          </cell>
          <cell r="AA2">
            <v>1</v>
          </cell>
        </row>
        <row r="3">
          <cell r="A3">
            <v>3004031</v>
          </cell>
          <cell r="B3">
            <v>306920</v>
          </cell>
          <cell r="C3" t="str">
            <v>SANADA Hibari</v>
          </cell>
          <cell r="D3" t="str">
            <v>眞田 ひばり</v>
          </cell>
          <cell r="E3" t="str">
            <v>JPN</v>
          </cell>
          <cell r="F3" t="str">
            <v>学連</v>
          </cell>
          <cell r="H3">
            <v>3034</v>
          </cell>
          <cell r="I3">
            <v>2075</v>
          </cell>
          <cell r="J3">
            <v>19806</v>
          </cell>
          <cell r="L3">
            <v>1662</v>
          </cell>
          <cell r="M3">
            <v>260</v>
          </cell>
          <cell r="N3">
            <v>6708</v>
          </cell>
          <cell r="O3" t="str">
            <v>早稲田大学</v>
          </cell>
          <cell r="P3">
            <v>910911</v>
          </cell>
          <cell r="Q3">
            <v>1</v>
          </cell>
          <cell r="R3" t="str">
            <v>ｻﾅﾀﾞ ﾋﾊﾞﾘ</v>
          </cell>
          <cell r="S3">
            <v>2</v>
          </cell>
          <cell r="T3">
            <v>3004031</v>
          </cell>
          <cell r="U3" t="str">
            <v>眞田</v>
          </cell>
          <cell r="V3" t="str">
            <v>ひばり</v>
          </cell>
          <cell r="W3" t="str">
            <v>ｻﾅﾀﾞ</v>
          </cell>
          <cell r="X3" t="str">
            <v>ﾋﾊﾞﾘ</v>
          </cell>
          <cell r="Y3" t="str">
            <v>SANADA</v>
          </cell>
          <cell r="Z3" t="str">
            <v>Hibari</v>
          </cell>
          <cell r="AA3">
            <v>48</v>
          </cell>
        </row>
        <row r="4">
          <cell r="A4">
            <v>3004032</v>
          </cell>
          <cell r="B4">
            <v>306616</v>
          </cell>
          <cell r="C4" t="str">
            <v>MINAKATA Misaki</v>
          </cell>
          <cell r="D4" t="str">
            <v>皆方 美咲</v>
          </cell>
          <cell r="E4" t="str">
            <v>JPN</v>
          </cell>
          <cell r="F4" t="str">
            <v>学連</v>
          </cell>
          <cell r="H4">
            <v>4893</v>
          </cell>
          <cell r="I4">
            <v>4294</v>
          </cell>
          <cell r="J4">
            <v>17002</v>
          </cell>
          <cell r="L4">
            <v>3261</v>
          </cell>
          <cell r="M4">
            <v>2129</v>
          </cell>
          <cell r="N4">
            <v>5172</v>
          </cell>
          <cell r="O4" t="str">
            <v>早稲田大学</v>
          </cell>
          <cell r="P4">
            <v>890605</v>
          </cell>
          <cell r="Q4">
            <v>1</v>
          </cell>
          <cell r="R4" t="str">
            <v>ﾐﾅｶﾀ ﾐｻｷ</v>
          </cell>
          <cell r="S4">
            <v>4</v>
          </cell>
          <cell r="T4">
            <v>3004032</v>
          </cell>
          <cell r="U4" t="str">
            <v>皆方</v>
          </cell>
          <cell r="V4" t="str">
            <v>美咲</v>
          </cell>
          <cell r="W4" t="str">
            <v>ﾐﾅｶﾀ</v>
          </cell>
          <cell r="X4" t="str">
            <v>ﾐｻｷ</v>
          </cell>
          <cell r="Y4" t="str">
            <v>MINAKATA</v>
          </cell>
          <cell r="Z4" t="str">
            <v>Misaki</v>
          </cell>
          <cell r="AA4">
            <v>48</v>
          </cell>
        </row>
        <row r="5">
          <cell r="A5">
            <v>3004033</v>
          </cell>
          <cell r="B5">
            <v>306861</v>
          </cell>
          <cell r="C5" t="str">
            <v>SUZUKI Ayana</v>
          </cell>
          <cell r="D5" t="str">
            <v>鈴木 彩那</v>
          </cell>
          <cell r="E5" t="str">
            <v>JPN</v>
          </cell>
          <cell r="F5" t="str">
            <v>学連</v>
          </cell>
          <cell r="H5">
            <v>5774</v>
          </cell>
          <cell r="I5">
            <v>4441</v>
          </cell>
          <cell r="J5">
            <v>16433</v>
          </cell>
          <cell r="L5">
            <v>3253</v>
          </cell>
          <cell r="M5">
            <v>2233</v>
          </cell>
          <cell r="N5">
            <v>6882</v>
          </cell>
          <cell r="O5" t="str">
            <v>武庫川女子大学</v>
          </cell>
          <cell r="P5">
            <v>910102</v>
          </cell>
          <cell r="Q5">
            <v>1</v>
          </cell>
          <cell r="R5" t="str">
            <v>ｽｽﾞｷ ｱﾔﾅ</v>
          </cell>
          <cell r="S5">
            <v>3</v>
          </cell>
          <cell r="T5">
            <v>3004033</v>
          </cell>
          <cell r="U5" t="str">
            <v>鈴木</v>
          </cell>
          <cell r="V5" t="str">
            <v>彩那</v>
          </cell>
          <cell r="W5" t="str">
            <v>ｽｽﾞｷ</v>
          </cell>
          <cell r="X5" t="str">
            <v>ｱﾔﾅ</v>
          </cell>
          <cell r="Y5" t="str">
            <v>SUZUKI</v>
          </cell>
          <cell r="Z5" t="str">
            <v>Ayana</v>
          </cell>
          <cell r="AA5">
            <v>48</v>
          </cell>
        </row>
        <row r="6">
          <cell r="A6">
            <v>3004034</v>
          </cell>
          <cell r="B6">
            <v>306936</v>
          </cell>
          <cell r="C6" t="str">
            <v>UEDA Satsuki</v>
          </cell>
          <cell r="D6" t="str">
            <v>上田 皐</v>
          </cell>
          <cell r="E6" t="str">
            <v>JPN</v>
          </cell>
          <cell r="F6" t="str">
            <v>学連</v>
          </cell>
          <cell r="H6">
            <v>4606</v>
          </cell>
          <cell r="I6">
            <v>3908</v>
          </cell>
          <cell r="J6">
            <v>19226</v>
          </cell>
          <cell r="L6">
            <v>2724</v>
          </cell>
          <cell r="M6">
            <v>2222</v>
          </cell>
          <cell r="N6">
            <v>8607</v>
          </cell>
          <cell r="O6" t="str">
            <v>同志社大学</v>
          </cell>
          <cell r="P6">
            <v>910813</v>
          </cell>
          <cell r="Q6">
            <v>1</v>
          </cell>
          <cell r="R6" t="str">
            <v>ｳｴﾀﾞ ｻﾂｷ</v>
          </cell>
          <cell r="S6">
            <v>2</v>
          </cell>
          <cell r="T6">
            <v>3004034</v>
          </cell>
          <cell r="U6" t="str">
            <v>上田</v>
          </cell>
          <cell r="V6" t="str">
            <v>皐</v>
          </cell>
          <cell r="W6" t="str">
            <v>ｳｴﾀﾞ</v>
          </cell>
          <cell r="X6" t="str">
            <v>ｻﾂｷ</v>
          </cell>
          <cell r="Y6" t="str">
            <v>UEDA</v>
          </cell>
          <cell r="Z6" t="str">
            <v>Satsuki</v>
          </cell>
          <cell r="AA6">
            <v>48</v>
          </cell>
        </row>
        <row r="7">
          <cell r="A7">
            <v>3004037</v>
          </cell>
          <cell r="B7">
            <v>306927</v>
          </cell>
          <cell r="C7" t="str">
            <v>SUZUKI Kaede</v>
          </cell>
          <cell r="D7" t="str">
            <v>鈴木 楓</v>
          </cell>
          <cell r="E7" t="str">
            <v>JPN</v>
          </cell>
          <cell r="F7" t="str">
            <v>学連</v>
          </cell>
          <cell r="H7">
            <v>10438</v>
          </cell>
          <cell r="I7">
            <v>5305</v>
          </cell>
          <cell r="J7">
            <v>29633</v>
          </cell>
          <cell r="L7">
            <v>8556</v>
          </cell>
          <cell r="M7">
            <v>3439</v>
          </cell>
          <cell r="N7">
            <v>16664</v>
          </cell>
          <cell r="O7" t="str">
            <v>立命館大学</v>
          </cell>
          <cell r="P7">
            <v>911231</v>
          </cell>
          <cell r="Q7">
            <v>1</v>
          </cell>
          <cell r="R7" t="str">
            <v>ｽｽﾞｷ ｶｴﾃﾞ</v>
          </cell>
          <cell r="S7">
            <v>2</v>
          </cell>
          <cell r="T7">
            <v>3004037</v>
          </cell>
          <cell r="U7" t="str">
            <v>鈴木</v>
          </cell>
          <cell r="V7" t="str">
            <v>楓</v>
          </cell>
          <cell r="W7" t="str">
            <v>ｽｽﾞｷ</v>
          </cell>
          <cell r="X7" t="str">
            <v>ｶｴﾃﾞ</v>
          </cell>
          <cell r="Y7" t="str">
            <v>SUZUKI</v>
          </cell>
          <cell r="Z7" t="str">
            <v>Kaede</v>
          </cell>
          <cell r="AA7">
            <v>48</v>
          </cell>
        </row>
        <row r="8">
          <cell r="A8">
            <v>3004040</v>
          </cell>
          <cell r="B8">
            <v>306833</v>
          </cell>
          <cell r="C8" t="str">
            <v>ISHII Risa</v>
          </cell>
          <cell r="D8" t="str">
            <v>石井 理紗</v>
          </cell>
          <cell r="E8" t="str">
            <v>JPN</v>
          </cell>
          <cell r="F8" t="str">
            <v>学連</v>
          </cell>
          <cell r="H8">
            <v>7493</v>
          </cell>
          <cell r="I8">
            <v>7102</v>
          </cell>
          <cell r="J8">
            <v>17913</v>
          </cell>
          <cell r="L8">
            <v>5332</v>
          </cell>
          <cell r="M8">
            <v>3489</v>
          </cell>
          <cell r="N8">
            <v>6368</v>
          </cell>
          <cell r="O8" t="str">
            <v>立命館大学</v>
          </cell>
          <cell r="P8">
            <v>910601</v>
          </cell>
          <cell r="Q8">
            <v>1</v>
          </cell>
          <cell r="R8" t="str">
            <v>ｲｼｲ ﾘｻ</v>
          </cell>
          <cell r="S8">
            <v>2</v>
          </cell>
          <cell r="T8">
            <v>3004040</v>
          </cell>
          <cell r="U8" t="str">
            <v>石井</v>
          </cell>
          <cell r="V8" t="str">
            <v>理紗</v>
          </cell>
          <cell r="W8" t="str">
            <v>ｲｼｲ</v>
          </cell>
          <cell r="X8" t="str">
            <v>ﾘｻ</v>
          </cell>
          <cell r="Y8" t="str">
            <v>ISHII</v>
          </cell>
          <cell r="Z8" t="str">
            <v>Risa</v>
          </cell>
          <cell r="AA8">
            <v>48</v>
          </cell>
        </row>
        <row r="9">
          <cell r="A9">
            <v>3004044</v>
          </cell>
          <cell r="B9">
            <v>307170</v>
          </cell>
          <cell r="C9" t="str">
            <v>ISHIGURI Yu</v>
          </cell>
          <cell r="D9" t="str">
            <v>石栗 優</v>
          </cell>
          <cell r="E9" t="str">
            <v>JPN</v>
          </cell>
          <cell r="F9" t="str">
            <v>北海道</v>
          </cell>
          <cell r="H9">
            <v>5122</v>
          </cell>
          <cell r="I9">
            <v>4187</v>
          </cell>
          <cell r="J9">
            <v>16898</v>
          </cell>
          <cell r="L9">
            <v>3140</v>
          </cell>
          <cell r="M9">
            <v>1850</v>
          </cell>
          <cell r="N9">
            <v>5079</v>
          </cell>
          <cell r="O9" t="str">
            <v>双葉高校</v>
          </cell>
          <cell r="P9">
            <v>931119</v>
          </cell>
          <cell r="Q9">
            <v>2</v>
          </cell>
          <cell r="R9" t="str">
            <v>ｲｼｸﾞﾘ ﾕｳ</v>
          </cell>
          <cell r="S9">
            <v>3</v>
          </cell>
          <cell r="T9">
            <v>3004044</v>
          </cell>
          <cell r="U9" t="str">
            <v>石栗</v>
          </cell>
          <cell r="V9" t="str">
            <v>優</v>
          </cell>
          <cell r="W9" t="str">
            <v>ｲｼｸﾞﾘ</v>
          </cell>
          <cell r="X9" t="str">
            <v>ﾕｳ</v>
          </cell>
          <cell r="Y9" t="str">
            <v>ISHIGURI</v>
          </cell>
          <cell r="Z9" t="str">
            <v>Yu</v>
          </cell>
          <cell r="AA9">
            <v>1</v>
          </cell>
        </row>
        <row r="10">
          <cell r="A10">
            <v>3004046</v>
          </cell>
          <cell r="B10">
            <v>307215</v>
          </cell>
          <cell r="C10" t="str">
            <v>SHIRAKURA Chizue</v>
          </cell>
          <cell r="D10" t="str">
            <v>白倉 千都枝</v>
          </cell>
          <cell r="E10" t="str">
            <v>JPN</v>
          </cell>
          <cell r="F10" t="str">
            <v>北海道</v>
          </cell>
          <cell r="H10">
            <v>6190</v>
          </cell>
          <cell r="I10">
            <v>6714</v>
          </cell>
          <cell r="J10">
            <v>21453</v>
          </cell>
          <cell r="L10">
            <v>4401</v>
          </cell>
          <cell r="M10">
            <v>3886</v>
          </cell>
          <cell r="N10">
            <v>7354</v>
          </cell>
          <cell r="O10" t="str">
            <v>ﾆｾｺ高校</v>
          </cell>
          <cell r="P10">
            <v>941124</v>
          </cell>
          <cell r="Q10">
            <v>2</v>
          </cell>
          <cell r="R10" t="str">
            <v>ｼﾗｸﾗ ﾁﾂﾞｴ</v>
          </cell>
          <cell r="S10">
            <v>2</v>
          </cell>
          <cell r="T10">
            <v>3004046</v>
          </cell>
          <cell r="U10" t="str">
            <v>白倉</v>
          </cell>
          <cell r="V10" t="str">
            <v>千都枝</v>
          </cell>
          <cell r="W10" t="str">
            <v>ｼﾗｸﾗ</v>
          </cell>
          <cell r="X10" t="str">
            <v>ﾁﾂﾞｴ</v>
          </cell>
          <cell r="Y10" t="str">
            <v>SHIRAKURA</v>
          </cell>
          <cell r="Z10" t="str">
            <v>Chizue</v>
          </cell>
          <cell r="AA10">
            <v>1</v>
          </cell>
        </row>
        <row r="11">
          <cell r="A11">
            <v>3004048</v>
          </cell>
          <cell r="B11">
            <v>307189</v>
          </cell>
          <cell r="C11" t="str">
            <v>OOTA Konomi</v>
          </cell>
          <cell r="D11" t="str">
            <v>太田 好美</v>
          </cell>
          <cell r="E11" t="str">
            <v>JPN</v>
          </cell>
          <cell r="F11" t="str">
            <v>北海道</v>
          </cell>
          <cell r="H11">
            <v>5670</v>
          </cell>
          <cell r="I11">
            <v>6461</v>
          </cell>
          <cell r="L11">
            <v>3583</v>
          </cell>
          <cell r="M11">
            <v>3635</v>
          </cell>
          <cell r="N11">
            <v>22067</v>
          </cell>
          <cell r="O11" t="str">
            <v>網走桂陽高校</v>
          </cell>
          <cell r="P11">
            <v>930531</v>
          </cell>
          <cell r="Q11">
            <v>2</v>
          </cell>
          <cell r="R11" t="str">
            <v>ｵｵﾀ ｺﾉﾐ</v>
          </cell>
          <cell r="S11">
            <v>3</v>
          </cell>
          <cell r="T11">
            <v>3004048</v>
          </cell>
          <cell r="U11" t="str">
            <v>太田</v>
          </cell>
          <cell r="V11" t="str">
            <v>好美</v>
          </cell>
          <cell r="W11" t="str">
            <v>ｵｵﾀ</v>
          </cell>
          <cell r="X11" t="str">
            <v>ｺﾉﾐ</v>
          </cell>
          <cell r="Y11" t="str">
            <v>OOTA</v>
          </cell>
          <cell r="Z11" t="str">
            <v>Konomi</v>
          </cell>
          <cell r="AA11">
            <v>1</v>
          </cell>
        </row>
        <row r="12">
          <cell r="A12">
            <v>3004049</v>
          </cell>
          <cell r="B12">
            <v>306501</v>
          </cell>
          <cell r="C12" t="str">
            <v>KOMI Marina</v>
          </cell>
          <cell r="D12" t="str">
            <v>小見 茉梨奈</v>
          </cell>
          <cell r="E12" t="str">
            <v>JPN</v>
          </cell>
          <cell r="F12" t="str">
            <v>北海道</v>
          </cell>
          <cell r="H12">
            <v>88908</v>
          </cell>
          <cell r="I12">
            <v>9801</v>
          </cell>
          <cell r="J12">
            <v>32456</v>
          </cell>
          <cell r="L12">
            <v>18577</v>
          </cell>
          <cell r="M12">
            <v>6559</v>
          </cell>
          <cell r="N12">
            <v>12507</v>
          </cell>
          <cell r="O12" t="str">
            <v>A.J.S</v>
          </cell>
          <cell r="P12">
            <v>880620</v>
          </cell>
          <cell r="Q12">
            <v>0</v>
          </cell>
          <cell r="R12" t="str">
            <v>ｺﾐ ﾏﾘﾅ</v>
          </cell>
          <cell r="S12" t="str">
            <v>-</v>
          </cell>
          <cell r="T12">
            <v>3004049</v>
          </cell>
          <cell r="U12" t="str">
            <v>小見</v>
          </cell>
          <cell r="V12" t="str">
            <v>茉梨奈</v>
          </cell>
          <cell r="W12" t="str">
            <v>ｺﾐ</v>
          </cell>
          <cell r="X12" t="str">
            <v>ﾏﾘﾅ</v>
          </cell>
          <cell r="Y12" t="str">
            <v>KOMI</v>
          </cell>
          <cell r="Z12" t="str">
            <v>Marina</v>
          </cell>
          <cell r="AA12">
            <v>1</v>
          </cell>
        </row>
        <row r="13">
          <cell r="A13">
            <v>3004051</v>
          </cell>
          <cell r="B13">
            <v>307005</v>
          </cell>
          <cell r="C13" t="str">
            <v>YAMAZAKI Yuma</v>
          </cell>
          <cell r="D13" t="str">
            <v>山崎 優茉</v>
          </cell>
          <cell r="E13" t="str">
            <v>JPN</v>
          </cell>
          <cell r="F13" t="str">
            <v>学連</v>
          </cell>
          <cell r="H13">
            <v>7462</v>
          </cell>
          <cell r="I13">
            <v>7054</v>
          </cell>
          <cell r="J13">
            <v>38438</v>
          </cell>
          <cell r="L13">
            <v>4737</v>
          </cell>
          <cell r="M13">
            <v>3613</v>
          </cell>
          <cell r="N13">
            <v>12076</v>
          </cell>
          <cell r="O13" t="str">
            <v>立教大学</v>
          </cell>
          <cell r="P13">
            <v>921114</v>
          </cell>
          <cell r="Q13">
            <v>1</v>
          </cell>
          <cell r="R13" t="str">
            <v>ﾔﾏｻﾞｷ ﾕﾏ</v>
          </cell>
          <cell r="S13">
            <v>1</v>
          </cell>
          <cell r="T13">
            <v>3004051</v>
          </cell>
          <cell r="U13" t="str">
            <v>山崎</v>
          </cell>
          <cell r="V13" t="str">
            <v>優茉</v>
          </cell>
          <cell r="W13" t="str">
            <v>ﾔﾏｻﾞｷ</v>
          </cell>
          <cell r="X13" t="str">
            <v>ﾕﾏ</v>
          </cell>
          <cell r="Y13" t="str">
            <v>YAMAZAKI</v>
          </cell>
          <cell r="Z13" t="str">
            <v>Yuma</v>
          </cell>
          <cell r="AA13">
            <v>48</v>
          </cell>
        </row>
        <row r="14">
          <cell r="A14">
            <v>3004053</v>
          </cell>
          <cell r="B14">
            <v>306644</v>
          </cell>
          <cell r="C14" t="str">
            <v>SAKAGUCHI Ayami</v>
          </cell>
          <cell r="D14" t="str">
            <v>坂口 英美</v>
          </cell>
          <cell r="E14" t="str">
            <v>JPN</v>
          </cell>
          <cell r="F14" t="str">
            <v>学連</v>
          </cell>
          <cell r="H14">
            <v>4841</v>
          </cell>
          <cell r="I14">
            <v>7193</v>
          </cell>
          <cell r="J14">
            <v>24638</v>
          </cell>
          <cell r="L14">
            <v>2663</v>
          </cell>
          <cell r="M14">
            <v>5599</v>
          </cell>
          <cell r="N14">
            <v>10299</v>
          </cell>
          <cell r="O14" t="str">
            <v>早稲田大学</v>
          </cell>
          <cell r="P14">
            <v>890902</v>
          </cell>
          <cell r="Q14">
            <v>1</v>
          </cell>
          <cell r="R14" t="str">
            <v>ｻｶｸﾞﾁ ｱﾔﾐ</v>
          </cell>
          <cell r="S14">
            <v>4</v>
          </cell>
          <cell r="T14">
            <v>3004053</v>
          </cell>
          <cell r="U14" t="str">
            <v>坂口</v>
          </cell>
          <cell r="V14" t="str">
            <v>英美</v>
          </cell>
          <cell r="W14" t="str">
            <v>ｻｶｸﾞﾁ</v>
          </cell>
          <cell r="X14" t="str">
            <v>ｱﾔﾐ</v>
          </cell>
          <cell r="Y14" t="str">
            <v>SAKAGUCHI</v>
          </cell>
          <cell r="Z14" t="str">
            <v>Ayami</v>
          </cell>
          <cell r="AA14">
            <v>48</v>
          </cell>
        </row>
        <row r="15">
          <cell r="A15">
            <v>3004055</v>
          </cell>
          <cell r="B15">
            <v>306855</v>
          </cell>
          <cell r="C15" t="str">
            <v>SAKAMOTO Narumi</v>
          </cell>
          <cell r="D15" t="str">
            <v>坂本 成美</v>
          </cell>
          <cell r="E15" t="str">
            <v>JPN</v>
          </cell>
          <cell r="F15" t="str">
            <v>学連</v>
          </cell>
          <cell r="H15">
            <v>4737</v>
          </cell>
          <cell r="I15">
            <v>4703</v>
          </cell>
          <cell r="J15">
            <v>24361</v>
          </cell>
          <cell r="L15">
            <v>2801</v>
          </cell>
          <cell r="M15">
            <v>1839</v>
          </cell>
          <cell r="N15">
            <v>12174</v>
          </cell>
          <cell r="O15" t="str">
            <v>専修大学</v>
          </cell>
          <cell r="P15">
            <v>911121</v>
          </cell>
          <cell r="Q15">
            <v>1</v>
          </cell>
          <cell r="R15" t="str">
            <v>ｻｶﾓﾄ ﾅﾙﾐ</v>
          </cell>
          <cell r="S15">
            <v>2</v>
          </cell>
          <cell r="T15">
            <v>3004055</v>
          </cell>
          <cell r="U15" t="str">
            <v>坂本</v>
          </cell>
          <cell r="V15" t="str">
            <v>成美</v>
          </cell>
          <cell r="W15" t="str">
            <v>ｻｶﾓﾄ</v>
          </cell>
          <cell r="X15" t="str">
            <v>ﾅﾙﾐ</v>
          </cell>
          <cell r="Y15" t="str">
            <v>SAKAMOTO</v>
          </cell>
          <cell r="Z15" t="str">
            <v>Narumi</v>
          </cell>
          <cell r="AA15">
            <v>48</v>
          </cell>
        </row>
        <row r="16">
          <cell r="A16">
            <v>3004060</v>
          </cell>
          <cell r="B16">
            <v>306860</v>
          </cell>
          <cell r="C16" t="str">
            <v>SUNAGA Minami</v>
          </cell>
          <cell r="D16" t="str">
            <v>須永 みなみ</v>
          </cell>
          <cell r="E16" t="str">
            <v>JPN</v>
          </cell>
          <cell r="F16" t="str">
            <v>学連</v>
          </cell>
          <cell r="H16">
            <v>9113</v>
          </cell>
          <cell r="I16">
            <v>4662</v>
          </cell>
          <cell r="J16">
            <v>16875</v>
          </cell>
          <cell r="L16">
            <v>6232</v>
          </cell>
          <cell r="M16">
            <v>2624</v>
          </cell>
          <cell r="N16">
            <v>6174</v>
          </cell>
          <cell r="O16" t="str">
            <v>専修大学</v>
          </cell>
          <cell r="P16">
            <v>910130</v>
          </cell>
          <cell r="Q16">
            <v>1</v>
          </cell>
          <cell r="R16" t="str">
            <v>ｽﾅｶﾞ ﾐﾅﾐ</v>
          </cell>
          <cell r="S16">
            <v>3</v>
          </cell>
          <cell r="T16">
            <v>3004060</v>
          </cell>
          <cell r="U16" t="str">
            <v>須永</v>
          </cell>
          <cell r="V16" t="str">
            <v>みなみ</v>
          </cell>
          <cell r="W16" t="str">
            <v>ｽﾅｶﾞ</v>
          </cell>
          <cell r="X16" t="str">
            <v>ﾐﾅﾐ</v>
          </cell>
          <cell r="Y16" t="str">
            <v>SUNAGA</v>
          </cell>
          <cell r="Z16" t="str">
            <v>Minami</v>
          </cell>
          <cell r="AA16">
            <v>48</v>
          </cell>
        </row>
        <row r="17">
          <cell r="A17">
            <v>3004065</v>
          </cell>
          <cell r="B17">
            <v>307048</v>
          </cell>
          <cell r="C17" t="str">
            <v>SAITO Amo</v>
          </cell>
          <cell r="D17" t="str">
            <v>齊藤 杏萌</v>
          </cell>
          <cell r="E17" t="str">
            <v>JPN</v>
          </cell>
          <cell r="F17" t="str">
            <v>学連</v>
          </cell>
          <cell r="H17">
            <v>9281</v>
          </cell>
          <cell r="I17">
            <v>8173</v>
          </cell>
          <cell r="J17">
            <v>42576</v>
          </cell>
          <cell r="L17">
            <v>5713</v>
          </cell>
          <cell r="M17">
            <v>4979</v>
          </cell>
          <cell r="N17">
            <v>15289</v>
          </cell>
          <cell r="O17" t="str">
            <v>日本体育大学</v>
          </cell>
          <cell r="P17">
            <v>921016</v>
          </cell>
          <cell r="Q17">
            <v>1</v>
          </cell>
          <cell r="R17" t="str">
            <v>ｻｲﾄｳ ｱﾓ</v>
          </cell>
          <cell r="S17">
            <v>1</v>
          </cell>
          <cell r="T17">
            <v>3004065</v>
          </cell>
          <cell r="U17" t="str">
            <v>齊藤</v>
          </cell>
          <cell r="V17" t="str">
            <v>杏萌</v>
          </cell>
          <cell r="W17" t="str">
            <v>ｻｲﾄｳ</v>
          </cell>
          <cell r="X17" t="str">
            <v>ｱﾓ</v>
          </cell>
          <cell r="Y17" t="str">
            <v>SAITO</v>
          </cell>
          <cell r="Z17" t="str">
            <v>Amo</v>
          </cell>
          <cell r="AA17">
            <v>48</v>
          </cell>
        </row>
        <row r="18">
          <cell r="A18">
            <v>3004067</v>
          </cell>
          <cell r="B18">
            <v>306730</v>
          </cell>
          <cell r="C18" t="str">
            <v>ISHIDA Kanako</v>
          </cell>
          <cell r="D18" t="str">
            <v>石田 華奈子</v>
          </cell>
          <cell r="E18" t="str">
            <v>JPN</v>
          </cell>
          <cell r="F18" t="str">
            <v>学連</v>
          </cell>
          <cell r="H18">
            <v>5108</v>
          </cell>
          <cell r="I18">
            <v>3984</v>
          </cell>
          <cell r="J18">
            <v>17785</v>
          </cell>
          <cell r="L18">
            <v>2498</v>
          </cell>
          <cell r="M18">
            <v>1596</v>
          </cell>
          <cell r="N18">
            <v>7739</v>
          </cell>
          <cell r="O18" t="str">
            <v>法政大学</v>
          </cell>
          <cell r="P18">
            <v>900403</v>
          </cell>
          <cell r="Q18">
            <v>1</v>
          </cell>
          <cell r="R18" t="str">
            <v>ｲｼﾀﾞ ｶﾅｺ</v>
          </cell>
          <cell r="S18">
            <v>3</v>
          </cell>
          <cell r="T18">
            <v>3004067</v>
          </cell>
          <cell r="U18" t="str">
            <v>石田</v>
          </cell>
          <cell r="V18" t="str">
            <v>華奈子</v>
          </cell>
          <cell r="W18" t="str">
            <v>ｲｼﾀﾞ</v>
          </cell>
          <cell r="X18" t="str">
            <v>ｶﾅｺ</v>
          </cell>
          <cell r="Y18" t="str">
            <v>ISHIDA</v>
          </cell>
          <cell r="Z18" t="str">
            <v>Kanako</v>
          </cell>
          <cell r="AA18">
            <v>48</v>
          </cell>
        </row>
        <row r="19">
          <cell r="A19">
            <v>3004071</v>
          </cell>
          <cell r="B19">
            <v>306651</v>
          </cell>
          <cell r="C19" t="str">
            <v>SHIMOSATO Yuko</v>
          </cell>
          <cell r="D19" t="str">
            <v>下里 裕子</v>
          </cell>
          <cell r="E19" t="str">
            <v>JPN</v>
          </cell>
          <cell r="F19" t="str">
            <v>学連</v>
          </cell>
          <cell r="H19">
            <v>9934</v>
          </cell>
          <cell r="I19">
            <v>13907</v>
          </cell>
          <cell r="J19">
            <v>25374</v>
          </cell>
          <cell r="L19">
            <v>5648</v>
          </cell>
          <cell r="M19">
            <v>5249</v>
          </cell>
          <cell r="N19">
            <v>13115</v>
          </cell>
          <cell r="O19" t="str">
            <v>武庫川女子大学</v>
          </cell>
          <cell r="P19">
            <v>890420</v>
          </cell>
          <cell r="Q19">
            <v>1</v>
          </cell>
          <cell r="R19" t="str">
            <v>ｼﾓｻﾄ ﾕｳｺ</v>
          </cell>
          <cell r="S19">
            <v>4</v>
          </cell>
          <cell r="T19">
            <v>3004071</v>
          </cell>
          <cell r="U19" t="str">
            <v>下里</v>
          </cell>
          <cell r="V19" t="str">
            <v>裕子</v>
          </cell>
          <cell r="W19" t="str">
            <v>ｼﾓｻﾄ</v>
          </cell>
          <cell r="X19" t="str">
            <v>ﾕｳｺ</v>
          </cell>
          <cell r="Y19" t="str">
            <v>SHIMOSATO</v>
          </cell>
          <cell r="Z19" t="str">
            <v>Yuko</v>
          </cell>
          <cell r="AA19">
            <v>48</v>
          </cell>
        </row>
        <row r="20">
          <cell r="A20">
            <v>3004075</v>
          </cell>
          <cell r="B20">
            <v>306664</v>
          </cell>
          <cell r="C20" t="str">
            <v>TAKEDA Rie</v>
          </cell>
          <cell r="D20" t="str">
            <v>武田 里江</v>
          </cell>
          <cell r="E20" t="str">
            <v>JPN</v>
          </cell>
          <cell r="F20" t="str">
            <v>学連</v>
          </cell>
          <cell r="H20">
            <v>4233</v>
          </cell>
          <cell r="I20">
            <v>4771</v>
          </cell>
          <cell r="J20">
            <v>12251</v>
          </cell>
          <cell r="L20">
            <v>1331</v>
          </cell>
          <cell r="M20">
            <v>2185</v>
          </cell>
          <cell r="N20">
            <v>1550</v>
          </cell>
          <cell r="O20" t="str">
            <v>東海大学</v>
          </cell>
          <cell r="P20">
            <v>890830</v>
          </cell>
          <cell r="Q20">
            <v>1</v>
          </cell>
          <cell r="R20" t="str">
            <v>ﾀｹﾀﾞ ﾘｴ</v>
          </cell>
          <cell r="S20">
            <v>4</v>
          </cell>
          <cell r="T20">
            <v>3004075</v>
          </cell>
          <cell r="U20" t="str">
            <v>武田</v>
          </cell>
          <cell r="V20" t="str">
            <v>里江</v>
          </cell>
          <cell r="W20" t="str">
            <v>ﾀｹﾀﾞ</v>
          </cell>
          <cell r="X20" t="str">
            <v>ﾘｴ</v>
          </cell>
          <cell r="Y20" t="str">
            <v>TAKEDA</v>
          </cell>
          <cell r="Z20" t="str">
            <v>Rie</v>
          </cell>
          <cell r="AA20">
            <v>48</v>
          </cell>
        </row>
        <row r="21">
          <cell r="A21">
            <v>3004078</v>
          </cell>
          <cell r="B21">
            <v>306832</v>
          </cell>
          <cell r="C21" t="str">
            <v>HIRAYAMA Agasa</v>
          </cell>
          <cell r="D21" t="str">
            <v>平山 あがさ</v>
          </cell>
          <cell r="E21" t="str">
            <v>JPN</v>
          </cell>
          <cell r="F21" t="str">
            <v>学連</v>
          </cell>
          <cell r="H21">
            <v>2263</v>
          </cell>
          <cell r="I21">
            <v>4239</v>
          </cell>
          <cell r="J21">
            <v>11831</v>
          </cell>
          <cell r="L21">
            <v>840</v>
          </cell>
          <cell r="M21">
            <v>2244</v>
          </cell>
          <cell r="N21">
            <v>4362</v>
          </cell>
          <cell r="O21" t="str">
            <v>東海大学</v>
          </cell>
          <cell r="P21">
            <v>911214</v>
          </cell>
          <cell r="Q21">
            <v>1</v>
          </cell>
          <cell r="R21" t="str">
            <v>ﾋﾗﾔﾏ ｱｶﾞｻ</v>
          </cell>
          <cell r="S21">
            <v>2</v>
          </cell>
          <cell r="T21">
            <v>3004078</v>
          </cell>
          <cell r="U21" t="str">
            <v>平山</v>
          </cell>
          <cell r="V21" t="str">
            <v>あがさ</v>
          </cell>
          <cell r="W21" t="str">
            <v>ﾋﾗﾔﾏ</v>
          </cell>
          <cell r="X21" t="str">
            <v>ｱｶﾞｻ</v>
          </cell>
          <cell r="Y21" t="str">
            <v>HIRAYAMA</v>
          </cell>
          <cell r="Z21" t="str">
            <v>Agasa</v>
          </cell>
          <cell r="AA21">
            <v>48</v>
          </cell>
        </row>
        <row r="22">
          <cell r="A22">
            <v>3004080</v>
          </cell>
          <cell r="B22">
            <v>307216</v>
          </cell>
          <cell r="C22" t="str">
            <v>TAKAHASHI Ayano</v>
          </cell>
          <cell r="D22" t="str">
            <v>髙橋 綾乃</v>
          </cell>
          <cell r="E22" t="str">
            <v>JPN</v>
          </cell>
          <cell r="F22" t="str">
            <v>北海道</v>
          </cell>
          <cell r="H22">
            <v>11658</v>
          </cell>
          <cell r="I22">
            <v>9040</v>
          </cell>
          <cell r="J22">
            <v>39417</v>
          </cell>
          <cell r="L22">
            <v>9087</v>
          </cell>
          <cell r="M22">
            <v>3544</v>
          </cell>
          <cell r="N22">
            <v>11409</v>
          </cell>
          <cell r="O22" t="str">
            <v>砂川高校</v>
          </cell>
          <cell r="P22">
            <v>940127</v>
          </cell>
          <cell r="Q22">
            <v>2</v>
          </cell>
          <cell r="R22" t="str">
            <v>ﾀｶﾊｼ ｱﾔﾉ</v>
          </cell>
          <cell r="S22">
            <v>3</v>
          </cell>
          <cell r="T22">
            <v>3004080</v>
          </cell>
          <cell r="U22" t="str">
            <v>髙橋</v>
          </cell>
          <cell r="V22" t="str">
            <v>綾乃</v>
          </cell>
          <cell r="W22" t="str">
            <v>ﾀｶﾊｼ</v>
          </cell>
          <cell r="X22" t="str">
            <v>ｱﾔﾉ</v>
          </cell>
          <cell r="Y22" t="str">
            <v>TAKAHASHI</v>
          </cell>
          <cell r="Z22" t="str">
            <v>Ayano</v>
          </cell>
          <cell r="AA22">
            <v>1</v>
          </cell>
        </row>
        <row r="23">
          <cell r="A23">
            <v>3004081</v>
          </cell>
          <cell r="C23" t="str">
            <v>TANIFUJI Haruka</v>
          </cell>
          <cell r="D23" t="str">
            <v>谷藤 遥</v>
          </cell>
          <cell r="E23" t="str">
            <v>JPN</v>
          </cell>
          <cell r="F23" t="str">
            <v>北海道</v>
          </cell>
          <cell r="L23">
            <v>25972</v>
          </cell>
          <cell r="M23">
            <v>23023</v>
          </cell>
          <cell r="O23" t="str">
            <v>滝川高校</v>
          </cell>
          <cell r="P23">
            <v>930818</v>
          </cell>
          <cell r="Q23">
            <v>2</v>
          </cell>
          <cell r="R23" t="str">
            <v>ﾀﾆﾌｼﾞ ﾊﾙｶ</v>
          </cell>
          <cell r="S23">
            <v>3</v>
          </cell>
          <cell r="T23">
            <v>3004081</v>
          </cell>
          <cell r="U23" t="str">
            <v>谷藤</v>
          </cell>
          <cell r="V23" t="str">
            <v>遥</v>
          </cell>
          <cell r="W23" t="str">
            <v>ﾀﾆﾌｼﾞ</v>
          </cell>
          <cell r="X23" t="str">
            <v>ﾊﾙｶ</v>
          </cell>
          <cell r="Y23" t="str">
            <v>TANIFUJI</v>
          </cell>
          <cell r="Z23" t="str">
            <v>Haruka</v>
          </cell>
          <cell r="AA23">
            <v>1</v>
          </cell>
        </row>
        <row r="24">
          <cell r="A24">
            <v>3004083</v>
          </cell>
          <cell r="B24">
            <v>306609</v>
          </cell>
          <cell r="C24" t="str">
            <v>KOSHIBA Saki</v>
          </cell>
          <cell r="D24" t="str">
            <v>小柴 早紀</v>
          </cell>
          <cell r="E24" t="str">
            <v>JPN</v>
          </cell>
          <cell r="F24" t="str">
            <v>学連</v>
          </cell>
          <cell r="H24">
            <v>10908</v>
          </cell>
          <cell r="I24">
            <v>7793</v>
          </cell>
          <cell r="J24">
            <v>28393</v>
          </cell>
          <cell r="L24">
            <v>6490</v>
          </cell>
          <cell r="M24">
            <v>4599</v>
          </cell>
          <cell r="N24">
            <v>15631</v>
          </cell>
          <cell r="O24" t="str">
            <v>立命館大学</v>
          </cell>
          <cell r="P24">
            <v>890607</v>
          </cell>
          <cell r="Q24">
            <v>1</v>
          </cell>
          <cell r="R24" t="str">
            <v>ｺｼﾊﾞ ｻｷ</v>
          </cell>
          <cell r="S24">
            <v>4</v>
          </cell>
          <cell r="T24">
            <v>3004083</v>
          </cell>
          <cell r="U24" t="str">
            <v>小柴</v>
          </cell>
          <cell r="V24" t="str">
            <v>早紀</v>
          </cell>
          <cell r="W24" t="str">
            <v>ｺｼﾊﾞ</v>
          </cell>
          <cell r="X24" t="str">
            <v>ｻｷ</v>
          </cell>
          <cell r="Y24" t="str">
            <v>KOSHIBA</v>
          </cell>
          <cell r="Z24" t="str">
            <v>Saki</v>
          </cell>
          <cell r="AA24">
            <v>48</v>
          </cell>
        </row>
        <row r="25">
          <cell r="A25">
            <v>3004090</v>
          </cell>
          <cell r="B25">
            <v>307072</v>
          </cell>
          <cell r="C25" t="str">
            <v>TSUTSUMI Harusa</v>
          </cell>
          <cell r="D25" t="str">
            <v>堤 晴彩</v>
          </cell>
          <cell r="E25" t="str">
            <v>JPN</v>
          </cell>
          <cell r="F25" t="str">
            <v>北海道</v>
          </cell>
          <cell r="H25">
            <v>5243</v>
          </cell>
          <cell r="I25">
            <v>5122</v>
          </cell>
          <cell r="J25">
            <v>20223</v>
          </cell>
          <cell r="L25">
            <v>3296</v>
          </cell>
          <cell r="M25">
            <v>2296</v>
          </cell>
          <cell r="N25">
            <v>7252</v>
          </cell>
          <cell r="O25" t="str">
            <v>北海学園札幌高校</v>
          </cell>
          <cell r="P25">
            <v>930420</v>
          </cell>
          <cell r="Q25">
            <v>2</v>
          </cell>
          <cell r="R25" t="str">
            <v>ﾂﾂﾐ ﾊﾙｻ</v>
          </cell>
          <cell r="S25">
            <v>3</v>
          </cell>
          <cell r="T25">
            <v>3004090</v>
          </cell>
          <cell r="U25" t="str">
            <v>堤</v>
          </cell>
          <cell r="V25" t="str">
            <v>晴彩</v>
          </cell>
          <cell r="W25" t="str">
            <v>ﾂﾂﾐ</v>
          </cell>
          <cell r="X25" t="str">
            <v>ﾊﾙｻ</v>
          </cell>
          <cell r="Y25" t="str">
            <v>TSUTSUMI</v>
          </cell>
          <cell r="Z25" t="str">
            <v>Harusa</v>
          </cell>
          <cell r="AA25">
            <v>1</v>
          </cell>
        </row>
        <row r="26">
          <cell r="A26">
            <v>3004094</v>
          </cell>
          <cell r="B26">
            <v>306623</v>
          </cell>
          <cell r="C26" t="str">
            <v>NAGATA Emi</v>
          </cell>
          <cell r="D26" t="str">
            <v>長田 愛未</v>
          </cell>
          <cell r="E26" t="str">
            <v>JPN</v>
          </cell>
          <cell r="F26" t="str">
            <v>学連</v>
          </cell>
          <cell r="H26">
            <v>3539</v>
          </cell>
          <cell r="I26">
            <v>3287</v>
          </cell>
          <cell r="J26">
            <v>15367</v>
          </cell>
          <cell r="L26">
            <v>1543</v>
          </cell>
          <cell r="M26">
            <v>1106</v>
          </cell>
          <cell r="N26">
            <v>4397</v>
          </cell>
          <cell r="O26" t="str">
            <v>早稲田大学</v>
          </cell>
          <cell r="P26">
            <v>890714</v>
          </cell>
          <cell r="Q26">
            <v>1</v>
          </cell>
          <cell r="R26" t="str">
            <v>ﾅｶﾞﾀ ｴﾐ</v>
          </cell>
          <cell r="S26">
            <v>4</v>
          </cell>
          <cell r="T26">
            <v>3004094</v>
          </cell>
          <cell r="U26" t="str">
            <v>長田</v>
          </cell>
          <cell r="V26" t="str">
            <v>愛未</v>
          </cell>
          <cell r="W26" t="str">
            <v>ﾅｶﾞﾀ</v>
          </cell>
          <cell r="X26" t="str">
            <v>ｴﾐ</v>
          </cell>
          <cell r="Y26" t="str">
            <v>NAGATA</v>
          </cell>
          <cell r="Z26" t="str">
            <v>Emi</v>
          </cell>
          <cell r="AA26">
            <v>48</v>
          </cell>
        </row>
        <row r="27">
          <cell r="A27">
            <v>3004095</v>
          </cell>
          <cell r="B27">
            <v>307123</v>
          </cell>
          <cell r="C27" t="str">
            <v>NAKAMURA Hikari</v>
          </cell>
          <cell r="D27" t="str">
            <v>中村 光</v>
          </cell>
          <cell r="E27" t="str">
            <v>JPN</v>
          </cell>
          <cell r="F27" t="str">
            <v>北海道</v>
          </cell>
          <cell r="H27">
            <v>9158</v>
          </cell>
          <cell r="I27">
            <v>8159</v>
          </cell>
          <cell r="L27">
            <v>6437</v>
          </cell>
          <cell r="M27">
            <v>4458</v>
          </cell>
          <cell r="N27">
            <v>15733</v>
          </cell>
          <cell r="O27" t="str">
            <v>士別翔雲高校</v>
          </cell>
          <cell r="P27">
            <v>931101</v>
          </cell>
          <cell r="Q27">
            <v>2</v>
          </cell>
          <cell r="R27" t="str">
            <v>ﾅｶﾑﾗ ﾋｶﾘ</v>
          </cell>
          <cell r="S27">
            <v>3</v>
          </cell>
          <cell r="T27">
            <v>3004095</v>
          </cell>
          <cell r="U27" t="str">
            <v>中村</v>
          </cell>
          <cell r="V27" t="str">
            <v>光</v>
          </cell>
          <cell r="W27" t="str">
            <v>ﾅｶﾑﾗ</v>
          </cell>
          <cell r="X27" t="str">
            <v>ﾋｶﾘ</v>
          </cell>
          <cell r="Y27" t="str">
            <v>NAKAMURA</v>
          </cell>
          <cell r="Z27" t="str">
            <v>Hikari</v>
          </cell>
          <cell r="AA27">
            <v>1</v>
          </cell>
        </row>
        <row r="28">
          <cell r="A28">
            <v>3004098</v>
          </cell>
          <cell r="B28">
            <v>307210</v>
          </cell>
          <cell r="C28" t="str">
            <v>MATSUI Minami</v>
          </cell>
          <cell r="D28" t="str">
            <v>松井 みなみ</v>
          </cell>
          <cell r="E28" t="str">
            <v>JPN</v>
          </cell>
          <cell r="F28" t="str">
            <v>北海道</v>
          </cell>
          <cell r="H28">
            <v>9548</v>
          </cell>
          <cell r="I28">
            <v>7765</v>
          </cell>
          <cell r="J28">
            <v>26113</v>
          </cell>
          <cell r="L28">
            <v>7149</v>
          </cell>
          <cell r="M28">
            <v>4064</v>
          </cell>
          <cell r="N28">
            <v>11551</v>
          </cell>
          <cell r="O28" t="str">
            <v>東海大学付属第四高校</v>
          </cell>
          <cell r="P28">
            <v>930729</v>
          </cell>
          <cell r="Q28">
            <v>2</v>
          </cell>
          <cell r="R28" t="str">
            <v>ﾏﾂｲ ﾐﾅﾐ</v>
          </cell>
          <cell r="S28">
            <v>3</v>
          </cell>
          <cell r="T28">
            <v>3004098</v>
          </cell>
          <cell r="U28" t="str">
            <v>松井</v>
          </cell>
          <cell r="V28" t="str">
            <v>みなみ</v>
          </cell>
          <cell r="W28" t="str">
            <v>ﾏﾂｲ</v>
          </cell>
          <cell r="X28" t="str">
            <v>ﾐﾅﾐ</v>
          </cell>
          <cell r="Y28" t="str">
            <v>MATSUI</v>
          </cell>
          <cell r="Z28" t="str">
            <v>Minami</v>
          </cell>
          <cell r="AA28">
            <v>1</v>
          </cell>
        </row>
        <row r="29">
          <cell r="A29">
            <v>3004100</v>
          </cell>
          <cell r="B29">
            <v>306987</v>
          </cell>
          <cell r="C29" t="str">
            <v>OKAMOTO Noe</v>
          </cell>
          <cell r="D29" t="str">
            <v>岡本 乃絵</v>
          </cell>
          <cell r="E29" t="str">
            <v>JPN</v>
          </cell>
          <cell r="F29" t="str">
            <v>学連</v>
          </cell>
          <cell r="H29">
            <v>2175</v>
          </cell>
          <cell r="I29">
            <v>2048</v>
          </cell>
          <cell r="J29">
            <v>9225</v>
          </cell>
          <cell r="L29">
            <v>574</v>
          </cell>
          <cell r="M29">
            <v>109</v>
          </cell>
          <cell r="N29">
            <v>910</v>
          </cell>
          <cell r="O29" t="str">
            <v>東海大学</v>
          </cell>
          <cell r="P29">
            <v>920322</v>
          </cell>
          <cell r="Q29">
            <v>1</v>
          </cell>
          <cell r="R29" t="str">
            <v>ｵｶﾓﾄ ﾉｴ</v>
          </cell>
          <cell r="S29">
            <v>2</v>
          </cell>
          <cell r="T29">
            <v>3004100</v>
          </cell>
          <cell r="U29" t="str">
            <v>岡本</v>
          </cell>
          <cell r="V29" t="str">
            <v>乃絵</v>
          </cell>
          <cell r="W29" t="str">
            <v>ｵｶﾓﾄ</v>
          </cell>
          <cell r="X29" t="str">
            <v>ﾉｴ</v>
          </cell>
          <cell r="Y29" t="str">
            <v>OKAMOTO</v>
          </cell>
          <cell r="Z29" t="str">
            <v>Noe</v>
          </cell>
          <cell r="AA29">
            <v>48</v>
          </cell>
        </row>
        <row r="30">
          <cell r="A30">
            <v>3004103</v>
          </cell>
          <cell r="B30">
            <v>307217</v>
          </cell>
          <cell r="C30" t="str">
            <v>ASANUMA Kanae</v>
          </cell>
          <cell r="D30" t="str">
            <v>浅沼 佳菜恵</v>
          </cell>
          <cell r="E30" t="str">
            <v>JPN</v>
          </cell>
          <cell r="F30" t="str">
            <v>北海道</v>
          </cell>
          <cell r="H30">
            <v>8688</v>
          </cell>
          <cell r="I30">
            <v>7950</v>
          </cell>
          <cell r="J30">
            <v>28338</v>
          </cell>
          <cell r="L30">
            <v>6660</v>
          </cell>
          <cell r="M30">
            <v>4937</v>
          </cell>
          <cell r="N30">
            <v>9275</v>
          </cell>
          <cell r="O30" t="str">
            <v>双葉高校</v>
          </cell>
          <cell r="P30">
            <v>940613</v>
          </cell>
          <cell r="Q30">
            <v>2</v>
          </cell>
          <cell r="R30" t="str">
            <v>ｱｻﾇﾏ ｶﾅｴ</v>
          </cell>
          <cell r="S30">
            <v>2</v>
          </cell>
          <cell r="T30">
            <v>3004103</v>
          </cell>
          <cell r="U30" t="str">
            <v>浅沼</v>
          </cell>
          <cell r="V30" t="str">
            <v>佳菜恵</v>
          </cell>
          <cell r="W30" t="str">
            <v>ｱｻﾇﾏ</v>
          </cell>
          <cell r="X30" t="str">
            <v>ｶﾅｴ</v>
          </cell>
          <cell r="Y30" t="str">
            <v>ASANUMA</v>
          </cell>
          <cell r="Z30" t="str">
            <v>Kanae</v>
          </cell>
          <cell r="AA30">
            <v>1</v>
          </cell>
        </row>
        <row r="31">
          <cell r="A31">
            <v>3004112</v>
          </cell>
          <cell r="B31">
            <v>306748</v>
          </cell>
          <cell r="C31" t="str">
            <v>KURISU Narumi</v>
          </cell>
          <cell r="D31" t="str">
            <v>栗栖 成美</v>
          </cell>
          <cell r="E31" t="str">
            <v>JPN</v>
          </cell>
          <cell r="F31" t="str">
            <v>学連</v>
          </cell>
          <cell r="H31">
            <v>4473</v>
          </cell>
          <cell r="I31">
            <v>5056</v>
          </cell>
          <cell r="J31">
            <v>17848</v>
          </cell>
          <cell r="L31">
            <v>2192</v>
          </cell>
          <cell r="M31">
            <v>2984</v>
          </cell>
          <cell r="N31">
            <v>7756</v>
          </cell>
          <cell r="O31" t="str">
            <v>早稲田大学</v>
          </cell>
          <cell r="P31">
            <v>900604</v>
          </cell>
          <cell r="Q31">
            <v>1</v>
          </cell>
          <cell r="R31" t="str">
            <v>ｸﾘｽ ﾅﾙﾐ</v>
          </cell>
          <cell r="S31">
            <v>3</v>
          </cell>
          <cell r="T31">
            <v>3004112</v>
          </cell>
          <cell r="U31" t="str">
            <v>栗栖</v>
          </cell>
          <cell r="V31" t="str">
            <v>成美</v>
          </cell>
          <cell r="W31" t="str">
            <v>ｸﾘｽ</v>
          </cell>
          <cell r="X31" t="str">
            <v>ﾅﾙﾐ</v>
          </cell>
          <cell r="Y31" t="str">
            <v>KURISU</v>
          </cell>
          <cell r="Z31" t="str">
            <v>Narumi</v>
          </cell>
          <cell r="AA31">
            <v>48</v>
          </cell>
        </row>
        <row r="32">
          <cell r="A32">
            <v>3004115</v>
          </cell>
          <cell r="C32" t="str">
            <v>ONO Misaki</v>
          </cell>
          <cell r="D32" t="str">
            <v>小野 美咲</v>
          </cell>
          <cell r="E32" t="str">
            <v>JPN</v>
          </cell>
          <cell r="F32" t="str">
            <v>北海道</v>
          </cell>
          <cell r="L32">
            <v>15301</v>
          </cell>
          <cell r="M32">
            <v>13909</v>
          </cell>
          <cell r="O32" t="str">
            <v>檜山北高校</v>
          </cell>
          <cell r="P32">
            <v>940413</v>
          </cell>
          <cell r="Q32">
            <v>2</v>
          </cell>
          <cell r="R32" t="str">
            <v>ｵﾉ ﾐｻｷ</v>
          </cell>
          <cell r="S32">
            <v>2</v>
          </cell>
          <cell r="T32">
            <v>3004115</v>
          </cell>
          <cell r="U32" t="str">
            <v>小野</v>
          </cell>
          <cell r="V32" t="str">
            <v>美咲</v>
          </cell>
          <cell r="W32" t="str">
            <v>ｵﾉ</v>
          </cell>
          <cell r="X32" t="str">
            <v>ﾐｻｷ</v>
          </cell>
          <cell r="Y32" t="str">
            <v>ONO</v>
          </cell>
          <cell r="Z32" t="str">
            <v>Misaki</v>
          </cell>
          <cell r="AA32">
            <v>1</v>
          </cell>
        </row>
        <row r="33">
          <cell r="A33">
            <v>3004120</v>
          </cell>
          <cell r="B33">
            <v>306702</v>
          </cell>
          <cell r="C33" t="str">
            <v>CHIBA Aoi</v>
          </cell>
          <cell r="D33" t="str">
            <v>千葉 あおい</v>
          </cell>
          <cell r="E33" t="str">
            <v>JPN</v>
          </cell>
          <cell r="F33" t="str">
            <v>学連</v>
          </cell>
          <cell r="H33">
            <v>4316</v>
          </cell>
          <cell r="I33">
            <v>3075</v>
          </cell>
          <cell r="J33">
            <v>13547</v>
          </cell>
          <cell r="L33">
            <v>2471</v>
          </cell>
          <cell r="M33">
            <v>938</v>
          </cell>
          <cell r="N33">
            <v>3768</v>
          </cell>
          <cell r="O33" t="str">
            <v>日本大学</v>
          </cell>
          <cell r="P33">
            <v>901221</v>
          </cell>
          <cell r="Q33">
            <v>1</v>
          </cell>
          <cell r="R33" t="str">
            <v>ﾁﾊﾞ ｱｵｲ</v>
          </cell>
          <cell r="S33">
            <v>3</v>
          </cell>
          <cell r="T33">
            <v>3004120</v>
          </cell>
          <cell r="U33" t="str">
            <v>千葉</v>
          </cell>
          <cell r="V33" t="str">
            <v>あおい</v>
          </cell>
          <cell r="W33" t="str">
            <v>ﾁﾊﾞ</v>
          </cell>
          <cell r="X33" t="str">
            <v>ｱｵｲ</v>
          </cell>
          <cell r="Y33" t="str">
            <v>CHIBA</v>
          </cell>
          <cell r="Z33" t="str">
            <v>Aoi</v>
          </cell>
          <cell r="AA33">
            <v>48</v>
          </cell>
        </row>
        <row r="34">
          <cell r="A34">
            <v>3004122</v>
          </cell>
          <cell r="B34">
            <v>307351</v>
          </cell>
          <cell r="C34" t="str">
            <v>ISHIYAMA Ayae</v>
          </cell>
          <cell r="D34" t="str">
            <v>石山 絢惠</v>
          </cell>
          <cell r="E34" t="str">
            <v>JPN</v>
          </cell>
          <cell r="F34" t="str">
            <v>北海道</v>
          </cell>
          <cell r="H34">
            <v>9911</v>
          </cell>
          <cell r="I34">
            <v>8488</v>
          </cell>
          <cell r="J34">
            <v>25914</v>
          </cell>
          <cell r="L34">
            <v>7965</v>
          </cell>
          <cell r="M34">
            <v>6438</v>
          </cell>
          <cell r="N34">
            <v>11815</v>
          </cell>
          <cell r="O34" t="str">
            <v>駒澤大学附属岩見沢高</v>
          </cell>
          <cell r="P34">
            <v>930413</v>
          </cell>
          <cell r="Q34">
            <v>2</v>
          </cell>
          <cell r="R34" t="str">
            <v>ｲｼﾔﾏ ｱﾔｴ</v>
          </cell>
          <cell r="S34">
            <v>3</v>
          </cell>
          <cell r="T34">
            <v>3004122</v>
          </cell>
          <cell r="U34" t="str">
            <v>石山</v>
          </cell>
          <cell r="V34" t="str">
            <v>絢惠</v>
          </cell>
          <cell r="W34" t="str">
            <v>ｲｼﾔﾏ</v>
          </cell>
          <cell r="X34" t="str">
            <v>ｱﾔｴ</v>
          </cell>
          <cell r="Y34" t="str">
            <v>ISHIYAMA</v>
          </cell>
          <cell r="Z34" t="str">
            <v>Ayae</v>
          </cell>
          <cell r="AA34">
            <v>1</v>
          </cell>
        </row>
        <row r="35">
          <cell r="A35">
            <v>3004125</v>
          </cell>
          <cell r="B35">
            <v>307175</v>
          </cell>
          <cell r="C35" t="str">
            <v>KANAI Manami</v>
          </cell>
          <cell r="D35" t="str">
            <v>金井 麻菜美</v>
          </cell>
          <cell r="E35" t="str">
            <v>JPN</v>
          </cell>
          <cell r="F35" t="str">
            <v>北海道</v>
          </cell>
          <cell r="H35">
            <v>5589</v>
          </cell>
          <cell r="I35">
            <v>4484</v>
          </cell>
          <cell r="J35">
            <v>18437</v>
          </cell>
          <cell r="L35">
            <v>3567</v>
          </cell>
          <cell r="M35">
            <v>1836</v>
          </cell>
          <cell r="N35">
            <v>6719</v>
          </cell>
          <cell r="O35" t="str">
            <v>東海大学付属第四高校</v>
          </cell>
          <cell r="P35">
            <v>931122</v>
          </cell>
          <cell r="Q35">
            <v>2</v>
          </cell>
          <cell r="R35" t="str">
            <v>ｶﾅｲ ﾏﾅﾐ</v>
          </cell>
          <cell r="S35">
            <v>3</v>
          </cell>
          <cell r="T35">
            <v>3004125</v>
          </cell>
          <cell r="U35" t="str">
            <v>金井</v>
          </cell>
          <cell r="V35" t="str">
            <v>麻菜美</v>
          </cell>
          <cell r="W35" t="str">
            <v>ｶﾅｲ</v>
          </cell>
          <cell r="X35" t="str">
            <v>ﾏﾅﾐ</v>
          </cell>
          <cell r="Y35" t="str">
            <v>KANAI</v>
          </cell>
          <cell r="Z35" t="str">
            <v>Manami</v>
          </cell>
          <cell r="AA35">
            <v>1</v>
          </cell>
        </row>
        <row r="36">
          <cell r="A36">
            <v>3004135</v>
          </cell>
          <cell r="B36">
            <v>307050</v>
          </cell>
          <cell r="C36" t="str">
            <v>TERAI Erika</v>
          </cell>
          <cell r="D36" t="str">
            <v>寺井 えりか</v>
          </cell>
          <cell r="E36" t="str">
            <v>JPN</v>
          </cell>
          <cell r="F36" t="str">
            <v>学連</v>
          </cell>
          <cell r="H36">
            <v>4350</v>
          </cell>
          <cell r="I36">
            <v>3459</v>
          </cell>
          <cell r="J36">
            <v>9334</v>
          </cell>
          <cell r="L36">
            <v>2089</v>
          </cell>
          <cell r="M36">
            <v>1267</v>
          </cell>
          <cell r="N36">
            <v>3164</v>
          </cell>
          <cell r="O36" t="str">
            <v>東海大学</v>
          </cell>
          <cell r="P36">
            <v>920601</v>
          </cell>
          <cell r="Q36">
            <v>1</v>
          </cell>
          <cell r="R36" t="str">
            <v>ﾃﾗｲ ｴﾘｶ</v>
          </cell>
          <cell r="S36">
            <v>1</v>
          </cell>
          <cell r="T36">
            <v>3004135</v>
          </cell>
          <cell r="U36" t="str">
            <v>寺井</v>
          </cell>
          <cell r="V36" t="str">
            <v>えりか</v>
          </cell>
          <cell r="W36" t="str">
            <v>ﾃﾗｲ</v>
          </cell>
          <cell r="X36" t="str">
            <v>ｴﾘｶ</v>
          </cell>
          <cell r="Y36" t="str">
            <v>TERAI</v>
          </cell>
          <cell r="Z36" t="str">
            <v>Erika</v>
          </cell>
          <cell r="AA36">
            <v>48</v>
          </cell>
        </row>
        <row r="37">
          <cell r="A37">
            <v>3004139</v>
          </cell>
          <cell r="C37" t="str">
            <v>KOMATSU Hinako</v>
          </cell>
          <cell r="D37" t="str">
            <v>小松 緋奈子</v>
          </cell>
          <cell r="E37" t="str">
            <v>JPN</v>
          </cell>
          <cell r="F37" t="str">
            <v>北海道</v>
          </cell>
          <cell r="L37">
            <v>22634</v>
          </cell>
          <cell r="M37">
            <v>14626</v>
          </cell>
          <cell r="O37" t="str">
            <v>清水高校</v>
          </cell>
          <cell r="P37">
            <v>940118</v>
          </cell>
          <cell r="Q37">
            <v>2</v>
          </cell>
          <cell r="R37" t="str">
            <v>ｺﾏﾂ ﾋﾅｺ</v>
          </cell>
          <cell r="S37">
            <v>3</v>
          </cell>
          <cell r="T37">
            <v>3004139</v>
          </cell>
          <cell r="U37" t="str">
            <v>小松</v>
          </cell>
          <cell r="V37" t="str">
            <v>緋奈子</v>
          </cell>
          <cell r="W37" t="str">
            <v>ｺﾏﾂ</v>
          </cell>
          <cell r="X37" t="str">
            <v>ﾋﾅｺ</v>
          </cell>
          <cell r="Y37" t="str">
            <v>KOMATSU</v>
          </cell>
          <cell r="Z37" t="str">
            <v>Hinako</v>
          </cell>
          <cell r="AA37">
            <v>1</v>
          </cell>
        </row>
        <row r="38">
          <cell r="A38">
            <v>3004141</v>
          </cell>
          <cell r="C38" t="str">
            <v>SASAKI Chika</v>
          </cell>
          <cell r="D38" t="str">
            <v>佐々木 千華</v>
          </cell>
          <cell r="E38" t="str">
            <v>JPN</v>
          </cell>
          <cell r="F38" t="str">
            <v>北海道</v>
          </cell>
          <cell r="M38">
            <v>7579</v>
          </cell>
          <cell r="O38" t="str">
            <v>上士幌高校</v>
          </cell>
          <cell r="P38">
            <v>930709</v>
          </cell>
          <cell r="Q38">
            <v>2</v>
          </cell>
          <cell r="R38" t="str">
            <v>ｻｻｷ ﾁｶ</v>
          </cell>
          <cell r="S38">
            <v>3</v>
          </cell>
          <cell r="T38">
            <v>3004141</v>
          </cell>
          <cell r="U38" t="str">
            <v>佐々木</v>
          </cell>
          <cell r="V38" t="str">
            <v>千華</v>
          </cell>
          <cell r="W38" t="str">
            <v>ｻｻｷ</v>
          </cell>
          <cell r="X38" t="str">
            <v>ﾁｶ</v>
          </cell>
          <cell r="Y38" t="str">
            <v>SASAKI</v>
          </cell>
          <cell r="Z38" t="str">
            <v>Chika</v>
          </cell>
          <cell r="AA38">
            <v>1</v>
          </cell>
        </row>
        <row r="39">
          <cell r="A39">
            <v>3004145</v>
          </cell>
          <cell r="B39">
            <v>306965</v>
          </cell>
          <cell r="C39" t="str">
            <v>IDE Natsuki</v>
          </cell>
          <cell r="D39" t="str">
            <v>井出 菜月</v>
          </cell>
          <cell r="E39" t="str">
            <v>JPN</v>
          </cell>
          <cell r="F39" t="str">
            <v>学連</v>
          </cell>
          <cell r="H39">
            <v>3318</v>
          </cell>
          <cell r="I39">
            <v>2243</v>
          </cell>
          <cell r="J39">
            <v>7058</v>
          </cell>
          <cell r="L39">
            <v>1455</v>
          </cell>
          <cell r="M39">
            <v>1159</v>
          </cell>
          <cell r="N39">
            <v>4410</v>
          </cell>
          <cell r="O39" t="str">
            <v>法政大学</v>
          </cell>
          <cell r="P39">
            <v>920224</v>
          </cell>
          <cell r="Q39">
            <v>1</v>
          </cell>
          <cell r="R39" t="str">
            <v>ｲﾃﾞ ﾅﾂｷ</v>
          </cell>
          <cell r="S39">
            <v>2</v>
          </cell>
          <cell r="T39">
            <v>3004145</v>
          </cell>
          <cell r="U39" t="str">
            <v>井出</v>
          </cell>
          <cell r="V39" t="str">
            <v>菜月</v>
          </cell>
          <cell r="W39" t="str">
            <v>ｲﾃﾞ</v>
          </cell>
          <cell r="X39" t="str">
            <v>ﾅﾂｷ</v>
          </cell>
          <cell r="Y39" t="str">
            <v>IDE</v>
          </cell>
          <cell r="Z39" t="str">
            <v>Natsuki</v>
          </cell>
          <cell r="AA39">
            <v>48</v>
          </cell>
        </row>
        <row r="40">
          <cell r="A40">
            <v>3004148</v>
          </cell>
          <cell r="C40" t="str">
            <v>KAWASHIMA Kana</v>
          </cell>
          <cell r="D40" t="str">
            <v>川島 加奈</v>
          </cell>
          <cell r="E40" t="str">
            <v>JPN</v>
          </cell>
          <cell r="F40" t="str">
            <v>北海道</v>
          </cell>
          <cell r="M40">
            <v>7135</v>
          </cell>
          <cell r="N40">
            <v>13622</v>
          </cell>
          <cell r="O40" t="str">
            <v>富良野ｽｷｰ連盟</v>
          </cell>
          <cell r="P40">
            <v>670818</v>
          </cell>
          <cell r="Q40">
            <v>0</v>
          </cell>
          <cell r="R40" t="str">
            <v>ｶﾜｼﾏ ｶﾅ</v>
          </cell>
          <cell r="S40" t="str">
            <v>-</v>
          </cell>
          <cell r="T40">
            <v>3004148</v>
          </cell>
          <cell r="U40" t="str">
            <v>川島</v>
          </cell>
          <cell r="V40" t="str">
            <v>加奈</v>
          </cell>
          <cell r="W40" t="str">
            <v>ｶﾜｼﾏ</v>
          </cell>
          <cell r="X40" t="str">
            <v>ｶﾅ</v>
          </cell>
          <cell r="Y40" t="str">
            <v>KAWASHIMA</v>
          </cell>
          <cell r="Z40" t="str">
            <v>Kana</v>
          </cell>
          <cell r="AA40">
            <v>1</v>
          </cell>
        </row>
        <row r="41">
          <cell r="A41">
            <v>3004149</v>
          </cell>
          <cell r="C41" t="str">
            <v>ICHIHARA Hikari</v>
          </cell>
          <cell r="D41" t="str">
            <v>市原 光</v>
          </cell>
          <cell r="E41" t="str">
            <v>JPN</v>
          </cell>
          <cell r="F41" t="str">
            <v>北海道</v>
          </cell>
          <cell r="M41">
            <v>17778</v>
          </cell>
          <cell r="O41" t="str">
            <v>北見ｽｷｰ連盟競技部</v>
          </cell>
          <cell r="P41">
            <v>911118</v>
          </cell>
          <cell r="Q41">
            <v>1</v>
          </cell>
          <cell r="R41" t="str">
            <v>ｲﾁﾊﾗ ﾋｶﾘ</v>
          </cell>
          <cell r="S41">
            <v>1</v>
          </cell>
          <cell r="T41">
            <v>3004149</v>
          </cell>
          <cell r="U41" t="str">
            <v>市原</v>
          </cell>
          <cell r="V41" t="str">
            <v>光</v>
          </cell>
          <cell r="W41" t="str">
            <v>ｲﾁﾊﾗ</v>
          </cell>
          <cell r="X41" t="str">
            <v>ﾋｶﾘ</v>
          </cell>
          <cell r="Y41" t="str">
            <v>ICHIHARA</v>
          </cell>
          <cell r="Z41" t="str">
            <v>Hikari</v>
          </cell>
          <cell r="AA41">
            <v>1</v>
          </cell>
        </row>
        <row r="42">
          <cell r="A42">
            <v>3004150</v>
          </cell>
          <cell r="B42">
            <v>307218</v>
          </cell>
          <cell r="C42" t="str">
            <v>SARASHINA Kurumi</v>
          </cell>
          <cell r="D42" t="str">
            <v>更科 紅瑠美</v>
          </cell>
          <cell r="E42" t="str">
            <v>JPN</v>
          </cell>
          <cell r="F42" t="str">
            <v>北海道</v>
          </cell>
          <cell r="H42">
            <v>5467</v>
          </cell>
          <cell r="I42">
            <v>5804</v>
          </cell>
          <cell r="J42">
            <v>19450</v>
          </cell>
          <cell r="L42">
            <v>3890</v>
          </cell>
          <cell r="M42">
            <v>3212</v>
          </cell>
          <cell r="N42">
            <v>7656</v>
          </cell>
          <cell r="O42" t="str">
            <v>北照高校</v>
          </cell>
          <cell r="P42">
            <v>941014</v>
          </cell>
          <cell r="Q42">
            <v>2</v>
          </cell>
          <cell r="R42" t="str">
            <v>ｻﾗｼﾅ ｸﾙﾐ</v>
          </cell>
          <cell r="S42">
            <v>2</v>
          </cell>
          <cell r="T42">
            <v>3004150</v>
          </cell>
          <cell r="U42" t="str">
            <v>更科</v>
          </cell>
          <cell r="V42" t="str">
            <v>紅瑠美</v>
          </cell>
          <cell r="W42" t="str">
            <v>ｻﾗｼﾅ</v>
          </cell>
          <cell r="X42" t="str">
            <v>ｸﾙﾐ</v>
          </cell>
          <cell r="Y42" t="str">
            <v>SARASHINA</v>
          </cell>
          <cell r="Z42" t="str">
            <v>Kurumi</v>
          </cell>
          <cell r="AA42">
            <v>1</v>
          </cell>
        </row>
        <row r="43">
          <cell r="A43">
            <v>3004157</v>
          </cell>
          <cell r="B43">
            <v>307281</v>
          </cell>
          <cell r="C43" t="str">
            <v>SHIODA Honoka</v>
          </cell>
          <cell r="D43" t="str">
            <v>塩田 穂乃香</v>
          </cell>
          <cell r="E43" t="str">
            <v>JPN</v>
          </cell>
          <cell r="F43" t="str">
            <v>北海道</v>
          </cell>
          <cell r="H43">
            <v>8760</v>
          </cell>
          <cell r="I43">
            <v>6797</v>
          </cell>
          <cell r="J43">
            <v>23691</v>
          </cell>
          <cell r="L43">
            <v>6558</v>
          </cell>
          <cell r="M43">
            <v>3603</v>
          </cell>
          <cell r="N43">
            <v>9591</v>
          </cell>
          <cell r="O43" t="str">
            <v>遠軽高校</v>
          </cell>
          <cell r="P43">
            <v>941108</v>
          </cell>
          <cell r="Q43">
            <v>2</v>
          </cell>
          <cell r="R43" t="str">
            <v>ｼｵﾀﾞ ﾎﾉｶ</v>
          </cell>
          <cell r="S43">
            <v>2</v>
          </cell>
          <cell r="T43">
            <v>3004157</v>
          </cell>
          <cell r="U43" t="str">
            <v>塩田</v>
          </cell>
          <cell r="V43" t="str">
            <v>穂乃香</v>
          </cell>
          <cell r="W43" t="str">
            <v>ｼｵﾀﾞ</v>
          </cell>
          <cell r="X43" t="str">
            <v>ﾎﾉｶ</v>
          </cell>
          <cell r="Y43" t="str">
            <v>SHIODA</v>
          </cell>
          <cell r="Z43" t="str">
            <v>Honoka</v>
          </cell>
          <cell r="AA43">
            <v>1</v>
          </cell>
        </row>
        <row r="44">
          <cell r="A44">
            <v>3004162</v>
          </cell>
          <cell r="B44">
            <v>306980</v>
          </cell>
          <cell r="C44" t="str">
            <v>NARISAWA Shiori</v>
          </cell>
          <cell r="D44" t="str">
            <v>成澤 栞</v>
          </cell>
          <cell r="E44" t="str">
            <v>JPN</v>
          </cell>
          <cell r="F44" t="str">
            <v>北海道</v>
          </cell>
          <cell r="H44">
            <v>9279</v>
          </cell>
          <cell r="I44">
            <v>8672</v>
          </cell>
          <cell r="J44">
            <v>62210</v>
          </cell>
          <cell r="L44">
            <v>7077</v>
          </cell>
          <cell r="M44">
            <v>6327</v>
          </cell>
          <cell r="N44">
            <v>28215</v>
          </cell>
          <cell r="O44" t="str">
            <v>枝幸三笠山ｽﾎﾟｰﾂｸﾗﾌﾞ</v>
          </cell>
          <cell r="P44">
            <v>910727</v>
          </cell>
          <cell r="Q44">
            <v>0</v>
          </cell>
          <cell r="R44" t="str">
            <v>ﾅﾘｻﾜ ｼｵﾘ</v>
          </cell>
          <cell r="S44" t="str">
            <v>-</v>
          </cell>
          <cell r="T44">
            <v>3004162</v>
          </cell>
          <cell r="U44" t="str">
            <v>成澤</v>
          </cell>
          <cell r="V44" t="str">
            <v>栞</v>
          </cell>
          <cell r="W44" t="str">
            <v>ﾅﾘｻﾜ</v>
          </cell>
          <cell r="X44" t="str">
            <v>ｼｵﾘ</v>
          </cell>
          <cell r="Y44" t="str">
            <v>NARISAWA</v>
          </cell>
          <cell r="Z44" t="str">
            <v>Shiori</v>
          </cell>
          <cell r="AA44">
            <v>1</v>
          </cell>
        </row>
        <row r="45">
          <cell r="A45">
            <v>3004163</v>
          </cell>
          <cell r="B45">
            <v>307044</v>
          </cell>
          <cell r="C45" t="str">
            <v>KAGAWA Mayu</v>
          </cell>
          <cell r="D45" t="str">
            <v>加川 眞由</v>
          </cell>
          <cell r="E45" t="str">
            <v>JPN</v>
          </cell>
          <cell r="F45" t="str">
            <v>学連</v>
          </cell>
          <cell r="H45">
            <v>9976</v>
          </cell>
          <cell r="I45">
            <v>6489</v>
          </cell>
          <cell r="J45">
            <v>50685</v>
          </cell>
          <cell r="L45">
            <v>8356</v>
          </cell>
          <cell r="M45">
            <v>3295</v>
          </cell>
          <cell r="N45">
            <v>9704</v>
          </cell>
          <cell r="O45" t="str">
            <v>日本体育大学</v>
          </cell>
          <cell r="P45">
            <v>920610</v>
          </cell>
          <cell r="Q45">
            <v>1</v>
          </cell>
          <cell r="R45" t="str">
            <v>ｶｶﾞﾜ ﾏﾕ</v>
          </cell>
          <cell r="S45">
            <v>1</v>
          </cell>
          <cell r="T45">
            <v>3004163</v>
          </cell>
          <cell r="U45" t="str">
            <v>加川</v>
          </cell>
          <cell r="V45" t="str">
            <v>眞由</v>
          </cell>
          <cell r="W45" t="str">
            <v>ｶｶﾞﾜ</v>
          </cell>
          <cell r="X45" t="str">
            <v>ﾏﾕ</v>
          </cell>
          <cell r="Y45" t="str">
            <v>KAGAWA</v>
          </cell>
          <cell r="Z45" t="str">
            <v>Mayu</v>
          </cell>
          <cell r="AA45">
            <v>48</v>
          </cell>
        </row>
        <row r="46">
          <cell r="A46">
            <v>3004165</v>
          </cell>
          <cell r="B46">
            <v>307219</v>
          </cell>
          <cell r="C46" t="str">
            <v>SEKIGUCHI Rui</v>
          </cell>
          <cell r="D46" t="str">
            <v>関口 留依</v>
          </cell>
          <cell r="E46" t="str">
            <v>JPN</v>
          </cell>
          <cell r="F46" t="str">
            <v>北海道</v>
          </cell>
          <cell r="H46">
            <v>3737</v>
          </cell>
          <cell r="I46">
            <v>4240</v>
          </cell>
          <cell r="J46">
            <v>17721</v>
          </cell>
          <cell r="L46">
            <v>1949</v>
          </cell>
          <cell r="M46">
            <v>2266</v>
          </cell>
          <cell r="N46">
            <v>7020</v>
          </cell>
          <cell r="O46" t="str">
            <v>駒澤大学附属岩見沢高</v>
          </cell>
          <cell r="P46">
            <v>940330</v>
          </cell>
          <cell r="Q46">
            <v>2</v>
          </cell>
          <cell r="R46" t="str">
            <v>ｾｷｸﾞﾁ ﾙｲ</v>
          </cell>
          <cell r="S46">
            <v>3</v>
          </cell>
          <cell r="T46">
            <v>3004165</v>
          </cell>
          <cell r="U46" t="str">
            <v>関口</v>
          </cell>
          <cell r="V46" t="str">
            <v>留依</v>
          </cell>
          <cell r="W46" t="str">
            <v>ｾｷｸﾞﾁ</v>
          </cell>
          <cell r="X46" t="str">
            <v>ﾙｲ</v>
          </cell>
          <cell r="Y46" t="str">
            <v>SEKIGUCHI</v>
          </cell>
          <cell r="Z46" t="str">
            <v>Rui</v>
          </cell>
          <cell r="AA46">
            <v>1</v>
          </cell>
        </row>
        <row r="47">
          <cell r="A47">
            <v>3004166</v>
          </cell>
          <cell r="B47">
            <v>307079</v>
          </cell>
          <cell r="C47" t="str">
            <v>TAKABA Misato</v>
          </cell>
          <cell r="D47" t="str">
            <v>髙羽 美里</v>
          </cell>
          <cell r="E47" t="str">
            <v>JPN</v>
          </cell>
          <cell r="F47" t="str">
            <v>北海道</v>
          </cell>
          <cell r="H47">
            <v>9955</v>
          </cell>
          <cell r="I47">
            <v>8312</v>
          </cell>
          <cell r="J47">
            <v>25525</v>
          </cell>
          <cell r="L47">
            <v>7230</v>
          </cell>
          <cell r="M47">
            <v>4611</v>
          </cell>
          <cell r="N47">
            <v>11426</v>
          </cell>
          <cell r="O47" t="str">
            <v>旭川凌雲高校</v>
          </cell>
          <cell r="P47">
            <v>930518</v>
          </cell>
          <cell r="Q47">
            <v>2</v>
          </cell>
          <cell r="R47" t="str">
            <v>ﾀｶﾊﾞ ﾐｻﾄ</v>
          </cell>
          <cell r="S47">
            <v>3</v>
          </cell>
          <cell r="T47">
            <v>3004166</v>
          </cell>
          <cell r="U47" t="str">
            <v>髙羽</v>
          </cell>
          <cell r="V47" t="str">
            <v>美里</v>
          </cell>
          <cell r="W47" t="str">
            <v>ﾀｶﾊﾞ</v>
          </cell>
          <cell r="X47" t="str">
            <v>ﾐｻﾄ</v>
          </cell>
          <cell r="Y47" t="str">
            <v>TAKABA</v>
          </cell>
          <cell r="Z47" t="str">
            <v>Misato</v>
          </cell>
          <cell r="AA47">
            <v>1</v>
          </cell>
        </row>
        <row r="48">
          <cell r="A48">
            <v>3004175</v>
          </cell>
          <cell r="B48">
            <v>307125</v>
          </cell>
          <cell r="C48" t="str">
            <v>FUJITA Nami</v>
          </cell>
          <cell r="D48" t="str">
            <v>藤田 奈巳</v>
          </cell>
          <cell r="E48" t="str">
            <v>JPN</v>
          </cell>
          <cell r="F48" t="str">
            <v>北海道</v>
          </cell>
          <cell r="H48">
            <v>5507</v>
          </cell>
          <cell r="I48">
            <v>5250</v>
          </cell>
          <cell r="J48">
            <v>17849</v>
          </cell>
          <cell r="L48">
            <v>3178</v>
          </cell>
          <cell r="M48">
            <v>2283</v>
          </cell>
          <cell r="N48">
            <v>7148</v>
          </cell>
          <cell r="O48" t="str">
            <v>北照高校</v>
          </cell>
          <cell r="P48">
            <v>930819</v>
          </cell>
          <cell r="Q48">
            <v>2</v>
          </cell>
          <cell r="R48" t="str">
            <v>ﾌｼﾞﾀ ﾅﾐ</v>
          </cell>
          <cell r="S48">
            <v>3</v>
          </cell>
          <cell r="T48">
            <v>3004175</v>
          </cell>
          <cell r="U48" t="str">
            <v>藤田</v>
          </cell>
          <cell r="V48" t="str">
            <v>奈巳</v>
          </cell>
          <cell r="W48" t="str">
            <v>ﾌｼﾞﾀ</v>
          </cell>
          <cell r="X48" t="str">
            <v>ﾅﾐ</v>
          </cell>
          <cell r="Y48" t="str">
            <v>FUJITA</v>
          </cell>
          <cell r="Z48" t="str">
            <v>Nami</v>
          </cell>
          <cell r="AA48">
            <v>1</v>
          </cell>
        </row>
        <row r="49">
          <cell r="A49">
            <v>3004176</v>
          </cell>
          <cell r="C49" t="str">
            <v>FURUNA Yui</v>
          </cell>
          <cell r="D49" t="str">
            <v>古名 由依</v>
          </cell>
          <cell r="E49" t="str">
            <v>JPN</v>
          </cell>
          <cell r="F49" t="str">
            <v>北海道</v>
          </cell>
          <cell r="L49">
            <v>9246</v>
          </cell>
          <cell r="M49">
            <v>9262</v>
          </cell>
          <cell r="N49">
            <v>13952</v>
          </cell>
          <cell r="O49" t="str">
            <v>駒澤大学附属岩見沢高</v>
          </cell>
          <cell r="P49">
            <v>930720</v>
          </cell>
          <cell r="Q49">
            <v>2</v>
          </cell>
          <cell r="R49" t="str">
            <v>ﾌﾙﾅ ﾕｲ</v>
          </cell>
          <cell r="S49">
            <v>3</v>
          </cell>
          <cell r="T49">
            <v>3004176</v>
          </cell>
          <cell r="U49" t="str">
            <v>古名</v>
          </cell>
          <cell r="V49" t="str">
            <v>由依</v>
          </cell>
          <cell r="W49" t="str">
            <v>ﾌﾙﾅ</v>
          </cell>
          <cell r="X49" t="str">
            <v>ﾕｲ</v>
          </cell>
          <cell r="Y49" t="str">
            <v>FURUNA</v>
          </cell>
          <cell r="Z49" t="str">
            <v>Yui</v>
          </cell>
          <cell r="AA49">
            <v>1</v>
          </cell>
        </row>
        <row r="50">
          <cell r="A50">
            <v>3004179</v>
          </cell>
          <cell r="B50">
            <v>307220</v>
          </cell>
          <cell r="C50" t="str">
            <v>YAMAKITA Yuuki</v>
          </cell>
          <cell r="D50" t="str">
            <v>山北 優希</v>
          </cell>
          <cell r="E50" t="str">
            <v>JPN</v>
          </cell>
          <cell r="F50" t="str">
            <v>北海道</v>
          </cell>
          <cell r="H50">
            <v>7984</v>
          </cell>
          <cell r="I50">
            <v>7126</v>
          </cell>
          <cell r="J50">
            <v>21548</v>
          </cell>
          <cell r="L50">
            <v>5554</v>
          </cell>
          <cell r="M50">
            <v>4993</v>
          </cell>
          <cell r="N50">
            <v>7448</v>
          </cell>
          <cell r="O50" t="str">
            <v>札幌第一高校</v>
          </cell>
          <cell r="P50">
            <v>940310</v>
          </cell>
          <cell r="Q50">
            <v>2</v>
          </cell>
          <cell r="R50" t="str">
            <v>ﾔﾏｷﾀ ﾕｳｷ</v>
          </cell>
          <cell r="S50">
            <v>3</v>
          </cell>
          <cell r="T50">
            <v>3004179</v>
          </cell>
          <cell r="U50" t="str">
            <v>山北</v>
          </cell>
          <cell r="V50" t="str">
            <v>優希</v>
          </cell>
          <cell r="W50" t="str">
            <v>ﾔﾏｷﾀ</v>
          </cell>
          <cell r="X50" t="str">
            <v>ﾕｳｷ</v>
          </cell>
          <cell r="Y50" t="str">
            <v>YAMAKITA</v>
          </cell>
          <cell r="Z50" t="str">
            <v>Yuuki</v>
          </cell>
          <cell r="AA50">
            <v>1</v>
          </cell>
        </row>
        <row r="51">
          <cell r="A51">
            <v>3004180</v>
          </cell>
          <cell r="B51">
            <v>307221</v>
          </cell>
          <cell r="C51" t="str">
            <v>YOSHIHARA Mako</v>
          </cell>
          <cell r="D51" t="str">
            <v>吉原 眞子</v>
          </cell>
          <cell r="E51" t="str">
            <v>JPN</v>
          </cell>
          <cell r="F51" t="str">
            <v>北海道</v>
          </cell>
          <cell r="H51">
            <v>3038</v>
          </cell>
          <cell r="I51">
            <v>2973</v>
          </cell>
          <cell r="J51">
            <v>13995</v>
          </cell>
          <cell r="L51">
            <v>1078</v>
          </cell>
          <cell r="M51">
            <v>1034</v>
          </cell>
          <cell r="N51">
            <v>3294</v>
          </cell>
          <cell r="O51" t="str">
            <v>双葉高校</v>
          </cell>
          <cell r="P51">
            <v>940109</v>
          </cell>
          <cell r="Q51">
            <v>2</v>
          </cell>
          <cell r="R51" t="str">
            <v>ﾖｼﾊﾗ ﾏｺ</v>
          </cell>
          <cell r="S51">
            <v>3</v>
          </cell>
          <cell r="T51">
            <v>3004180</v>
          </cell>
          <cell r="U51" t="str">
            <v>吉原</v>
          </cell>
          <cell r="V51" t="str">
            <v>眞子</v>
          </cell>
          <cell r="W51" t="str">
            <v>ﾖｼﾊﾗ</v>
          </cell>
          <cell r="X51" t="str">
            <v>ﾏｺ</v>
          </cell>
          <cell r="Y51" t="str">
            <v>YOSHIHARA</v>
          </cell>
          <cell r="Z51" t="str">
            <v>Mako</v>
          </cell>
          <cell r="AA51">
            <v>1</v>
          </cell>
        </row>
        <row r="52">
          <cell r="A52">
            <v>3004186</v>
          </cell>
          <cell r="B52">
            <v>307191</v>
          </cell>
          <cell r="C52" t="str">
            <v>SAKURADA Sakura</v>
          </cell>
          <cell r="D52" t="str">
            <v>櫻田 さくら</v>
          </cell>
          <cell r="E52" t="str">
            <v>JPN</v>
          </cell>
          <cell r="F52" t="str">
            <v>北海道</v>
          </cell>
          <cell r="H52">
            <v>13668</v>
          </cell>
          <cell r="I52">
            <v>11043</v>
          </cell>
          <cell r="L52">
            <v>11593</v>
          </cell>
          <cell r="M52">
            <v>8384</v>
          </cell>
          <cell r="N52">
            <v>17026</v>
          </cell>
          <cell r="O52" t="str">
            <v>札幌第一高校</v>
          </cell>
          <cell r="P52">
            <v>931029</v>
          </cell>
          <cell r="Q52">
            <v>2</v>
          </cell>
          <cell r="R52" t="str">
            <v>ｻｸﾗﾀﾞ ｻｸﾗ</v>
          </cell>
          <cell r="S52">
            <v>3</v>
          </cell>
          <cell r="T52">
            <v>3004186</v>
          </cell>
          <cell r="U52" t="str">
            <v>櫻田</v>
          </cell>
          <cell r="V52" t="str">
            <v>さくら</v>
          </cell>
          <cell r="W52" t="str">
            <v>ｻｸﾗﾀﾞ</v>
          </cell>
          <cell r="X52" t="str">
            <v>ｻｸﾗ</v>
          </cell>
          <cell r="Y52" t="str">
            <v>SAKURADA</v>
          </cell>
          <cell r="Z52" t="str">
            <v>Sakura</v>
          </cell>
          <cell r="AA52">
            <v>1</v>
          </cell>
        </row>
        <row r="53">
          <cell r="A53">
            <v>3004207</v>
          </cell>
          <cell r="B53">
            <v>307466</v>
          </cell>
          <cell r="C53" t="str">
            <v>MIWA Marin</v>
          </cell>
          <cell r="D53" t="str">
            <v>三輪 真琳</v>
          </cell>
          <cell r="E53" t="str">
            <v>JPN</v>
          </cell>
          <cell r="F53" t="str">
            <v>北海道</v>
          </cell>
          <cell r="H53">
            <v>23261</v>
          </cell>
          <cell r="I53">
            <v>22463</v>
          </cell>
          <cell r="L53">
            <v>19515</v>
          </cell>
          <cell r="M53">
            <v>12207</v>
          </cell>
          <cell r="O53" t="str">
            <v>恵庭北高校</v>
          </cell>
          <cell r="P53">
            <v>950111</v>
          </cell>
          <cell r="Q53">
            <v>2</v>
          </cell>
          <cell r="R53" t="str">
            <v>ﾐﾜ ﾏﾘﾝ</v>
          </cell>
          <cell r="S53">
            <v>2</v>
          </cell>
          <cell r="T53">
            <v>3004207</v>
          </cell>
          <cell r="U53" t="str">
            <v>三輪</v>
          </cell>
          <cell r="V53" t="str">
            <v>真琳</v>
          </cell>
          <cell r="W53" t="str">
            <v>ﾐﾜ</v>
          </cell>
          <cell r="X53" t="str">
            <v>ﾏﾘﾝ</v>
          </cell>
          <cell r="Y53" t="str">
            <v>MIWA</v>
          </cell>
          <cell r="Z53" t="str">
            <v>Marin</v>
          </cell>
          <cell r="AA53">
            <v>1</v>
          </cell>
        </row>
        <row r="54">
          <cell r="A54">
            <v>3004208</v>
          </cell>
          <cell r="B54">
            <v>307222</v>
          </cell>
          <cell r="C54" t="str">
            <v>MOTIZUKI Erina</v>
          </cell>
          <cell r="D54" t="str">
            <v>望月 絵里菜</v>
          </cell>
          <cell r="E54" t="str">
            <v>JPN</v>
          </cell>
          <cell r="F54" t="str">
            <v>北海道</v>
          </cell>
          <cell r="H54">
            <v>6777</v>
          </cell>
          <cell r="I54">
            <v>5038</v>
          </cell>
          <cell r="J54">
            <v>19992</v>
          </cell>
          <cell r="L54">
            <v>4840</v>
          </cell>
          <cell r="M54">
            <v>2668</v>
          </cell>
          <cell r="N54">
            <v>5892</v>
          </cell>
          <cell r="O54" t="str">
            <v>双葉高校</v>
          </cell>
          <cell r="P54">
            <v>940418</v>
          </cell>
          <cell r="Q54">
            <v>2</v>
          </cell>
          <cell r="R54" t="str">
            <v>ﾓﾁﾂﾞｷ ｴﾘﾅ</v>
          </cell>
          <cell r="S54">
            <v>2</v>
          </cell>
          <cell r="T54">
            <v>3004208</v>
          </cell>
          <cell r="U54" t="str">
            <v>望月</v>
          </cell>
          <cell r="V54" t="str">
            <v>絵里菜</v>
          </cell>
          <cell r="W54" t="str">
            <v>ﾓﾁﾂﾞｷ</v>
          </cell>
          <cell r="X54" t="str">
            <v>ｴﾘﾅ</v>
          </cell>
          <cell r="Y54" t="str">
            <v>MOTIZUKI</v>
          </cell>
          <cell r="Z54" t="str">
            <v>Erina</v>
          </cell>
          <cell r="AA54">
            <v>1</v>
          </cell>
        </row>
        <row r="55">
          <cell r="A55">
            <v>3004209</v>
          </cell>
          <cell r="B55">
            <v>307283</v>
          </cell>
          <cell r="C55" t="str">
            <v>YAMAGUCHI Natsumi</v>
          </cell>
          <cell r="D55" t="str">
            <v>山口 夏未</v>
          </cell>
          <cell r="E55" t="str">
            <v>JPN</v>
          </cell>
          <cell r="F55" t="str">
            <v>北海道</v>
          </cell>
          <cell r="H55">
            <v>6393</v>
          </cell>
          <cell r="I55">
            <v>5382</v>
          </cell>
          <cell r="J55">
            <v>18117</v>
          </cell>
          <cell r="L55">
            <v>4150</v>
          </cell>
          <cell r="M55">
            <v>2556</v>
          </cell>
          <cell r="N55">
            <v>6785</v>
          </cell>
          <cell r="O55" t="str">
            <v>北海学園札幌高校</v>
          </cell>
          <cell r="P55">
            <v>940510</v>
          </cell>
          <cell r="Q55">
            <v>2</v>
          </cell>
          <cell r="R55" t="str">
            <v>ﾔﾏｸﾞﾁ ﾅﾂﾐ</v>
          </cell>
          <cell r="S55">
            <v>2</v>
          </cell>
          <cell r="T55">
            <v>3004209</v>
          </cell>
          <cell r="U55" t="str">
            <v>山口</v>
          </cell>
          <cell r="V55" t="str">
            <v>夏未</v>
          </cell>
          <cell r="W55" t="str">
            <v>ﾔﾏｸﾞﾁ</v>
          </cell>
          <cell r="X55" t="str">
            <v>ﾅﾂﾐ</v>
          </cell>
          <cell r="Y55" t="str">
            <v>YAMAGUCHI</v>
          </cell>
          <cell r="Z55" t="str">
            <v>Natsumi</v>
          </cell>
          <cell r="AA55">
            <v>1</v>
          </cell>
        </row>
        <row r="56">
          <cell r="A56">
            <v>3004217</v>
          </cell>
          <cell r="B56">
            <v>307463</v>
          </cell>
          <cell r="C56" t="str">
            <v>ITO Asami</v>
          </cell>
          <cell r="D56" t="str">
            <v>伊東 亜沙美</v>
          </cell>
          <cell r="E56" t="str">
            <v>JPN</v>
          </cell>
          <cell r="F56" t="str">
            <v>北海道</v>
          </cell>
          <cell r="J56">
            <v>36744</v>
          </cell>
          <cell r="L56">
            <v>17691</v>
          </cell>
          <cell r="M56">
            <v>22297</v>
          </cell>
          <cell r="N56">
            <v>16888</v>
          </cell>
          <cell r="O56" t="str">
            <v>北見北斗高校</v>
          </cell>
          <cell r="P56">
            <v>950114</v>
          </cell>
          <cell r="Q56">
            <v>2</v>
          </cell>
          <cell r="R56" t="str">
            <v>ｲﾄｳ ｱｻﾐ</v>
          </cell>
          <cell r="S56">
            <v>2</v>
          </cell>
          <cell r="T56">
            <v>3004217</v>
          </cell>
          <cell r="U56" t="str">
            <v>伊東</v>
          </cell>
          <cell r="V56" t="str">
            <v>亜沙美</v>
          </cell>
          <cell r="W56" t="str">
            <v>ｲﾄｳ</v>
          </cell>
          <cell r="X56" t="str">
            <v>ｱｻﾐ</v>
          </cell>
          <cell r="Y56" t="str">
            <v>ITO</v>
          </cell>
          <cell r="Z56" t="str">
            <v>Asami</v>
          </cell>
          <cell r="AA56">
            <v>1</v>
          </cell>
        </row>
        <row r="57">
          <cell r="A57">
            <v>3004218</v>
          </cell>
          <cell r="B57">
            <v>307223</v>
          </cell>
          <cell r="C57" t="str">
            <v>OSHIMI Hikaru</v>
          </cell>
          <cell r="D57" t="str">
            <v>押味 輝</v>
          </cell>
          <cell r="E57" t="str">
            <v>JPN</v>
          </cell>
          <cell r="F57" t="str">
            <v>青森</v>
          </cell>
          <cell r="H57">
            <v>3094</v>
          </cell>
          <cell r="I57">
            <v>2426</v>
          </cell>
          <cell r="J57">
            <v>12163</v>
          </cell>
          <cell r="L57">
            <v>1517</v>
          </cell>
          <cell r="M57">
            <v>487</v>
          </cell>
          <cell r="N57">
            <v>1462</v>
          </cell>
          <cell r="O57" t="str">
            <v>柴田女子高校</v>
          </cell>
          <cell r="P57">
            <v>940902</v>
          </cell>
          <cell r="Q57">
            <v>2</v>
          </cell>
          <cell r="R57" t="str">
            <v>ｵｼﾐ ﾋｶﾙ</v>
          </cell>
          <cell r="S57">
            <v>2</v>
          </cell>
          <cell r="T57">
            <v>3004218</v>
          </cell>
          <cell r="U57" t="str">
            <v>押味</v>
          </cell>
          <cell r="V57" t="str">
            <v>輝</v>
          </cell>
          <cell r="W57" t="str">
            <v>ｵｼﾐ</v>
          </cell>
          <cell r="X57" t="str">
            <v>ﾋｶﾙ</v>
          </cell>
          <cell r="Y57" t="str">
            <v>OSHIMI</v>
          </cell>
          <cell r="Z57" t="str">
            <v>Hikaru</v>
          </cell>
          <cell r="AA57">
            <v>2</v>
          </cell>
        </row>
        <row r="58">
          <cell r="A58">
            <v>3004220</v>
          </cell>
          <cell r="B58">
            <v>307286</v>
          </cell>
          <cell r="C58" t="str">
            <v>TOBINAI Ayaka</v>
          </cell>
          <cell r="D58" t="str">
            <v>飛内 彩花</v>
          </cell>
          <cell r="E58" t="str">
            <v>JPN</v>
          </cell>
          <cell r="F58" t="str">
            <v>北海道</v>
          </cell>
          <cell r="L58">
            <v>21930</v>
          </cell>
          <cell r="M58">
            <v>21681</v>
          </cell>
          <cell r="N58">
            <v>19515</v>
          </cell>
          <cell r="O58" t="str">
            <v>留萌高校</v>
          </cell>
          <cell r="P58">
            <v>940902</v>
          </cell>
          <cell r="Q58">
            <v>2</v>
          </cell>
          <cell r="R58" t="str">
            <v>ﾄﾋﾞﾅｲ ｱﾔｶ</v>
          </cell>
          <cell r="S58">
            <v>2</v>
          </cell>
          <cell r="T58">
            <v>3004220</v>
          </cell>
          <cell r="U58" t="str">
            <v>飛内</v>
          </cell>
          <cell r="V58" t="str">
            <v>彩花</v>
          </cell>
          <cell r="W58" t="str">
            <v>ﾄﾋﾞﾅｲ</v>
          </cell>
          <cell r="X58" t="str">
            <v>ｱﾔｶ</v>
          </cell>
          <cell r="Y58" t="str">
            <v>TOBINAI</v>
          </cell>
          <cell r="Z58" t="str">
            <v>Ayaka</v>
          </cell>
          <cell r="AA58">
            <v>1</v>
          </cell>
        </row>
        <row r="59">
          <cell r="A59">
            <v>3004223</v>
          </cell>
          <cell r="B59">
            <v>307287</v>
          </cell>
          <cell r="C59" t="str">
            <v>NAKANO Rena</v>
          </cell>
          <cell r="D59" t="str">
            <v>中野 令夏</v>
          </cell>
          <cell r="E59" t="str">
            <v>JPN</v>
          </cell>
          <cell r="F59" t="str">
            <v>北海道</v>
          </cell>
          <cell r="H59">
            <v>20651</v>
          </cell>
          <cell r="I59">
            <v>18273</v>
          </cell>
          <cell r="L59">
            <v>15087</v>
          </cell>
          <cell r="M59">
            <v>13816</v>
          </cell>
          <cell r="O59" t="str">
            <v>札幌第一高校</v>
          </cell>
          <cell r="P59">
            <v>940621</v>
          </cell>
          <cell r="Q59">
            <v>2</v>
          </cell>
          <cell r="R59" t="str">
            <v>ﾅｶﾉ ﾚﾅ</v>
          </cell>
          <cell r="S59">
            <v>2</v>
          </cell>
          <cell r="T59">
            <v>3004223</v>
          </cell>
          <cell r="U59" t="str">
            <v>中野</v>
          </cell>
          <cell r="V59" t="str">
            <v>令夏</v>
          </cell>
          <cell r="W59" t="str">
            <v>ﾅｶﾉ</v>
          </cell>
          <cell r="X59" t="str">
            <v>ﾚﾅ</v>
          </cell>
          <cell r="Y59" t="str">
            <v>NAKANO</v>
          </cell>
          <cell r="Z59" t="str">
            <v>Rena</v>
          </cell>
          <cell r="AA59">
            <v>1</v>
          </cell>
        </row>
        <row r="60">
          <cell r="A60">
            <v>3004237</v>
          </cell>
          <cell r="B60">
            <v>306825</v>
          </cell>
          <cell r="C60" t="str">
            <v>ABE Hanae</v>
          </cell>
          <cell r="D60" t="str">
            <v>阿部 華枝</v>
          </cell>
          <cell r="E60" t="str">
            <v>JPN</v>
          </cell>
          <cell r="F60" t="str">
            <v>学連</v>
          </cell>
          <cell r="H60">
            <v>8032</v>
          </cell>
          <cell r="I60">
            <v>7145</v>
          </cell>
          <cell r="J60">
            <v>22982</v>
          </cell>
          <cell r="L60">
            <v>4502</v>
          </cell>
          <cell r="M60">
            <v>5486</v>
          </cell>
          <cell r="N60">
            <v>7745</v>
          </cell>
          <cell r="O60" t="str">
            <v>法政大学</v>
          </cell>
          <cell r="P60">
            <v>901121</v>
          </cell>
          <cell r="Q60">
            <v>1</v>
          </cell>
          <cell r="R60" t="str">
            <v>ｱﾍﾞ ﾊﾅｴ</v>
          </cell>
          <cell r="S60">
            <v>3</v>
          </cell>
          <cell r="T60">
            <v>3004237</v>
          </cell>
          <cell r="U60" t="str">
            <v>阿部</v>
          </cell>
          <cell r="V60" t="str">
            <v>華枝</v>
          </cell>
          <cell r="W60" t="str">
            <v>ｱﾍﾞ</v>
          </cell>
          <cell r="X60" t="str">
            <v>ﾊﾅｴ</v>
          </cell>
          <cell r="Y60" t="str">
            <v>ABE</v>
          </cell>
          <cell r="Z60" t="str">
            <v>Hanae</v>
          </cell>
          <cell r="AA60">
            <v>48</v>
          </cell>
        </row>
        <row r="61">
          <cell r="A61">
            <v>3004238</v>
          </cell>
          <cell r="B61">
            <v>306959</v>
          </cell>
          <cell r="C61" t="str">
            <v>ATOMURA Akane</v>
          </cell>
          <cell r="D61" t="str">
            <v>後村 茜</v>
          </cell>
          <cell r="E61" t="str">
            <v>JPN</v>
          </cell>
          <cell r="F61" t="str">
            <v>学連</v>
          </cell>
          <cell r="H61">
            <v>2418</v>
          </cell>
          <cell r="I61">
            <v>4149</v>
          </cell>
          <cell r="J61">
            <v>26378</v>
          </cell>
          <cell r="L61">
            <v>759</v>
          </cell>
          <cell r="M61">
            <v>1387</v>
          </cell>
          <cell r="N61">
            <v>8051</v>
          </cell>
          <cell r="O61" t="str">
            <v>大東文化大学</v>
          </cell>
          <cell r="P61">
            <v>920930</v>
          </cell>
          <cell r="Q61">
            <v>1</v>
          </cell>
          <cell r="R61" t="str">
            <v>ｱﾄﾑﾗ ｱｶﾈ</v>
          </cell>
          <cell r="S61">
            <v>1</v>
          </cell>
          <cell r="T61">
            <v>3004238</v>
          </cell>
          <cell r="U61" t="str">
            <v>後村</v>
          </cell>
          <cell r="V61" t="str">
            <v>茜</v>
          </cell>
          <cell r="W61" t="str">
            <v>ｱﾄﾑﾗ</v>
          </cell>
          <cell r="X61" t="str">
            <v>ｱｶﾈ</v>
          </cell>
          <cell r="Y61" t="str">
            <v>ATOMURA</v>
          </cell>
          <cell r="Z61" t="str">
            <v>Akane</v>
          </cell>
          <cell r="AA61">
            <v>48</v>
          </cell>
        </row>
        <row r="62">
          <cell r="A62">
            <v>3004239</v>
          </cell>
          <cell r="B62">
            <v>307101</v>
          </cell>
          <cell r="C62" t="str">
            <v>KOKUBUN Kyoka</v>
          </cell>
          <cell r="D62" t="str">
            <v>國分 杏夏</v>
          </cell>
          <cell r="E62" t="str">
            <v>JPN</v>
          </cell>
          <cell r="F62" t="str">
            <v>青森</v>
          </cell>
          <cell r="H62">
            <v>11879</v>
          </cell>
          <cell r="I62">
            <v>16101</v>
          </cell>
          <cell r="J62">
            <v>26328</v>
          </cell>
          <cell r="L62">
            <v>8349</v>
          </cell>
          <cell r="M62">
            <v>6780</v>
          </cell>
          <cell r="N62">
            <v>12228</v>
          </cell>
          <cell r="O62" t="str">
            <v>東奥義塾高校</v>
          </cell>
          <cell r="P62">
            <v>930819</v>
          </cell>
          <cell r="Q62">
            <v>2</v>
          </cell>
          <cell r="R62" t="str">
            <v>ｺｸﾌﾞﾝ ｷｮｳｶ</v>
          </cell>
          <cell r="S62">
            <v>3</v>
          </cell>
          <cell r="T62">
            <v>3004239</v>
          </cell>
          <cell r="U62" t="str">
            <v>國分</v>
          </cell>
          <cell r="V62" t="str">
            <v>杏夏</v>
          </cell>
          <cell r="W62" t="str">
            <v>ｺｸﾌﾞﾝ</v>
          </cell>
          <cell r="X62" t="str">
            <v>ｷｮｳｶ</v>
          </cell>
          <cell r="Y62" t="str">
            <v>KOKUBUN</v>
          </cell>
          <cell r="Z62" t="str">
            <v>Kyoka</v>
          </cell>
          <cell r="AA62">
            <v>2</v>
          </cell>
        </row>
        <row r="63">
          <cell r="A63">
            <v>3004246</v>
          </cell>
          <cell r="C63" t="str">
            <v>HARAKO Asuka</v>
          </cell>
          <cell r="D63" t="str">
            <v>原子 明日香</v>
          </cell>
          <cell r="E63" t="str">
            <v>JPN</v>
          </cell>
          <cell r="F63" t="str">
            <v>青森</v>
          </cell>
          <cell r="L63">
            <v>11630</v>
          </cell>
          <cell r="M63">
            <v>12995</v>
          </cell>
          <cell r="O63" t="str">
            <v>弘前実業高校</v>
          </cell>
          <cell r="P63">
            <v>930506</v>
          </cell>
          <cell r="Q63">
            <v>2</v>
          </cell>
          <cell r="R63" t="str">
            <v>ﾊﾗｺ ｱｽｶ</v>
          </cell>
          <cell r="S63">
            <v>3</v>
          </cell>
          <cell r="T63">
            <v>3004246</v>
          </cell>
          <cell r="U63" t="str">
            <v>原子</v>
          </cell>
          <cell r="V63" t="str">
            <v>明日香</v>
          </cell>
          <cell r="W63" t="str">
            <v>ﾊﾗｺ</v>
          </cell>
          <cell r="X63" t="str">
            <v>ｱｽｶ</v>
          </cell>
          <cell r="Y63" t="str">
            <v>HARAKO</v>
          </cell>
          <cell r="Z63" t="str">
            <v>Asuka</v>
          </cell>
          <cell r="AA63">
            <v>2</v>
          </cell>
        </row>
        <row r="64">
          <cell r="A64">
            <v>3004247</v>
          </cell>
          <cell r="C64" t="str">
            <v>ONO Shiima</v>
          </cell>
          <cell r="D64" t="str">
            <v>小野 椎茉</v>
          </cell>
          <cell r="E64" t="str">
            <v>JPN</v>
          </cell>
          <cell r="F64" t="str">
            <v>青森</v>
          </cell>
          <cell r="L64">
            <v>12826</v>
          </cell>
          <cell r="M64">
            <v>11825</v>
          </cell>
          <cell r="O64" t="str">
            <v>鰺ヶ沢高校</v>
          </cell>
          <cell r="P64">
            <v>931022</v>
          </cell>
          <cell r="Q64">
            <v>2</v>
          </cell>
          <cell r="R64" t="str">
            <v>ｵﾉ ｼｲﾏ</v>
          </cell>
          <cell r="S64">
            <v>3</v>
          </cell>
          <cell r="T64">
            <v>3004247</v>
          </cell>
          <cell r="U64" t="str">
            <v>小野</v>
          </cell>
          <cell r="V64" t="str">
            <v>椎茉</v>
          </cell>
          <cell r="W64" t="str">
            <v>ｵﾉ</v>
          </cell>
          <cell r="X64" t="str">
            <v>ｼｲﾏ</v>
          </cell>
          <cell r="Y64" t="str">
            <v>ONO</v>
          </cell>
          <cell r="Z64" t="str">
            <v>Shiima</v>
          </cell>
          <cell r="AA64">
            <v>2</v>
          </cell>
        </row>
        <row r="65">
          <cell r="A65">
            <v>3004249</v>
          </cell>
          <cell r="B65">
            <v>307224</v>
          </cell>
          <cell r="C65" t="str">
            <v>KUDO Fuu</v>
          </cell>
          <cell r="D65" t="str">
            <v>工藤 風</v>
          </cell>
          <cell r="E65" t="str">
            <v>JPN</v>
          </cell>
          <cell r="F65" t="str">
            <v>青森</v>
          </cell>
          <cell r="H65">
            <v>14494</v>
          </cell>
          <cell r="L65">
            <v>10964</v>
          </cell>
          <cell r="M65">
            <v>8680</v>
          </cell>
          <cell r="O65" t="str">
            <v>東奥義塾高校</v>
          </cell>
          <cell r="P65">
            <v>940904</v>
          </cell>
          <cell r="Q65">
            <v>2</v>
          </cell>
          <cell r="R65" t="str">
            <v>ｸﾄﾞｳ ﾌｳ</v>
          </cell>
          <cell r="S65">
            <v>2</v>
          </cell>
          <cell r="T65">
            <v>3004249</v>
          </cell>
          <cell r="U65" t="str">
            <v>工藤</v>
          </cell>
          <cell r="V65" t="str">
            <v>風</v>
          </cell>
          <cell r="W65" t="str">
            <v>ｸﾄﾞｳ</v>
          </cell>
          <cell r="X65" t="str">
            <v>ﾌｳ</v>
          </cell>
          <cell r="Y65" t="str">
            <v>KUDO</v>
          </cell>
          <cell r="Z65" t="str">
            <v>Fuu</v>
          </cell>
          <cell r="AA65">
            <v>2</v>
          </cell>
        </row>
        <row r="66">
          <cell r="A66">
            <v>3004251</v>
          </cell>
          <cell r="C66" t="str">
            <v>TOMIGASHI Yuna</v>
          </cell>
          <cell r="D66" t="str">
            <v>冨樫 佑菜</v>
          </cell>
          <cell r="E66" t="str">
            <v>JPN</v>
          </cell>
          <cell r="F66" t="str">
            <v>青森</v>
          </cell>
          <cell r="L66">
            <v>22427</v>
          </cell>
          <cell r="O66" t="str">
            <v>田子高校</v>
          </cell>
          <cell r="P66">
            <v>931221</v>
          </cell>
          <cell r="Q66">
            <v>2</v>
          </cell>
          <cell r="R66" t="str">
            <v>ﾄﾐｶﾞｼ ﾕｳﾅ</v>
          </cell>
          <cell r="S66">
            <v>3</v>
          </cell>
          <cell r="T66">
            <v>3004251</v>
          </cell>
          <cell r="U66" t="str">
            <v>冨樫</v>
          </cell>
          <cell r="V66" t="str">
            <v>佑菜</v>
          </cell>
          <cell r="W66" t="str">
            <v>ﾄﾐｶﾞｼ</v>
          </cell>
          <cell r="X66" t="str">
            <v>ﾕｳﾅ</v>
          </cell>
          <cell r="Y66" t="str">
            <v>TOMIGASHI</v>
          </cell>
          <cell r="Z66" t="str">
            <v>Yuna</v>
          </cell>
          <cell r="AA66">
            <v>2</v>
          </cell>
        </row>
        <row r="67">
          <cell r="A67">
            <v>3004255</v>
          </cell>
          <cell r="C67" t="str">
            <v>NAGAO Misaki</v>
          </cell>
          <cell r="D67" t="str">
            <v>長尾 美沙紀</v>
          </cell>
          <cell r="E67" t="str">
            <v>JPN</v>
          </cell>
          <cell r="F67" t="str">
            <v>青森</v>
          </cell>
          <cell r="L67">
            <v>13657</v>
          </cell>
          <cell r="M67">
            <v>17660</v>
          </cell>
          <cell r="O67" t="str">
            <v>五所川原農林高校</v>
          </cell>
          <cell r="P67">
            <v>930709</v>
          </cell>
          <cell r="Q67">
            <v>2</v>
          </cell>
          <cell r="R67" t="str">
            <v>ﾅｶﾞｵ ﾐｻｷ</v>
          </cell>
          <cell r="S67">
            <v>3</v>
          </cell>
          <cell r="T67">
            <v>3004255</v>
          </cell>
          <cell r="U67" t="str">
            <v>長尾</v>
          </cell>
          <cell r="V67" t="str">
            <v>美沙紀</v>
          </cell>
          <cell r="W67" t="str">
            <v>ﾅｶﾞｵ</v>
          </cell>
          <cell r="X67" t="str">
            <v>ﾐｻｷ</v>
          </cell>
          <cell r="Y67" t="str">
            <v>NAGAO</v>
          </cell>
          <cell r="Z67" t="str">
            <v>Misaki</v>
          </cell>
          <cell r="AA67">
            <v>2</v>
          </cell>
        </row>
        <row r="68">
          <cell r="A68">
            <v>3004256</v>
          </cell>
          <cell r="B68">
            <v>307055</v>
          </cell>
          <cell r="C68" t="str">
            <v>FUNAHASHI Mami</v>
          </cell>
          <cell r="D68" t="str">
            <v>船橋 麻美</v>
          </cell>
          <cell r="E68" t="str">
            <v>JPN</v>
          </cell>
          <cell r="F68" t="str">
            <v>学連</v>
          </cell>
          <cell r="H68">
            <v>7358</v>
          </cell>
          <cell r="I68">
            <v>8361</v>
          </cell>
          <cell r="J68">
            <v>29091</v>
          </cell>
          <cell r="L68">
            <v>3111</v>
          </cell>
          <cell r="M68">
            <v>4094</v>
          </cell>
          <cell r="N68">
            <v>13277</v>
          </cell>
          <cell r="O68" t="str">
            <v>大東文化大学</v>
          </cell>
          <cell r="P68">
            <v>920404</v>
          </cell>
          <cell r="Q68">
            <v>1</v>
          </cell>
          <cell r="R68" t="str">
            <v>ﾌﾅﾊｼ ﾏﾐ</v>
          </cell>
          <cell r="S68">
            <v>1</v>
          </cell>
          <cell r="T68">
            <v>3004256</v>
          </cell>
          <cell r="U68" t="str">
            <v>船橋</v>
          </cell>
          <cell r="V68" t="str">
            <v>麻美</v>
          </cell>
          <cell r="W68" t="str">
            <v>ﾌﾅﾊｼ</v>
          </cell>
          <cell r="X68" t="str">
            <v>ﾏﾐ</v>
          </cell>
          <cell r="Y68" t="str">
            <v>FUNAHASHI</v>
          </cell>
          <cell r="Z68" t="str">
            <v>Mami</v>
          </cell>
          <cell r="AA68">
            <v>48</v>
          </cell>
        </row>
        <row r="69">
          <cell r="A69">
            <v>3004257</v>
          </cell>
          <cell r="B69">
            <v>307289</v>
          </cell>
          <cell r="C69" t="str">
            <v>SHINOHE Chika</v>
          </cell>
          <cell r="D69" t="str">
            <v>四戸 知佳</v>
          </cell>
          <cell r="E69" t="str">
            <v>JPN</v>
          </cell>
          <cell r="F69" t="str">
            <v>青森</v>
          </cell>
          <cell r="H69">
            <v>5447</v>
          </cell>
          <cell r="I69">
            <v>4711</v>
          </cell>
          <cell r="J69">
            <v>18209</v>
          </cell>
          <cell r="L69">
            <v>3406</v>
          </cell>
          <cell r="M69">
            <v>2176</v>
          </cell>
          <cell r="N69">
            <v>7508</v>
          </cell>
          <cell r="O69" t="str">
            <v>柴田女子高校</v>
          </cell>
          <cell r="P69">
            <v>941225</v>
          </cell>
          <cell r="Q69">
            <v>2</v>
          </cell>
          <cell r="R69" t="str">
            <v>ｼﾉﾍ ﾁｶ</v>
          </cell>
          <cell r="S69">
            <v>2</v>
          </cell>
          <cell r="T69">
            <v>3004257</v>
          </cell>
          <cell r="U69" t="str">
            <v>四戸</v>
          </cell>
          <cell r="V69" t="str">
            <v>知佳</v>
          </cell>
          <cell r="W69" t="str">
            <v>ｼﾉﾍ</v>
          </cell>
          <cell r="X69" t="str">
            <v>ﾁｶ</v>
          </cell>
          <cell r="Y69" t="str">
            <v>SHINOHE</v>
          </cell>
          <cell r="Z69" t="str">
            <v>Chika</v>
          </cell>
          <cell r="AA69">
            <v>2</v>
          </cell>
        </row>
        <row r="70">
          <cell r="A70">
            <v>3004258</v>
          </cell>
          <cell r="B70">
            <v>307350</v>
          </cell>
          <cell r="C70" t="str">
            <v>MURANAKA Ayumi</v>
          </cell>
          <cell r="D70" t="str">
            <v>村中 歩美</v>
          </cell>
          <cell r="E70" t="str">
            <v>JPN</v>
          </cell>
          <cell r="F70" t="str">
            <v>青森</v>
          </cell>
          <cell r="H70">
            <v>6041</v>
          </cell>
          <cell r="I70">
            <v>5730</v>
          </cell>
          <cell r="L70">
            <v>3128</v>
          </cell>
          <cell r="M70">
            <v>2529</v>
          </cell>
          <cell r="N70">
            <v>25032</v>
          </cell>
          <cell r="O70" t="str">
            <v>柴田女子高校</v>
          </cell>
          <cell r="P70">
            <v>950121</v>
          </cell>
          <cell r="Q70">
            <v>2</v>
          </cell>
          <cell r="R70" t="str">
            <v>ﾑﾗﾅｶ ｱﾕﾐ</v>
          </cell>
          <cell r="S70">
            <v>2</v>
          </cell>
          <cell r="T70">
            <v>3004258</v>
          </cell>
          <cell r="U70" t="str">
            <v>村中</v>
          </cell>
          <cell r="V70" t="str">
            <v>歩美</v>
          </cell>
          <cell r="W70" t="str">
            <v>ﾑﾗﾅｶ</v>
          </cell>
          <cell r="X70" t="str">
            <v>ｱﾕﾐ</v>
          </cell>
          <cell r="Y70" t="str">
            <v>MURANAKA</v>
          </cell>
          <cell r="Z70" t="str">
            <v>Ayumi</v>
          </cell>
          <cell r="AA70">
            <v>2</v>
          </cell>
        </row>
        <row r="71">
          <cell r="A71">
            <v>3004260</v>
          </cell>
          <cell r="B71">
            <v>306849</v>
          </cell>
          <cell r="C71" t="str">
            <v>OKUBO Yumi</v>
          </cell>
          <cell r="D71" t="str">
            <v>大久保 有美</v>
          </cell>
          <cell r="E71" t="str">
            <v>JPN</v>
          </cell>
          <cell r="F71" t="str">
            <v>新潟</v>
          </cell>
          <cell r="H71">
            <v>4012</v>
          </cell>
          <cell r="I71">
            <v>3376</v>
          </cell>
          <cell r="J71">
            <v>13604</v>
          </cell>
          <cell r="L71">
            <v>1579</v>
          </cell>
          <cell r="M71">
            <v>1638</v>
          </cell>
          <cell r="N71">
            <v>2903</v>
          </cell>
          <cell r="O71" t="str">
            <v>ﾁｰﾑJWSC</v>
          </cell>
          <cell r="P71">
            <v>910211</v>
          </cell>
          <cell r="Q71">
            <v>0</v>
          </cell>
          <cell r="R71" t="str">
            <v>ｵｵｸﾎﾞ ﾕﾐ</v>
          </cell>
          <cell r="S71" t="str">
            <v>-</v>
          </cell>
          <cell r="T71">
            <v>3004260</v>
          </cell>
          <cell r="U71" t="str">
            <v>大久保</v>
          </cell>
          <cell r="V71" t="str">
            <v>有美</v>
          </cell>
          <cell r="W71" t="str">
            <v>ｵｵｸﾎﾞ</v>
          </cell>
          <cell r="X71" t="str">
            <v>ﾕﾐ</v>
          </cell>
          <cell r="Y71" t="str">
            <v>OKUBO</v>
          </cell>
          <cell r="Z71" t="str">
            <v>Yumi</v>
          </cell>
          <cell r="AA71">
            <v>15</v>
          </cell>
        </row>
        <row r="72">
          <cell r="A72">
            <v>3004262</v>
          </cell>
          <cell r="B72">
            <v>307290</v>
          </cell>
          <cell r="C72" t="str">
            <v>ISHIDA Hazuki</v>
          </cell>
          <cell r="D72" t="str">
            <v>石田 葉月</v>
          </cell>
          <cell r="E72" t="str">
            <v>JPN</v>
          </cell>
          <cell r="F72" t="str">
            <v>青森</v>
          </cell>
          <cell r="H72">
            <v>23602</v>
          </cell>
          <cell r="L72">
            <v>17120</v>
          </cell>
          <cell r="M72">
            <v>10166</v>
          </cell>
          <cell r="O72" t="str">
            <v>三本木高校</v>
          </cell>
          <cell r="P72">
            <v>940810</v>
          </cell>
          <cell r="Q72">
            <v>2</v>
          </cell>
          <cell r="R72" t="str">
            <v>ｲｼﾀﾞ ﾊﾂﾞｷ</v>
          </cell>
          <cell r="S72">
            <v>2</v>
          </cell>
          <cell r="T72">
            <v>3004262</v>
          </cell>
          <cell r="U72" t="str">
            <v>石田</v>
          </cell>
          <cell r="V72" t="str">
            <v>葉月</v>
          </cell>
          <cell r="W72" t="str">
            <v>ｲｼﾀﾞ</v>
          </cell>
          <cell r="X72" t="str">
            <v>ﾊﾂﾞｷ</v>
          </cell>
          <cell r="Y72" t="str">
            <v>ISHIDA</v>
          </cell>
          <cell r="Z72" t="str">
            <v>Hazuki</v>
          </cell>
          <cell r="AA72">
            <v>2</v>
          </cell>
        </row>
        <row r="73">
          <cell r="A73">
            <v>3004263</v>
          </cell>
          <cell r="B73">
            <v>306829</v>
          </cell>
          <cell r="C73" t="str">
            <v>FUKUSAWA Satomi</v>
          </cell>
          <cell r="D73" t="str">
            <v>福澤 理美</v>
          </cell>
          <cell r="E73" t="str">
            <v>JPN</v>
          </cell>
          <cell r="F73" t="str">
            <v>学連</v>
          </cell>
          <cell r="H73">
            <v>12112</v>
          </cell>
          <cell r="I73">
            <v>16245</v>
          </cell>
          <cell r="J73">
            <v>41392</v>
          </cell>
          <cell r="L73">
            <v>8502</v>
          </cell>
          <cell r="M73">
            <v>11668</v>
          </cell>
          <cell r="N73">
            <v>12631</v>
          </cell>
          <cell r="O73" t="str">
            <v>東北福祉大学</v>
          </cell>
          <cell r="P73">
            <v>901129</v>
          </cell>
          <cell r="Q73">
            <v>1</v>
          </cell>
          <cell r="R73" t="str">
            <v>ﾌｸｻﾜ ｻﾄﾐ</v>
          </cell>
          <cell r="S73">
            <v>3</v>
          </cell>
          <cell r="T73">
            <v>3004263</v>
          </cell>
          <cell r="U73" t="str">
            <v>福澤</v>
          </cell>
          <cell r="V73" t="str">
            <v>理美</v>
          </cell>
          <cell r="W73" t="str">
            <v>ﾌｸｻﾜ</v>
          </cell>
          <cell r="X73" t="str">
            <v>ｻﾄﾐ</v>
          </cell>
          <cell r="Y73" t="str">
            <v>FUKUSAWA</v>
          </cell>
          <cell r="Z73" t="str">
            <v>Satomi</v>
          </cell>
          <cell r="AA73">
            <v>48</v>
          </cell>
        </row>
        <row r="74">
          <cell r="A74">
            <v>3004264</v>
          </cell>
          <cell r="C74" t="str">
            <v>OKAYAMA Ren</v>
          </cell>
          <cell r="D74" t="str">
            <v>岡山 蓮</v>
          </cell>
          <cell r="E74" t="str">
            <v>JPN</v>
          </cell>
          <cell r="F74" t="str">
            <v>青森</v>
          </cell>
          <cell r="L74">
            <v>12425</v>
          </cell>
          <cell r="M74">
            <v>10014</v>
          </cell>
          <cell r="O74" t="str">
            <v>八戸高校</v>
          </cell>
          <cell r="P74">
            <v>940202</v>
          </cell>
          <cell r="Q74">
            <v>2</v>
          </cell>
          <cell r="R74" t="str">
            <v>ｵｶﾔﾏ ﾚﾝ</v>
          </cell>
          <cell r="S74">
            <v>3</v>
          </cell>
          <cell r="T74">
            <v>3004264</v>
          </cell>
          <cell r="U74" t="str">
            <v>岡山</v>
          </cell>
          <cell r="V74" t="str">
            <v>蓮</v>
          </cell>
          <cell r="W74" t="str">
            <v>ｵｶﾔﾏ</v>
          </cell>
          <cell r="X74" t="str">
            <v>ﾚﾝ</v>
          </cell>
          <cell r="Y74" t="str">
            <v>OKAYAMA</v>
          </cell>
          <cell r="Z74" t="str">
            <v>Ren</v>
          </cell>
          <cell r="AA74">
            <v>2</v>
          </cell>
        </row>
        <row r="75">
          <cell r="A75">
            <v>3004273</v>
          </cell>
          <cell r="B75">
            <v>306865</v>
          </cell>
          <cell r="C75" t="str">
            <v>TAKUSARI Minami</v>
          </cell>
          <cell r="D75" t="str">
            <v>田鎖 みなみ</v>
          </cell>
          <cell r="E75" t="str">
            <v>JPN</v>
          </cell>
          <cell r="F75" t="str">
            <v>学連</v>
          </cell>
          <cell r="H75">
            <v>7722</v>
          </cell>
          <cell r="I75">
            <v>5583</v>
          </cell>
          <cell r="J75">
            <v>24449</v>
          </cell>
          <cell r="L75">
            <v>4492</v>
          </cell>
          <cell r="M75">
            <v>2372</v>
          </cell>
          <cell r="N75">
            <v>8350</v>
          </cell>
          <cell r="O75" t="str">
            <v>大東文化大学</v>
          </cell>
          <cell r="P75">
            <v>910426</v>
          </cell>
          <cell r="Q75">
            <v>1</v>
          </cell>
          <cell r="R75" t="str">
            <v>ﾀｸｻﾘ ﾐﾅﾐ</v>
          </cell>
          <cell r="S75">
            <v>2</v>
          </cell>
          <cell r="T75">
            <v>3004273</v>
          </cell>
          <cell r="U75" t="str">
            <v>田鎖</v>
          </cell>
          <cell r="V75" t="str">
            <v>みなみ</v>
          </cell>
          <cell r="W75" t="str">
            <v>ﾀｸｻﾘ</v>
          </cell>
          <cell r="X75" t="str">
            <v>ﾐﾅﾐ</v>
          </cell>
          <cell r="Y75" t="str">
            <v>TAKUSARI</v>
          </cell>
          <cell r="Z75" t="str">
            <v>Minami</v>
          </cell>
          <cell r="AA75">
            <v>48</v>
          </cell>
        </row>
        <row r="76">
          <cell r="A76">
            <v>3004274</v>
          </cell>
          <cell r="B76">
            <v>307373</v>
          </cell>
          <cell r="C76" t="str">
            <v>KITADA Yuu</v>
          </cell>
          <cell r="D76" t="str">
            <v>北田 悠</v>
          </cell>
          <cell r="E76" t="str">
            <v>JPN</v>
          </cell>
          <cell r="F76" t="str">
            <v>岩手</v>
          </cell>
          <cell r="H76">
            <v>42202</v>
          </cell>
          <cell r="L76">
            <v>10486</v>
          </cell>
          <cell r="M76">
            <v>9972</v>
          </cell>
          <cell r="N76">
            <v>24591</v>
          </cell>
          <cell r="O76" t="str">
            <v>盛岡中央高校</v>
          </cell>
          <cell r="P76">
            <v>941213</v>
          </cell>
          <cell r="Q76">
            <v>2</v>
          </cell>
          <cell r="R76" t="str">
            <v>ｷﾀﾀﾞ ﾕｳ</v>
          </cell>
          <cell r="S76">
            <v>2</v>
          </cell>
          <cell r="T76">
            <v>3004274</v>
          </cell>
          <cell r="U76" t="str">
            <v>北田</v>
          </cell>
          <cell r="V76" t="str">
            <v>悠</v>
          </cell>
          <cell r="W76" t="str">
            <v>ｷﾀﾀﾞ</v>
          </cell>
          <cell r="X76" t="str">
            <v>ﾕｳ</v>
          </cell>
          <cell r="Y76" t="str">
            <v>KITADA</v>
          </cell>
          <cell r="Z76" t="str">
            <v>Yuu</v>
          </cell>
          <cell r="AA76">
            <v>3</v>
          </cell>
        </row>
        <row r="77">
          <cell r="A77">
            <v>3004276</v>
          </cell>
          <cell r="B77">
            <v>307371</v>
          </cell>
          <cell r="C77" t="str">
            <v>SATO Nobuka</v>
          </cell>
          <cell r="D77" t="str">
            <v>佐藤 展香</v>
          </cell>
          <cell r="E77" t="str">
            <v>JPN</v>
          </cell>
          <cell r="F77" t="str">
            <v>岩手</v>
          </cell>
          <cell r="L77">
            <v>15963</v>
          </cell>
          <cell r="M77">
            <v>17640</v>
          </cell>
          <cell r="O77" t="str">
            <v>不来方高校</v>
          </cell>
          <cell r="P77">
            <v>930424</v>
          </cell>
          <cell r="Q77">
            <v>2</v>
          </cell>
          <cell r="R77" t="str">
            <v>ｻﾄｳ ﾉﾌﾞｶ</v>
          </cell>
          <cell r="S77">
            <v>3</v>
          </cell>
          <cell r="T77">
            <v>3004276</v>
          </cell>
          <cell r="U77" t="str">
            <v>佐藤</v>
          </cell>
          <cell r="V77" t="str">
            <v>展香</v>
          </cell>
          <cell r="W77" t="str">
            <v>ｻﾄｳ</v>
          </cell>
          <cell r="X77" t="str">
            <v>ﾉﾌﾞｶ</v>
          </cell>
          <cell r="Y77" t="str">
            <v>SATO</v>
          </cell>
          <cell r="Z77" t="str">
            <v>Nobuka</v>
          </cell>
          <cell r="AA77">
            <v>3</v>
          </cell>
        </row>
        <row r="78">
          <cell r="A78">
            <v>3004280</v>
          </cell>
          <cell r="B78">
            <v>306674</v>
          </cell>
          <cell r="C78" t="str">
            <v>TORIYABE Kie</v>
          </cell>
          <cell r="D78" t="str">
            <v>鳥谷部 貴絵</v>
          </cell>
          <cell r="E78" t="str">
            <v>JPN</v>
          </cell>
          <cell r="F78" t="str">
            <v>学連</v>
          </cell>
          <cell r="G78">
            <v>24974</v>
          </cell>
          <cell r="H78">
            <v>6446</v>
          </cell>
          <cell r="I78">
            <v>4911</v>
          </cell>
          <cell r="J78">
            <v>15717</v>
          </cell>
          <cell r="L78">
            <v>5032</v>
          </cell>
          <cell r="M78">
            <v>2277</v>
          </cell>
          <cell r="N78">
            <v>4855</v>
          </cell>
          <cell r="O78" t="str">
            <v>岩手大学</v>
          </cell>
          <cell r="P78">
            <v>891211</v>
          </cell>
          <cell r="Q78">
            <v>1</v>
          </cell>
          <cell r="R78" t="str">
            <v>ﾄﾘﾔﾍﾞ ｷｴ</v>
          </cell>
          <cell r="S78">
            <v>4</v>
          </cell>
          <cell r="T78">
            <v>3004280</v>
          </cell>
          <cell r="U78" t="str">
            <v>鳥谷部</v>
          </cell>
          <cell r="V78" t="str">
            <v>貴絵</v>
          </cell>
          <cell r="W78" t="str">
            <v>ﾄﾘﾔﾍﾞ</v>
          </cell>
          <cell r="X78" t="str">
            <v>ｷｴ</v>
          </cell>
          <cell r="Y78" t="str">
            <v>TORIYABE</v>
          </cell>
          <cell r="Z78" t="str">
            <v>Kie</v>
          </cell>
          <cell r="AA78">
            <v>48</v>
          </cell>
        </row>
        <row r="79">
          <cell r="A79">
            <v>3004281</v>
          </cell>
          <cell r="B79">
            <v>307174</v>
          </cell>
          <cell r="C79" t="str">
            <v>KAMIWANO Fumika</v>
          </cell>
          <cell r="D79" t="str">
            <v>上和野 史華</v>
          </cell>
          <cell r="E79" t="str">
            <v>JPN</v>
          </cell>
          <cell r="F79" t="str">
            <v>岩手</v>
          </cell>
          <cell r="H79">
            <v>17143</v>
          </cell>
          <cell r="I79">
            <v>23553</v>
          </cell>
          <cell r="J79">
            <v>32479</v>
          </cell>
          <cell r="L79">
            <v>7698</v>
          </cell>
          <cell r="M79">
            <v>10974</v>
          </cell>
          <cell r="N79">
            <v>13203</v>
          </cell>
          <cell r="O79" t="str">
            <v>盛岡中央高校</v>
          </cell>
          <cell r="P79">
            <v>930725</v>
          </cell>
          <cell r="Q79">
            <v>2</v>
          </cell>
          <cell r="R79" t="str">
            <v>ｶﾐﾜﾉ ﾌﾐｶ</v>
          </cell>
          <cell r="S79">
            <v>3</v>
          </cell>
          <cell r="T79">
            <v>3004281</v>
          </cell>
          <cell r="U79" t="str">
            <v>上和野</v>
          </cell>
          <cell r="V79" t="str">
            <v>史華</v>
          </cell>
          <cell r="W79" t="str">
            <v>ｶﾐﾜﾉ</v>
          </cell>
          <cell r="X79" t="str">
            <v>ﾌﾐｶ</v>
          </cell>
          <cell r="Y79" t="str">
            <v>KAMIWANO</v>
          </cell>
          <cell r="Z79" t="str">
            <v>Fumika</v>
          </cell>
          <cell r="AA79">
            <v>3</v>
          </cell>
        </row>
        <row r="80">
          <cell r="A80">
            <v>3004283</v>
          </cell>
          <cell r="C80" t="str">
            <v>KAWASHIMA Ayaka</v>
          </cell>
          <cell r="D80" t="str">
            <v>川嶋 彩日</v>
          </cell>
          <cell r="E80" t="str">
            <v>JPN</v>
          </cell>
          <cell r="F80" t="str">
            <v>学連</v>
          </cell>
          <cell r="L80">
            <v>9036</v>
          </cell>
          <cell r="M80">
            <v>6091</v>
          </cell>
          <cell r="N80">
            <v>20311</v>
          </cell>
          <cell r="O80" t="str">
            <v>岩手大学</v>
          </cell>
          <cell r="P80">
            <v>900101</v>
          </cell>
          <cell r="Q80">
            <v>1</v>
          </cell>
          <cell r="R80" t="str">
            <v>ｶﾜｼﾏ ｱﾔｶ</v>
          </cell>
          <cell r="S80">
            <v>4</v>
          </cell>
          <cell r="T80">
            <v>3004283</v>
          </cell>
          <cell r="U80" t="str">
            <v>川嶋</v>
          </cell>
          <cell r="V80" t="str">
            <v>彩日</v>
          </cell>
          <cell r="W80" t="str">
            <v>ｶﾜｼﾏ</v>
          </cell>
          <cell r="X80" t="str">
            <v>ｱﾔｶ</v>
          </cell>
          <cell r="Y80" t="str">
            <v>KAWASHIMA</v>
          </cell>
          <cell r="Z80" t="str">
            <v>Ayaka</v>
          </cell>
          <cell r="AA80">
            <v>48</v>
          </cell>
        </row>
        <row r="81">
          <cell r="A81">
            <v>3004286</v>
          </cell>
          <cell r="B81">
            <v>307370</v>
          </cell>
          <cell r="C81" t="str">
            <v>UEMURA Konomi</v>
          </cell>
          <cell r="D81" t="str">
            <v>上村 果</v>
          </cell>
          <cell r="E81" t="str">
            <v>JPN</v>
          </cell>
          <cell r="F81" t="str">
            <v>岩手</v>
          </cell>
          <cell r="H81">
            <v>9646</v>
          </cell>
          <cell r="I81">
            <v>10147</v>
          </cell>
          <cell r="J81">
            <v>29141</v>
          </cell>
          <cell r="L81">
            <v>4145</v>
          </cell>
          <cell r="M81">
            <v>6446</v>
          </cell>
          <cell r="N81">
            <v>15041</v>
          </cell>
          <cell r="O81" t="str">
            <v>盛岡農業高校</v>
          </cell>
          <cell r="P81">
            <v>940916</v>
          </cell>
          <cell r="Q81">
            <v>2</v>
          </cell>
          <cell r="R81" t="str">
            <v>ｳｴﾑﾗ ｺﾉﾐ</v>
          </cell>
          <cell r="S81">
            <v>2</v>
          </cell>
          <cell r="T81">
            <v>3004286</v>
          </cell>
          <cell r="U81" t="str">
            <v>上村</v>
          </cell>
          <cell r="V81" t="str">
            <v>果</v>
          </cell>
          <cell r="W81" t="str">
            <v>ｳｴﾑﾗ</v>
          </cell>
          <cell r="X81" t="str">
            <v>ｺﾉﾐ</v>
          </cell>
          <cell r="Y81" t="str">
            <v>UEMURA</v>
          </cell>
          <cell r="Z81" t="str">
            <v>Konomi</v>
          </cell>
          <cell r="AA81">
            <v>3</v>
          </cell>
        </row>
        <row r="82">
          <cell r="A82">
            <v>3004289</v>
          </cell>
          <cell r="B82">
            <v>307227</v>
          </cell>
          <cell r="C82" t="str">
            <v>ITO Kaede</v>
          </cell>
          <cell r="D82" t="str">
            <v>伊藤 楓</v>
          </cell>
          <cell r="E82" t="str">
            <v>JPN</v>
          </cell>
          <cell r="F82" t="str">
            <v>岩手</v>
          </cell>
          <cell r="H82">
            <v>12519</v>
          </cell>
          <cell r="I82">
            <v>12188</v>
          </cell>
          <cell r="J82">
            <v>25289</v>
          </cell>
          <cell r="L82">
            <v>6405</v>
          </cell>
          <cell r="M82">
            <v>8487</v>
          </cell>
          <cell r="N82">
            <v>11189</v>
          </cell>
          <cell r="O82" t="str">
            <v>盛岡第一高校</v>
          </cell>
          <cell r="P82">
            <v>940602</v>
          </cell>
          <cell r="Q82">
            <v>2</v>
          </cell>
          <cell r="R82" t="str">
            <v>ｲﾄｳ ｶｴﾃﾞ</v>
          </cell>
          <cell r="S82">
            <v>2</v>
          </cell>
          <cell r="T82">
            <v>3004289</v>
          </cell>
          <cell r="U82" t="str">
            <v>伊藤</v>
          </cell>
          <cell r="V82" t="str">
            <v>楓</v>
          </cell>
          <cell r="W82" t="str">
            <v>ｲﾄｳ</v>
          </cell>
          <cell r="X82" t="str">
            <v>ｶｴﾃﾞ</v>
          </cell>
          <cell r="Y82" t="str">
            <v>ITO</v>
          </cell>
          <cell r="Z82" t="str">
            <v>Kaede</v>
          </cell>
          <cell r="AA82">
            <v>3</v>
          </cell>
        </row>
        <row r="83">
          <cell r="A83">
            <v>3004291</v>
          </cell>
          <cell r="B83">
            <v>307228</v>
          </cell>
          <cell r="C83" t="str">
            <v>YAMAZAKI Nonoka</v>
          </cell>
          <cell r="D83" t="str">
            <v>山崎 野乃花</v>
          </cell>
          <cell r="E83" t="str">
            <v>JPN</v>
          </cell>
          <cell r="F83" t="str">
            <v>岩手</v>
          </cell>
          <cell r="H83">
            <v>11907</v>
          </cell>
          <cell r="I83">
            <v>9051</v>
          </cell>
          <cell r="J83">
            <v>23341</v>
          </cell>
          <cell r="L83">
            <v>5478</v>
          </cell>
          <cell r="M83">
            <v>5263</v>
          </cell>
          <cell r="N83">
            <v>9242</v>
          </cell>
          <cell r="O83" t="str">
            <v>盛岡南高校</v>
          </cell>
          <cell r="P83">
            <v>940301</v>
          </cell>
          <cell r="Q83">
            <v>2</v>
          </cell>
          <cell r="R83" t="str">
            <v>ﾔﾏｻﾞｷ ﾉﾉｶ</v>
          </cell>
          <cell r="S83">
            <v>3</v>
          </cell>
          <cell r="T83">
            <v>3004291</v>
          </cell>
          <cell r="U83" t="str">
            <v>山崎</v>
          </cell>
          <cell r="V83" t="str">
            <v>野乃花</v>
          </cell>
          <cell r="W83" t="str">
            <v>ﾔﾏｻﾞｷ</v>
          </cell>
          <cell r="X83" t="str">
            <v>ﾉﾉｶ</v>
          </cell>
          <cell r="Y83" t="str">
            <v>YAMAZAKI</v>
          </cell>
          <cell r="Z83" t="str">
            <v>Nonoka</v>
          </cell>
          <cell r="AA83">
            <v>3</v>
          </cell>
        </row>
        <row r="84">
          <cell r="A84">
            <v>3004293</v>
          </cell>
          <cell r="B84">
            <v>307344</v>
          </cell>
          <cell r="C84" t="str">
            <v>SATO Mami</v>
          </cell>
          <cell r="D84" t="str">
            <v>佐藤 麻美</v>
          </cell>
          <cell r="E84" t="str">
            <v>JPN</v>
          </cell>
          <cell r="F84" t="str">
            <v>秋田</v>
          </cell>
          <cell r="H84">
            <v>10881</v>
          </cell>
          <cell r="I84">
            <v>9666</v>
          </cell>
          <cell r="J84">
            <v>25939</v>
          </cell>
          <cell r="L84">
            <v>7351</v>
          </cell>
          <cell r="M84">
            <v>7861</v>
          </cell>
          <cell r="N84">
            <v>11839</v>
          </cell>
          <cell r="O84" t="str">
            <v>角館高校</v>
          </cell>
          <cell r="P84">
            <v>950318</v>
          </cell>
          <cell r="Q84">
            <v>2</v>
          </cell>
          <cell r="R84" t="str">
            <v>ｻﾄｳ ﾏﾐ</v>
          </cell>
          <cell r="S84">
            <v>2</v>
          </cell>
          <cell r="T84">
            <v>3004293</v>
          </cell>
          <cell r="U84" t="str">
            <v>佐藤</v>
          </cell>
          <cell r="V84" t="str">
            <v>麻美</v>
          </cell>
          <cell r="W84" t="str">
            <v>ｻﾄｳ</v>
          </cell>
          <cell r="X84" t="str">
            <v>ﾏﾐ</v>
          </cell>
          <cell r="Y84" t="str">
            <v>SATO</v>
          </cell>
          <cell r="Z84" t="str">
            <v>Mami</v>
          </cell>
          <cell r="AA84">
            <v>5</v>
          </cell>
        </row>
        <row r="85">
          <cell r="A85">
            <v>3004300</v>
          </cell>
          <cell r="B85">
            <v>307127</v>
          </cell>
          <cell r="C85" t="str">
            <v>IWADATE Saki</v>
          </cell>
          <cell r="D85" t="str">
            <v>岩舘 咲</v>
          </cell>
          <cell r="E85" t="str">
            <v>JPN</v>
          </cell>
          <cell r="F85" t="str">
            <v>岩手</v>
          </cell>
          <cell r="H85">
            <v>13293</v>
          </cell>
          <cell r="I85">
            <v>14546</v>
          </cell>
          <cell r="J85">
            <v>33350</v>
          </cell>
          <cell r="L85">
            <v>6502</v>
          </cell>
          <cell r="M85">
            <v>9569</v>
          </cell>
          <cell r="N85">
            <v>16127</v>
          </cell>
          <cell r="O85" t="str">
            <v>盛岡南高校</v>
          </cell>
          <cell r="P85">
            <v>930809</v>
          </cell>
          <cell r="Q85">
            <v>2</v>
          </cell>
          <cell r="R85" t="str">
            <v>ｲﾜﾀﾞﾃ ｻｷ</v>
          </cell>
          <cell r="S85">
            <v>3</v>
          </cell>
          <cell r="T85">
            <v>3004300</v>
          </cell>
          <cell r="U85" t="str">
            <v>岩舘</v>
          </cell>
          <cell r="V85" t="str">
            <v>咲</v>
          </cell>
          <cell r="W85" t="str">
            <v>ｲﾜﾀﾞﾃ</v>
          </cell>
          <cell r="X85" t="str">
            <v>ｻｷ</v>
          </cell>
          <cell r="Y85" t="str">
            <v>IWADATE</v>
          </cell>
          <cell r="Z85" t="str">
            <v>Saki</v>
          </cell>
          <cell r="AA85">
            <v>3</v>
          </cell>
        </row>
        <row r="86">
          <cell r="A86">
            <v>3004304</v>
          </cell>
          <cell r="B86">
            <v>307193</v>
          </cell>
          <cell r="C86" t="str">
            <v>SASAKI Miyuu</v>
          </cell>
          <cell r="D86" t="str">
            <v>佐々木 美友</v>
          </cell>
          <cell r="E86" t="str">
            <v>JPN</v>
          </cell>
          <cell r="F86" t="str">
            <v>岩手</v>
          </cell>
          <cell r="H86">
            <v>14043</v>
          </cell>
          <cell r="I86">
            <v>12875</v>
          </cell>
          <cell r="J86">
            <v>23933</v>
          </cell>
          <cell r="L86">
            <v>10513</v>
          </cell>
          <cell r="M86">
            <v>8630</v>
          </cell>
          <cell r="N86">
            <v>9834</v>
          </cell>
          <cell r="O86" t="str">
            <v>不来方高校</v>
          </cell>
          <cell r="P86">
            <v>930902</v>
          </cell>
          <cell r="Q86">
            <v>2</v>
          </cell>
          <cell r="R86" t="str">
            <v>ｻｻｷ ﾐﾕｳ</v>
          </cell>
          <cell r="S86">
            <v>3</v>
          </cell>
          <cell r="T86">
            <v>3004304</v>
          </cell>
          <cell r="U86" t="str">
            <v>佐々木</v>
          </cell>
          <cell r="V86" t="str">
            <v>美友</v>
          </cell>
          <cell r="W86" t="str">
            <v>ｻｻｷ</v>
          </cell>
          <cell r="X86" t="str">
            <v>ﾐﾕｳ</v>
          </cell>
          <cell r="Y86" t="str">
            <v>SASAKI</v>
          </cell>
          <cell r="Z86" t="str">
            <v>Miyuu</v>
          </cell>
          <cell r="AA86">
            <v>3</v>
          </cell>
        </row>
        <row r="87">
          <cell r="A87">
            <v>3004314</v>
          </cell>
          <cell r="B87">
            <v>306847</v>
          </cell>
          <cell r="C87" t="str">
            <v>NIISATO Shoko</v>
          </cell>
          <cell r="D87" t="str">
            <v>新里 尚子</v>
          </cell>
          <cell r="E87" t="str">
            <v>JPN</v>
          </cell>
          <cell r="F87" t="str">
            <v>学連</v>
          </cell>
          <cell r="H87">
            <v>2806</v>
          </cell>
          <cell r="I87">
            <v>3361</v>
          </cell>
          <cell r="J87">
            <v>11220</v>
          </cell>
          <cell r="L87">
            <v>810</v>
          </cell>
          <cell r="M87">
            <v>1225</v>
          </cell>
          <cell r="N87">
            <v>1121</v>
          </cell>
          <cell r="O87" t="str">
            <v>東海大学</v>
          </cell>
          <cell r="P87">
            <v>910710</v>
          </cell>
          <cell r="Q87">
            <v>1</v>
          </cell>
          <cell r="R87" t="str">
            <v>ﾆｲｻﾄ ｼｮｳｺ</v>
          </cell>
          <cell r="S87">
            <v>2</v>
          </cell>
          <cell r="T87">
            <v>3004314</v>
          </cell>
          <cell r="U87" t="str">
            <v>新里</v>
          </cell>
          <cell r="V87" t="str">
            <v>尚子</v>
          </cell>
          <cell r="W87" t="str">
            <v>ﾆｲｻﾄ</v>
          </cell>
          <cell r="X87" t="str">
            <v>ｼｮｳｺ</v>
          </cell>
          <cell r="Y87" t="str">
            <v>NIISATO</v>
          </cell>
          <cell r="Z87" t="str">
            <v>Shoko</v>
          </cell>
          <cell r="AA87">
            <v>48</v>
          </cell>
        </row>
        <row r="88">
          <cell r="A88">
            <v>3004315</v>
          </cell>
          <cell r="B88">
            <v>307271</v>
          </cell>
          <cell r="C88" t="str">
            <v>KUBOTA Misuzu</v>
          </cell>
          <cell r="D88" t="str">
            <v>久保田 美鈴</v>
          </cell>
          <cell r="E88" t="str">
            <v>JPN</v>
          </cell>
          <cell r="F88" t="str">
            <v>岩手</v>
          </cell>
          <cell r="H88">
            <v>15067</v>
          </cell>
          <cell r="I88">
            <v>9574</v>
          </cell>
          <cell r="J88">
            <v>26677</v>
          </cell>
          <cell r="L88">
            <v>5741</v>
          </cell>
          <cell r="M88">
            <v>5610</v>
          </cell>
          <cell r="N88">
            <v>12393</v>
          </cell>
          <cell r="O88" t="str">
            <v>盛岡農業高校</v>
          </cell>
          <cell r="P88">
            <v>941201</v>
          </cell>
          <cell r="Q88">
            <v>2</v>
          </cell>
          <cell r="R88" t="str">
            <v>ｸﾎﾞﾀ ﾐｽｽﾞ</v>
          </cell>
          <cell r="S88">
            <v>2</v>
          </cell>
          <cell r="T88">
            <v>3004315</v>
          </cell>
          <cell r="U88" t="str">
            <v>久保田</v>
          </cell>
          <cell r="V88" t="str">
            <v>美鈴</v>
          </cell>
          <cell r="W88" t="str">
            <v>ｸﾎﾞﾀ</v>
          </cell>
          <cell r="X88" t="str">
            <v>ﾐｽｽﾞ</v>
          </cell>
          <cell r="Y88" t="str">
            <v>KUBOTA</v>
          </cell>
          <cell r="Z88" t="str">
            <v>Misuzu</v>
          </cell>
          <cell r="AA88">
            <v>3</v>
          </cell>
        </row>
        <row r="89">
          <cell r="A89">
            <v>3004318</v>
          </cell>
          <cell r="B89">
            <v>307372</v>
          </cell>
          <cell r="C89" t="str">
            <v>MORI Arisa</v>
          </cell>
          <cell r="D89" t="str">
            <v>森 有沙</v>
          </cell>
          <cell r="E89" t="str">
            <v>JPN</v>
          </cell>
          <cell r="F89" t="str">
            <v>岩手</v>
          </cell>
          <cell r="L89">
            <v>18059</v>
          </cell>
          <cell r="M89">
            <v>16876</v>
          </cell>
          <cell r="O89" t="str">
            <v>盛岡北高校</v>
          </cell>
          <cell r="P89">
            <v>950123</v>
          </cell>
          <cell r="Q89">
            <v>2</v>
          </cell>
          <cell r="R89" t="str">
            <v>ﾓﾘ ｱﾘｻ</v>
          </cell>
          <cell r="S89">
            <v>2</v>
          </cell>
          <cell r="T89">
            <v>3004318</v>
          </cell>
          <cell r="U89" t="str">
            <v>森</v>
          </cell>
          <cell r="V89" t="str">
            <v>有沙</v>
          </cell>
          <cell r="W89" t="str">
            <v>ﾓﾘ</v>
          </cell>
          <cell r="X89" t="str">
            <v>ｱﾘｻ</v>
          </cell>
          <cell r="Y89" t="str">
            <v>MORI</v>
          </cell>
          <cell r="Z89" t="str">
            <v>Arisa</v>
          </cell>
          <cell r="AA89">
            <v>3</v>
          </cell>
        </row>
        <row r="90">
          <cell r="A90">
            <v>3004332</v>
          </cell>
          <cell r="C90" t="str">
            <v>SASAKI Aya</v>
          </cell>
          <cell r="D90" t="str">
            <v>佐々木 彩</v>
          </cell>
          <cell r="E90" t="str">
            <v>JPN</v>
          </cell>
          <cell r="F90" t="str">
            <v>学連</v>
          </cell>
          <cell r="L90">
            <v>11094</v>
          </cell>
          <cell r="M90">
            <v>12453</v>
          </cell>
          <cell r="O90" t="str">
            <v>岩手医科大学</v>
          </cell>
          <cell r="P90">
            <v>870509</v>
          </cell>
          <cell r="Q90">
            <v>0</v>
          </cell>
          <cell r="R90" t="str">
            <v>ｻｻｷ ｱﾔ</v>
          </cell>
          <cell r="S90" t="str">
            <v>-</v>
          </cell>
          <cell r="T90">
            <v>3004332</v>
          </cell>
          <cell r="U90" t="str">
            <v>佐々木</v>
          </cell>
          <cell r="V90" t="str">
            <v>彩</v>
          </cell>
          <cell r="W90" t="str">
            <v>ｻｻｷ</v>
          </cell>
          <cell r="X90" t="str">
            <v>ｱﾔ</v>
          </cell>
          <cell r="Y90" t="str">
            <v>SASAKI</v>
          </cell>
          <cell r="Z90" t="str">
            <v>Aya</v>
          </cell>
          <cell r="AA90">
            <v>48</v>
          </cell>
        </row>
        <row r="91">
          <cell r="A91">
            <v>3004336</v>
          </cell>
          <cell r="C91" t="str">
            <v>HONDA Miyuki</v>
          </cell>
          <cell r="D91" t="str">
            <v>本多 美雪</v>
          </cell>
          <cell r="E91" t="str">
            <v>JPN</v>
          </cell>
          <cell r="F91" t="str">
            <v>学連</v>
          </cell>
          <cell r="L91">
            <v>4052</v>
          </cell>
          <cell r="M91">
            <v>8113</v>
          </cell>
          <cell r="N91">
            <v>17314</v>
          </cell>
          <cell r="O91" t="str">
            <v>仙台大学</v>
          </cell>
          <cell r="P91">
            <v>901226</v>
          </cell>
          <cell r="Q91">
            <v>1</v>
          </cell>
          <cell r="R91" t="str">
            <v>ﾎﾝﾀﾞ ﾐﾕｷ</v>
          </cell>
          <cell r="S91">
            <v>3</v>
          </cell>
          <cell r="T91">
            <v>3004336</v>
          </cell>
          <cell r="U91" t="str">
            <v>本多</v>
          </cell>
          <cell r="V91" t="str">
            <v>美雪</v>
          </cell>
          <cell r="W91" t="str">
            <v>ﾎﾝﾀﾞ</v>
          </cell>
          <cell r="X91" t="str">
            <v>ﾐﾕｷ</v>
          </cell>
          <cell r="Y91" t="str">
            <v>HONDA</v>
          </cell>
          <cell r="Z91" t="str">
            <v>Miyuki</v>
          </cell>
          <cell r="AA91">
            <v>48</v>
          </cell>
        </row>
        <row r="92">
          <cell r="A92">
            <v>3004342</v>
          </cell>
          <cell r="B92">
            <v>307213</v>
          </cell>
          <cell r="C92" t="str">
            <v>TAKAHASHI Syuku</v>
          </cell>
          <cell r="D92" t="str">
            <v>髙橋 淑</v>
          </cell>
          <cell r="E92" t="str">
            <v>JPN</v>
          </cell>
          <cell r="F92" t="str">
            <v>学連</v>
          </cell>
          <cell r="H92">
            <v>19546</v>
          </cell>
          <cell r="L92">
            <v>7040</v>
          </cell>
          <cell r="M92">
            <v>10731</v>
          </cell>
          <cell r="O92" t="str">
            <v>東北学院大学</v>
          </cell>
          <cell r="P92">
            <v>920117</v>
          </cell>
          <cell r="Q92">
            <v>1</v>
          </cell>
          <cell r="R92" t="str">
            <v>ﾀｶﾊｼ ｼｭｸ</v>
          </cell>
          <cell r="S92">
            <v>2</v>
          </cell>
          <cell r="T92">
            <v>3004342</v>
          </cell>
          <cell r="U92" t="str">
            <v>髙橋</v>
          </cell>
          <cell r="V92" t="str">
            <v>淑</v>
          </cell>
          <cell r="W92" t="str">
            <v>ﾀｶﾊｼ</v>
          </cell>
          <cell r="X92" t="str">
            <v>ｼｭｸ</v>
          </cell>
          <cell r="Y92" t="str">
            <v>TAKAHASHI</v>
          </cell>
          <cell r="Z92" t="str">
            <v>Syuku</v>
          </cell>
          <cell r="AA92">
            <v>48</v>
          </cell>
        </row>
        <row r="93">
          <cell r="A93">
            <v>3004344</v>
          </cell>
          <cell r="C93" t="str">
            <v>HASHIMOTO Yuu</v>
          </cell>
          <cell r="D93" t="str">
            <v>橋本 優</v>
          </cell>
          <cell r="E93" t="str">
            <v>JPN</v>
          </cell>
          <cell r="F93" t="str">
            <v>学連</v>
          </cell>
          <cell r="L93">
            <v>12334</v>
          </cell>
          <cell r="M93">
            <v>16033</v>
          </cell>
          <cell r="N93">
            <v>21630</v>
          </cell>
          <cell r="O93" t="str">
            <v>仙台大学</v>
          </cell>
          <cell r="P93">
            <v>920513</v>
          </cell>
          <cell r="Q93">
            <v>1</v>
          </cell>
          <cell r="R93" t="str">
            <v>ﾊｼﾓﾄ ﾕｳ</v>
          </cell>
          <cell r="S93">
            <v>1</v>
          </cell>
          <cell r="T93">
            <v>3004344</v>
          </cell>
          <cell r="U93" t="str">
            <v>橋本</v>
          </cell>
          <cell r="V93" t="str">
            <v>優</v>
          </cell>
          <cell r="W93" t="str">
            <v>ﾊｼﾓﾄ</v>
          </cell>
          <cell r="X93" t="str">
            <v>ﾕｳ</v>
          </cell>
          <cell r="Y93" t="str">
            <v>HASHIMOTO</v>
          </cell>
          <cell r="Z93" t="str">
            <v>Yuu</v>
          </cell>
          <cell r="AA93">
            <v>48</v>
          </cell>
        </row>
        <row r="94">
          <cell r="A94">
            <v>3004347</v>
          </cell>
          <cell r="B94">
            <v>307025</v>
          </cell>
          <cell r="C94" t="str">
            <v>KIMURA Ayano</v>
          </cell>
          <cell r="D94" t="str">
            <v>木村 彩乃</v>
          </cell>
          <cell r="E94" t="str">
            <v>JPN</v>
          </cell>
          <cell r="F94" t="str">
            <v>学連</v>
          </cell>
          <cell r="H94">
            <v>10115</v>
          </cell>
          <cell r="I94">
            <v>15986</v>
          </cell>
          <cell r="J94">
            <v>55857</v>
          </cell>
          <cell r="L94">
            <v>4843</v>
          </cell>
          <cell r="M94">
            <v>6562</v>
          </cell>
          <cell r="N94">
            <v>22840</v>
          </cell>
          <cell r="O94" t="str">
            <v>東北福祉大学</v>
          </cell>
          <cell r="P94">
            <v>920526</v>
          </cell>
          <cell r="Q94">
            <v>1</v>
          </cell>
          <cell r="R94" t="str">
            <v>ｷﾑﾗ ｱﾔﾉ</v>
          </cell>
          <cell r="S94">
            <v>1</v>
          </cell>
          <cell r="T94">
            <v>3004347</v>
          </cell>
          <cell r="U94" t="str">
            <v>木村</v>
          </cell>
          <cell r="V94" t="str">
            <v>彩乃</v>
          </cell>
          <cell r="W94" t="str">
            <v>ｷﾑﾗ</v>
          </cell>
          <cell r="X94" t="str">
            <v>ｱﾔﾉ</v>
          </cell>
          <cell r="Y94" t="str">
            <v>KIMURA</v>
          </cell>
          <cell r="Z94" t="str">
            <v>Ayano</v>
          </cell>
          <cell r="AA94">
            <v>48</v>
          </cell>
        </row>
        <row r="95">
          <cell r="A95">
            <v>3004349</v>
          </cell>
          <cell r="B95">
            <v>307272</v>
          </cell>
          <cell r="C95" t="str">
            <v>YAHAGI Nanami</v>
          </cell>
          <cell r="D95" t="str">
            <v>矢萩 七海</v>
          </cell>
          <cell r="E95" t="str">
            <v>JPN</v>
          </cell>
          <cell r="F95" t="str">
            <v>宮城</v>
          </cell>
          <cell r="H95">
            <v>14578</v>
          </cell>
          <cell r="J95">
            <v>27453</v>
          </cell>
          <cell r="L95">
            <v>4689</v>
          </cell>
          <cell r="M95">
            <v>14476</v>
          </cell>
          <cell r="N95">
            <v>13353</v>
          </cell>
          <cell r="O95" t="str">
            <v>古川黎明高校</v>
          </cell>
          <cell r="P95">
            <v>930404</v>
          </cell>
          <cell r="Q95">
            <v>2</v>
          </cell>
          <cell r="R95" t="str">
            <v>ﾔﾊｷﾞ ﾅﾅﾐ</v>
          </cell>
          <cell r="S95">
            <v>3</v>
          </cell>
          <cell r="T95">
            <v>3004349</v>
          </cell>
          <cell r="U95" t="str">
            <v>矢萩</v>
          </cell>
          <cell r="V95" t="str">
            <v>七海</v>
          </cell>
          <cell r="W95" t="str">
            <v>ﾔﾊｷﾞ</v>
          </cell>
          <cell r="X95" t="str">
            <v>ﾅﾅﾐ</v>
          </cell>
          <cell r="Y95" t="str">
            <v>YAHAGI</v>
          </cell>
          <cell r="Z95" t="str">
            <v>Nanami</v>
          </cell>
          <cell r="AA95">
            <v>4</v>
          </cell>
        </row>
        <row r="96">
          <cell r="A96">
            <v>3004353</v>
          </cell>
          <cell r="B96">
            <v>307181</v>
          </cell>
          <cell r="C96" t="str">
            <v>MATSUSHITA Sae</v>
          </cell>
          <cell r="D96" t="str">
            <v>松下 紗英</v>
          </cell>
          <cell r="E96" t="str">
            <v>JPN</v>
          </cell>
          <cell r="F96" t="str">
            <v>山形</v>
          </cell>
          <cell r="H96">
            <v>8819</v>
          </cell>
          <cell r="I96">
            <v>7583</v>
          </cell>
          <cell r="J96">
            <v>23872</v>
          </cell>
          <cell r="L96">
            <v>4379</v>
          </cell>
          <cell r="M96">
            <v>4283</v>
          </cell>
          <cell r="N96">
            <v>9772</v>
          </cell>
          <cell r="O96" t="str">
            <v>山形中央高校</v>
          </cell>
          <cell r="P96">
            <v>930709</v>
          </cell>
          <cell r="Q96">
            <v>2</v>
          </cell>
          <cell r="R96" t="str">
            <v>ﾏﾂｼﾀ ｻｴ</v>
          </cell>
          <cell r="S96">
            <v>3</v>
          </cell>
          <cell r="T96">
            <v>3004353</v>
          </cell>
          <cell r="U96" t="str">
            <v>松下</v>
          </cell>
          <cell r="V96" t="str">
            <v>紗英</v>
          </cell>
          <cell r="W96" t="str">
            <v>ﾏﾂｼﾀ</v>
          </cell>
          <cell r="X96" t="str">
            <v>ｻｴ</v>
          </cell>
          <cell r="Y96" t="str">
            <v>MATSUSHITA</v>
          </cell>
          <cell r="Z96" t="str">
            <v>Sae</v>
          </cell>
          <cell r="AA96">
            <v>6</v>
          </cell>
        </row>
        <row r="97">
          <cell r="A97">
            <v>3004354</v>
          </cell>
          <cell r="C97" t="str">
            <v>YOSHIZAKI Mai</v>
          </cell>
          <cell r="D97" t="str">
            <v>吉崎 舞</v>
          </cell>
          <cell r="E97" t="str">
            <v>JPN</v>
          </cell>
          <cell r="F97" t="str">
            <v>宮城</v>
          </cell>
          <cell r="L97">
            <v>12000</v>
          </cell>
          <cell r="M97">
            <v>20704</v>
          </cell>
          <cell r="O97" t="str">
            <v>仙台西高校</v>
          </cell>
          <cell r="P97">
            <v>930518</v>
          </cell>
          <cell r="Q97">
            <v>2</v>
          </cell>
          <cell r="R97" t="str">
            <v>ﾖｼｻﾞｷ ﾏｲ</v>
          </cell>
          <cell r="S97">
            <v>3</v>
          </cell>
          <cell r="T97">
            <v>3004354</v>
          </cell>
          <cell r="U97" t="str">
            <v>吉崎</v>
          </cell>
          <cell r="V97" t="str">
            <v>舞</v>
          </cell>
          <cell r="W97" t="str">
            <v>ﾖｼｻﾞｷ</v>
          </cell>
          <cell r="X97" t="str">
            <v>ﾏｲ</v>
          </cell>
          <cell r="Y97" t="str">
            <v>YOSHIZAKI</v>
          </cell>
          <cell r="Z97" t="str">
            <v>Mai</v>
          </cell>
          <cell r="AA97">
            <v>4</v>
          </cell>
        </row>
        <row r="98">
          <cell r="A98">
            <v>3004355</v>
          </cell>
          <cell r="B98">
            <v>307269</v>
          </cell>
          <cell r="C98" t="str">
            <v>SAKURABA Mayu</v>
          </cell>
          <cell r="D98" t="str">
            <v>櫻庭 満優</v>
          </cell>
          <cell r="E98" t="str">
            <v>JPN</v>
          </cell>
          <cell r="F98" t="str">
            <v>宮城</v>
          </cell>
          <cell r="H98">
            <v>10700</v>
          </cell>
          <cell r="I98">
            <v>11126</v>
          </cell>
          <cell r="J98">
            <v>30110</v>
          </cell>
          <cell r="L98">
            <v>6058</v>
          </cell>
          <cell r="M98">
            <v>7985</v>
          </cell>
          <cell r="N98">
            <v>15196</v>
          </cell>
          <cell r="O98" t="str">
            <v>仙台西高校</v>
          </cell>
          <cell r="P98">
            <v>930729</v>
          </cell>
          <cell r="Q98">
            <v>2</v>
          </cell>
          <cell r="R98" t="str">
            <v>ｻｸﾗﾊﾞ ﾏﾕ</v>
          </cell>
          <cell r="S98">
            <v>3</v>
          </cell>
          <cell r="T98">
            <v>3004355</v>
          </cell>
          <cell r="U98" t="str">
            <v>櫻庭</v>
          </cell>
          <cell r="V98" t="str">
            <v>満優</v>
          </cell>
          <cell r="W98" t="str">
            <v>ｻｸﾗﾊﾞ</v>
          </cell>
          <cell r="X98" t="str">
            <v>ﾏﾕ</v>
          </cell>
          <cell r="Y98" t="str">
            <v>SAKURABA</v>
          </cell>
          <cell r="Z98" t="str">
            <v>Mayu</v>
          </cell>
          <cell r="AA98">
            <v>4</v>
          </cell>
        </row>
        <row r="99">
          <cell r="A99">
            <v>3004382</v>
          </cell>
          <cell r="B99">
            <v>306977</v>
          </cell>
          <cell r="C99" t="str">
            <v>MUKOGAWA Sakurako</v>
          </cell>
          <cell r="D99" t="str">
            <v>向川 桜子</v>
          </cell>
          <cell r="E99" t="str">
            <v>JPN</v>
          </cell>
          <cell r="F99" t="str">
            <v>学連</v>
          </cell>
          <cell r="H99">
            <v>3442</v>
          </cell>
          <cell r="I99">
            <v>2518</v>
          </cell>
          <cell r="J99">
            <v>7117</v>
          </cell>
          <cell r="L99">
            <v>1494</v>
          </cell>
          <cell r="M99">
            <v>596</v>
          </cell>
          <cell r="N99">
            <v>2556</v>
          </cell>
          <cell r="O99" t="str">
            <v>早稲田大学</v>
          </cell>
          <cell r="P99">
            <v>920120</v>
          </cell>
          <cell r="Q99">
            <v>1</v>
          </cell>
          <cell r="R99" t="str">
            <v>ﾑｺｳｶﾞﾜ ｻｸﾗｺ</v>
          </cell>
          <cell r="S99">
            <v>2</v>
          </cell>
          <cell r="T99">
            <v>3004382</v>
          </cell>
          <cell r="U99" t="str">
            <v>向川</v>
          </cell>
          <cell r="V99" t="str">
            <v>桜子</v>
          </cell>
          <cell r="W99" t="str">
            <v>ﾑｺｳｶﾞﾜ</v>
          </cell>
          <cell r="X99" t="str">
            <v>ｻｸﾗｺ</v>
          </cell>
          <cell r="Y99" t="str">
            <v>MUKOGAWA</v>
          </cell>
          <cell r="Z99" t="str">
            <v>Sakurako</v>
          </cell>
          <cell r="AA99">
            <v>48</v>
          </cell>
        </row>
        <row r="100">
          <cell r="A100">
            <v>3004390</v>
          </cell>
          <cell r="B100">
            <v>307345</v>
          </cell>
          <cell r="C100" t="str">
            <v>HONDA Hazuki</v>
          </cell>
          <cell r="D100" t="str">
            <v>本田 葉月</v>
          </cell>
          <cell r="E100" t="str">
            <v>JPN</v>
          </cell>
          <cell r="F100" t="str">
            <v>秋田</v>
          </cell>
          <cell r="L100">
            <v>23422</v>
          </cell>
          <cell r="M100">
            <v>19041</v>
          </cell>
          <cell r="O100" t="str">
            <v>大館桂高校</v>
          </cell>
          <cell r="P100">
            <v>940921</v>
          </cell>
          <cell r="Q100">
            <v>2</v>
          </cell>
          <cell r="R100" t="str">
            <v>ﾎﾝﾀﾞ ﾊﾂﾞｷ</v>
          </cell>
          <cell r="S100">
            <v>2</v>
          </cell>
          <cell r="T100">
            <v>3004390</v>
          </cell>
          <cell r="U100" t="str">
            <v>本田</v>
          </cell>
          <cell r="V100" t="str">
            <v>葉月</v>
          </cell>
          <cell r="W100" t="str">
            <v>ﾎﾝﾀﾞ</v>
          </cell>
          <cell r="X100" t="str">
            <v>ﾊﾂﾞｷ</v>
          </cell>
          <cell r="Y100" t="str">
            <v>HONDA</v>
          </cell>
          <cell r="Z100" t="str">
            <v>Hazuki</v>
          </cell>
          <cell r="AA100">
            <v>5</v>
          </cell>
        </row>
        <row r="101">
          <cell r="A101">
            <v>3004392</v>
          </cell>
          <cell r="B101">
            <v>307145</v>
          </cell>
          <cell r="C101" t="str">
            <v>MOGAMI Arisa</v>
          </cell>
          <cell r="D101" t="str">
            <v>最上 愛里沙</v>
          </cell>
          <cell r="E101" t="str">
            <v>JPN</v>
          </cell>
          <cell r="F101" t="str">
            <v>秋田</v>
          </cell>
          <cell r="H101">
            <v>6416</v>
          </cell>
          <cell r="I101">
            <v>5725</v>
          </cell>
          <cell r="J101">
            <v>21725</v>
          </cell>
          <cell r="L101">
            <v>3585</v>
          </cell>
          <cell r="M101">
            <v>2707</v>
          </cell>
          <cell r="N101">
            <v>7626</v>
          </cell>
          <cell r="O101" t="str">
            <v>角館高校</v>
          </cell>
          <cell r="P101">
            <v>931121</v>
          </cell>
          <cell r="Q101">
            <v>2</v>
          </cell>
          <cell r="R101" t="str">
            <v>ﾓｶﾞﾐ ｱﾘｻ</v>
          </cell>
          <cell r="S101">
            <v>3</v>
          </cell>
          <cell r="T101">
            <v>3004392</v>
          </cell>
          <cell r="U101" t="str">
            <v>最上</v>
          </cell>
          <cell r="V101" t="str">
            <v>愛里沙</v>
          </cell>
          <cell r="W101" t="str">
            <v>ﾓｶﾞﾐ</v>
          </cell>
          <cell r="X101" t="str">
            <v>ｱﾘｻ</v>
          </cell>
          <cell r="Y101" t="str">
            <v>MOGAMI</v>
          </cell>
          <cell r="Z101" t="str">
            <v>Arisa</v>
          </cell>
          <cell r="AA101">
            <v>5</v>
          </cell>
        </row>
        <row r="102">
          <cell r="A102">
            <v>3004394</v>
          </cell>
          <cell r="B102">
            <v>307063</v>
          </cell>
          <cell r="C102" t="str">
            <v>TERUUCHI Kaede</v>
          </cell>
          <cell r="D102" t="str">
            <v>照内 かえで</v>
          </cell>
          <cell r="E102" t="str">
            <v>JPN</v>
          </cell>
          <cell r="F102" t="str">
            <v>学連</v>
          </cell>
          <cell r="H102">
            <v>5850</v>
          </cell>
          <cell r="I102">
            <v>5598</v>
          </cell>
          <cell r="J102">
            <v>27095</v>
          </cell>
          <cell r="L102">
            <v>2236</v>
          </cell>
          <cell r="M102">
            <v>2694</v>
          </cell>
          <cell r="N102">
            <v>7535</v>
          </cell>
          <cell r="O102" t="str">
            <v>日本大学</v>
          </cell>
          <cell r="P102">
            <v>920423</v>
          </cell>
          <cell r="Q102">
            <v>1</v>
          </cell>
          <cell r="R102" t="str">
            <v>ﾃﾙｳﾁ ｶｴﾃﾞ</v>
          </cell>
          <cell r="S102">
            <v>1</v>
          </cell>
          <cell r="T102">
            <v>3004394</v>
          </cell>
          <cell r="U102" t="str">
            <v>照内</v>
          </cell>
          <cell r="V102" t="str">
            <v>かえで</v>
          </cell>
          <cell r="W102" t="str">
            <v>ﾃﾙｳﾁ</v>
          </cell>
          <cell r="X102" t="str">
            <v>ｶｴﾃﾞ</v>
          </cell>
          <cell r="Y102" t="str">
            <v>TERUUCHI</v>
          </cell>
          <cell r="Z102" t="str">
            <v>Kaede</v>
          </cell>
          <cell r="AA102">
            <v>48</v>
          </cell>
        </row>
        <row r="103">
          <cell r="A103">
            <v>3004407</v>
          </cell>
          <cell r="B103">
            <v>307230</v>
          </cell>
          <cell r="C103" t="str">
            <v>TANAKA Saori</v>
          </cell>
          <cell r="D103" t="str">
            <v>田中 沙織</v>
          </cell>
          <cell r="E103" t="str">
            <v>JPN</v>
          </cell>
          <cell r="F103" t="str">
            <v>秋田</v>
          </cell>
          <cell r="H103">
            <v>11204</v>
          </cell>
          <cell r="I103">
            <v>13354</v>
          </cell>
          <cell r="J103">
            <v>26328</v>
          </cell>
          <cell r="L103">
            <v>7674</v>
          </cell>
          <cell r="M103">
            <v>8585</v>
          </cell>
          <cell r="N103">
            <v>12229</v>
          </cell>
          <cell r="O103" t="str">
            <v>角館高校</v>
          </cell>
          <cell r="P103">
            <v>940522</v>
          </cell>
          <cell r="Q103">
            <v>2</v>
          </cell>
          <cell r="R103" t="str">
            <v>ﾀﾅｶ ｻｵﾘ</v>
          </cell>
          <cell r="S103">
            <v>2</v>
          </cell>
          <cell r="T103">
            <v>3004407</v>
          </cell>
          <cell r="U103" t="str">
            <v>田中</v>
          </cell>
          <cell r="V103" t="str">
            <v>沙織</v>
          </cell>
          <cell r="W103" t="str">
            <v>ﾀﾅｶ</v>
          </cell>
          <cell r="X103" t="str">
            <v>ｻｵﾘ</v>
          </cell>
          <cell r="Y103" t="str">
            <v>TANAKA</v>
          </cell>
          <cell r="Z103" t="str">
            <v>Saori</v>
          </cell>
          <cell r="AA103">
            <v>5</v>
          </cell>
        </row>
        <row r="104">
          <cell r="A104">
            <v>3004412</v>
          </cell>
          <cell r="B104">
            <v>307346</v>
          </cell>
          <cell r="C104" t="str">
            <v>NUMAMORI Haruna</v>
          </cell>
          <cell r="D104" t="str">
            <v>沼森 春奈</v>
          </cell>
          <cell r="E104" t="str">
            <v>JPN</v>
          </cell>
          <cell r="F104" t="str">
            <v>秋田</v>
          </cell>
          <cell r="H104">
            <v>4171</v>
          </cell>
          <cell r="I104">
            <v>5846</v>
          </cell>
          <cell r="J104">
            <v>32155</v>
          </cell>
          <cell r="L104">
            <v>2519</v>
          </cell>
          <cell r="M104">
            <v>4116</v>
          </cell>
          <cell r="N104">
            <v>15819</v>
          </cell>
          <cell r="O104" t="str">
            <v>花輪高校</v>
          </cell>
          <cell r="P104">
            <v>950420</v>
          </cell>
          <cell r="Q104">
            <v>2</v>
          </cell>
          <cell r="R104" t="str">
            <v>ﾇﾏﾓﾘ ﾊﾙﾅ</v>
          </cell>
          <cell r="S104">
            <v>1</v>
          </cell>
          <cell r="T104">
            <v>3004412</v>
          </cell>
          <cell r="U104" t="str">
            <v>沼森</v>
          </cell>
          <cell r="V104" t="str">
            <v>春奈</v>
          </cell>
          <cell r="W104" t="str">
            <v>ﾇﾏﾓﾘ</v>
          </cell>
          <cell r="X104" t="str">
            <v>ﾊﾙﾅ</v>
          </cell>
          <cell r="Y104" t="str">
            <v>NUMAMORI</v>
          </cell>
          <cell r="Z104" t="str">
            <v>Haruna</v>
          </cell>
          <cell r="AA104">
            <v>5</v>
          </cell>
        </row>
        <row r="105">
          <cell r="A105">
            <v>3004414</v>
          </cell>
          <cell r="B105">
            <v>307490</v>
          </cell>
          <cell r="C105" t="str">
            <v>SATO Erika</v>
          </cell>
          <cell r="D105" t="str">
            <v>佐藤 永梨花</v>
          </cell>
          <cell r="E105" t="str">
            <v>JPN</v>
          </cell>
          <cell r="F105" t="str">
            <v>秋田</v>
          </cell>
          <cell r="H105">
            <v>9963</v>
          </cell>
          <cell r="I105">
            <v>8595</v>
          </cell>
          <cell r="L105">
            <v>7755</v>
          </cell>
          <cell r="M105">
            <v>5769</v>
          </cell>
          <cell r="O105" t="str">
            <v>花輪高校</v>
          </cell>
          <cell r="P105">
            <v>960122</v>
          </cell>
          <cell r="Q105">
            <v>2</v>
          </cell>
          <cell r="R105" t="str">
            <v>ｻﾄｳ ｴﾘｶ</v>
          </cell>
          <cell r="S105">
            <v>1</v>
          </cell>
          <cell r="T105">
            <v>3004414</v>
          </cell>
          <cell r="U105" t="str">
            <v>佐藤</v>
          </cell>
          <cell r="V105" t="str">
            <v>永梨花</v>
          </cell>
          <cell r="W105" t="str">
            <v>ｻﾄｳ</v>
          </cell>
          <cell r="X105" t="str">
            <v>ｴﾘｶ</v>
          </cell>
          <cell r="Y105" t="str">
            <v>SATO</v>
          </cell>
          <cell r="Z105" t="str">
            <v>Erika</v>
          </cell>
          <cell r="AA105">
            <v>5</v>
          </cell>
        </row>
        <row r="106">
          <cell r="A106">
            <v>3004416</v>
          </cell>
          <cell r="B106">
            <v>307489</v>
          </cell>
          <cell r="C106" t="str">
            <v>TAMURA Ayaka</v>
          </cell>
          <cell r="D106" t="str">
            <v>田村 彩華</v>
          </cell>
          <cell r="E106" t="str">
            <v>JPN</v>
          </cell>
          <cell r="F106" t="str">
            <v>秋田</v>
          </cell>
          <cell r="H106">
            <v>19705</v>
          </cell>
          <cell r="I106">
            <v>9565</v>
          </cell>
          <cell r="L106">
            <v>11018</v>
          </cell>
          <cell r="M106">
            <v>8304</v>
          </cell>
          <cell r="O106" t="str">
            <v>花輪高校</v>
          </cell>
          <cell r="P106">
            <v>960222</v>
          </cell>
          <cell r="Q106">
            <v>2</v>
          </cell>
          <cell r="R106" t="str">
            <v>ﾀﾑﾗ ｱﾔｶ</v>
          </cell>
          <cell r="S106">
            <v>1</v>
          </cell>
          <cell r="T106">
            <v>3004416</v>
          </cell>
          <cell r="U106" t="str">
            <v>田村</v>
          </cell>
          <cell r="V106" t="str">
            <v>彩華</v>
          </cell>
          <cell r="W106" t="str">
            <v>ﾀﾑﾗ</v>
          </cell>
          <cell r="X106" t="str">
            <v>ｱﾔｶ</v>
          </cell>
          <cell r="Y106" t="str">
            <v>TAMURA</v>
          </cell>
          <cell r="Z106" t="str">
            <v>Ayaka</v>
          </cell>
          <cell r="AA106">
            <v>5</v>
          </cell>
        </row>
        <row r="107">
          <cell r="A107">
            <v>3004419</v>
          </cell>
          <cell r="C107" t="str">
            <v>WATANABE Yuki</v>
          </cell>
          <cell r="D107" t="str">
            <v>渡辺 侑</v>
          </cell>
          <cell r="E107" t="str">
            <v>JPN</v>
          </cell>
          <cell r="F107" t="str">
            <v>山形</v>
          </cell>
          <cell r="L107">
            <v>24270</v>
          </cell>
          <cell r="M107">
            <v>32763</v>
          </cell>
          <cell r="O107" t="str">
            <v>悠遊ｸﾗﾌﾞ</v>
          </cell>
          <cell r="P107">
            <v>950202</v>
          </cell>
          <cell r="Q107">
            <v>2</v>
          </cell>
          <cell r="R107" t="str">
            <v>ﾜﾀﾅﾍﾞ ﾕｷ</v>
          </cell>
          <cell r="S107">
            <v>2</v>
          </cell>
          <cell r="T107">
            <v>3004419</v>
          </cell>
          <cell r="U107" t="str">
            <v>渡辺</v>
          </cell>
          <cell r="V107" t="str">
            <v>侑</v>
          </cell>
          <cell r="W107" t="str">
            <v>ﾜﾀﾅﾍﾞ</v>
          </cell>
          <cell r="X107" t="str">
            <v>ﾕｷ</v>
          </cell>
          <cell r="Y107" t="str">
            <v>WATANABE</v>
          </cell>
          <cell r="Z107" t="str">
            <v>Yuki</v>
          </cell>
          <cell r="AA107">
            <v>6</v>
          </cell>
        </row>
        <row r="108">
          <cell r="A108">
            <v>3004421</v>
          </cell>
          <cell r="C108" t="str">
            <v>SUZUKI Saki</v>
          </cell>
          <cell r="D108" t="str">
            <v>鈴木 咲</v>
          </cell>
          <cell r="E108" t="str">
            <v>JPN</v>
          </cell>
          <cell r="F108" t="str">
            <v>学連</v>
          </cell>
          <cell r="L108">
            <v>4736</v>
          </cell>
          <cell r="M108">
            <v>3432</v>
          </cell>
          <cell r="N108">
            <v>18100</v>
          </cell>
          <cell r="O108" t="str">
            <v>新潟大学</v>
          </cell>
          <cell r="P108">
            <v>900412</v>
          </cell>
          <cell r="Q108">
            <v>1</v>
          </cell>
          <cell r="R108" t="str">
            <v>ｽｽﾞｷ ｻｷ</v>
          </cell>
          <cell r="S108">
            <v>3</v>
          </cell>
          <cell r="T108">
            <v>3004421</v>
          </cell>
          <cell r="U108" t="str">
            <v>鈴木</v>
          </cell>
          <cell r="V108" t="str">
            <v>咲</v>
          </cell>
          <cell r="W108" t="str">
            <v>ｽｽﾞｷ</v>
          </cell>
          <cell r="X108" t="str">
            <v>ｻｷ</v>
          </cell>
          <cell r="Y108" t="str">
            <v>SUZUKI</v>
          </cell>
          <cell r="Z108" t="str">
            <v>Saki</v>
          </cell>
          <cell r="AA108">
            <v>48</v>
          </cell>
        </row>
        <row r="109">
          <cell r="A109">
            <v>3004423</v>
          </cell>
          <cell r="B109">
            <v>307195</v>
          </cell>
          <cell r="C109" t="str">
            <v>SHOJI Ayana</v>
          </cell>
          <cell r="D109" t="str">
            <v>庄司 彩那</v>
          </cell>
          <cell r="E109" t="str">
            <v>JPN</v>
          </cell>
          <cell r="F109" t="str">
            <v>山形</v>
          </cell>
          <cell r="H109">
            <v>8312</v>
          </cell>
          <cell r="I109">
            <v>6351</v>
          </cell>
          <cell r="J109">
            <v>24558</v>
          </cell>
          <cell r="L109">
            <v>4623</v>
          </cell>
          <cell r="M109">
            <v>3264</v>
          </cell>
          <cell r="N109">
            <v>10459</v>
          </cell>
          <cell r="O109" t="str">
            <v>日大山形高校</v>
          </cell>
          <cell r="P109">
            <v>930417</v>
          </cell>
          <cell r="Q109">
            <v>2</v>
          </cell>
          <cell r="R109" t="str">
            <v>ｼｮｳｼﾞ ｱﾔﾅ</v>
          </cell>
          <cell r="S109">
            <v>3</v>
          </cell>
          <cell r="T109">
            <v>3004423</v>
          </cell>
          <cell r="U109" t="str">
            <v>庄司</v>
          </cell>
          <cell r="V109" t="str">
            <v>彩那</v>
          </cell>
          <cell r="W109" t="str">
            <v>ｼｮｳｼﾞ</v>
          </cell>
          <cell r="X109" t="str">
            <v>ｱﾔﾅ</v>
          </cell>
          <cell r="Y109" t="str">
            <v>SHOJI</v>
          </cell>
          <cell r="Z109" t="str">
            <v>Ayana</v>
          </cell>
          <cell r="AA109">
            <v>6</v>
          </cell>
        </row>
        <row r="110">
          <cell r="A110">
            <v>3004424</v>
          </cell>
          <cell r="B110">
            <v>307291</v>
          </cell>
          <cell r="C110" t="str">
            <v>WATANABE Sayaka</v>
          </cell>
          <cell r="D110" t="str">
            <v>渡部 沙耶佳</v>
          </cell>
          <cell r="E110" t="str">
            <v>JPN</v>
          </cell>
          <cell r="F110" t="str">
            <v>山形</v>
          </cell>
          <cell r="H110">
            <v>7276</v>
          </cell>
          <cell r="I110">
            <v>8190</v>
          </cell>
          <cell r="J110">
            <v>26100</v>
          </cell>
          <cell r="L110">
            <v>4044</v>
          </cell>
          <cell r="M110">
            <v>5364</v>
          </cell>
          <cell r="N110">
            <v>12001</v>
          </cell>
          <cell r="O110" t="str">
            <v>日大山形高校</v>
          </cell>
          <cell r="P110">
            <v>941126</v>
          </cell>
          <cell r="Q110">
            <v>2</v>
          </cell>
          <cell r="R110" t="str">
            <v>ﾜﾀﾅﾍﾞ ｻﾔｶ</v>
          </cell>
          <cell r="S110">
            <v>2</v>
          </cell>
          <cell r="T110">
            <v>3004424</v>
          </cell>
          <cell r="U110" t="str">
            <v>渡部</v>
          </cell>
          <cell r="V110" t="str">
            <v>沙耶佳</v>
          </cell>
          <cell r="W110" t="str">
            <v>ﾜﾀﾅﾍﾞ</v>
          </cell>
          <cell r="X110" t="str">
            <v>ｻﾔｶ</v>
          </cell>
          <cell r="Y110" t="str">
            <v>WATANABE</v>
          </cell>
          <cell r="Z110" t="str">
            <v>Sayaka</v>
          </cell>
          <cell r="AA110">
            <v>6</v>
          </cell>
        </row>
        <row r="111">
          <cell r="A111">
            <v>3004426</v>
          </cell>
          <cell r="B111">
            <v>307197</v>
          </cell>
          <cell r="C111" t="str">
            <v>SUNAGA Moeri</v>
          </cell>
          <cell r="D111" t="str">
            <v>須永 萌里</v>
          </cell>
          <cell r="E111" t="str">
            <v>JPN</v>
          </cell>
          <cell r="F111" t="str">
            <v>山形</v>
          </cell>
          <cell r="H111">
            <v>8265</v>
          </cell>
          <cell r="I111">
            <v>7149</v>
          </cell>
          <cell r="J111">
            <v>23220</v>
          </cell>
          <cell r="L111">
            <v>3533</v>
          </cell>
          <cell r="M111">
            <v>4541</v>
          </cell>
          <cell r="N111">
            <v>9121</v>
          </cell>
          <cell r="O111" t="str">
            <v>山形中央高校</v>
          </cell>
          <cell r="P111">
            <v>930430</v>
          </cell>
          <cell r="Q111">
            <v>2</v>
          </cell>
          <cell r="R111" t="str">
            <v>ｽﾅｶﾞ ﾓｴﾘ</v>
          </cell>
          <cell r="S111">
            <v>3</v>
          </cell>
          <cell r="T111">
            <v>3004426</v>
          </cell>
          <cell r="U111" t="str">
            <v>須永</v>
          </cell>
          <cell r="V111" t="str">
            <v>萌里</v>
          </cell>
          <cell r="W111" t="str">
            <v>ｽﾅｶﾞ</v>
          </cell>
          <cell r="X111" t="str">
            <v>ﾓｴﾘ</v>
          </cell>
          <cell r="Y111" t="str">
            <v>SUNAGA</v>
          </cell>
          <cell r="Z111" t="str">
            <v>Moeri</v>
          </cell>
          <cell r="AA111">
            <v>6</v>
          </cell>
        </row>
        <row r="112">
          <cell r="A112">
            <v>3004428</v>
          </cell>
          <cell r="C112" t="str">
            <v>SUTOU Megumi</v>
          </cell>
          <cell r="D112" t="str">
            <v>須藤 めぐみ</v>
          </cell>
          <cell r="E112" t="str">
            <v>JPN</v>
          </cell>
          <cell r="F112" t="str">
            <v>学連</v>
          </cell>
          <cell r="L112">
            <v>13884</v>
          </cell>
          <cell r="M112">
            <v>9846</v>
          </cell>
          <cell r="N112">
            <v>17142</v>
          </cell>
          <cell r="O112" t="str">
            <v>仙台大学</v>
          </cell>
          <cell r="P112">
            <v>930325</v>
          </cell>
          <cell r="Q112">
            <v>1</v>
          </cell>
          <cell r="R112" t="str">
            <v>ｽﾄｳ ﾒｸﾞﾐ</v>
          </cell>
          <cell r="S112">
            <v>1</v>
          </cell>
          <cell r="T112">
            <v>3004428</v>
          </cell>
          <cell r="U112" t="str">
            <v>須藤</v>
          </cell>
          <cell r="V112" t="str">
            <v>めぐみ</v>
          </cell>
          <cell r="W112" t="str">
            <v>ｽﾄｳ</v>
          </cell>
          <cell r="X112" t="str">
            <v>ﾒｸﾞﾐ</v>
          </cell>
          <cell r="Y112" t="str">
            <v>SUTOU</v>
          </cell>
          <cell r="Z112" t="str">
            <v>Megumi</v>
          </cell>
          <cell r="AA112">
            <v>48</v>
          </cell>
        </row>
        <row r="113">
          <cell r="A113">
            <v>3004433</v>
          </cell>
          <cell r="C113" t="str">
            <v>ABE Yukie</v>
          </cell>
          <cell r="D113" t="str">
            <v>阿部 雪枝</v>
          </cell>
          <cell r="E113" t="str">
            <v>JPN</v>
          </cell>
          <cell r="F113" t="str">
            <v>山形</v>
          </cell>
          <cell r="O113" t="str">
            <v>神町自衛隊SC</v>
          </cell>
          <cell r="P113">
            <v>841210</v>
          </cell>
          <cell r="Q113">
            <v>0</v>
          </cell>
          <cell r="R113" t="str">
            <v>ｱﾍﾞ ﾕｷｴ</v>
          </cell>
          <cell r="S113" t="str">
            <v>-</v>
          </cell>
          <cell r="T113">
            <v>3004433</v>
          </cell>
          <cell r="U113" t="str">
            <v>阿部</v>
          </cell>
          <cell r="V113" t="str">
            <v>雪枝</v>
          </cell>
          <cell r="W113" t="str">
            <v>ｱﾍﾞ</v>
          </cell>
          <cell r="X113" t="str">
            <v>ﾕｷｴ</v>
          </cell>
          <cell r="Y113" t="str">
            <v>ABE</v>
          </cell>
          <cell r="Z113" t="str">
            <v>Yukie</v>
          </cell>
          <cell r="AA113">
            <v>6</v>
          </cell>
        </row>
        <row r="114">
          <cell r="A114">
            <v>3004435</v>
          </cell>
          <cell r="B114">
            <v>307361</v>
          </cell>
          <cell r="C114" t="str">
            <v>IGARASHI Anna</v>
          </cell>
          <cell r="D114" t="str">
            <v>五十嵐 杏奈</v>
          </cell>
          <cell r="E114" t="str">
            <v>JPN</v>
          </cell>
          <cell r="F114" t="str">
            <v>山形</v>
          </cell>
          <cell r="H114">
            <v>17668</v>
          </cell>
          <cell r="L114">
            <v>9572</v>
          </cell>
          <cell r="M114">
            <v>26612</v>
          </cell>
          <cell r="N114">
            <v>18415</v>
          </cell>
          <cell r="O114" t="str">
            <v>米沢工業高校</v>
          </cell>
          <cell r="P114">
            <v>941122</v>
          </cell>
          <cell r="Q114">
            <v>2</v>
          </cell>
          <cell r="R114" t="str">
            <v>ｲｶﾞﾗｼ ｱﾝﾅ</v>
          </cell>
          <cell r="S114">
            <v>2</v>
          </cell>
          <cell r="T114">
            <v>3004435</v>
          </cell>
          <cell r="U114" t="str">
            <v>五十嵐</v>
          </cell>
          <cell r="V114" t="str">
            <v>杏奈</v>
          </cell>
          <cell r="W114" t="str">
            <v>ｲｶﾞﾗｼ</v>
          </cell>
          <cell r="X114" t="str">
            <v>ｱﾝﾅ</v>
          </cell>
          <cell r="Y114" t="str">
            <v>IGARASHI</v>
          </cell>
          <cell r="Z114" t="str">
            <v>Anna</v>
          </cell>
          <cell r="AA114">
            <v>6</v>
          </cell>
        </row>
        <row r="115">
          <cell r="A115">
            <v>3004448</v>
          </cell>
          <cell r="B115">
            <v>306859</v>
          </cell>
          <cell r="C115" t="str">
            <v>SHOJI Rino</v>
          </cell>
          <cell r="D115" t="str">
            <v>庄司 梨乃</v>
          </cell>
          <cell r="E115" t="str">
            <v>JPN</v>
          </cell>
          <cell r="F115" t="str">
            <v>学連</v>
          </cell>
          <cell r="H115">
            <v>12432</v>
          </cell>
          <cell r="I115">
            <v>12404</v>
          </cell>
          <cell r="J115">
            <v>34776</v>
          </cell>
          <cell r="L115">
            <v>7279</v>
          </cell>
          <cell r="M115">
            <v>6941</v>
          </cell>
          <cell r="N115">
            <v>15172</v>
          </cell>
          <cell r="O115" t="str">
            <v>大東文化大学</v>
          </cell>
          <cell r="P115">
            <v>911110</v>
          </cell>
          <cell r="Q115">
            <v>1</v>
          </cell>
          <cell r="R115" t="str">
            <v>ｼｮｳｼﾞ ﾘﾉ</v>
          </cell>
          <cell r="S115">
            <v>2</v>
          </cell>
          <cell r="T115">
            <v>3004448</v>
          </cell>
          <cell r="U115" t="str">
            <v>庄司</v>
          </cell>
          <cell r="V115" t="str">
            <v>梨乃</v>
          </cell>
          <cell r="W115" t="str">
            <v>ｼｮｳｼﾞ</v>
          </cell>
          <cell r="X115" t="str">
            <v>ﾘﾉ</v>
          </cell>
          <cell r="Y115" t="str">
            <v>SHOJI</v>
          </cell>
          <cell r="Z115" t="str">
            <v>Rino</v>
          </cell>
          <cell r="AA115">
            <v>48</v>
          </cell>
        </row>
        <row r="116">
          <cell r="A116">
            <v>3004449</v>
          </cell>
          <cell r="C116" t="str">
            <v>KAGAYA Hitomi</v>
          </cell>
          <cell r="D116" t="str">
            <v>加賀谷 瞳</v>
          </cell>
          <cell r="E116" t="str">
            <v>JPN</v>
          </cell>
          <cell r="F116" t="str">
            <v>山形</v>
          </cell>
          <cell r="O116" t="str">
            <v>山形工業高校</v>
          </cell>
          <cell r="P116">
            <v>940922</v>
          </cell>
          <cell r="Q116">
            <v>2</v>
          </cell>
          <cell r="R116" t="str">
            <v>ｶｶﾞﾔ ﾋﾄﾐ</v>
          </cell>
          <cell r="S116">
            <v>2</v>
          </cell>
          <cell r="T116">
            <v>3004449</v>
          </cell>
          <cell r="U116" t="str">
            <v>加賀谷</v>
          </cell>
          <cell r="V116" t="str">
            <v>瞳</v>
          </cell>
          <cell r="W116" t="str">
            <v>ｶｶﾞﾔ</v>
          </cell>
          <cell r="X116" t="str">
            <v>ﾋﾄﾐ</v>
          </cell>
          <cell r="Y116" t="str">
            <v>KAGAYA</v>
          </cell>
          <cell r="Z116" t="str">
            <v>Hitomi</v>
          </cell>
          <cell r="AA116">
            <v>6</v>
          </cell>
        </row>
        <row r="117">
          <cell r="A117">
            <v>3004450</v>
          </cell>
          <cell r="C117" t="str">
            <v>KATO Wakako</v>
          </cell>
          <cell r="D117" t="str">
            <v>加藤 稚子</v>
          </cell>
          <cell r="E117" t="str">
            <v>JPN</v>
          </cell>
          <cell r="F117" t="str">
            <v>学連</v>
          </cell>
          <cell r="L117">
            <v>9858</v>
          </cell>
          <cell r="M117">
            <v>5797</v>
          </cell>
          <cell r="N117">
            <v>16029</v>
          </cell>
          <cell r="O117" t="str">
            <v>青山学院大学</v>
          </cell>
          <cell r="P117">
            <v>890914</v>
          </cell>
          <cell r="Q117">
            <v>1</v>
          </cell>
          <cell r="R117" t="str">
            <v>ｶﾄｳ ﾜｶｺ</v>
          </cell>
          <cell r="S117">
            <v>4</v>
          </cell>
          <cell r="T117">
            <v>3004450</v>
          </cell>
          <cell r="U117" t="str">
            <v>加藤</v>
          </cell>
          <cell r="V117" t="str">
            <v>稚子</v>
          </cell>
          <cell r="W117" t="str">
            <v>ｶﾄｳ</v>
          </cell>
          <cell r="X117" t="str">
            <v>ﾜｶｺ</v>
          </cell>
          <cell r="Y117" t="str">
            <v>KATO</v>
          </cell>
          <cell r="Z117" t="str">
            <v>Wakako</v>
          </cell>
          <cell r="AA117">
            <v>48</v>
          </cell>
        </row>
        <row r="118">
          <cell r="A118">
            <v>3004453</v>
          </cell>
          <cell r="C118" t="str">
            <v>TEZUKA Chiharu</v>
          </cell>
          <cell r="D118" t="str">
            <v>手塚 千晴</v>
          </cell>
          <cell r="E118" t="str">
            <v>JPN</v>
          </cell>
          <cell r="F118" t="str">
            <v>山形</v>
          </cell>
          <cell r="L118">
            <v>4009</v>
          </cell>
          <cell r="M118">
            <v>3416</v>
          </cell>
          <cell r="N118">
            <v>8766</v>
          </cell>
          <cell r="O118" t="str">
            <v>米沢中央高校</v>
          </cell>
          <cell r="P118">
            <v>931117</v>
          </cell>
          <cell r="Q118">
            <v>2</v>
          </cell>
          <cell r="R118" t="str">
            <v>ﾃﾂﾞｶ ﾁﾊﾙ</v>
          </cell>
          <cell r="S118">
            <v>3</v>
          </cell>
          <cell r="T118">
            <v>3004453</v>
          </cell>
          <cell r="U118" t="str">
            <v>手塚</v>
          </cell>
          <cell r="V118" t="str">
            <v>千晴</v>
          </cell>
          <cell r="W118" t="str">
            <v>ﾃﾂﾞｶ</v>
          </cell>
          <cell r="X118" t="str">
            <v>ﾁﾊﾙ</v>
          </cell>
          <cell r="Y118" t="str">
            <v>TEZUKA</v>
          </cell>
          <cell r="Z118" t="str">
            <v>Chiharu</v>
          </cell>
          <cell r="AA118">
            <v>6</v>
          </cell>
        </row>
        <row r="119">
          <cell r="A119">
            <v>3004462</v>
          </cell>
          <cell r="B119">
            <v>306582</v>
          </cell>
          <cell r="C119" t="str">
            <v>IGARASHI Yumeko</v>
          </cell>
          <cell r="D119" t="str">
            <v>五十嵐 夢子</v>
          </cell>
          <cell r="E119" t="str">
            <v>JPN</v>
          </cell>
          <cell r="F119" t="str">
            <v>学連</v>
          </cell>
          <cell r="H119">
            <v>6115</v>
          </cell>
          <cell r="I119">
            <v>7616</v>
          </cell>
          <cell r="J119">
            <v>82006</v>
          </cell>
          <cell r="L119">
            <v>4118</v>
          </cell>
          <cell r="M119">
            <v>4839</v>
          </cell>
          <cell r="N119">
            <v>17011</v>
          </cell>
          <cell r="O119" t="str">
            <v>東海大学</v>
          </cell>
          <cell r="P119">
            <v>890715</v>
          </cell>
          <cell r="Q119">
            <v>1</v>
          </cell>
          <cell r="R119" t="str">
            <v>ｲｶﾞﾗｼ ﾕﾒｺ</v>
          </cell>
          <cell r="S119">
            <v>4</v>
          </cell>
          <cell r="T119">
            <v>3004462</v>
          </cell>
          <cell r="U119" t="str">
            <v>五十嵐</v>
          </cell>
          <cell r="V119" t="str">
            <v>夢子</v>
          </cell>
          <cell r="W119" t="str">
            <v>ｲｶﾞﾗｼ</v>
          </cell>
          <cell r="X119" t="str">
            <v>ﾕﾒｺ</v>
          </cell>
          <cell r="Y119" t="str">
            <v>IGARASHI</v>
          </cell>
          <cell r="Z119" t="str">
            <v>Yumeko</v>
          </cell>
          <cell r="AA119">
            <v>48</v>
          </cell>
        </row>
        <row r="120">
          <cell r="A120">
            <v>3004463</v>
          </cell>
          <cell r="B120">
            <v>307293</v>
          </cell>
          <cell r="C120" t="str">
            <v>UENO Serena</v>
          </cell>
          <cell r="D120" t="str">
            <v>上野 世玲奈</v>
          </cell>
          <cell r="E120" t="str">
            <v>JPN</v>
          </cell>
          <cell r="F120" t="str">
            <v>山形</v>
          </cell>
          <cell r="H120">
            <v>5701</v>
          </cell>
          <cell r="I120">
            <v>8644</v>
          </cell>
          <cell r="L120">
            <v>2456</v>
          </cell>
          <cell r="M120">
            <v>2544</v>
          </cell>
          <cell r="N120">
            <v>22427</v>
          </cell>
          <cell r="O120" t="str">
            <v>日大山形高校</v>
          </cell>
          <cell r="P120">
            <v>940608</v>
          </cell>
          <cell r="Q120">
            <v>2</v>
          </cell>
          <cell r="R120" t="str">
            <v>ｳｴﾉ ｾﾚﾅ</v>
          </cell>
          <cell r="S120">
            <v>2</v>
          </cell>
          <cell r="T120">
            <v>3004463</v>
          </cell>
          <cell r="U120" t="str">
            <v>上野</v>
          </cell>
          <cell r="V120" t="str">
            <v>世玲奈</v>
          </cell>
          <cell r="W120" t="str">
            <v>ｳｴﾉ</v>
          </cell>
          <cell r="X120" t="str">
            <v>ｾﾚﾅ</v>
          </cell>
          <cell r="Y120" t="str">
            <v>UENO</v>
          </cell>
          <cell r="Z120" t="str">
            <v>Serena</v>
          </cell>
          <cell r="AA120">
            <v>6</v>
          </cell>
        </row>
        <row r="121">
          <cell r="A121">
            <v>3004468</v>
          </cell>
          <cell r="C121" t="str">
            <v>MATSUNO Yoshie</v>
          </cell>
          <cell r="D121" t="str">
            <v>松野 佳恵</v>
          </cell>
          <cell r="E121" t="str">
            <v>JPN</v>
          </cell>
          <cell r="F121" t="str">
            <v>学連</v>
          </cell>
          <cell r="L121">
            <v>13086</v>
          </cell>
          <cell r="M121">
            <v>11255</v>
          </cell>
          <cell r="N121">
            <v>22450</v>
          </cell>
          <cell r="O121" t="str">
            <v>東北福祉大学</v>
          </cell>
          <cell r="P121">
            <v>890516</v>
          </cell>
          <cell r="Q121">
            <v>1</v>
          </cell>
          <cell r="R121" t="str">
            <v>ﾏﾂﾉ ﾖｼｴ</v>
          </cell>
          <cell r="S121">
            <v>4</v>
          </cell>
          <cell r="T121">
            <v>3004468</v>
          </cell>
          <cell r="U121" t="str">
            <v>松野</v>
          </cell>
          <cell r="V121" t="str">
            <v>佳恵</v>
          </cell>
          <cell r="W121" t="str">
            <v>ﾏﾂﾉ</v>
          </cell>
          <cell r="X121" t="str">
            <v>ﾖｼｴ</v>
          </cell>
          <cell r="Y121" t="str">
            <v>MATSUNO</v>
          </cell>
          <cell r="Z121" t="str">
            <v>Yoshie</v>
          </cell>
          <cell r="AA121">
            <v>48</v>
          </cell>
        </row>
        <row r="122">
          <cell r="A122">
            <v>3004469</v>
          </cell>
          <cell r="C122" t="str">
            <v>KUDO Shino</v>
          </cell>
          <cell r="D122" t="str">
            <v>工藤 詩乃</v>
          </cell>
          <cell r="E122" t="str">
            <v>JPN</v>
          </cell>
          <cell r="F122" t="str">
            <v>学連</v>
          </cell>
          <cell r="L122">
            <v>6120</v>
          </cell>
          <cell r="M122">
            <v>6023</v>
          </cell>
          <cell r="N122">
            <v>12773</v>
          </cell>
          <cell r="O122" t="str">
            <v>東北学院大学</v>
          </cell>
          <cell r="P122">
            <v>890508</v>
          </cell>
          <cell r="Q122">
            <v>1</v>
          </cell>
          <cell r="R122" t="str">
            <v>ｸﾄﾞｳ ｼﾉ</v>
          </cell>
          <cell r="S122">
            <v>4</v>
          </cell>
          <cell r="T122">
            <v>3004469</v>
          </cell>
          <cell r="U122" t="str">
            <v>工藤</v>
          </cell>
          <cell r="V122" t="str">
            <v>詩乃</v>
          </cell>
          <cell r="W122" t="str">
            <v>ｸﾄﾞｳ</v>
          </cell>
          <cell r="X122" t="str">
            <v>ｼﾉ</v>
          </cell>
          <cell r="Y122" t="str">
            <v>KUDO</v>
          </cell>
          <cell r="Z122" t="str">
            <v>Shino</v>
          </cell>
          <cell r="AA122">
            <v>48</v>
          </cell>
        </row>
        <row r="123">
          <cell r="A123">
            <v>3004471</v>
          </cell>
          <cell r="C123" t="str">
            <v>YASHIMA Kana</v>
          </cell>
          <cell r="D123" t="str">
            <v>八島 加奈</v>
          </cell>
          <cell r="E123" t="str">
            <v>JPN</v>
          </cell>
          <cell r="F123" t="str">
            <v>学連</v>
          </cell>
          <cell r="L123">
            <v>11150</v>
          </cell>
          <cell r="M123">
            <v>11478</v>
          </cell>
          <cell r="O123" t="str">
            <v>弘前大学</v>
          </cell>
          <cell r="P123">
            <v>900730</v>
          </cell>
          <cell r="Q123">
            <v>1</v>
          </cell>
          <cell r="R123" t="str">
            <v>ﾔｼﾏ ｶﾅ</v>
          </cell>
          <cell r="S123">
            <v>3</v>
          </cell>
          <cell r="T123">
            <v>3004471</v>
          </cell>
          <cell r="U123" t="str">
            <v>八島</v>
          </cell>
          <cell r="V123" t="str">
            <v>加奈</v>
          </cell>
          <cell r="W123" t="str">
            <v>ﾔｼﾏ</v>
          </cell>
          <cell r="X123" t="str">
            <v>ｶﾅ</v>
          </cell>
          <cell r="Y123" t="str">
            <v>YASHIMA</v>
          </cell>
          <cell r="Z123" t="str">
            <v>Kana</v>
          </cell>
          <cell r="AA123">
            <v>48</v>
          </cell>
        </row>
        <row r="124">
          <cell r="A124">
            <v>3004476</v>
          </cell>
          <cell r="B124">
            <v>307360</v>
          </cell>
          <cell r="C124" t="str">
            <v>ITO Maki</v>
          </cell>
          <cell r="D124" t="str">
            <v>伊藤 真紀</v>
          </cell>
          <cell r="E124" t="str">
            <v>JPN</v>
          </cell>
          <cell r="F124" t="str">
            <v>山形</v>
          </cell>
          <cell r="H124">
            <v>12896</v>
          </cell>
          <cell r="I124">
            <v>23794</v>
          </cell>
          <cell r="L124">
            <v>8092</v>
          </cell>
          <cell r="M124">
            <v>6821</v>
          </cell>
          <cell r="N124">
            <v>18661</v>
          </cell>
          <cell r="O124" t="str">
            <v>日大山形高校</v>
          </cell>
          <cell r="P124">
            <v>940517</v>
          </cell>
          <cell r="Q124">
            <v>2</v>
          </cell>
          <cell r="R124" t="str">
            <v>ｲﾄｳ ﾏｷ</v>
          </cell>
          <cell r="S124">
            <v>2</v>
          </cell>
          <cell r="T124">
            <v>3004476</v>
          </cell>
          <cell r="U124" t="str">
            <v>伊藤</v>
          </cell>
          <cell r="V124" t="str">
            <v>真紀</v>
          </cell>
          <cell r="W124" t="str">
            <v>ｲﾄｳ</v>
          </cell>
          <cell r="X124" t="str">
            <v>ﾏｷ</v>
          </cell>
          <cell r="Y124" t="str">
            <v>ITO</v>
          </cell>
          <cell r="Z124" t="str">
            <v>Maki</v>
          </cell>
          <cell r="AA124">
            <v>6</v>
          </cell>
        </row>
        <row r="125">
          <cell r="A125">
            <v>3004479</v>
          </cell>
          <cell r="B125">
            <v>307087</v>
          </cell>
          <cell r="C125" t="str">
            <v>SAGAE Yasuyo</v>
          </cell>
          <cell r="D125" t="str">
            <v>寒河江 泰代</v>
          </cell>
          <cell r="E125" t="str">
            <v>JPN</v>
          </cell>
          <cell r="F125" t="str">
            <v>学連</v>
          </cell>
          <cell r="H125">
            <v>12377</v>
          </cell>
          <cell r="I125">
            <v>18079</v>
          </cell>
          <cell r="L125">
            <v>7864</v>
          </cell>
          <cell r="M125">
            <v>10547</v>
          </cell>
          <cell r="N125">
            <v>18789</v>
          </cell>
          <cell r="O125" t="str">
            <v>東京女子体育大学</v>
          </cell>
          <cell r="P125">
            <v>921115</v>
          </cell>
          <cell r="Q125">
            <v>1</v>
          </cell>
          <cell r="R125" t="str">
            <v>ｻｶﾞｴ ﾔｽﾖ</v>
          </cell>
          <cell r="S125">
            <v>1</v>
          </cell>
          <cell r="T125">
            <v>3004479</v>
          </cell>
          <cell r="U125" t="str">
            <v>寒河江</v>
          </cell>
          <cell r="V125" t="str">
            <v>泰代</v>
          </cell>
          <cell r="W125" t="str">
            <v>ｻｶﾞｴ</v>
          </cell>
          <cell r="X125" t="str">
            <v>ﾔｽﾖ</v>
          </cell>
          <cell r="Y125" t="str">
            <v>SAGAE</v>
          </cell>
          <cell r="Z125" t="str">
            <v>Yasuyo</v>
          </cell>
          <cell r="AA125">
            <v>48</v>
          </cell>
        </row>
        <row r="126">
          <cell r="A126">
            <v>3004482</v>
          </cell>
          <cell r="B126">
            <v>307049</v>
          </cell>
          <cell r="C126" t="str">
            <v>TACHIBANA Tsugumi</v>
          </cell>
          <cell r="D126" t="str">
            <v>橘 つぐみ</v>
          </cell>
          <cell r="E126" t="str">
            <v>JPN</v>
          </cell>
          <cell r="F126" t="str">
            <v>学連</v>
          </cell>
          <cell r="H126">
            <v>7635</v>
          </cell>
          <cell r="I126">
            <v>8459</v>
          </cell>
          <cell r="J126">
            <v>28657</v>
          </cell>
          <cell r="L126">
            <v>4032</v>
          </cell>
          <cell r="M126">
            <v>4981</v>
          </cell>
          <cell r="N126">
            <v>7711</v>
          </cell>
          <cell r="O126" t="str">
            <v>東北福祉大学</v>
          </cell>
          <cell r="P126">
            <v>921008</v>
          </cell>
          <cell r="Q126">
            <v>1</v>
          </cell>
          <cell r="R126" t="str">
            <v>ﾀﾁﾊﾞﾅ ﾂｸﾞﾐ</v>
          </cell>
          <cell r="S126">
            <v>1</v>
          </cell>
          <cell r="T126">
            <v>3004482</v>
          </cell>
          <cell r="U126" t="str">
            <v>橘</v>
          </cell>
          <cell r="V126" t="str">
            <v>つぐみ</v>
          </cell>
          <cell r="W126" t="str">
            <v>ﾀﾁﾊﾞﾅ</v>
          </cell>
          <cell r="X126" t="str">
            <v>ﾂｸﾞﾐ</v>
          </cell>
          <cell r="Y126" t="str">
            <v>TACHIBANA</v>
          </cell>
          <cell r="Z126" t="str">
            <v>Tsugumi</v>
          </cell>
          <cell r="AA126">
            <v>48</v>
          </cell>
        </row>
        <row r="127">
          <cell r="A127">
            <v>3004483</v>
          </cell>
          <cell r="B127">
            <v>307109</v>
          </cell>
          <cell r="C127" t="str">
            <v>ITO Michiko</v>
          </cell>
          <cell r="D127" t="str">
            <v>伊東 道子</v>
          </cell>
          <cell r="E127" t="str">
            <v>JPN</v>
          </cell>
          <cell r="F127" t="str">
            <v>学連</v>
          </cell>
          <cell r="H127">
            <v>5605</v>
          </cell>
          <cell r="I127">
            <v>5265</v>
          </cell>
          <cell r="J127">
            <v>22800</v>
          </cell>
          <cell r="L127">
            <v>2470</v>
          </cell>
          <cell r="M127">
            <v>2085</v>
          </cell>
          <cell r="N127">
            <v>7538</v>
          </cell>
          <cell r="O127" t="str">
            <v>日本大学</v>
          </cell>
          <cell r="P127">
            <v>930320</v>
          </cell>
          <cell r="Q127">
            <v>1</v>
          </cell>
          <cell r="R127" t="str">
            <v>ｲﾄｳ ﾐﾁｺ</v>
          </cell>
          <cell r="S127">
            <v>1</v>
          </cell>
          <cell r="T127">
            <v>3004483</v>
          </cell>
          <cell r="U127" t="str">
            <v>伊東</v>
          </cell>
          <cell r="V127" t="str">
            <v>道子</v>
          </cell>
          <cell r="W127" t="str">
            <v>ｲﾄｳ</v>
          </cell>
          <cell r="X127" t="str">
            <v>ﾐﾁｺ</v>
          </cell>
          <cell r="Y127" t="str">
            <v>ITO</v>
          </cell>
          <cell r="Z127" t="str">
            <v>Michiko</v>
          </cell>
          <cell r="AA127">
            <v>48</v>
          </cell>
        </row>
        <row r="128">
          <cell r="A128">
            <v>3004487</v>
          </cell>
          <cell r="B128">
            <v>307377</v>
          </cell>
          <cell r="C128" t="str">
            <v>WATANABE Sara</v>
          </cell>
          <cell r="D128" t="str">
            <v>渡部 沙羅</v>
          </cell>
          <cell r="E128" t="str">
            <v>JPN</v>
          </cell>
          <cell r="F128" t="str">
            <v>福島</v>
          </cell>
          <cell r="H128">
            <v>16208</v>
          </cell>
          <cell r="J128">
            <v>37069</v>
          </cell>
          <cell r="L128">
            <v>12450</v>
          </cell>
          <cell r="M128">
            <v>9063</v>
          </cell>
          <cell r="N128">
            <v>16899</v>
          </cell>
          <cell r="O128" t="str">
            <v>若松商業高校</v>
          </cell>
          <cell r="P128">
            <v>941016</v>
          </cell>
          <cell r="Q128">
            <v>2</v>
          </cell>
          <cell r="R128" t="str">
            <v>ﾜﾀﾅﾍﾞ ｻﾗ</v>
          </cell>
          <cell r="S128">
            <v>2</v>
          </cell>
          <cell r="T128">
            <v>3004487</v>
          </cell>
          <cell r="U128" t="str">
            <v>渡部</v>
          </cell>
          <cell r="V128" t="str">
            <v>沙羅</v>
          </cell>
          <cell r="W128" t="str">
            <v>ﾜﾀﾅﾍﾞ</v>
          </cell>
          <cell r="X128" t="str">
            <v>ｻﾗ</v>
          </cell>
          <cell r="Y128" t="str">
            <v>WATANABE</v>
          </cell>
          <cell r="Z128" t="str">
            <v>Sara</v>
          </cell>
          <cell r="AA128">
            <v>7</v>
          </cell>
        </row>
        <row r="129">
          <cell r="A129">
            <v>3004495</v>
          </cell>
          <cell r="B129">
            <v>306823</v>
          </cell>
          <cell r="C129" t="str">
            <v>ISHIKAWA Saaya</v>
          </cell>
          <cell r="D129" t="str">
            <v>石川 沙亜弥</v>
          </cell>
          <cell r="E129" t="str">
            <v>JPN</v>
          </cell>
          <cell r="F129" t="str">
            <v>学連</v>
          </cell>
          <cell r="H129">
            <v>32061</v>
          </cell>
          <cell r="I129">
            <v>35066</v>
          </cell>
          <cell r="J129">
            <v>54664</v>
          </cell>
          <cell r="L129">
            <v>8572</v>
          </cell>
          <cell r="M129">
            <v>8366</v>
          </cell>
          <cell r="N129">
            <v>12192</v>
          </cell>
          <cell r="O129" t="str">
            <v>神奈川大学</v>
          </cell>
          <cell r="P129">
            <v>900903</v>
          </cell>
          <cell r="Q129">
            <v>1</v>
          </cell>
          <cell r="R129" t="str">
            <v>ｲｼｶﾜ ｻｱﾔ</v>
          </cell>
          <cell r="S129">
            <v>3</v>
          </cell>
          <cell r="T129">
            <v>3004495</v>
          </cell>
          <cell r="U129" t="str">
            <v>石川</v>
          </cell>
          <cell r="V129" t="str">
            <v>沙亜弥</v>
          </cell>
          <cell r="W129" t="str">
            <v>ｲｼｶﾜ</v>
          </cell>
          <cell r="X129" t="str">
            <v>ｻｱﾔ</v>
          </cell>
          <cell r="Y129" t="str">
            <v>ISHIKAWA</v>
          </cell>
          <cell r="Z129" t="str">
            <v>Saaya</v>
          </cell>
          <cell r="AA129">
            <v>48</v>
          </cell>
        </row>
        <row r="130">
          <cell r="A130">
            <v>3004504</v>
          </cell>
          <cell r="B130">
            <v>306958</v>
          </cell>
          <cell r="C130" t="str">
            <v>AJIRO Yasuko</v>
          </cell>
          <cell r="D130" t="str">
            <v>網代 慈子</v>
          </cell>
          <cell r="E130" t="str">
            <v>JPN</v>
          </cell>
          <cell r="F130" t="str">
            <v>学連</v>
          </cell>
          <cell r="H130">
            <v>5786</v>
          </cell>
          <cell r="I130">
            <v>5604</v>
          </cell>
          <cell r="J130">
            <v>15856</v>
          </cell>
          <cell r="L130">
            <v>3789</v>
          </cell>
          <cell r="M130">
            <v>2403</v>
          </cell>
          <cell r="N130">
            <v>6533</v>
          </cell>
          <cell r="O130" t="str">
            <v>東海大学</v>
          </cell>
          <cell r="P130">
            <v>920127</v>
          </cell>
          <cell r="Q130">
            <v>1</v>
          </cell>
          <cell r="R130" t="str">
            <v>ｱｼﾞﾛ ﾔｽｺ</v>
          </cell>
          <cell r="S130">
            <v>2</v>
          </cell>
          <cell r="T130">
            <v>3004504</v>
          </cell>
          <cell r="U130" t="str">
            <v>網代</v>
          </cell>
          <cell r="V130" t="str">
            <v>慈子</v>
          </cell>
          <cell r="W130" t="str">
            <v>ｱｼﾞﾛ</v>
          </cell>
          <cell r="X130" t="str">
            <v>ﾔｽｺ</v>
          </cell>
          <cell r="Y130" t="str">
            <v>AJIRO</v>
          </cell>
          <cell r="Z130" t="str">
            <v>Yasuko</v>
          </cell>
          <cell r="AA130">
            <v>48</v>
          </cell>
        </row>
        <row r="131">
          <cell r="A131">
            <v>3004507</v>
          </cell>
          <cell r="B131">
            <v>307045</v>
          </cell>
          <cell r="C131" t="str">
            <v>KATONO Yuka</v>
          </cell>
          <cell r="D131" t="str">
            <v>上遠野 祐佳</v>
          </cell>
          <cell r="E131" t="str">
            <v>JPN</v>
          </cell>
          <cell r="F131" t="str">
            <v>学連</v>
          </cell>
          <cell r="H131">
            <v>8162</v>
          </cell>
          <cell r="I131">
            <v>10568</v>
          </cell>
          <cell r="J131">
            <v>26927</v>
          </cell>
          <cell r="L131">
            <v>6486</v>
          </cell>
          <cell r="M131">
            <v>8628</v>
          </cell>
          <cell r="N131">
            <v>6253</v>
          </cell>
          <cell r="O131" t="str">
            <v>日本女子体育大学</v>
          </cell>
          <cell r="P131">
            <v>911115</v>
          </cell>
          <cell r="Q131">
            <v>1</v>
          </cell>
          <cell r="R131" t="str">
            <v>ｶﾄｵﾉ ﾕｳｶ</v>
          </cell>
          <cell r="S131">
            <v>2</v>
          </cell>
          <cell r="T131">
            <v>3004507</v>
          </cell>
          <cell r="U131" t="str">
            <v>上遠野</v>
          </cell>
          <cell r="V131" t="str">
            <v>祐佳</v>
          </cell>
          <cell r="W131" t="str">
            <v>ｶﾄｵﾉ</v>
          </cell>
          <cell r="X131" t="str">
            <v>ﾕｳｶ</v>
          </cell>
          <cell r="Y131" t="str">
            <v>KATONO</v>
          </cell>
          <cell r="Z131" t="str">
            <v>Yuka</v>
          </cell>
          <cell r="AA131">
            <v>48</v>
          </cell>
        </row>
        <row r="132">
          <cell r="A132">
            <v>3004511</v>
          </cell>
          <cell r="B132">
            <v>307297</v>
          </cell>
          <cell r="C132" t="str">
            <v>NAKAMARU Mayu</v>
          </cell>
          <cell r="D132" t="str">
            <v>中丸 茉祐</v>
          </cell>
          <cell r="E132" t="str">
            <v>JPN</v>
          </cell>
          <cell r="F132" t="str">
            <v>福島</v>
          </cell>
          <cell r="H132">
            <v>12229</v>
          </cell>
          <cell r="I132">
            <v>16494</v>
          </cell>
          <cell r="J132">
            <v>24887</v>
          </cell>
          <cell r="L132">
            <v>8044</v>
          </cell>
          <cell r="M132">
            <v>4680</v>
          </cell>
          <cell r="N132">
            <v>10147</v>
          </cell>
          <cell r="O132" t="str">
            <v>南会津高校</v>
          </cell>
          <cell r="P132">
            <v>930612</v>
          </cell>
          <cell r="Q132">
            <v>2</v>
          </cell>
          <cell r="R132" t="str">
            <v>ﾅｶﾏﾙ ﾏﾕ</v>
          </cell>
          <cell r="S132">
            <v>3</v>
          </cell>
          <cell r="T132">
            <v>3004511</v>
          </cell>
          <cell r="U132" t="str">
            <v>中丸</v>
          </cell>
          <cell r="V132" t="str">
            <v>茉祐</v>
          </cell>
          <cell r="W132" t="str">
            <v>ﾅｶﾏﾙ</v>
          </cell>
          <cell r="X132" t="str">
            <v>ﾏﾕ</v>
          </cell>
          <cell r="Y132" t="str">
            <v>NAKAMARU</v>
          </cell>
          <cell r="Z132" t="str">
            <v>Mayu</v>
          </cell>
          <cell r="AA132">
            <v>7</v>
          </cell>
        </row>
        <row r="133">
          <cell r="A133">
            <v>3004515</v>
          </cell>
          <cell r="B133">
            <v>307043</v>
          </cell>
          <cell r="C133" t="str">
            <v>ITO Miiko</v>
          </cell>
          <cell r="D133" t="str">
            <v>伊東 美衣子</v>
          </cell>
          <cell r="E133" t="str">
            <v>JPN</v>
          </cell>
          <cell r="F133" t="str">
            <v>学連</v>
          </cell>
          <cell r="H133">
            <v>11278</v>
          </cell>
          <cell r="I133">
            <v>7896</v>
          </cell>
          <cell r="J133">
            <v>35731</v>
          </cell>
          <cell r="L133">
            <v>8397</v>
          </cell>
          <cell r="M133">
            <v>5765</v>
          </cell>
          <cell r="N133">
            <v>8637</v>
          </cell>
          <cell r="O133" t="str">
            <v>東京女子体育大学</v>
          </cell>
          <cell r="P133">
            <v>910501</v>
          </cell>
          <cell r="Q133">
            <v>1</v>
          </cell>
          <cell r="R133" t="str">
            <v>ｲﾄｳ ﾐｲｺ</v>
          </cell>
          <cell r="S133">
            <v>2</v>
          </cell>
          <cell r="T133">
            <v>3004515</v>
          </cell>
          <cell r="U133" t="str">
            <v>伊東</v>
          </cell>
          <cell r="V133" t="str">
            <v>美衣子</v>
          </cell>
          <cell r="W133" t="str">
            <v>ｲﾄｳ</v>
          </cell>
          <cell r="X133" t="str">
            <v>ﾐｲｺ</v>
          </cell>
          <cell r="Y133" t="str">
            <v>ITO</v>
          </cell>
          <cell r="Z133" t="str">
            <v>Miiko</v>
          </cell>
          <cell r="AA133">
            <v>48</v>
          </cell>
        </row>
        <row r="134">
          <cell r="A134">
            <v>3004517</v>
          </cell>
          <cell r="B134">
            <v>307298</v>
          </cell>
          <cell r="C134" t="str">
            <v>TSUCHIYA Misaki</v>
          </cell>
          <cell r="D134" t="str">
            <v>土屋 美咲</v>
          </cell>
          <cell r="E134" t="str">
            <v>JPN</v>
          </cell>
          <cell r="F134" t="str">
            <v>福島</v>
          </cell>
          <cell r="H134">
            <v>11852</v>
          </cell>
          <cell r="I134">
            <v>9159</v>
          </cell>
          <cell r="J134">
            <v>24559</v>
          </cell>
          <cell r="L134">
            <v>8369</v>
          </cell>
          <cell r="M134">
            <v>9697</v>
          </cell>
          <cell r="N134">
            <v>9292</v>
          </cell>
          <cell r="O134" t="str">
            <v>会津学鳳高校</v>
          </cell>
          <cell r="P134">
            <v>930805</v>
          </cell>
          <cell r="Q134">
            <v>2</v>
          </cell>
          <cell r="R134" t="str">
            <v>ﾂﾁﾔ ﾐｻｷ</v>
          </cell>
          <cell r="S134">
            <v>3</v>
          </cell>
          <cell r="T134">
            <v>3004517</v>
          </cell>
          <cell r="U134" t="str">
            <v>土屋</v>
          </cell>
          <cell r="V134" t="str">
            <v>美咲</v>
          </cell>
          <cell r="W134" t="str">
            <v>ﾂﾁﾔ</v>
          </cell>
          <cell r="X134" t="str">
            <v>ﾐｻｷ</v>
          </cell>
          <cell r="Y134" t="str">
            <v>TSUCHIYA</v>
          </cell>
          <cell r="Z134" t="str">
            <v>Misaki</v>
          </cell>
          <cell r="AA134">
            <v>7</v>
          </cell>
        </row>
        <row r="135">
          <cell r="A135">
            <v>3004519</v>
          </cell>
          <cell r="B135">
            <v>307457</v>
          </cell>
          <cell r="C135" t="str">
            <v>HOSHI Ayaka</v>
          </cell>
          <cell r="D135" t="str">
            <v>星 彩香</v>
          </cell>
          <cell r="E135" t="str">
            <v>JPN</v>
          </cell>
          <cell r="F135" t="str">
            <v>福島</v>
          </cell>
          <cell r="L135">
            <v>21994</v>
          </cell>
          <cell r="M135">
            <v>16273</v>
          </cell>
          <cell r="O135" t="str">
            <v>南会津高校</v>
          </cell>
          <cell r="P135">
            <v>940811</v>
          </cell>
          <cell r="Q135">
            <v>2</v>
          </cell>
          <cell r="R135" t="str">
            <v>ﾎｼ ｱﾔｶ</v>
          </cell>
          <cell r="S135">
            <v>2</v>
          </cell>
          <cell r="T135">
            <v>3004519</v>
          </cell>
          <cell r="U135" t="str">
            <v>星</v>
          </cell>
          <cell r="V135" t="str">
            <v>彩香</v>
          </cell>
          <cell r="W135" t="str">
            <v>ﾎｼ</v>
          </cell>
          <cell r="X135" t="str">
            <v>ｱﾔｶ</v>
          </cell>
          <cell r="Y135" t="str">
            <v>HOSHI</v>
          </cell>
          <cell r="Z135" t="str">
            <v>Ayaka</v>
          </cell>
          <cell r="AA135">
            <v>7</v>
          </cell>
        </row>
        <row r="136">
          <cell r="A136">
            <v>3004521</v>
          </cell>
          <cell r="C136" t="str">
            <v>SUSA Haruka</v>
          </cell>
          <cell r="D136" t="str">
            <v>諏佐 遥</v>
          </cell>
          <cell r="E136" t="str">
            <v>JPN</v>
          </cell>
          <cell r="F136" t="str">
            <v>学連</v>
          </cell>
          <cell r="L136">
            <v>14082</v>
          </cell>
          <cell r="M136">
            <v>17739</v>
          </cell>
          <cell r="N136">
            <v>24757</v>
          </cell>
          <cell r="O136" t="str">
            <v>仙台大学</v>
          </cell>
          <cell r="P136">
            <v>890820</v>
          </cell>
          <cell r="Q136">
            <v>1</v>
          </cell>
          <cell r="R136" t="str">
            <v>ｽｻ ﾊﾙｶ</v>
          </cell>
          <cell r="S136">
            <v>4</v>
          </cell>
          <cell r="T136">
            <v>3004521</v>
          </cell>
          <cell r="U136" t="str">
            <v>諏佐</v>
          </cell>
          <cell r="V136" t="str">
            <v>遥</v>
          </cell>
          <cell r="W136" t="str">
            <v>ｽｻ</v>
          </cell>
          <cell r="X136" t="str">
            <v>ﾊﾙｶ</v>
          </cell>
          <cell r="Y136" t="str">
            <v>SUSA</v>
          </cell>
          <cell r="Z136" t="str">
            <v>Haruka</v>
          </cell>
          <cell r="AA136">
            <v>48</v>
          </cell>
        </row>
        <row r="137">
          <cell r="A137">
            <v>3004523</v>
          </cell>
          <cell r="B137">
            <v>307083</v>
          </cell>
          <cell r="C137" t="str">
            <v>SUGIYAMA Fuyumi</v>
          </cell>
          <cell r="D137" t="str">
            <v>杉山 冬美</v>
          </cell>
          <cell r="E137" t="str">
            <v>JPN</v>
          </cell>
          <cell r="F137" t="str">
            <v>学連</v>
          </cell>
          <cell r="H137">
            <v>8809</v>
          </cell>
          <cell r="I137">
            <v>12965</v>
          </cell>
          <cell r="L137">
            <v>5064</v>
          </cell>
          <cell r="M137">
            <v>9185</v>
          </cell>
          <cell r="N137">
            <v>8249</v>
          </cell>
          <cell r="O137" t="str">
            <v>神奈川大学</v>
          </cell>
          <cell r="P137">
            <v>930105</v>
          </cell>
          <cell r="Q137">
            <v>1</v>
          </cell>
          <cell r="R137" t="str">
            <v>ｽｷﾞﾔﾏ ﾌﾕﾐ</v>
          </cell>
          <cell r="S137">
            <v>1</v>
          </cell>
          <cell r="T137">
            <v>3004523</v>
          </cell>
          <cell r="U137" t="str">
            <v>杉山</v>
          </cell>
          <cell r="V137" t="str">
            <v>冬美</v>
          </cell>
          <cell r="W137" t="str">
            <v>ｽｷﾞﾔﾏ</v>
          </cell>
          <cell r="X137" t="str">
            <v>ﾌﾕﾐ</v>
          </cell>
          <cell r="Y137" t="str">
            <v>SUGIYAMA</v>
          </cell>
          <cell r="Z137" t="str">
            <v>Fuyumi</v>
          </cell>
          <cell r="AA137">
            <v>48</v>
          </cell>
        </row>
        <row r="138">
          <cell r="A138">
            <v>3004524</v>
          </cell>
          <cell r="B138">
            <v>307376</v>
          </cell>
          <cell r="C138" t="str">
            <v>WATANABE Satoko</v>
          </cell>
          <cell r="D138" t="str">
            <v>渡辺 智子</v>
          </cell>
          <cell r="E138" t="str">
            <v>JPN</v>
          </cell>
          <cell r="F138" t="str">
            <v>福島</v>
          </cell>
          <cell r="H138">
            <v>14457</v>
          </cell>
          <cell r="J138">
            <v>34406</v>
          </cell>
          <cell r="L138">
            <v>10673</v>
          </cell>
          <cell r="M138">
            <v>6968</v>
          </cell>
          <cell r="N138">
            <v>9887</v>
          </cell>
          <cell r="O138" t="str">
            <v>若松商業高校</v>
          </cell>
          <cell r="P138">
            <v>941202</v>
          </cell>
          <cell r="Q138">
            <v>2</v>
          </cell>
          <cell r="R138" t="str">
            <v>ﾜﾀﾅﾍﾞ ｻﾄｺ</v>
          </cell>
          <cell r="S138">
            <v>2</v>
          </cell>
          <cell r="T138">
            <v>3004524</v>
          </cell>
          <cell r="U138" t="str">
            <v>渡辺</v>
          </cell>
          <cell r="V138" t="str">
            <v>智子</v>
          </cell>
          <cell r="W138" t="str">
            <v>ﾜﾀﾅﾍﾞ</v>
          </cell>
          <cell r="X138" t="str">
            <v>ｻﾄｺ</v>
          </cell>
          <cell r="Y138" t="str">
            <v>WATANABE</v>
          </cell>
          <cell r="Z138" t="str">
            <v>Satoko</v>
          </cell>
          <cell r="AA138">
            <v>7</v>
          </cell>
        </row>
        <row r="139">
          <cell r="A139">
            <v>3004535</v>
          </cell>
          <cell r="C139" t="str">
            <v>TAKAHASHI Akane</v>
          </cell>
          <cell r="D139" t="str">
            <v>高橋 茜</v>
          </cell>
          <cell r="E139" t="str">
            <v>JPN</v>
          </cell>
          <cell r="F139" t="str">
            <v>茨城</v>
          </cell>
          <cell r="L139">
            <v>10909</v>
          </cell>
          <cell r="M139">
            <v>8747</v>
          </cell>
          <cell r="O139" t="str">
            <v>水戸市ｽｷｰ連盟</v>
          </cell>
          <cell r="P139">
            <v>900820</v>
          </cell>
          <cell r="Q139">
            <v>0</v>
          </cell>
          <cell r="R139" t="str">
            <v>ﾀｶﾊｼ ｱｶﾈ</v>
          </cell>
          <cell r="S139" t="str">
            <v>-</v>
          </cell>
          <cell r="T139">
            <v>3004535</v>
          </cell>
          <cell r="U139" t="str">
            <v>高橋</v>
          </cell>
          <cell r="V139" t="str">
            <v>茜</v>
          </cell>
          <cell r="W139" t="str">
            <v>ﾀｶﾊｼ</v>
          </cell>
          <cell r="X139" t="str">
            <v>ｱｶﾈ</v>
          </cell>
          <cell r="Y139" t="str">
            <v>TAKAHASHI</v>
          </cell>
          <cell r="Z139" t="str">
            <v>Akane</v>
          </cell>
          <cell r="AA139">
            <v>8</v>
          </cell>
        </row>
        <row r="140">
          <cell r="A140">
            <v>3004536</v>
          </cell>
          <cell r="C140" t="str">
            <v>KOZAWA Mamiko</v>
          </cell>
          <cell r="D140" t="str">
            <v>小沢 麻実子</v>
          </cell>
          <cell r="E140" t="str">
            <v>JPN</v>
          </cell>
          <cell r="F140" t="str">
            <v>学連</v>
          </cell>
          <cell r="O140" t="str">
            <v>岩手医科大学</v>
          </cell>
          <cell r="P140">
            <v>910620</v>
          </cell>
          <cell r="Q140">
            <v>1</v>
          </cell>
          <cell r="R140" t="str">
            <v>ｺｻﾞﾜ ﾏﾐｺ</v>
          </cell>
          <cell r="S140">
            <v>1</v>
          </cell>
          <cell r="T140">
            <v>3004536</v>
          </cell>
          <cell r="U140" t="str">
            <v>小沢</v>
          </cell>
          <cell r="V140" t="str">
            <v>麻実子</v>
          </cell>
          <cell r="W140" t="str">
            <v>ｺｻﾞﾜ</v>
          </cell>
          <cell r="X140" t="str">
            <v>ﾏﾐｺ</v>
          </cell>
          <cell r="Y140" t="str">
            <v>KOZAWA</v>
          </cell>
          <cell r="Z140" t="str">
            <v>Mamiko</v>
          </cell>
          <cell r="AA140">
            <v>48</v>
          </cell>
        </row>
        <row r="141">
          <cell r="A141">
            <v>3004538</v>
          </cell>
          <cell r="B141">
            <v>307167</v>
          </cell>
          <cell r="C141" t="str">
            <v>HIRAI Yuuki</v>
          </cell>
          <cell r="D141" t="str">
            <v>平井 悠希</v>
          </cell>
          <cell r="E141" t="str">
            <v>JPN</v>
          </cell>
          <cell r="F141" t="str">
            <v>茨城</v>
          </cell>
          <cell r="H141">
            <v>36609</v>
          </cell>
          <cell r="I141">
            <v>23162</v>
          </cell>
          <cell r="J141">
            <v>42943</v>
          </cell>
          <cell r="L141">
            <v>11157</v>
          </cell>
          <cell r="M141">
            <v>6749</v>
          </cell>
          <cell r="N141">
            <v>25890</v>
          </cell>
          <cell r="O141" t="str">
            <v>大成女子高校</v>
          </cell>
          <cell r="P141">
            <v>931026</v>
          </cell>
          <cell r="Q141">
            <v>2</v>
          </cell>
          <cell r="R141" t="str">
            <v>ﾋﾗｲ ﾕｳｷ</v>
          </cell>
          <cell r="S141">
            <v>2</v>
          </cell>
          <cell r="T141">
            <v>3004538</v>
          </cell>
          <cell r="U141" t="str">
            <v>平井</v>
          </cell>
          <cell r="V141" t="str">
            <v>悠希</v>
          </cell>
          <cell r="W141" t="str">
            <v>ﾋﾗｲ</v>
          </cell>
          <cell r="X141" t="str">
            <v>ﾕｳｷ</v>
          </cell>
          <cell r="Y141" t="str">
            <v>HIRAI</v>
          </cell>
          <cell r="Z141" t="str">
            <v>Yuuki</v>
          </cell>
          <cell r="AA141">
            <v>8</v>
          </cell>
        </row>
        <row r="142">
          <cell r="A142">
            <v>3004576</v>
          </cell>
          <cell r="B142">
            <v>307535</v>
          </cell>
          <cell r="C142" t="str">
            <v>KOBAYASHI Momoko</v>
          </cell>
          <cell r="D142" t="str">
            <v>小林 桃子</v>
          </cell>
          <cell r="E142" t="str">
            <v>JPN</v>
          </cell>
          <cell r="F142" t="str">
            <v>栃木</v>
          </cell>
          <cell r="L142">
            <v>18702</v>
          </cell>
          <cell r="M142">
            <v>14796</v>
          </cell>
          <cell r="O142" t="str">
            <v>足利女子高校</v>
          </cell>
          <cell r="P142">
            <v>950303</v>
          </cell>
          <cell r="Q142">
            <v>2</v>
          </cell>
          <cell r="R142" t="str">
            <v>ｺﾊﾞﾔｼ ﾓﾓｺ</v>
          </cell>
          <cell r="S142">
            <v>2</v>
          </cell>
          <cell r="T142">
            <v>3004576</v>
          </cell>
          <cell r="U142" t="str">
            <v>小林</v>
          </cell>
          <cell r="V142" t="str">
            <v>桃子</v>
          </cell>
          <cell r="W142" t="str">
            <v>ｺﾊﾞﾔｼ</v>
          </cell>
          <cell r="X142" t="str">
            <v>ﾓﾓｺ</v>
          </cell>
          <cell r="Y142" t="str">
            <v>KOBAYASHI</v>
          </cell>
          <cell r="Z142" t="str">
            <v>Momoko</v>
          </cell>
          <cell r="AA142">
            <v>9</v>
          </cell>
        </row>
        <row r="143">
          <cell r="A143">
            <v>3004580</v>
          </cell>
          <cell r="B143">
            <v>306894</v>
          </cell>
          <cell r="C143" t="str">
            <v>IWAHARA Mika</v>
          </cell>
          <cell r="D143" t="str">
            <v>岩原 美佳</v>
          </cell>
          <cell r="E143" t="str">
            <v>JPN</v>
          </cell>
          <cell r="F143" t="str">
            <v>学連</v>
          </cell>
          <cell r="H143">
            <v>7070</v>
          </cell>
          <cell r="I143">
            <v>7723</v>
          </cell>
          <cell r="L143">
            <v>4382</v>
          </cell>
          <cell r="M143">
            <v>4188</v>
          </cell>
          <cell r="O143" t="str">
            <v>北海道教育大学</v>
          </cell>
          <cell r="P143">
            <v>901003</v>
          </cell>
          <cell r="Q143">
            <v>1</v>
          </cell>
          <cell r="R143" t="str">
            <v>ｲﾜﾊﾗ ﾐｶ</v>
          </cell>
          <cell r="S143">
            <v>3</v>
          </cell>
          <cell r="T143">
            <v>3004580</v>
          </cell>
          <cell r="U143" t="str">
            <v>岩原</v>
          </cell>
          <cell r="V143" t="str">
            <v>美佳</v>
          </cell>
          <cell r="W143" t="str">
            <v>ｲﾜﾊﾗ</v>
          </cell>
          <cell r="X143" t="str">
            <v>ﾐｶ</v>
          </cell>
          <cell r="Y143" t="str">
            <v>IWAHARA</v>
          </cell>
          <cell r="Z143" t="str">
            <v>Mika</v>
          </cell>
          <cell r="AA143">
            <v>48</v>
          </cell>
        </row>
        <row r="144">
          <cell r="A144">
            <v>3004583</v>
          </cell>
          <cell r="B144">
            <v>307537</v>
          </cell>
          <cell r="C144" t="str">
            <v>TOMIYAMA Aika</v>
          </cell>
          <cell r="D144" t="str">
            <v>冨山 愛佳</v>
          </cell>
          <cell r="E144" t="str">
            <v>JPN</v>
          </cell>
          <cell r="F144" t="str">
            <v>栃木</v>
          </cell>
          <cell r="L144">
            <v>21842</v>
          </cell>
          <cell r="O144" t="str">
            <v>宇都宮東高校</v>
          </cell>
          <cell r="P144">
            <v>950105</v>
          </cell>
          <cell r="Q144">
            <v>2</v>
          </cell>
          <cell r="R144" t="str">
            <v>ﾄﾐﾔﾏ ｱｲｶ</v>
          </cell>
          <cell r="S144">
            <v>2</v>
          </cell>
          <cell r="T144">
            <v>3004583</v>
          </cell>
          <cell r="U144" t="str">
            <v>冨山</v>
          </cell>
          <cell r="V144" t="str">
            <v>愛佳</v>
          </cell>
          <cell r="W144" t="str">
            <v>ﾄﾐﾔﾏ</v>
          </cell>
          <cell r="X144" t="str">
            <v>ｱｲｶ</v>
          </cell>
          <cell r="Y144" t="str">
            <v>TOMIYAMA</v>
          </cell>
          <cell r="Z144" t="str">
            <v>Aika</v>
          </cell>
          <cell r="AA144">
            <v>9</v>
          </cell>
        </row>
        <row r="145">
          <cell r="A145">
            <v>3004590</v>
          </cell>
          <cell r="B145">
            <v>306972</v>
          </cell>
          <cell r="C145" t="str">
            <v>KOMA Nanaka</v>
          </cell>
          <cell r="D145" t="str">
            <v>小間 菜々香</v>
          </cell>
          <cell r="E145" t="str">
            <v>JPN</v>
          </cell>
          <cell r="F145" t="str">
            <v>学連</v>
          </cell>
          <cell r="H145">
            <v>13043</v>
          </cell>
          <cell r="I145">
            <v>14970</v>
          </cell>
          <cell r="J145">
            <v>99900</v>
          </cell>
          <cell r="L145">
            <v>5389</v>
          </cell>
          <cell r="M145">
            <v>7890</v>
          </cell>
          <cell r="N145">
            <v>13668</v>
          </cell>
          <cell r="O145" t="str">
            <v>東北福祉大学</v>
          </cell>
          <cell r="P145">
            <v>910419</v>
          </cell>
          <cell r="Q145">
            <v>1</v>
          </cell>
          <cell r="R145" t="str">
            <v>ｺﾏ ﾅﾅｶ</v>
          </cell>
          <cell r="S145">
            <v>2</v>
          </cell>
          <cell r="T145">
            <v>3004590</v>
          </cell>
          <cell r="U145" t="str">
            <v>小間</v>
          </cell>
          <cell r="V145" t="str">
            <v>菜々香</v>
          </cell>
          <cell r="W145" t="str">
            <v>ｺﾏ</v>
          </cell>
          <cell r="X145" t="str">
            <v>ﾅﾅｶ</v>
          </cell>
          <cell r="Y145" t="str">
            <v>KOMA</v>
          </cell>
          <cell r="Z145" t="str">
            <v>Nanaka</v>
          </cell>
          <cell r="AA145">
            <v>48</v>
          </cell>
        </row>
        <row r="146">
          <cell r="A146">
            <v>3004596</v>
          </cell>
          <cell r="C146" t="str">
            <v>HIDAKA Miki</v>
          </cell>
          <cell r="D146" t="str">
            <v>日高 未稀</v>
          </cell>
          <cell r="E146" t="str">
            <v>JPN</v>
          </cell>
          <cell r="F146" t="str">
            <v>埼玉</v>
          </cell>
          <cell r="L146">
            <v>13115</v>
          </cell>
          <cell r="M146">
            <v>13803</v>
          </cell>
          <cell r="O146" t="str">
            <v>筑波大学附属坂戸高校</v>
          </cell>
          <cell r="P146">
            <v>931228</v>
          </cell>
          <cell r="Q146">
            <v>2</v>
          </cell>
          <cell r="R146" t="str">
            <v>ﾋﾀﾞｶ ﾐｷ</v>
          </cell>
          <cell r="S146">
            <v>3</v>
          </cell>
          <cell r="T146">
            <v>3004596</v>
          </cell>
          <cell r="U146" t="str">
            <v>日高</v>
          </cell>
          <cell r="V146" t="str">
            <v>未稀</v>
          </cell>
          <cell r="W146" t="str">
            <v>ﾋﾀﾞｶ</v>
          </cell>
          <cell r="X146" t="str">
            <v>ﾐｷ</v>
          </cell>
          <cell r="Y146" t="str">
            <v>HIDAKA</v>
          </cell>
          <cell r="Z146" t="str">
            <v>Miki</v>
          </cell>
          <cell r="AA146">
            <v>11</v>
          </cell>
        </row>
        <row r="147">
          <cell r="A147">
            <v>3004602</v>
          </cell>
          <cell r="B147">
            <v>306976</v>
          </cell>
          <cell r="C147" t="str">
            <v>MIYAZAKI Haruka</v>
          </cell>
          <cell r="D147" t="str">
            <v>宮﨑 遥</v>
          </cell>
          <cell r="E147" t="str">
            <v>JPN</v>
          </cell>
          <cell r="F147" t="str">
            <v>学連</v>
          </cell>
          <cell r="H147">
            <v>10170</v>
          </cell>
          <cell r="I147">
            <v>7449</v>
          </cell>
          <cell r="J147">
            <v>18171</v>
          </cell>
          <cell r="L147">
            <v>4928</v>
          </cell>
          <cell r="M147">
            <v>4182</v>
          </cell>
          <cell r="N147">
            <v>8178</v>
          </cell>
          <cell r="O147" t="str">
            <v>國學院大学</v>
          </cell>
          <cell r="P147">
            <v>920108</v>
          </cell>
          <cell r="Q147">
            <v>1</v>
          </cell>
          <cell r="R147" t="str">
            <v>ﾐﾔｻﾞｷ ﾊﾙｶ</v>
          </cell>
          <cell r="S147">
            <v>2</v>
          </cell>
          <cell r="T147">
            <v>3004602</v>
          </cell>
          <cell r="U147" t="str">
            <v>宮﨑</v>
          </cell>
          <cell r="V147" t="str">
            <v>遥</v>
          </cell>
          <cell r="W147" t="str">
            <v>ﾐﾔｻﾞｷ</v>
          </cell>
          <cell r="X147" t="str">
            <v>ﾊﾙｶ</v>
          </cell>
          <cell r="Y147" t="str">
            <v>MIYAZAKI</v>
          </cell>
          <cell r="Z147" t="str">
            <v>Haruka</v>
          </cell>
          <cell r="AA147">
            <v>48</v>
          </cell>
        </row>
        <row r="148">
          <cell r="A148">
            <v>3004603</v>
          </cell>
          <cell r="B148">
            <v>307337</v>
          </cell>
          <cell r="C148" t="str">
            <v>NAGASHIMA Mizuki</v>
          </cell>
          <cell r="D148" t="str">
            <v>長島 瑞季</v>
          </cell>
          <cell r="E148" t="str">
            <v>JPN</v>
          </cell>
          <cell r="F148" t="str">
            <v>栃木</v>
          </cell>
          <cell r="H148">
            <v>23651</v>
          </cell>
          <cell r="I148">
            <v>14678</v>
          </cell>
          <cell r="J148">
            <v>42034</v>
          </cell>
          <cell r="L148">
            <v>13788</v>
          </cell>
          <cell r="M148">
            <v>9911</v>
          </cell>
          <cell r="N148">
            <v>24725</v>
          </cell>
          <cell r="O148" t="str">
            <v>足利工業大附属高校</v>
          </cell>
          <cell r="P148">
            <v>930904</v>
          </cell>
          <cell r="Q148">
            <v>2</v>
          </cell>
          <cell r="R148" t="str">
            <v>ﾅｶﾞｼﾏ ﾐｽﾞｷ</v>
          </cell>
          <cell r="S148">
            <v>3</v>
          </cell>
          <cell r="T148">
            <v>3004603</v>
          </cell>
          <cell r="U148" t="str">
            <v>長島</v>
          </cell>
          <cell r="V148" t="str">
            <v>瑞季</v>
          </cell>
          <cell r="W148" t="str">
            <v>ﾅｶﾞｼﾏ</v>
          </cell>
          <cell r="X148" t="str">
            <v>ﾐｽﾞｷ</v>
          </cell>
          <cell r="Y148" t="str">
            <v>NAGASHIMA</v>
          </cell>
          <cell r="Z148" t="str">
            <v>Mizuki</v>
          </cell>
          <cell r="AA148">
            <v>9</v>
          </cell>
        </row>
        <row r="149">
          <cell r="A149">
            <v>3004605</v>
          </cell>
          <cell r="B149">
            <v>307137</v>
          </cell>
          <cell r="C149" t="str">
            <v>TAGO Kazumi</v>
          </cell>
          <cell r="D149" t="str">
            <v>多胡 和純</v>
          </cell>
          <cell r="E149" t="str">
            <v>JPN</v>
          </cell>
          <cell r="F149" t="str">
            <v>群馬</v>
          </cell>
          <cell r="H149">
            <v>12942</v>
          </cell>
          <cell r="I149">
            <v>11637</v>
          </cell>
          <cell r="L149">
            <v>7533</v>
          </cell>
          <cell r="M149">
            <v>6391</v>
          </cell>
          <cell r="O149" t="str">
            <v>新島学園高校</v>
          </cell>
          <cell r="P149">
            <v>930624</v>
          </cell>
          <cell r="Q149">
            <v>2</v>
          </cell>
          <cell r="R149" t="str">
            <v>ﾀｺﾞ ｶｽﾞﾐ</v>
          </cell>
          <cell r="S149">
            <v>3</v>
          </cell>
          <cell r="T149">
            <v>3004605</v>
          </cell>
          <cell r="U149" t="str">
            <v>多胡</v>
          </cell>
          <cell r="V149" t="str">
            <v>和純</v>
          </cell>
          <cell r="W149" t="str">
            <v>ﾀｺﾞ</v>
          </cell>
          <cell r="X149" t="str">
            <v>ｶｽﾞﾐ</v>
          </cell>
          <cell r="Y149" t="str">
            <v>TAGO</v>
          </cell>
          <cell r="Z149" t="str">
            <v>Kazumi</v>
          </cell>
          <cell r="AA149">
            <v>10</v>
          </cell>
        </row>
        <row r="150">
          <cell r="A150">
            <v>3004607</v>
          </cell>
          <cell r="C150" t="str">
            <v>KIMURA Hozumi</v>
          </cell>
          <cell r="D150" t="str">
            <v>木村 ほず美</v>
          </cell>
          <cell r="E150" t="str">
            <v>JPN</v>
          </cell>
          <cell r="F150" t="str">
            <v>学連</v>
          </cell>
          <cell r="L150">
            <v>6573</v>
          </cell>
          <cell r="M150">
            <v>5456</v>
          </cell>
          <cell r="N150">
            <v>16657</v>
          </cell>
          <cell r="O150" t="str">
            <v>同志社大学</v>
          </cell>
          <cell r="P150">
            <v>900926</v>
          </cell>
          <cell r="Q150">
            <v>1</v>
          </cell>
          <cell r="R150" t="str">
            <v>ｷﾑﾗ ﾎｽﾞﾐ</v>
          </cell>
          <cell r="S150">
            <v>3</v>
          </cell>
          <cell r="T150">
            <v>3004607</v>
          </cell>
          <cell r="U150" t="str">
            <v>木村</v>
          </cell>
          <cell r="V150" t="str">
            <v>ほず美</v>
          </cell>
          <cell r="W150" t="str">
            <v>ｷﾑﾗ</v>
          </cell>
          <cell r="X150" t="str">
            <v>ﾎｽﾞﾐ</v>
          </cell>
          <cell r="Y150" t="str">
            <v>KIMURA</v>
          </cell>
          <cell r="Z150" t="str">
            <v>Hozumi</v>
          </cell>
          <cell r="AA150">
            <v>48</v>
          </cell>
        </row>
        <row r="151">
          <cell r="A151">
            <v>3004613</v>
          </cell>
          <cell r="B151">
            <v>307136</v>
          </cell>
          <cell r="C151" t="str">
            <v>NOGUCHI Maya</v>
          </cell>
          <cell r="D151" t="str">
            <v>野口 真耶</v>
          </cell>
          <cell r="E151" t="str">
            <v>JPN</v>
          </cell>
          <cell r="F151" t="str">
            <v>学連</v>
          </cell>
          <cell r="H151">
            <v>19660</v>
          </cell>
          <cell r="I151">
            <v>14206</v>
          </cell>
          <cell r="L151">
            <v>17397</v>
          </cell>
          <cell r="M151">
            <v>11817</v>
          </cell>
          <cell r="N151">
            <v>33329</v>
          </cell>
          <cell r="O151" t="str">
            <v>東京女子体育大学</v>
          </cell>
          <cell r="P151">
            <v>910920</v>
          </cell>
          <cell r="Q151">
            <v>1</v>
          </cell>
          <cell r="R151" t="str">
            <v>ﾉｸﾞﾁ ﾏﾔ</v>
          </cell>
          <cell r="S151">
            <v>2</v>
          </cell>
          <cell r="T151">
            <v>3004613</v>
          </cell>
          <cell r="U151" t="str">
            <v>野口</v>
          </cell>
          <cell r="V151" t="str">
            <v>真耶</v>
          </cell>
          <cell r="W151" t="str">
            <v>ﾉｸﾞﾁ</v>
          </cell>
          <cell r="X151" t="str">
            <v>ﾏﾔ</v>
          </cell>
          <cell r="Y151" t="str">
            <v>NOGUCHI</v>
          </cell>
          <cell r="Z151" t="str">
            <v>Maya</v>
          </cell>
          <cell r="AA151">
            <v>48</v>
          </cell>
        </row>
        <row r="152">
          <cell r="A152">
            <v>3004614</v>
          </cell>
          <cell r="B152">
            <v>307263</v>
          </cell>
          <cell r="C152" t="str">
            <v>OKAWA Erina</v>
          </cell>
          <cell r="D152" t="str">
            <v>大川 絵里奈</v>
          </cell>
          <cell r="E152" t="str">
            <v>JPN</v>
          </cell>
          <cell r="F152" t="str">
            <v>群馬</v>
          </cell>
          <cell r="H152">
            <v>14364</v>
          </cell>
          <cell r="I152">
            <v>10573</v>
          </cell>
          <cell r="J152">
            <v>29840</v>
          </cell>
          <cell r="L152">
            <v>5042</v>
          </cell>
          <cell r="M152">
            <v>5769</v>
          </cell>
          <cell r="N152">
            <v>15740</v>
          </cell>
          <cell r="O152" t="str">
            <v>嬬恋高校</v>
          </cell>
          <cell r="P152">
            <v>940624</v>
          </cell>
          <cell r="Q152">
            <v>2</v>
          </cell>
          <cell r="R152" t="str">
            <v>ｵｵｶﾜ ｴﾘﾅ</v>
          </cell>
          <cell r="S152">
            <v>2</v>
          </cell>
          <cell r="T152">
            <v>3004614</v>
          </cell>
          <cell r="U152" t="str">
            <v>大川</v>
          </cell>
          <cell r="V152" t="str">
            <v>絵里奈</v>
          </cell>
          <cell r="W152" t="str">
            <v>ｵｵｶﾜ</v>
          </cell>
          <cell r="X152" t="str">
            <v>ｴﾘﾅ</v>
          </cell>
          <cell r="Y152" t="str">
            <v>OKAWA</v>
          </cell>
          <cell r="Z152" t="str">
            <v>Erina</v>
          </cell>
          <cell r="AA152">
            <v>10</v>
          </cell>
        </row>
        <row r="153">
          <cell r="A153">
            <v>3004616</v>
          </cell>
          <cell r="B153">
            <v>306898</v>
          </cell>
          <cell r="C153" t="str">
            <v>KITAZUME Kokoro</v>
          </cell>
          <cell r="D153" t="str">
            <v>北爪 快</v>
          </cell>
          <cell r="E153" t="str">
            <v>JPN</v>
          </cell>
          <cell r="F153" t="str">
            <v>群馬</v>
          </cell>
          <cell r="H153">
            <v>8186</v>
          </cell>
          <cell r="I153">
            <v>7337</v>
          </cell>
          <cell r="J153">
            <v>45338</v>
          </cell>
          <cell r="L153">
            <v>5089</v>
          </cell>
          <cell r="M153">
            <v>3270</v>
          </cell>
          <cell r="N153">
            <v>19413</v>
          </cell>
          <cell r="O153" t="str">
            <v>水上SC</v>
          </cell>
          <cell r="P153">
            <v>910426</v>
          </cell>
          <cell r="Q153">
            <v>0</v>
          </cell>
          <cell r="R153" t="str">
            <v>ｷﾀﾂﾞﾒ ｺｺﾛ</v>
          </cell>
          <cell r="S153" t="str">
            <v>-</v>
          </cell>
          <cell r="T153">
            <v>3004616</v>
          </cell>
          <cell r="U153" t="str">
            <v>北爪</v>
          </cell>
          <cell r="V153" t="str">
            <v>快</v>
          </cell>
          <cell r="W153" t="str">
            <v>ｷﾀﾂﾞﾒ</v>
          </cell>
          <cell r="X153" t="str">
            <v>ｺｺﾛ</v>
          </cell>
          <cell r="Y153" t="str">
            <v>KITAZUME</v>
          </cell>
          <cell r="Z153" t="str">
            <v>Kokoro</v>
          </cell>
          <cell r="AA153">
            <v>10</v>
          </cell>
        </row>
        <row r="154">
          <cell r="A154">
            <v>3004617</v>
          </cell>
          <cell r="B154">
            <v>307135</v>
          </cell>
          <cell r="C154" t="str">
            <v>MIYAZAKI Ai</v>
          </cell>
          <cell r="D154" t="str">
            <v>宮﨑 藍</v>
          </cell>
          <cell r="E154" t="str">
            <v>JPN</v>
          </cell>
          <cell r="F154" t="str">
            <v>群馬</v>
          </cell>
          <cell r="H154">
            <v>10217</v>
          </cell>
          <cell r="I154">
            <v>7282</v>
          </cell>
          <cell r="J154">
            <v>27469</v>
          </cell>
          <cell r="L154">
            <v>4476</v>
          </cell>
          <cell r="M154">
            <v>3477</v>
          </cell>
          <cell r="N154">
            <v>13370</v>
          </cell>
          <cell r="O154" t="str">
            <v>嬬恋高校</v>
          </cell>
          <cell r="P154">
            <v>930620</v>
          </cell>
          <cell r="Q154">
            <v>2</v>
          </cell>
          <cell r="R154" t="str">
            <v>ﾐﾔｻﾞｷ ｱｲ</v>
          </cell>
          <cell r="S154">
            <v>3</v>
          </cell>
          <cell r="T154">
            <v>3004617</v>
          </cell>
          <cell r="U154" t="str">
            <v>宮﨑</v>
          </cell>
          <cell r="V154" t="str">
            <v>藍</v>
          </cell>
          <cell r="W154" t="str">
            <v>ﾐﾔｻﾞｷ</v>
          </cell>
          <cell r="X154" t="str">
            <v>ｱｲ</v>
          </cell>
          <cell r="Y154" t="str">
            <v>MIYAZAKI</v>
          </cell>
          <cell r="Z154" t="str">
            <v>Ai</v>
          </cell>
          <cell r="AA154">
            <v>10</v>
          </cell>
        </row>
        <row r="155">
          <cell r="A155">
            <v>3004619</v>
          </cell>
          <cell r="B155">
            <v>306935</v>
          </cell>
          <cell r="C155" t="str">
            <v>UEDA Mina</v>
          </cell>
          <cell r="D155" t="str">
            <v>植田 美菜</v>
          </cell>
          <cell r="E155" t="str">
            <v>JPN</v>
          </cell>
          <cell r="F155" t="str">
            <v>学連</v>
          </cell>
          <cell r="H155">
            <v>7660</v>
          </cell>
          <cell r="I155">
            <v>5486</v>
          </cell>
          <cell r="J155">
            <v>21441</v>
          </cell>
          <cell r="L155">
            <v>3228</v>
          </cell>
          <cell r="M155">
            <v>3393</v>
          </cell>
          <cell r="N155">
            <v>9842</v>
          </cell>
          <cell r="O155" t="str">
            <v>日本女子体育大学</v>
          </cell>
          <cell r="P155">
            <v>910424</v>
          </cell>
          <cell r="Q155">
            <v>1</v>
          </cell>
          <cell r="R155" t="str">
            <v>ｳｴﾀﾞ ﾐﾅ</v>
          </cell>
          <cell r="S155">
            <v>2</v>
          </cell>
          <cell r="T155">
            <v>3004619</v>
          </cell>
          <cell r="U155" t="str">
            <v>植田</v>
          </cell>
          <cell r="V155" t="str">
            <v>美菜</v>
          </cell>
          <cell r="W155" t="str">
            <v>ｳｴﾀﾞ</v>
          </cell>
          <cell r="X155" t="str">
            <v>ﾐﾅ</v>
          </cell>
          <cell r="Y155" t="str">
            <v>UEDA</v>
          </cell>
          <cell r="Z155" t="str">
            <v>Mina</v>
          </cell>
          <cell r="AA155">
            <v>48</v>
          </cell>
        </row>
        <row r="156">
          <cell r="A156">
            <v>3004621</v>
          </cell>
          <cell r="B156">
            <v>307032</v>
          </cell>
          <cell r="C156" t="str">
            <v>NEGISHI Shiho</v>
          </cell>
          <cell r="D156" t="str">
            <v>根岸 志帆</v>
          </cell>
          <cell r="E156" t="str">
            <v>JPN</v>
          </cell>
          <cell r="F156" t="str">
            <v>学連</v>
          </cell>
          <cell r="H156">
            <v>9521</v>
          </cell>
          <cell r="I156">
            <v>6717</v>
          </cell>
          <cell r="J156">
            <v>18451</v>
          </cell>
          <cell r="L156">
            <v>7625</v>
          </cell>
          <cell r="M156">
            <v>3360</v>
          </cell>
          <cell r="N156">
            <v>8275</v>
          </cell>
          <cell r="O156" t="str">
            <v>法政大学</v>
          </cell>
          <cell r="P156">
            <v>910809</v>
          </cell>
          <cell r="Q156">
            <v>1</v>
          </cell>
          <cell r="R156" t="str">
            <v>ﾈｷﾞｼ ｼﾎ</v>
          </cell>
          <cell r="S156">
            <v>2</v>
          </cell>
          <cell r="T156">
            <v>3004621</v>
          </cell>
          <cell r="U156" t="str">
            <v>根岸</v>
          </cell>
          <cell r="V156" t="str">
            <v>志帆</v>
          </cell>
          <cell r="W156" t="str">
            <v>ﾈｷﾞｼ</v>
          </cell>
          <cell r="X156" t="str">
            <v>ｼﾎ</v>
          </cell>
          <cell r="Y156" t="str">
            <v>NEGISHI</v>
          </cell>
          <cell r="Z156" t="str">
            <v>Shiho</v>
          </cell>
          <cell r="AA156">
            <v>48</v>
          </cell>
        </row>
        <row r="157">
          <cell r="A157">
            <v>3004622</v>
          </cell>
          <cell r="B157">
            <v>306922</v>
          </cell>
          <cell r="C157" t="str">
            <v>SAWABE Aya</v>
          </cell>
          <cell r="D157" t="str">
            <v>澤部 彩</v>
          </cell>
          <cell r="E157" t="str">
            <v>JPN</v>
          </cell>
          <cell r="F157" t="str">
            <v>学連</v>
          </cell>
          <cell r="H157">
            <v>4831</v>
          </cell>
          <cell r="I157">
            <v>4199</v>
          </cell>
          <cell r="J157">
            <v>15814</v>
          </cell>
          <cell r="L157">
            <v>2836</v>
          </cell>
          <cell r="M157">
            <v>2206</v>
          </cell>
          <cell r="N157">
            <v>6319</v>
          </cell>
          <cell r="O157" t="str">
            <v>日本体育大学</v>
          </cell>
          <cell r="P157">
            <v>911027</v>
          </cell>
          <cell r="Q157">
            <v>1</v>
          </cell>
          <cell r="R157" t="str">
            <v>ｻﾜﾍﾞ ｱﾔ</v>
          </cell>
          <cell r="S157">
            <v>2</v>
          </cell>
          <cell r="T157">
            <v>3004622</v>
          </cell>
          <cell r="U157" t="str">
            <v>澤部</v>
          </cell>
          <cell r="V157" t="str">
            <v>彩</v>
          </cell>
          <cell r="W157" t="str">
            <v>ｻﾜﾍﾞ</v>
          </cell>
          <cell r="X157" t="str">
            <v>ｱﾔ</v>
          </cell>
          <cell r="Y157" t="str">
            <v>SAWABE</v>
          </cell>
          <cell r="Z157" t="str">
            <v>Aya</v>
          </cell>
          <cell r="AA157">
            <v>48</v>
          </cell>
        </row>
        <row r="158">
          <cell r="A158">
            <v>3004630</v>
          </cell>
          <cell r="B158">
            <v>306728</v>
          </cell>
          <cell r="C158" t="str">
            <v>IMAI Mika</v>
          </cell>
          <cell r="D158" t="str">
            <v>今井 美桂</v>
          </cell>
          <cell r="E158" t="str">
            <v>JPN</v>
          </cell>
          <cell r="F158" t="str">
            <v>学連</v>
          </cell>
          <cell r="H158">
            <v>9054</v>
          </cell>
          <cell r="I158">
            <v>6438</v>
          </cell>
          <cell r="J158">
            <v>20775</v>
          </cell>
          <cell r="L158">
            <v>4343</v>
          </cell>
          <cell r="M158">
            <v>3130</v>
          </cell>
          <cell r="N158">
            <v>10763</v>
          </cell>
          <cell r="O158" t="str">
            <v>日本女子体育大学</v>
          </cell>
          <cell r="P158">
            <v>900212</v>
          </cell>
          <cell r="Q158">
            <v>1</v>
          </cell>
          <cell r="R158" t="str">
            <v>ｲﾏｲ ﾐｶ</v>
          </cell>
          <cell r="S158">
            <v>4</v>
          </cell>
          <cell r="T158">
            <v>3004630</v>
          </cell>
          <cell r="U158" t="str">
            <v>今井</v>
          </cell>
          <cell r="V158" t="str">
            <v>美桂</v>
          </cell>
          <cell r="W158" t="str">
            <v>ｲﾏｲ</v>
          </cell>
          <cell r="X158" t="str">
            <v>ﾐｶ</v>
          </cell>
          <cell r="Y158" t="str">
            <v>IMAI</v>
          </cell>
          <cell r="Z158" t="str">
            <v>Mika</v>
          </cell>
          <cell r="AA158">
            <v>48</v>
          </cell>
        </row>
        <row r="159">
          <cell r="A159">
            <v>3004631</v>
          </cell>
          <cell r="B159">
            <v>307264</v>
          </cell>
          <cell r="C159" t="str">
            <v>KUROIWA Anna</v>
          </cell>
          <cell r="D159" t="str">
            <v>黒岩 杏菜</v>
          </cell>
          <cell r="E159" t="str">
            <v>JPN</v>
          </cell>
          <cell r="F159" t="str">
            <v>群馬</v>
          </cell>
          <cell r="H159">
            <v>18970</v>
          </cell>
          <cell r="I159">
            <v>12555</v>
          </cell>
          <cell r="L159">
            <v>8572</v>
          </cell>
          <cell r="M159">
            <v>7740</v>
          </cell>
          <cell r="O159" t="str">
            <v>嬬恋高校</v>
          </cell>
          <cell r="P159">
            <v>940907</v>
          </cell>
          <cell r="Q159">
            <v>2</v>
          </cell>
          <cell r="R159" t="str">
            <v>ｸﾛｲﾜ ｱﾝﾅ</v>
          </cell>
          <cell r="S159">
            <v>2</v>
          </cell>
          <cell r="T159">
            <v>3004631</v>
          </cell>
          <cell r="U159" t="str">
            <v>黒岩</v>
          </cell>
          <cell r="V159" t="str">
            <v>杏菜</v>
          </cell>
          <cell r="W159" t="str">
            <v>ｸﾛｲﾜ</v>
          </cell>
          <cell r="X159" t="str">
            <v>ｱﾝﾅ</v>
          </cell>
          <cell r="Y159" t="str">
            <v>KUROIWA</v>
          </cell>
          <cell r="Z159" t="str">
            <v>Anna</v>
          </cell>
          <cell r="AA159">
            <v>10</v>
          </cell>
        </row>
        <row r="160">
          <cell r="A160">
            <v>3004634</v>
          </cell>
          <cell r="B160">
            <v>307144</v>
          </cell>
          <cell r="C160" t="str">
            <v>MIYAZAKI Yuu</v>
          </cell>
          <cell r="D160" t="str">
            <v>宮崎 悠</v>
          </cell>
          <cell r="E160" t="str">
            <v>JPN</v>
          </cell>
          <cell r="F160" t="str">
            <v>群馬</v>
          </cell>
          <cell r="L160">
            <v>13442</v>
          </cell>
          <cell r="M160">
            <v>10668</v>
          </cell>
          <cell r="O160" t="str">
            <v>新島学園高校</v>
          </cell>
          <cell r="P160">
            <v>931011</v>
          </cell>
          <cell r="Q160">
            <v>2</v>
          </cell>
          <cell r="R160" t="str">
            <v>ﾐﾔｻﾞｷ ﾕｳ</v>
          </cell>
          <cell r="S160">
            <v>3</v>
          </cell>
          <cell r="T160">
            <v>3004634</v>
          </cell>
          <cell r="U160" t="str">
            <v>宮崎</v>
          </cell>
          <cell r="V160" t="str">
            <v>悠</v>
          </cell>
          <cell r="W160" t="str">
            <v>ﾐﾔｻﾞｷ</v>
          </cell>
          <cell r="X160" t="str">
            <v>ﾕｳ</v>
          </cell>
          <cell r="Y160" t="str">
            <v>MIYAZAKI</v>
          </cell>
          <cell r="Z160" t="str">
            <v>Yuu</v>
          </cell>
          <cell r="AA160">
            <v>10</v>
          </cell>
        </row>
        <row r="161">
          <cell r="A161">
            <v>3004639</v>
          </cell>
          <cell r="B161">
            <v>307381</v>
          </cell>
          <cell r="C161" t="str">
            <v>HOSHINO Rina</v>
          </cell>
          <cell r="D161" t="str">
            <v>星野 利奈</v>
          </cell>
          <cell r="E161" t="str">
            <v>JPN</v>
          </cell>
          <cell r="F161" t="str">
            <v>群馬</v>
          </cell>
          <cell r="L161">
            <v>9028</v>
          </cell>
          <cell r="M161">
            <v>7238</v>
          </cell>
          <cell r="O161" t="str">
            <v>尾瀬高校</v>
          </cell>
          <cell r="P161">
            <v>940702</v>
          </cell>
          <cell r="Q161">
            <v>2</v>
          </cell>
          <cell r="R161" t="str">
            <v>ﾎｼﾉ ﾘﾅ</v>
          </cell>
          <cell r="S161">
            <v>2</v>
          </cell>
          <cell r="T161">
            <v>3004639</v>
          </cell>
          <cell r="U161" t="str">
            <v>星野</v>
          </cell>
          <cell r="V161" t="str">
            <v>利奈</v>
          </cell>
          <cell r="W161" t="str">
            <v>ﾎｼﾉ</v>
          </cell>
          <cell r="X161" t="str">
            <v>ﾘﾅ</v>
          </cell>
          <cell r="Y161" t="str">
            <v>HOSHINO</v>
          </cell>
          <cell r="Z161" t="str">
            <v>Rina</v>
          </cell>
          <cell r="AA161">
            <v>10</v>
          </cell>
        </row>
        <row r="162">
          <cell r="A162">
            <v>3004640</v>
          </cell>
          <cell r="B162">
            <v>307380</v>
          </cell>
          <cell r="C162" t="str">
            <v>HAYASHI Ayaka</v>
          </cell>
          <cell r="D162" t="str">
            <v>林 郁香</v>
          </cell>
          <cell r="E162" t="str">
            <v>JPN</v>
          </cell>
          <cell r="F162" t="str">
            <v>群馬</v>
          </cell>
          <cell r="L162">
            <v>8975</v>
          </cell>
          <cell r="M162">
            <v>6695</v>
          </cell>
          <cell r="O162" t="str">
            <v>利根商業高校</v>
          </cell>
          <cell r="P162">
            <v>950119</v>
          </cell>
          <cell r="Q162">
            <v>2</v>
          </cell>
          <cell r="R162" t="str">
            <v>ﾊﾔｼ ｱﾔｶ</v>
          </cell>
          <cell r="S162">
            <v>2</v>
          </cell>
          <cell r="T162">
            <v>3004640</v>
          </cell>
          <cell r="U162" t="str">
            <v>林</v>
          </cell>
          <cell r="V162" t="str">
            <v>郁香</v>
          </cell>
          <cell r="W162" t="str">
            <v>ﾊﾔｼ</v>
          </cell>
          <cell r="X162" t="str">
            <v>ｱﾔｶ</v>
          </cell>
          <cell r="Y162" t="str">
            <v>HAYASHI</v>
          </cell>
          <cell r="Z162" t="str">
            <v>Ayaka</v>
          </cell>
          <cell r="AA162">
            <v>10</v>
          </cell>
        </row>
        <row r="163">
          <cell r="A163">
            <v>3004641</v>
          </cell>
          <cell r="C163" t="str">
            <v>NAKAJIMA Sanae</v>
          </cell>
          <cell r="D163" t="str">
            <v>中嶋 さなえ</v>
          </cell>
          <cell r="E163" t="str">
            <v>JPN</v>
          </cell>
          <cell r="F163" t="str">
            <v>群馬</v>
          </cell>
          <cell r="L163">
            <v>30634</v>
          </cell>
          <cell r="M163">
            <v>25590</v>
          </cell>
          <cell r="O163" t="str">
            <v>利根商業高校</v>
          </cell>
          <cell r="P163">
            <v>941026</v>
          </cell>
          <cell r="Q163">
            <v>2</v>
          </cell>
          <cell r="R163" t="str">
            <v>ﾅｶｼﾞﾏ ｻﾅｴ</v>
          </cell>
          <cell r="S163">
            <v>2</v>
          </cell>
          <cell r="T163">
            <v>3004641</v>
          </cell>
          <cell r="U163" t="str">
            <v>中嶋</v>
          </cell>
          <cell r="V163" t="str">
            <v>さなえ</v>
          </cell>
          <cell r="W163" t="str">
            <v>ﾅｶｼﾞﾏ</v>
          </cell>
          <cell r="X163" t="str">
            <v>ｻﾅｴ</v>
          </cell>
          <cell r="Y163" t="str">
            <v>NAKAJIMA</v>
          </cell>
          <cell r="Z163" t="str">
            <v>Sanae</v>
          </cell>
          <cell r="AA163">
            <v>10</v>
          </cell>
        </row>
        <row r="164">
          <cell r="A164">
            <v>3004647</v>
          </cell>
          <cell r="B164">
            <v>307138</v>
          </cell>
          <cell r="C164" t="str">
            <v>TAMURA Chisato</v>
          </cell>
          <cell r="D164" t="str">
            <v>田村 知怜</v>
          </cell>
          <cell r="E164" t="str">
            <v>JPN</v>
          </cell>
          <cell r="F164" t="str">
            <v>学連</v>
          </cell>
          <cell r="H164">
            <v>22608</v>
          </cell>
          <cell r="I164">
            <v>10072</v>
          </cell>
          <cell r="J164">
            <v>39323</v>
          </cell>
          <cell r="L164">
            <v>3941</v>
          </cell>
          <cell r="M164">
            <v>4285</v>
          </cell>
          <cell r="N164">
            <v>16435</v>
          </cell>
          <cell r="O164" t="str">
            <v>国士舘大学</v>
          </cell>
          <cell r="P164">
            <v>920712</v>
          </cell>
          <cell r="Q164">
            <v>1</v>
          </cell>
          <cell r="R164" t="str">
            <v>ﾀﾑﾗ ﾁｻﾄ</v>
          </cell>
          <cell r="S164">
            <v>1</v>
          </cell>
          <cell r="T164">
            <v>3004647</v>
          </cell>
          <cell r="U164" t="str">
            <v>田村</v>
          </cell>
          <cell r="V164" t="str">
            <v>知怜</v>
          </cell>
          <cell r="W164" t="str">
            <v>ﾀﾑﾗ</v>
          </cell>
          <cell r="X164" t="str">
            <v>ﾁｻﾄ</v>
          </cell>
          <cell r="Y164" t="str">
            <v>TAMURA</v>
          </cell>
          <cell r="Z164" t="str">
            <v>Chisato</v>
          </cell>
          <cell r="AA164">
            <v>48</v>
          </cell>
        </row>
        <row r="165">
          <cell r="A165">
            <v>3004651</v>
          </cell>
          <cell r="C165" t="str">
            <v>OI Takumi</v>
          </cell>
          <cell r="D165" t="str">
            <v>大井 琢美</v>
          </cell>
          <cell r="E165" t="str">
            <v>JPN</v>
          </cell>
          <cell r="F165" t="str">
            <v>群馬</v>
          </cell>
          <cell r="L165">
            <v>12440</v>
          </cell>
          <cell r="M165">
            <v>23071</v>
          </cell>
          <cell r="N165">
            <v>33213</v>
          </cell>
          <cell r="O165" t="str">
            <v>安中市SC</v>
          </cell>
          <cell r="P165">
            <v>850903</v>
          </cell>
          <cell r="Q165">
            <v>0</v>
          </cell>
          <cell r="R165" t="str">
            <v>ｵｵｲ ﾀｸﾐ</v>
          </cell>
          <cell r="S165" t="str">
            <v>-</v>
          </cell>
          <cell r="T165">
            <v>3004651</v>
          </cell>
          <cell r="U165" t="str">
            <v>大井</v>
          </cell>
          <cell r="V165" t="str">
            <v>琢美</v>
          </cell>
          <cell r="W165" t="str">
            <v>ｵｵｲ</v>
          </cell>
          <cell r="X165" t="str">
            <v>ﾀｸﾐ</v>
          </cell>
          <cell r="Y165" t="str">
            <v>OI</v>
          </cell>
          <cell r="Z165" t="str">
            <v>Takumi</v>
          </cell>
          <cell r="AA165">
            <v>10</v>
          </cell>
        </row>
        <row r="166">
          <cell r="A166">
            <v>3004652</v>
          </cell>
          <cell r="B166">
            <v>306908</v>
          </cell>
          <cell r="C166" t="str">
            <v>MIYAZAKI Eri</v>
          </cell>
          <cell r="D166" t="str">
            <v>宮﨑 絵梨</v>
          </cell>
          <cell r="E166" t="str">
            <v>JPN</v>
          </cell>
          <cell r="F166" t="str">
            <v>学連</v>
          </cell>
          <cell r="H166">
            <v>21108</v>
          </cell>
          <cell r="I166">
            <v>19262</v>
          </cell>
          <cell r="L166">
            <v>7724</v>
          </cell>
          <cell r="M166">
            <v>6165</v>
          </cell>
          <cell r="O166" t="str">
            <v>立教大学</v>
          </cell>
          <cell r="P166">
            <v>891210</v>
          </cell>
          <cell r="Q166">
            <v>1</v>
          </cell>
          <cell r="R166" t="str">
            <v>ﾐﾔｻﾞｷ ｴﾘ</v>
          </cell>
          <cell r="S166">
            <v>4</v>
          </cell>
          <cell r="T166">
            <v>3004652</v>
          </cell>
          <cell r="U166" t="str">
            <v>宮﨑</v>
          </cell>
          <cell r="V166" t="str">
            <v>絵梨</v>
          </cell>
          <cell r="W166" t="str">
            <v>ﾐﾔｻﾞｷ</v>
          </cell>
          <cell r="X166" t="str">
            <v>ｴﾘ</v>
          </cell>
          <cell r="Y166" t="str">
            <v>MIYAZAKI</v>
          </cell>
          <cell r="Z166" t="str">
            <v>Eri</v>
          </cell>
          <cell r="AA166">
            <v>48</v>
          </cell>
        </row>
        <row r="167">
          <cell r="A167">
            <v>3004655</v>
          </cell>
          <cell r="C167" t="str">
            <v>HARASAWA Takako</v>
          </cell>
          <cell r="D167" t="str">
            <v>原澤 楼子</v>
          </cell>
          <cell r="E167" t="str">
            <v>JPN</v>
          </cell>
          <cell r="F167" t="str">
            <v>群馬</v>
          </cell>
          <cell r="M167">
            <v>9812</v>
          </cell>
          <cell r="O167" t="str">
            <v>水上SC</v>
          </cell>
          <cell r="P167">
            <v>730819</v>
          </cell>
          <cell r="Q167">
            <v>0</v>
          </cell>
          <cell r="R167" t="str">
            <v>ﾊﾗｻﾜ ﾀｶｺ</v>
          </cell>
          <cell r="S167" t="str">
            <v>-</v>
          </cell>
          <cell r="T167">
            <v>3004655</v>
          </cell>
          <cell r="U167" t="str">
            <v>原澤</v>
          </cell>
          <cell r="V167" t="str">
            <v>楼子</v>
          </cell>
          <cell r="W167" t="str">
            <v>ﾊﾗｻﾜ</v>
          </cell>
          <cell r="X167" t="str">
            <v>ﾀｶｺ</v>
          </cell>
          <cell r="Y167" t="str">
            <v>HARASAWA</v>
          </cell>
          <cell r="Z167" t="str">
            <v>Takako</v>
          </cell>
          <cell r="AA167">
            <v>10</v>
          </cell>
        </row>
        <row r="168">
          <cell r="A168">
            <v>3004656</v>
          </cell>
          <cell r="B168">
            <v>307418</v>
          </cell>
          <cell r="C168" t="str">
            <v>INUTSUKA Saki</v>
          </cell>
          <cell r="D168" t="str">
            <v>犬束 彩葵</v>
          </cell>
          <cell r="E168" t="str">
            <v>JPN</v>
          </cell>
          <cell r="F168" t="str">
            <v>埼玉</v>
          </cell>
          <cell r="L168">
            <v>12463</v>
          </cell>
          <cell r="M168">
            <v>10213</v>
          </cell>
          <cell r="N168">
            <v>24227</v>
          </cell>
          <cell r="O168" t="str">
            <v>聖望学園高校</v>
          </cell>
          <cell r="P168">
            <v>941130</v>
          </cell>
          <cell r="Q168">
            <v>2</v>
          </cell>
          <cell r="R168" t="str">
            <v>ｲﾇﾂｶ ｻｷ</v>
          </cell>
          <cell r="S168">
            <v>2</v>
          </cell>
          <cell r="T168">
            <v>3004656</v>
          </cell>
          <cell r="U168" t="str">
            <v>犬束</v>
          </cell>
          <cell r="V168" t="str">
            <v>彩葵</v>
          </cell>
          <cell r="W168" t="str">
            <v>ｲﾇﾂｶ</v>
          </cell>
          <cell r="X168" t="str">
            <v>ｻｷ</v>
          </cell>
          <cell r="Y168" t="str">
            <v>INUTSUKA</v>
          </cell>
          <cell r="Z168" t="str">
            <v>Saki</v>
          </cell>
          <cell r="AA168">
            <v>11</v>
          </cell>
        </row>
        <row r="169">
          <cell r="A169">
            <v>3004657</v>
          </cell>
          <cell r="C169" t="str">
            <v>YABE Aiko</v>
          </cell>
          <cell r="D169" t="str">
            <v>矢部 愛子</v>
          </cell>
          <cell r="E169" t="str">
            <v>JPN</v>
          </cell>
          <cell r="F169" t="str">
            <v>埼玉</v>
          </cell>
          <cell r="L169">
            <v>13602</v>
          </cell>
          <cell r="M169">
            <v>21854</v>
          </cell>
          <cell r="N169">
            <v>39008</v>
          </cell>
          <cell r="O169" t="str">
            <v>ﾌｧｼﾞｰ</v>
          </cell>
          <cell r="P169">
            <v>860101</v>
          </cell>
          <cell r="Q169">
            <v>0</v>
          </cell>
          <cell r="R169" t="str">
            <v>ﾔﾍﾞ ｱｲｺ</v>
          </cell>
          <cell r="S169" t="str">
            <v>-</v>
          </cell>
          <cell r="T169">
            <v>3004657</v>
          </cell>
          <cell r="U169" t="str">
            <v>矢部</v>
          </cell>
          <cell r="V169" t="str">
            <v>愛子</v>
          </cell>
          <cell r="W169" t="str">
            <v>ﾔﾍﾞ</v>
          </cell>
          <cell r="X169" t="str">
            <v>ｱｲｺ</v>
          </cell>
          <cell r="Y169" t="str">
            <v>YABE</v>
          </cell>
          <cell r="Z169" t="str">
            <v>Aiko</v>
          </cell>
          <cell r="AA169">
            <v>11</v>
          </cell>
        </row>
        <row r="170">
          <cell r="A170">
            <v>3004658</v>
          </cell>
          <cell r="B170">
            <v>306845</v>
          </cell>
          <cell r="C170" t="str">
            <v>MIYAKI Erika</v>
          </cell>
          <cell r="D170" t="str">
            <v>宮木 恵理香</v>
          </cell>
          <cell r="E170" t="str">
            <v>JPN</v>
          </cell>
          <cell r="F170" t="str">
            <v>学連</v>
          </cell>
          <cell r="H170">
            <v>10603</v>
          </cell>
          <cell r="I170">
            <v>6677</v>
          </cell>
          <cell r="J170">
            <v>15836</v>
          </cell>
          <cell r="L170">
            <v>3734</v>
          </cell>
          <cell r="M170">
            <v>4473</v>
          </cell>
          <cell r="N170">
            <v>6106</v>
          </cell>
          <cell r="O170" t="str">
            <v>大東文化大学</v>
          </cell>
          <cell r="P170">
            <v>910310</v>
          </cell>
          <cell r="Q170">
            <v>1</v>
          </cell>
          <cell r="R170" t="str">
            <v>ﾐﾔｷ ｴﾘｶ</v>
          </cell>
          <cell r="S170">
            <v>3</v>
          </cell>
          <cell r="T170">
            <v>3004658</v>
          </cell>
          <cell r="U170" t="str">
            <v>宮木</v>
          </cell>
          <cell r="V170" t="str">
            <v>恵理香</v>
          </cell>
          <cell r="W170" t="str">
            <v>ﾐﾔｷ</v>
          </cell>
          <cell r="X170" t="str">
            <v>ｴﾘｶ</v>
          </cell>
          <cell r="Y170" t="str">
            <v>MIYAKI</v>
          </cell>
          <cell r="Z170" t="str">
            <v>Erika</v>
          </cell>
          <cell r="AA170">
            <v>48</v>
          </cell>
        </row>
        <row r="171">
          <cell r="A171">
            <v>3004659</v>
          </cell>
          <cell r="B171">
            <v>306986</v>
          </cell>
          <cell r="C171" t="str">
            <v>OKADA Yuka</v>
          </cell>
          <cell r="D171" t="str">
            <v>岡田 祐香</v>
          </cell>
          <cell r="E171" t="str">
            <v>JPN</v>
          </cell>
          <cell r="F171" t="str">
            <v>学連</v>
          </cell>
          <cell r="H171">
            <v>15233</v>
          </cell>
          <cell r="I171">
            <v>12148</v>
          </cell>
          <cell r="J171">
            <v>25610</v>
          </cell>
          <cell r="L171">
            <v>6385</v>
          </cell>
          <cell r="M171">
            <v>7028</v>
          </cell>
          <cell r="N171">
            <v>11405</v>
          </cell>
          <cell r="O171" t="str">
            <v>日本女子体育大学</v>
          </cell>
          <cell r="P171">
            <v>920228</v>
          </cell>
          <cell r="Q171">
            <v>1</v>
          </cell>
          <cell r="R171" t="str">
            <v>ｵｶﾀﾞ ﾕｶ</v>
          </cell>
          <cell r="S171">
            <v>2</v>
          </cell>
          <cell r="T171">
            <v>3004659</v>
          </cell>
          <cell r="U171" t="str">
            <v>岡田</v>
          </cell>
          <cell r="V171" t="str">
            <v>祐香</v>
          </cell>
          <cell r="W171" t="str">
            <v>ｵｶﾀﾞ</v>
          </cell>
          <cell r="X171" t="str">
            <v>ﾕｶ</v>
          </cell>
          <cell r="Y171" t="str">
            <v>OKADA</v>
          </cell>
          <cell r="Z171" t="str">
            <v>Yuka</v>
          </cell>
          <cell r="AA171">
            <v>48</v>
          </cell>
        </row>
        <row r="172">
          <cell r="A172">
            <v>3004660</v>
          </cell>
          <cell r="C172" t="str">
            <v>ITO Shomi</v>
          </cell>
          <cell r="D172" t="str">
            <v>伊藤 笑美</v>
          </cell>
          <cell r="E172" t="str">
            <v>JPN</v>
          </cell>
          <cell r="F172" t="str">
            <v>埼玉</v>
          </cell>
          <cell r="O172" t="str">
            <v>本庄第一高校</v>
          </cell>
          <cell r="P172">
            <v>930726</v>
          </cell>
          <cell r="Q172">
            <v>2</v>
          </cell>
          <cell r="R172" t="str">
            <v>ｲﾄｳ ｼｮｳﾐ</v>
          </cell>
          <cell r="S172">
            <v>3</v>
          </cell>
          <cell r="T172">
            <v>3004660</v>
          </cell>
          <cell r="U172" t="str">
            <v>伊藤</v>
          </cell>
          <cell r="V172" t="str">
            <v>笑美</v>
          </cell>
          <cell r="W172" t="str">
            <v>ｲﾄｳ</v>
          </cell>
          <cell r="X172" t="str">
            <v>ｼｮｳﾐ</v>
          </cell>
          <cell r="Y172" t="str">
            <v>ITO</v>
          </cell>
          <cell r="Z172" t="str">
            <v>Shomi</v>
          </cell>
          <cell r="AA172">
            <v>11</v>
          </cell>
        </row>
        <row r="173">
          <cell r="A173">
            <v>3004661</v>
          </cell>
          <cell r="B173">
            <v>307088</v>
          </cell>
          <cell r="C173" t="str">
            <v>OHTA Nonoko</v>
          </cell>
          <cell r="D173" t="str">
            <v>太田 野乃子</v>
          </cell>
          <cell r="E173" t="str">
            <v>JPN</v>
          </cell>
          <cell r="F173" t="str">
            <v>学連</v>
          </cell>
          <cell r="H173">
            <v>7906</v>
          </cell>
          <cell r="I173">
            <v>7378</v>
          </cell>
          <cell r="J173">
            <v>41300</v>
          </cell>
          <cell r="L173">
            <v>5148</v>
          </cell>
          <cell r="M173">
            <v>6057</v>
          </cell>
          <cell r="N173">
            <v>15913</v>
          </cell>
          <cell r="O173" t="str">
            <v>慶應義塾大学</v>
          </cell>
          <cell r="P173">
            <v>930228</v>
          </cell>
          <cell r="Q173">
            <v>1</v>
          </cell>
          <cell r="R173" t="str">
            <v>ｵｵﾀ ﾉﾉｺ</v>
          </cell>
          <cell r="S173">
            <v>1</v>
          </cell>
          <cell r="T173">
            <v>3004661</v>
          </cell>
          <cell r="U173" t="str">
            <v>太田</v>
          </cell>
          <cell r="V173" t="str">
            <v>野乃子</v>
          </cell>
          <cell r="W173" t="str">
            <v>ｵｵﾀ</v>
          </cell>
          <cell r="X173" t="str">
            <v>ﾉﾉｺ</v>
          </cell>
          <cell r="Y173" t="str">
            <v>OHTA</v>
          </cell>
          <cell r="Z173" t="str">
            <v>Nonoko</v>
          </cell>
          <cell r="AA173">
            <v>48</v>
          </cell>
        </row>
        <row r="174">
          <cell r="A174">
            <v>3004667</v>
          </cell>
          <cell r="B174">
            <v>307500</v>
          </cell>
          <cell r="C174" t="str">
            <v>ISHIKAWA Haruna</v>
          </cell>
          <cell r="D174" t="str">
            <v>石川 陽菜</v>
          </cell>
          <cell r="E174" t="str">
            <v>JPN</v>
          </cell>
          <cell r="F174" t="str">
            <v>埼玉</v>
          </cell>
          <cell r="L174">
            <v>10621</v>
          </cell>
          <cell r="M174">
            <v>12690</v>
          </cell>
          <cell r="O174" t="str">
            <v>本庄東高</v>
          </cell>
          <cell r="P174">
            <v>940616</v>
          </cell>
          <cell r="Q174">
            <v>2</v>
          </cell>
          <cell r="R174" t="str">
            <v>ｲｼｶﾜ ﾊﾙﾅ</v>
          </cell>
          <cell r="S174">
            <v>2</v>
          </cell>
          <cell r="T174">
            <v>3004667</v>
          </cell>
          <cell r="U174" t="str">
            <v>石川</v>
          </cell>
          <cell r="V174" t="str">
            <v>陽菜</v>
          </cell>
          <cell r="W174" t="str">
            <v>ｲｼｶﾜ</v>
          </cell>
          <cell r="X174" t="str">
            <v>ﾊﾙﾅ</v>
          </cell>
          <cell r="Y174" t="str">
            <v>ISHIKAWA</v>
          </cell>
          <cell r="Z174" t="str">
            <v>Haruna</v>
          </cell>
          <cell r="AA174">
            <v>11</v>
          </cell>
        </row>
        <row r="175">
          <cell r="A175">
            <v>3004669</v>
          </cell>
          <cell r="B175">
            <v>307233</v>
          </cell>
          <cell r="C175" t="str">
            <v>MIYAKI Arisa</v>
          </cell>
          <cell r="D175" t="str">
            <v>宮木 亜理紗</v>
          </cell>
          <cell r="E175" t="str">
            <v>JPN</v>
          </cell>
          <cell r="F175" t="str">
            <v>埼玉</v>
          </cell>
          <cell r="H175">
            <v>8817</v>
          </cell>
          <cell r="I175">
            <v>7026</v>
          </cell>
          <cell r="J175">
            <v>20991</v>
          </cell>
          <cell r="L175">
            <v>3298</v>
          </cell>
          <cell r="M175">
            <v>3737</v>
          </cell>
          <cell r="N175">
            <v>7985</v>
          </cell>
          <cell r="O175" t="str">
            <v>本庄東高</v>
          </cell>
          <cell r="P175">
            <v>940315</v>
          </cell>
          <cell r="Q175">
            <v>2</v>
          </cell>
          <cell r="R175" t="str">
            <v>ﾐﾔｷ ｱﾘｻ</v>
          </cell>
          <cell r="S175">
            <v>3</v>
          </cell>
          <cell r="T175">
            <v>3004669</v>
          </cell>
          <cell r="U175" t="str">
            <v>宮木</v>
          </cell>
          <cell r="V175" t="str">
            <v>亜理紗</v>
          </cell>
          <cell r="W175" t="str">
            <v>ﾐﾔｷ</v>
          </cell>
          <cell r="X175" t="str">
            <v>ｱﾘｻ</v>
          </cell>
          <cell r="Y175" t="str">
            <v>MIYAKI</v>
          </cell>
          <cell r="Z175" t="str">
            <v>Arisa</v>
          </cell>
          <cell r="AA175">
            <v>11</v>
          </cell>
        </row>
        <row r="176">
          <cell r="A176">
            <v>3004670</v>
          </cell>
          <cell r="B176">
            <v>307094</v>
          </cell>
          <cell r="C176" t="str">
            <v>NAKAMURA Hikaru</v>
          </cell>
          <cell r="D176" t="str">
            <v>仲村 ひかる</v>
          </cell>
          <cell r="E176" t="str">
            <v>JPN</v>
          </cell>
          <cell r="F176" t="str">
            <v>埼玉</v>
          </cell>
          <cell r="H176">
            <v>13060</v>
          </cell>
          <cell r="I176">
            <v>9247</v>
          </cell>
          <cell r="J176">
            <v>45470</v>
          </cell>
          <cell r="L176">
            <v>6926</v>
          </cell>
          <cell r="M176">
            <v>7042</v>
          </cell>
          <cell r="N176">
            <v>18019</v>
          </cell>
          <cell r="O176" t="str">
            <v>早大本庄高校</v>
          </cell>
          <cell r="P176">
            <v>931214</v>
          </cell>
          <cell r="Q176">
            <v>2</v>
          </cell>
          <cell r="R176" t="str">
            <v>ﾅｶﾑﾗ ﾋｶﾙ</v>
          </cell>
          <cell r="S176">
            <v>3</v>
          </cell>
          <cell r="T176">
            <v>3004670</v>
          </cell>
          <cell r="U176" t="str">
            <v>仲村</v>
          </cell>
          <cell r="V176" t="str">
            <v>ひかる</v>
          </cell>
          <cell r="W176" t="str">
            <v>ﾅｶﾑﾗ</v>
          </cell>
          <cell r="X176" t="str">
            <v>ﾋｶﾙ</v>
          </cell>
          <cell r="Y176" t="str">
            <v>NAKAMURA</v>
          </cell>
          <cell r="Z176" t="str">
            <v>Hikaru</v>
          </cell>
          <cell r="AA176">
            <v>11</v>
          </cell>
        </row>
        <row r="177">
          <cell r="A177">
            <v>3004673</v>
          </cell>
          <cell r="B177">
            <v>307524</v>
          </cell>
          <cell r="C177" t="str">
            <v>YAMAMOTO Kanako</v>
          </cell>
          <cell r="D177" t="str">
            <v>山本 佳菜子</v>
          </cell>
          <cell r="E177" t="str">
            <v>JPN</v>
          </cell>
          <cell r="F177" t="str">
            <v>埼玉</v>
          </cell>
          <cell r="L177">
            <v>11336</v>
          </cell>
          <cell r="M177">
            <v>9613</v>
          </cell>
          <cell r="O177" t="str">
            <v>武南高校</v>
          </cell>
          <cell r="P177">
            <v>930927</v>
          </cell>
          <cell r="Q177">
            <v>2</v>
          </cell>
          <cell r="R177" t="str">
            <v>ﾔﾏﾓﾄ ｶﾅｺ</v>
          </cell>
          <cell r="S177">
            <v>3</v>
          </cell>
          <cell r="T177">
            <v>3004673</v>
          </cell>
          <cell r="U177" t="str">
            <v>山本</v>
          </cell>
          <cell r="V177" t="str">
            <v>佳菜子</v>
          </cell>
          <cell r="W177" t="str">
            <v>ﾔﾏﾓﾄ</v>
          </cell>
          <cell r="X177" t="str">
            <v>ｶﾅｺ</v>
          </cell>
          <cell r="Y177" t="str">
            <v>YAMAMOTO</v>
          </cell>
          <cell r="Z177" t="str">
            <v>Kanako</v>
          </cell>
          <cell r="AA177">
            <v>11</v>
          </cell>
        </row>
        <row r="178">
          <cell r="A178">
            <v>3004674</v>
          </cell>
          <cell r="B178">
            <v>307122</v>
          </cell>
          <cell r="C178" t="str">
            <v>KATO Nanako</v>
          </cell>
          <cell r="D178" t="str">
            <v>加藤 奈那子</v>
          </cell>
          <cell r="E178" t="str">
            <v>JPN</v>
          </cell>
          <cell r="F178" t="str">
            <v>埼玉</v>
          </cell>
          <cell r="H178">
            <v>9324</v>
          </cell>
          <cell r="I178">
            <v>5767</v>
          </cell>
          <cell r="J178">
            <v>22819</v>
          </cell>
          <cell r="L178">
            <v>3946</v>
          </cell>
          <cell r="M178">
            <v>3095</v>
          </cell>
          <cell r="N178">
            <v>8719</v>
          </cell>
          <cell r="O178" t="str">
            <v>武南高校</v>
          </cell>
          <cell r="P178">
            <v>931221</v>
          </cell>
          <cell r="Q178">
            <v>2</v>
          </cell>
          <cell r="R178" t="str">
            <v>ｶﾄｳ ﾅﾅｺ</v>
          </cell>
          <cell r="S178">
            <v>3</v>
          </cell>
          <cell r="T178">
            <v>3004674</v>
          </cell>
          <cell r="U178" t="str">
            <v>加藤</v>
          </cell>
          <cell r="V178" t="str">
            <v>奈那子</v>
          </cell>
          <cell r="W178" t="str">
            <v>ｶﾄｳ</v>
          </cell>
          <cell r="X178" t="str">
            <v>ﾅﾅｺ</v>
          </cell>
          <cell r="Y178" t="str">
            <v>KATO</v>
          </cell>
          <cell r="Z178" t="str">
            <v>Nanako</v>
          </cell>
          <cell r="AA178">
            <v>11</v>
          </cell>
        </row>
        <row r="179">
          <cell r="A179">
            <v>3004676</v>
          </cell>
          <cell r="B179">
            <v>307465</v>
          </cell>
          <cell r="C179" t="str">
            <v>AOKI Satomi</v>
          </cell>
          <cell r="D179" t="str">
            <v>青木 里実</v>
          </cell>
          <cell r="E179" t="str">
            <v>JPN</v>
          </cell>
          <cell r="F179" t="str">
            <v>埼玉</v>
          </cell>
          <cell r="H179">
            <v>16753</v>
          </cell>
          <cell r="I179">
            <v>13642</v>
          </cell>
          <cell r="J179">
            <v>42935</v>
          </cell>
          <cell r="L179">
            <v>9057</v>
          </cell>
          <cell r="M179">
            <v>9749</v>
          </cell>
          <cell r="N179">
            <v>25476</v>
          </cell>
          <cell r="O179" t="str">
            <v>本庄東高</v>
          </cell>
          <cell r="P179">
            <v>950308</v>
          </cell>
          <cell r="Q179">
            <v>2</v>
          </cell>
          <cell r="R179" t="str">
            <v>ｱｵｷ ｻﾄﾐ</v>
          </cell>
          <cell r="S179">
            <v>2</v>
          </cell>
          <cell r="T179">
            <v>3004676</v>
          </cell>
          <cell r="U179" t="str">
            <v>青木</v>
          </cell>
          <cell r="V179" t="str">
            <v>里実</v>
          </cell>
          <cell r="W179" t="str">
            <v>ｱｵｷ</v>
          </cell>
          <cell r="X179" t="str">
            <v>ｻﾄﾐ</v>
          </cell>
          <cell r="Y179" t="str">
            <v>AOKI</v>
          </cell>
          <cell r="Z179" t="str">
            <v>Satomi</v>
          </cell>
          <cell r="AA179">
            <v>11</v>
          </cell>
        </row>
        <row r="180">
          <cell r="A180">
            <v>3004681</v>
          </cell>
          <cell r="C180" t="str">
            <v>TOGUCHI Misaki</v>
          </cell>
          <cell r="D180" t="str">
            <v>戸口 未咲</v>
          </cell>
          <cell r="E180" t="str">
            <v>JPN</v>
          </cell>
          <cell r="F180" t="str">
            <v>埼玉</v>
          </cell>
          <cell r="L180">
            <v>11341</v>
          </cell>
          <cell r="M180">
            <v>8516</v>
          </cell>
          <cell r="O180" t="str">
            <v>西武文理高</v>
          </cell>
          <cell r="P180">
            <v>930504</v>
          </cell>
          <cell r="Q180">
            <v>2</v>
          </cell>
          <cell r="R180" t="str">
            <v>ﾄｸﾞﾁ ﾐｻｷ</v>
          </cell>
          <cell r="S180">
            <v>3</v>
          </cell>
          <cell r="T180">
            <v>3004681</v>
          </cell>
          <cell r="U180" t="str">
            <v>戸口</v>
          </cell>
          <cell r="V180" t="str">
            <v>未咲</v>
          </cell>
          <cell r="W180" t="str">
            <v>ﾄｸﾞﾁ</v>
          </cell>
          <cell r="X180" t="str">
            <v>ﾐｻｷ</v>
          </cell>
          <cell r="Y180" t="str">
            <v>TOGUCHI</v>
          </cell>
          <cell r="Z180" t="str">
            <v>Misaki</v>
          </cell>
          <cell r="AA180">
            <v>11</v>
          </cell>
        </row>
        <row r="181">
          <cell r="A181">
            <v>3004683</v>
          </cell>
          <cell r="B181">
            <v>306999</v>
          </cell>
          <cell r="C181" t="str">
            <v>TAKIZAWA Rina</v>
          </cell>
          <cell r="D181" t="str">
            <v>滝澤 里奈</v>
          </cell>
          <cell r="E181" t="str">
            <v>JPN</v>
          </cell>
          <cell r="F181" t="str">
            <v>学連</v>
          </cell>
          <cell r="H181">
            <v>10192</v>
          </cell>
          <cell r="I181">
            <v>10357</v>
          </cell>
          <cell r="L181">
            <v>6204</v>
          </cell>
          <cell r="M181">
            <v>5684</v>
          </cell>
          <cell r="N181">
            <v>12706</v>
          </cell>
          <cell r="O181" t="str">
            <v>東京女子体育大学</v>
          </cell>
          <cell r="P181">
            <v>910702</v>
          </cell>
          <cell r="Q181">
            <v>1</v>
          </cell>
          <cell r="R181" t="str">
            <v>ﾀｷｻﾞﾜ ﾘﾅ</v>
          </cell>
          <cell r="S181">
            <v>2</v>
          </cell>
          <cell r="T181">
            <v>3004683</v>
          </cell>
          <cell r="U181" t="str">
            <v>滝澤</v>
          </cell>
          <cell r="V181" t="str">
            <v>里奈</v>
          </cell>
          <cell r="W181" t="str">
            <v>ﾀｷｻﾞﾜ</v>
          </cell>
          <cell r="X181" t="str">
            <v>ﾘﾅ</v>
          </cell>
          <cell r="Y181" t="str">
            <v>TAKIZAWA</v>
          </cell>
          <cell r="Z181" t="str">
            <v>Rina</v>
          </cell>
          <cell r="AA181">
            <v>48</v>
          </cell>
        </row>
        <row r="182">
          <cell r="A182">
            <v>3004685</v>
          </cell>
          <cell r="B182">
            <v>306984</v>
          </cell>
          <cell r="C182" t="str">
            <v>OMORI Mayumi</v>
          </cell>
          <cell r="D182" t="str">
            <v>大森 真弓</v>
          </cell>
          <cell r="E182" t="str">
            <v>JPN</v>
          </cell>
          <cell r="F182" t="str">
            <v>学連</v>
          </cell>
          <cell r="H182">
            <v>10290</v>
          </cell>
          <cell r="I182">
            <v>9447</v>
          </cell>
          <cell r="J182">
            <v>26381</v>
          </cell>
          <cell r="L182">
            <v>6760</v>
          </cell>
          <cell r="M182">
            <v>5746</v>
          </cell>
          <cell r="N182">
            <v>12031</v>
          </cell>
          <cell r="O182" t="str">
            <v>中京大学</v>
          </cell>
          <cell r="P182">
            <v>921020</v>
          </cell>
          <cell r="Q182">
            <v>1</v>
          </cell>
          <cell r="R182" t="str">
            <v>ｵｵﾓﾘ ﾏﾕﾐ</v>
          </cell>
          <cell r="S182">
            <v>1</v>
          </cell>
          <cell r="T182">
            <v>3004685</v>
          </cell>
          <cell r="U182" t="str">
            <v>大森</v>
          </cell>
          <cell r="V182" t="str">
            <v>真弓</v>
          </cell>
          <cell r="W182" t="str">
            <v>ｵｵﾓﾘ</v>
          </cell>
          <cell r="X182" t="str">
            <v>ﾏﾕﾐ</v>
          </cell>
          <cell r="Y182" t="str">
            <v>OMORI</v>
          </cell>
          <cell r="Z182" t="str">
            <v>Mayumi</v>
          </cell>
          <cell r="AA182">
            <v>48</v>
          </cell>
        </row>
        <row r="183">
          <cell r="A183">
            <v>3004686</v>
          </cell>
          <cell r="B183">
            <v>307078</v>
          </cell>
          <cell r="C183" t="str">
            <v>TAKATANI Yoko</v>
          </cell>
          <cell r="D183" t="str">
            <v>髙谷 陽子</v>
          </cell>
          <cell r="E183" t="str">
            <v>JPN</v>
          </cell>
          <cell r="F183" t="str">
            <v>学連</v>
          </cell>
          <cell r="H183">
            <v>9340</v>
          </cell>
          <cell r="I183">
            <v>8111</v>
          </cell>
          <cell r="J183">
            <v>16853</v>
          </cell>
          <cell r="L183">
            <v>5595</v>
          </cell>
          <cell r="M183">
            <v>5121</v>
          </cell>
          <cell r="N183">
            <v>7391</v>
          </cell>
          <cell r="O183" t="str">
            <v>専修大学</v>
          </cell>
          <cell r="P183">
            <v>921022</v>
          </cell>
          <cell r="Q183">
            <v>1</v>
          </cell>
          <cell r="R183" t="str">
            <v>ﾀｶﾀﾆ ﾖｳｺ</v>
          </cell>
          <cell r="S183">
            <v>1</v>
          </cell>
          <cell r="T183">
            <v>3004686</v>
          </cell>
          <cell r="U183" t="str">
            <v>髙谷</v>
          </cell>
          <cell r="V183" t="str">
            <v>陽子</v>
          </cell>
          <cell r="W183" t="str">
            <v>ﾀｶﾀﾆ</v>
          </cell>
          <cell r="X183" t="str">
            <v>ﾖｳｺ</v>
          </cell>
          <cell r="Y183" t="str">
            <v>TAKATANI</v>
          </cell>
          <cell r="Z183" t="str">
            <v>Yoko</v>
          </cell>
          <cell r="AA183">
            <v>48</v>
          </cell>
        </row>
        <row r="184">
          <cell r="A184">
            <v>3004687</v>
          </cell>
          <cell r="B184">
            <v>307008</v>
          </cell>
          <cell r="C184" t="str">
            <v>YOSHII Aina</v>
          </cell>
          <cell r="D184" t="str">
            <v>吉井 愛渚</v>
          </cell>
          <cell r="E184" t="str">
            <v>JPN</v>
          </cell>
          <cell r="F184" t="str">
            <v>学連</v>
          </cell>
          <cell r="H184">
            <v>16066</v>
          </cell>
          <cell r="I184">
            <v>14107</v>
          </cell>
          <cell r="J184">
            <v>41410</v>
          </cell>
          <cell r="L184">
            <v>9141</v>
          </cell>
          <cell r="M184">
            <v>11415</v>
          </cell>
          <cell r="N184">
            <v>30820</v>
          </cell>
          <cell r="O184" t="str">
            <v>日本女子体育大学</v>
          </cell>
          <cell r="P184">
            <v>920512</v>
          </cell>
          <cell r="Q184">
            <v>1</v>
          </cell>
          <cell r="R184" t="str">
            <v>ﾖｼｲ ｱｲﾅ</v>
          </cell>
          <cell r="S184">
            <v>1</v>
          </cell>
          <cell r="T184">
            <v>3004687</v>
          </cell>
          <cell r="U184" t="str">
            <v>吉井</v>
          </cell>
          <cell r="V184" t="str">
            <v>愛渚</v>
          </cell>
          <cell r="W184" t="str">
            <v>ﾖｼｲ</v>
          </cell>
          <cell r="X184" t="str">
            <v>ｱｲﾅ</v>
          </cell>
          <cell r="Y184" t="str">
            <v>YOSHII</v>
          </cell>
          <cell r="Z184" t="str">
            <v>Aina</v>
          </cell>
          <cell r="AA184">
            <v>48</v>
          </cell>
        </row>
        <row r="185">
          <cell r="A185">
            <v>3004694</v>
          </cell>
          <cell r="C185" t="str">
            <v>NAKAMURA Misaki</v>
          </cell>
          <cell r="D185" t="str">
            <v>中村 美咲</v>
          </cell>
          <cell r="E185" t="str">
            <v>JPN</v>
          </cell>
          <cell r="F185" t="str">
            <v>学連</v>
          </cell>
          <cell r="L185">
            <v>11182</v>
          </cell>
          <cell r="M185">
            <v>14778</v>
          </cell>
          <cell r="O185" t="str">
            <v>筑波大学</v>
          </cell>
          <cell r="P185">
            <v>910611</v>
          </cell>
          <cell r="Q185">
            <v>1</v>
          </cell>
          <cell r="R185" t="str">
            <v>ﾅｶﾑﾗ ﾐｻｷ</v>
          </cell>
          <cell r="S185">
            <v>2</v>
          </cell>
          <cell r="T185">
            <v>3004694</v>
          </cell>
          <cell r="U185" t="str">
            <v>中村</v>
          </cell>
          <cell r="V185" t="str">
            <v>美咲</v>
          </cell>
          <cell r="W185" t="str">
            <v>ﾅｶﾑﾗ</v>
          </cell>
          <cell r="X185" t="str">
            <v>ﾐｻｷ</v>
          </cell>
          <cell r="Y185" t="str">
            <v>NAKAMURA</v>
          </cell>
          <cell r="Z185" t="str">
            <v>Misaki</v>
          </cell>
          <cell r="AA185">
            <v>48</v>
          </cell>
        </row>
        <row r="186">
          <cell r="A186">
            <v>3004698</v>
          </cell>
          <cell r="C186" t="str">
            <v>KINO Maya</v>
          </cell>
          <cell r="D186" t="str">
            <v>紀 真耶</v>
          </cell>
          <cell r="E186" t="str">
            <v>JPN</v>
          </cell>
          <cell r="F186" t="str">
            <v>学連</v>
          </cell>
          <cell r="L186">
            <v>14669</v>
          </cell>
          <cell r="M186">
            <v>17602</v>
          </cell>
          <cell r="O186" t="str">
            <v>青山学院大学</v>
          </cell>
          <cell r="P186">
            <v>921107</v>
          </cell>
          <cell r="Q186">
            <v>1</v>
          </cell>
          <cell r="R186" t="str">
            <v>ｷﾉ ﾏﾔ</v>
          </cell>
          <cell r="S186">
            <v>1</v>
          </cell>
          <cell r="T186">
            <v>3004698</v>
          </cell>
          <cell r="U186" t="str">
            <v>紀</v>
          </cell>
          <cell r="V186" t="str">
            <v>真耶</v>
          </cell>
          <cell r="W186" t="str">
            <v>ｷﾉ</v>
          </cell>
          <cell r="X186" t="str">
            <v>ﾏﾔ</v>
          </cell>
          <cell r="Y186" t="str">
            <v>KINO</v>
          </cell>
          <cell r="Z186" t="str">
            <v>Maya</v>
          </cell>
          <cell r="AA186">
            <v>48</v>
          </cell>
        </row>
        <row r="187">
          <cell r="A187">
            <v>3004704</v>
          </cell>
          <cell r="B187">
            <v>306755</v>
          </cell>
          <cell r="C187" t="str">
            <v>MOCHIZUKI Aika</v>
          </cell>
          <cell r="D187" t="str">
            <v>望月 藍香</v>
          </cell>
          <cell r="E187" t="str">
            <v>JPN</v>
          </cell>
          <cell r="F187" t="str">
            <v>学連</v>
          </cell>
          <cell r="H187">
            <v>16084</v>
          </cell>
          <cell r="I187">
            <v>12914</v>
          </cell>
          <cell r="J187">
            <v>28520</v>
          </cell>
          <cell r="L187">
            <v>12664</v>
          </cell>
          <cell r="M187">
            <v>8270</v>
          </cell>
          <cell r="N187">
            <v>11945</v>
          </cell>
          <cell r="O187" t="str">
            <v>大東文化大学</v>
          </cell>
          <cell r="P187">
            <v>900413</v>
          </cell>
          <cell r="Q187">
            <v>1</v>
          </cell>
          <cell r="R187" t="str">
            <v>ﾓﾁﾂﾞｷ ｱｲｶ</v>
          </cell>
          <cell r="S187">
            <v>3</v>
          </cell>
          <cell r="T187">
            <v>3004704</v>
          </cell>
          <cell r="U187" t="str">
            <v>望月</v>
          </cell>
          <cell r="V187" t="str">
            <v>藍香</v>
          </cell>
          <cell r="W187" t="str">
            <v>ﾓﾁﾂﾞｷ</v>
          </cell>
          <cell r="X187" t="str">
            <v>ｱｲｶ</v>
          </cell>
          <cell r="Y187" t="str">
            <v>MOCHIZUKI</v>
          </cell>
          <cell r="Z187" t="str">
            <v>Aika</v>
          </cell>
          <cell r="AA187">
            <v>48</v>
          </cell>
        </row>
        <row r="188">
          <cell r="A188">
            <v>3004710</v>
          </cell>
          <cell r="C188" t="str">
            <v>UCHIDA Yuki</v>
          </cell>
          <cell r="D188" t="str">
            <v>内田 雪</v>
          </cell>
          <cell r="E188" t="str">
            <v>JPN</v>
          </cell>
          <cell r="F188" t="str">
            <v>東京</v>
          </cell>
          <cell r="L188">
            <v>10883</v>
          </cell>
          <cell r="M188">
            <v>11095</v>
          </cell>
          <cell r="O188" t="str">
            <v>成城学園高校</v>
          </cell>
          <cell r="P188">
            <v>931118</v>
          </cell>
          <cell r="Q188">
            <v>2</v>
          </cell>
          <cell r="R188" t="str">
            <v>ｳﾁﾀﾞ ﾕｷ</v>
          </cell>
          <cell r="S188">
            <v>3</v>
          </cell>
          <cell r="T188">
            <v>3004710</v>
          </cell>
          <cell r="U188" t="str">
            <v>内田</v>
          </cell>
          <cell r="V188" t="str">
            <v>雪</v>
          </cell>
          <cell r="W188" t="str">
            <v>ｳﾁﾀﾞ</v>
          </cell>
          <cell r="X188" t="str">
            <v>ﾕｷ</v>
          </cell>
          <cell r="Y188" t="str">
            <v>UCHIDA</v>
          </cell>
          <cell r="Z188" t="str">
            <v>Yuki</v>
          </cell>
          <cell r="AA188">
            <v>13</v>
          </cell>
        </row>
        <row r="189">
          <cell r="A189">
            <v>3004711</v>
          </cell>
          <cell r="B189">
            <v>307262</v>
          </cell>
          <cell r="C189" t="str">
            <v>KURIYAMA Natsumi</v>
          </cell>
          <cell r="D189" t="str">
            <v>栗山 夏美</v>
          </cell>
          <cell r="E189" t="str">
            <v>JPN</v>
          </cell>
          <cell r="F189" t="str">
            <v>東京</v>
          </cell>
          <cell r="H189">
            <v>18483</v>
          </cell>
          <cell r="I189">
            <v>10111</v>
          </cell>
          <cell r="L189">
            <v>5499</v>
          </cell>
          <cell r="M189">
            <v>6800</v>
          </cell>
          <cell r="O189" t="str">
            <v>明星高校</v>
          </cell>
          <cell r="P189">
            <v>940730</v>
          </cell>
          <cell r="Q189">
            <v>2</v>
          </cell>
          <cell r="R189" t="str">
            <v>ｸﾘﾔﾏ ﾅﾂﾐ</v>
          </cell>
          <cell r="S189">
            <v>2</v>
          </cell>
          <cell r="T189">
            <v>3004711</v>
          </cell>
          <cell r="U189" t="str">
            <v>栗山</v>
          </cell>
          <cell r="V189" t="str">
            <v>夏美</v>
          </cell>
          <cell r="W189" t="str">
            <v>ｸﾘﾔﾏ</v>
          </cell>
          <cell r="X189" t="str">
            <v>ﾅﾂﾐ</v>
          </cell>
          <cell r="Y189" t="str">
            <v>KURIYAMA</v>
          </cell>
          <cell r="Z189" t="str">
            <v>Natsumi</v>
          </cell>
          <cell r="AA189">
            <v>13</v>
          </cell>
        </row>
        <row r="190">
          <cell r="A190">
            <v>3004714</v>
          </cell>
          <cell r="B190">
            <v>307128</v>
          </cell>
          <cell r="C190" t="str">
            <v>MATSUI Aya</v>
          </cell>
          <cell r="D190" t="str">
            <v>松井 あや</v>
          </cell>
          <cell r="E190" t="str">
            <v>JPN</v>
          </cell>
          <cell r="F190" t="str">
            <v>学連</v>
          </cell>
          <cell r="H190">
            <v>32244</v>
          </cell>
          <cell r="I190">
            <v>29846</v>
          </cell>
          <cell r="J190">
            <v>90507</v>
          </cell>
          <cell r="L190">
            <v>9203</v>
          </cell>
          <cell r="M190">
            <v>8038</v>
          </cell>
          <cell r="N190">
            <v>41774</v>
          </cell>
          <cell r="O190" t="str">
            <v>立教大学</v>
          </cell>
          <cell r="P190">
            <v>930317</v>
          </cell>
          <cell r="Q190">
            <v>1</v>
          </cell>
          <cell r="R190" t="str">
            <v>ﾏﾂｲ ｱﾔ</v>
          </cell>
          <cell r="S190">
            <v>1</v>
          </cell>
          <cell r="T190">
            <v>3004714</v>
          </cell>
          <cell r="U190" t="str">
            <v>松井</v>
          </cell>
          <cell r="V190" t="str">
            <v>あや</v>
          </cell>
          <cell r="W190" t="str">
            <v>ﾏﾂｲ</v>
          </cell>
          <cell r="X190" t="str">
            <v>ｱﾔ</v>
          </cell>
          <cell r="Y190" t="str">
            <v>MATSUI</v>
          </cell>
          <cell r="Z190" t="str">
            <v>Aya</v>
          </cell>
          <cell r="AA190">
            <v>48</v>
          </cell>
        </row>
        <row r="191">
          <cell r="A191">
            <v>3004721</v>
          </cell>
          <cell r="C191" t="str">
            <v>SATO Yura</v>
          </cell>
          <cell r="D191" t="str">
            <v>佐藤 由良</v>
          </cell>
          <cell r="E191" t="str">
            <v>JPN</v>
          </cell>
          <cell r="F191" t="str">
            <v>学連</v>
          </cell>
          <cell r="L191">
            <v>13685</v>
          </cell>
          <cell r="M191">
            <v>17230</v>
          </cell>
          <cell r="O191" t="str">
            <v>東北大学</v>
          </cell>
          <cell r="P191">
            <v>900228</v>
          </cell>
          <cell r="Q191">
            <v>1</v>
          </cell>
          <cell r="R191" t="str">
            <v>ｻﾄｳ ﾕﾗ</v>
          </cell>
          <cell r="S191">
            <v>3</v>
          </cell>
          <cell r="T191">
            <v>3004721</v>
          </cell>
          <cell r="U191" t="str">
            <v>佐藤</v>
          </cell>
          <cell r="V191" t="str">
            <v>由良</v>
          </cell>
          <cell r="W191" t="str">
            <v>ｻﾄｳ</v>
          </cell>
          <cell r="X191" t="str">
            <v>ﾕﾗ</v>
          </cell>
          <cell r="Y191" t="str">
            <v>SATO</v>
          </cell>
          <cell r="Z191" t="str">
            <v>Yura</v>
          </cell>
          <cell r="AA191">
            <v>48</v>
          </cell>
        </row>
        <row r="192">
          <cell r="A192">
            <v>3004726</v>
          </cell>
          <cell r="B192">
            <v>306835</v>
          </cell>
          <cell r="C192" t="str">
            <v>ITOH Saki</v>
          </cell>
          <cell r="D192" t="str">
            <v>伊東 沙樹</v>
          </cell>
          <cell r="E192" t="str">
            <v>JPN</v>
          </cell>
          <cell r="F192" t="str">
            <v>学連</v>
          </cell>
          <cell r="H192">
            <v>4970</v>
          </cell>
          <cell r="I192">
            <v>3404</v>
          </cell>
          <cell r="J192">
            <v>14594</v>
          </cell>
          <cell r="L192">
            <v>3556</v>
          </cell>
          <cell r="M192">
            <v>1268</v>
          </cell>
          <cell r="N192">
            <v>3893</v>
          </cell>
          <cell r="O192" t="str">
            <v>日本女子体育大学</v>
          </cell>
          <cell r="P192">
            <v>910826</v>
          </cell>
          <cell r="Q192">
            <v>1</v>
          </cell>
          <cell r="R192" t="str">
            <v>ｲﾄｳ ｻｷ</v>
          </cell>
          <cell r="S192">
            <v>2</v>
          </cell>
          <cell r="T192">
            <v>3004726</v>
          </cell>
          <cell r="U192" t="str">
            <v>伊東</v>
          </cell>
          <cell r="V192" t="str">
            <v>沙樹</v>
          </cell>
          <cell r="W192" t="str">
            <v>ｲﾄｳ</v>
          </cell>
          <cell r="X192" t="str">
            <v>ｻｷ</v>
          </cell>
          <cell r="Y192" t="str">
            <v>ITOH</v>
          </cell>
          <cell r="Z192" t="str">
            <v>Saki</v>
          </cell>
          <cell r="AA192">
            <v>48</v>
          </cell>
        </row>
        <row r="193">
          <cell r="A193">
            <v>3004729</v>
          </cell>
          <cell r="B193">
            <v>306844</v>
          </cell>
          <cell r="C193" t="str">
            <v>MIURA Yumi</v>
          </cell>
          <cell r="D193" t="str">
            <v>三浦 由実</v>
          </cell>
          <cell r="E193" t="str">
            <v>JPN</v>
          </cell>
          <cell r="F193" t="str">
            <v>東京</v>
          </cell>
          <cell r="H193">
            <v>11999</v>
          </cell>
          <cell r="I193">
            <v>9659</v>
          </cell>
          <cell r="J193">
            <v>39321</v>
          </cell>
          <cell r="L193">
            <v>9030</v>
          </cell>
          <cell r="M193">
            <v>4277</v>
          </cell>
          <cell r="N193">
            <v>18267</v>
          </cell>
          <cell r="O193" t="str">
            <v>ﾗｯﾁ</v>
          </cell>
          <cell r="P193">
            <v>910525</v>
          </cell>
          <cell r="Q193">
            <v>1</v>
          </cell>
          <cell r="R193" t="str">
            <v>ﾐｳﾗ ﾕﾐ</v>
          </cell>
          <cell r="S193">
            <v>1</v>
          </cell>
          <cell r="T193">
            <v>3004729</v>
          </cell>
          <cell r="U193" t="str">
            <v>三浦</v>
          </cell>
          <cell r="V193" t="str">
            <v>由実</v>
          </cell>
          <cell r="W193" t="str">
            <v>ﾐｳﾗ</v>
          </cell>
          <cell r="X193" t="str">
            <v>ﾕﾐ</v>
          </cell>
          <cell r="Y193" t="str">
            <v>MIURA</v>
          </cell>
          <cell r="Z193" t="str">
            <v>Yumi</v>
          </cell>
          <cell r="AA193">
            <v>13</v>
          </cell>
        </row>
        <row r="194">
          <cell r="A194">
            <v>3004733</v>
          </cell>
          <cell r="B194">
            <v>307064</v>
          </cell>
          <cell r="C194" t="str">
            <v>SAITO Natsumi</v>
          </cell>
          <cell r="D194" t="str">
            <v>齋藤 夏実</v>
          </cell>
          <cell r="E194" t="str">
            <v>JPN</v>
          </cell>
          <cell r="F194" t="str">
            <v>東京</v>
          </cell>
          <cell r="I194">
            <v>13643</v>
          </cell>
          <cell r="L194">
            <v>6788</v>
          </cell>
          <cell r="M194">
            <v>10817</v>
          </cell>
          <cell r="O194" t="str">
            <v>RACH</v>
          </cell>
          <cell r="P194">
            <v>920429</v>
          </cell>
          <cell r="Q194">
            <v>1</v>
          </cell>
          <cell r="R194" t="str">
            <v>ｻｲﾄｳ ﾅﾂﾐ</v>
          </cell>
          <cell r="S194">
            <v>1</v>
          </cell>
          <cell r="T194">
            <v>3004733</v>
          </cell>
          <cell r="U194" t="str">
            <v>齋藤</v>
          </cell>
          <cell r="V194" t="str">
            <v>夏実</v>
          </cell>
          <cell r="W194" t="str">
            <v>ｻｲﾄｳ</v>
          </cell>
          <cell r="X194" t="str">
            <v>ﾅﾂﾐ</v>
          </cell>
          <cell r="Y194" t="str">
            <v>SAITO</v>
          </cell>
          <cell r="Z194" t="str">
            <v>Natsumi</v>
          </cell>
          <cell r="AA194">
            <v>13</v>
          </cell>
        </row>
        <row r="195">
          <cell r="A195">
            <v>3004736</v>
          </cell>
          <cell r="B195">
            <v>307235</v>
          </cell>
          <cell r="C195" t="str">
            <v>NISHIKAWA Sakurako</v>
          </cell>
          <cell r="D195" t="str">
            <v>西川 桜子</v>
          </cell>
          <cell r="E195" t="str">
            <v>JPN</v>
          </cell>
          <cell r="F195" t="str">
            <v>学連</v>
          </cell>
          <cell r="H195">
            <v>34505</v>
          </cell>
          <cell r="I195">
            <v>22948</v>
          </cell>
          <cell r="L195">
            <v>13435</v>
          </cell>
          <cell r="M195">
            <v>13244</v>
          </cell>
          <cell r="N195">
            <v>35536</v>
          </cell>
          <cell r="O195" t="str">
            <v>慶應義塾大学</v>
          </cell>
          <cell r="P195">
            <v>900123</v>
          </cell>
          <cell r="Q195">
            <v>1</v>
          </cell>
          <cell r="R195" t="str">
            <v>ﾆｼｶﾜ ｻｸﾗｺ</v>
          </cell>
          <cell r="S195">
            <v>4</v>
          </cell>
          <cell r="T195">
            <v>3004736</v>
          </cell>
          <cell r="U195" t="str">
            <v>西川</v>
          </cell>
          <cell r="V195" t="str">
            <v>桜子</v>
          </cell>
          <cell r="W195" t="str">
            <v>ﾆｼｶﾜ</v>
          </cell>
          <cell r="X195" t="str">
            <v>ｻｸﾗｺ</v>
          </cell>
          <cell r="Y195" t="str">
            <v>NISHIKAWA</v>
          </cell>
          <cell r="Z195" t="str">
            <v>Sakurako</v>
          </cell>
          <cell r="AA195">
            <v>48</v>
          </cell>
        </row>
        <row r="196">
          <cell r="A196">
            <v>3004738</v>
          </cell>
          <cell r="B196">
            <v>306870</v>
          </cell>
          <cell r="C196" t="str">
            <v>ISHIDA Mari</v>
          </cell>
          <cell r="D196" t="str">
            <v>石田 真理</v>
          </cell>
          <cell r="E196" t="str">
            <v>JPN</v>
          </cell>
          <cell r="F196" t="str">
            <v>学連</v>
          </cell>
          <cell r="H196">
            <v>21020</v>
          </cell>
          <cell r="I196">
            <v>23766</v>
          </cell>
          <cell r="L196">
            <v>5822</v>
          </cell>
          <cell r="M196">
            <v>7862</v>
          </cell>
          <cell r="O196" t="str">
            <v>学習院大学</v>
          </cell>
          <cell r="P196">
            <v>891013</v>
          </cell>
          <cell r="Q196">
            <v>1</v>
          </cell>
          <cell r="R196" t="str">
            <v>ｲｼﾀﾞ ﾏﾘ</v>
          </cell>
          <cell r="S196">
            <v>4</v>
          </cell>
          <cell r="T196">
            <v>3004738</v>
          </cell>
          <cell r="U196" t="str">
            <v>石田</v>
          </cell>
          <cell r="V196" t="str">
            <v>真理</v>
          </cell>
          <cell r="W196" t="str">
            <v>ｲｼﾀﾞ</v>
          </cell>
          <cell r="X196" t="str">
            <v>ﾏﾘ</v>
          </cell>
          <cell r="Y196" t="str">
            <v>ISHIDA</v>
          </cell>
          <cell r="Z196" t="str">
            <v>Mari</v>
          </cell>
          <cell r="AA196">
            <v>48</v>
          </cell>
        </row>
        <row r="197">
          <cell r="A197">
            <v>3004739</v>
          </cell>
          <cell r="C197" t="str">
            <v>ITO Yasuyo</v>
          </cell>
          <cell r="D197" t="str">
            <v>伊藤 康代</v>
          </cell>
          <cell r="E197" t="str">
            <v>JPN</v>
          </cell>
          <cell r="F197" t="str">
            <v>東京</v>
          </cell>
          <cell r="L197">
            <v>23707</v>
          </cell>
          <cell r="M197">
            <v>27123</v>
          </cell>
          <cell r="O197" t="str">
            <v>MAXIMUM</v>
          </cell>
          <cell r="P197">
            <v>530207</v>
          </cell>
          <cell r="Q197">
            <v>0</v>
          </cell>
          <cell r="R197" t="str">
            <v>ｲﾄｳ ﾔｽﾖ</v>
          </cell>
          <cell r="S197" t="str">
            <v>-</v>
          </cell>
          <cell r="T197">
            <v>3004739</v>
          </cell>
          <cell r="U197" t="str">
            <v>伊藤</v>
          </cell>
          <cell r="V197" t="str">
            <v>康代</v>
          </cell>
          <cell r="W197" t="str">
            <v>ｲﾄｳ</v>
          </cell>
          <cell r="X197" t="str">
            <v>ﾔｽﾖ</v>
          </cell>
          <cell r="Y197" t="str">
            <v>ITO</v>
          </cell>
          <cell r="Z197" t="str">
            <v>Yasuyo</v>
          </cell>
          <cell r="AA197">
            <v>13</v>
          </cell>
        </row>
        <row r="198">
          <cell r="A198">
            <v>3004757</v>
          </cell>
          <cell r="B198">
            <v>307037</v>
          </cell>
          <cell r="C198" t="str">
            <v>TAKASAWA Mihoko</v>
          </cell>
          <cell r="D198" t="str">
            <v>髙澤 美穂子</v>
          </cell>
          <cell r="E198" t="str">
            <v>JPN</v>
          </cell>
          <cell r="F198" t="str">
            <v>東京</v>
          </cell>
          <cell r="I198">
            <v>9898</v>
          </cell>
          <cell r="M198">
            <v>6306</v>
          </cell>
          <cell r="N198">
            <v>17094</v>
          </cell>
          <cell r="O198" t="str">
            <v>ﾁｰﾑ ﾗｯｼｭ</v>
          </cell>
          <cell r="P198">
            <v>751217</v>
          </cell>
          <cell r="Q198">
            <v>0</v>
          </cell>
          <cell r="R198" t="str">
            <v>ﾀｶｻﾜ ﾐﾎｺ</v>
          </cell>
          <cell r="S198" t="str">
            <v>-</v>
          </cell>
          <cell r="T198">
            <v>3004757</v>
          </cell>
          <cell r="U198" t="str">
            <v>髙澤</v>
          </cell>
          <cell r="V198" t="str">
            <v>美穂子</v>
          </cell>
          <cell r="W198" t="str">
            <v>ﾀｶｻﾜ</v>
          </cell>
          <cell r="X198" t="str">
            <v>ﾐﾎｺ</v>
          </cell>
          <cell r="Y198" t="str">
            <v>TAKASAWA</v>
          </cell>
          <cell r="Z198" t="str">
            <v>Mihoko</v>
          </cell>
          <cell r="AA198">
            <v>13</v>
          </cell>
        </row>
        <row r="199">
          <cell r="A199">
            <v>3004759</v>
          </cell>
          <cell r="C199" t="str">
            <v>ICHIKAWA Mieko</v>
          </cell>
          <cell r="D199" t="str">
            <v>市川 美枝子</v>
          </cell>
          <cell r="E199" t="str">
            <v>JPN</v>
          </cell>
          <cell r="F199" t="str">
            <v>東京</v>
          </cell>
          <cell r="L199">
            <v>27222</v>
          </cell>
          <cell r="M199">
            <v>28528</v>
          </cell>
          <cell r="O199" t="str">
            <v>若葉SC</v>
          </cell>
          <cell r="P199">
            <v>660117</v>
          </cell>
          <cell r="Q199">
            <v>0</v>
          </cell>
          <cell r="R199" t="str">
            <v>ｲﾁｶﾜ ﾐｴｺ</v>
          </cell>
          <cell r="S199" t="str">
            <v>-</v>
          </cell>
          <cell r="T199">
            <v>3004759</v>
          </cell>
          <cell r="U199" t="str">
            <v>市川</v>
          </cell>
          <cell r="V199" t="str">
            <v>美枝子</v>
          </cell>
          <cell r="W199" t="str">
            <v>ｲﾁｶﾜ</v>
          </cell>
          <cell r="X199" t="str">
            <v>ﾐｴｺ</v>
          </cell>
          <cell r="Y199" t="str">
            <v>ICHIKAWA</v>
          </cell>
          <cell r="Z199" t="str">
            <v>Mieko</v>
          </cell>
          <cell r="AA199">
            <v>13</v>
          </cell>
        </row>
        <row r="200">
          <cell r="A200">
            <v>3004764</v>
          </cell>
          <cell r="B200">
            <v>307507</v>
          </cell>
          <cell r="C200" t="str">
            <v>TAKI Rei</v>
          </cell>
          <cell r="D200" t="str">
            <v>滝 れい</v>
          </cell>
          <cell r="E200" t="str">
            <v>JPN</v>
          </cell>
          <cell r="F200" t="str">
            <v>東京</v>
          </cell>
          <cell r="L200">
            <v>9061</v>
          </cell>
          <cell r="M200">
            <v>11470</v>
          </cell>
          <cell r="O200" t="str">
            <v>明星学園高校</v>
          </cell>
          <cell r="P200">
            <v>941002</v>
          </cell>
          <cell r="Q200">
            <v>2</v>
          </cell>
          <cell r="R200" t="str">
            <v>ﾀｷ ﾚｲ</v>
          </cell>
          <cell r="S200">
            <v>2</v>
          </cell>
          <cell r="T200">
            <v>3004764</v>
          </cell>
          <cell r="U200" t="str">
            <v>滝</v>
          </cell>
          <cell r="V200" t="str">
            <v>れい</v>
          </cell>
          <cell r="W200" t="str">
            <v>ﾀｷ</v>
          </cell>
          <cell r="X200" t="str">
            <v>ﾚｲ</v>
          </cell>
          <cell r="Y200" t="str">
            <v>TAKI</v>
          </cell>
          <cell r="Z200" t="str">
            <v>Rei</v>
          </cell>
          <cell r="AA200">
            <v>13</v>
          </cell>
        </row>
        <row r="201">
          <cell r="A201">
            <v>3004765</v>
          </cell>
          <cell r="B201">
            <v>307236</v>
          </cell>
          <cell r="C201" t="str">
            <v>NEMOTO Fuuka</v>
          </cell>
          <cell r="D201" t="str">
            <v>根本 風花</v>
          </cell>
          <cell r="E201" t="str">
            <v>JPN</v>
          </cell>
          <cell r="F201" t="str">
            <v>長野</v>
          </cell>
          <cell r="H201">
            <v>6011</v>
          </cell>
          <cell r="I201">
            <v>5142</v>
          </cell>
          <cell r="J201">
            <v>23736</v>
          </cell>
          <cell r="L201">
            <v>3841</v>
          </cell>
          <cell r="M201">
            <v>2698</v>
          </cell>
          <cell r="N201">
            <v>9637</v>
          </cell>
          <cell r="O201" t="str">
            <v>飯山高校</v>
          </cell>
          <cell r="P201">
            <v>940427</v>
          </cell>
          <cell r="Q201">
            <v>2</v>
          </cell>
          <cell r="R201" t="str">
            <v>ﾈﾓﾄ ﾌｳｶ</v>
          </cell>
          <cell r="S201">
            <v>2</v>
          </cell>
          <cell r="T201">
            <v>3004765</v>
          </cell>
          <cell r="U201" t="str">
            <v>根本</v>
          </cell>
          <cell r="V201" t="str">
            <v>風花</v>
          </cell>
          <cell r="W201" t="str">
            <v>ﾈﾓﾄ</v>
          </cell>
          <cell r="X201" t="str">
            <v>ﾌｳｶ</v>
          </cell>
          <cell r="Y201" t="str">
            <v>NEMOTO</v>
          </cell>
          <cell r="Z201" t="str">
            <v>Fuuka</v>
          </cell>
          <cell r="AA201">
            <v>20</v>
          </cell>
        </row>
        <row r="202">
          <cell r="A202">
            <v>3004768</v>
          </cell>
          <cell r="C202" t="str">
            <v>KAJITA Misaki</v>
          </cell>
          <cell r="D202" t="str">
            <v>梶田 美彩貴</v>
          </cell>
          <cell r="E202" t="str">
            <v>JPN</v>
          </cell>
          <cell r="F202" t="str">
            <v>埼玉</v>
          </cell>
          <cell r="O202" t="str">
            <v>早大本庄高</v>
          </cell>
          <cell r="P202">
            <v>950128</v>
          </cell>
          <cell r="Q202">
            <v>2</v>
          </cell>
          <cell r="R202" t="str">
            <v>ｶｼﾞﾀ ﾐｻｷ</v>
          </cell>
          <cell r="S202">
            <v>2</v>
          </cell>
          <cell r="T202">
            <v>3004768</v>
          </cell>
          <cell r="U202" t="str">
            <v>梶田</v>
          </cell>
          <cell r="V202" t="str">
            <v>美彩貴</v>
          </cell>
          <cell r="W202" t="str">
            <v>ｶｼﾞﾀ</v>
          </cell>
          <cell r="X202" t="str">
            <v>ﾐｻｷ</v>
          </cell>
          <cell r="Y202" t="str">
            <v>KAJITA</v>
          </cell>
          <cell r="Z202" t="str">
            <v>Misaki</v>
          </cell>
          <cell r="AA202">
            <v>11</v>
          </cell>
        </row>
        <row r="203">
          <cell r="A203">
            <v>3004774</v>
          </cell>
          <cell r="B203">
            <v>307266</v>
          </cell>
          <cell r="C203" t="str">
            <v>NIKAMI Mari</v>
          </cell>
          <cell r="D203" t="str">
            <v>仁神 麻里</v>
          </cell>
          <cell r="E203" t="str">
            <v>JPN</v>
          </cell>
          <cell r="F203" t="str">
            <v>東京</v>
          </cell>
          <cell r="H203">
            <v>8174</v>
          </cell>
          <cell r="I203">
            <v>9956</v>
          </cell>
          <cell r="J203">
            <v>29676</v>
          </cell>
          <cell r="L203">
            <v>3586</v>
          </cell>
          <cell r="M203">
            <v>6924</v>
          </cell>
          <cell r="N203">
            <v>11855</v>
          </cell>
          <cell r="O203" t="str">
            <v>ｸﾗｰｸ記念国際高校</v>
          </cell>
          <cell r="P203">
            <v>941206</v>
          </cell>
          <cell r="Q203">
            <v>2</v>
          </cell>
          <cell r="R203" t="str">
            <v>ﾆｶﾐ ﾏﾘ</v>
          </cell>
          <cell r="S203">
            <v>2</v>
          </cell>
          <cell r="T203">
            <v>3004774</v>
          </cell>
          <cell r="U203" t="str">
            <v>仁神</v>
          </cell>
          <cell r="V203" t="str">
            <v>麻里</v>
          </cell>
          <cell r="W203" t="str">
            <v>ﾆｶﾐ</v>
          </cell>
          <cell r="X203" t="str">
            <v>ﾏﾘ</v>
          </cell>
          <cell r="Y203" t="str">
            <v>NIKAMI</v>
          </cell>
          <cell r="Z203" t="str">
            <v>Mari</v>
          </cell>
          <cell r="AA203">
            <v>13</v>
          </cell>
        </row>
        <row r="204">
          <cell r="A204">
            <v>3004775</v>
          </cell>
          <cell r="C204" t="str">
            <v>MURAKAMI Maho</v>
          </cell>
          <cell r="D204" t="str">
            <v>村上 舞帆</v>
          </cell>
          <cell r="E204" t="str">
            <v>JPN</v>
          </cell>
          <cell r="F204" t="str">
            <v>東京</v>
          </cell>
          <cell r="L204">
            <v>17734</v>
          </cell>
          <cell r="M204">
            <v>18345</v>
          </cell>
          <cell r="O204" t="str">
            <v>成城学園高校</v>
          </cell>
          <cell r="P204">
            <v>930809</v>
          </cell>
          <cell r="Q204">
            <v>2</v>
          </cell>
          <cell r="R204" t="str">
            <v>ﾑﾗｶﾐ ﾏﾎ</v>
          </cell>
          <cell r="S204">
            <v>3</v>
          </cell>
          <cell r="T204">
            <v>3004775</v>
          </cell>
          <cell r="U204" t="str">
            <v>村上</v>
          </cell>
          <cell r="V204" t="str">
            <v>舞帆</v>
          </cell>
          <cell r="W204" t="str">
            <v>ﾑﾗｶﾐ</v>
          </cell>
          <cell r="X204" t="str">
            <v>ﾏﾎ</v>
          </cell>
          <cell r="Y204" t="str">
            <v>MURAKAMI</v>
          </cell>
          <cell r="Z204" t="str">
            <v>Maho</v>
          </cell>
          <cell r="AA204">
            <v>13</v>
          </cell>
        </row>
        <row r="205">
          <cell r="A205">
            <v>3004778</v>
          </cell>
          <cell r="B205">
            <v>307024</v>
          </cell>
          <cell r="C205" t="str">
            <v>KAWAMOTO Airi</v>
          </cell>
          <cell r="D205" t="str">
            <v>川本 愛理</v>
          </cell>
          <cell r="E205" t="str">
            <v>JPN</v>
          </cell>
          <cell r="F205" t="str">
            <v>学連</v>
          </cell>
          <cell r="H205">
            <v>73146</v>
          </cell>
          <cell r="I205">
            <v>16307</v>
          </cell>
          <cell r="L205">
            <v>6763</v>
          </cell>
          <cell r="M205">
            <v>6840</v>
          </cell>
          <cell r="O205" t="str">
            <v>国士舘大学</v>
          </cell>
          <cell r="P205">
            <v>921012</v>
          </cell>
          <cell r="Q205">
            <v>1</v>
          </cell>
          <cell r="R205" t="str">
            <v>ｶﾜﾓﾄ ｱｲﾘ</v>
          </cell>
          <cell r="S205">
            <v>1</v>
          </cell>
          <cell r="T205">
            <v>3004778</v>
          </cell>
          <cell r="U205" t="str">
            <v>川本</v>
          </cell>
          <cell r="V205" t="str">
            <v>愛理</v>
          </cell>
          <cell r="W205" t="str">
            <v>ｶﾜﾓﾄ</v>
          </cell>
          <cell r="X205" t="str">
            <v>ｱｲﾘ</v>
          </cell>
          <cell r="Y205" t="str">
            <v>KAWAMOTO</v>
          </cell>
          <cell r="Z205" t="str">
            <v>Airi</v>
          </cell>
          <cell r="AA205">
            <v>48</v>
          </cell>
        </row>
        <row r="206">
          <cell r="A206">
            <v>3004780</v>
          </cell>
          <cell r="C206" t="str">
            <v>MORIKAWA Yoriko</v>
          </cell>
          <cell r="D206" t="str">
            <v>森川 順子</v>
          </cell>
          <cell r="E206" t="str">
            <v>JPN</v>
          </cell>
          <cell r="F206" t="str">
            <v>神奈川</v>
          </cell>
          <cell r="M206">
            <v>22490</v>
          </cell>
          <cell r="O206" t="str">
            <v>ｸﾗﾌﾞ･ﾄﾞ･ﾈｰｼﾞｭ</v>
          </cell>
          <cell r="P206">
            <v>650703</v>
          </cell>
          <cell r="Q206">
            <v>0</v>
          </cell>
          <cell r="R206" t="str">
            <v>ﾓﾘｶﾜ ﾖﾘｺ</v>
          </cell>
          <cell r="S206" t="str">
            <v>-</v>
          </cell>
          <cell r="T206">
            <v>3004780</v>
          </cell>
          <cell r="U206" t="str">
            <v>森川</v>
          </cell>
          <cell r="V206" t="str">
            <v>順子</v>
          </cell>
          <cell r="W206" t="str">
            <v>ﾓﾘｶﾜ</v>
          </cell>
          <cell r="X206" t="str">
            <v>ﾖﾘｺ</v>
          </cell>
          <cell r="Y206" t="str">
            <v>MORIKAWA</v>
          </cell>
          <cell r="Z206" t="str">
            <v>Yoriko</v>
          </cell>
          <cell r="AA206">
            <v>14</v>
          </cell>
        </row>
        <row r="207">
          <cell r="A207">
            <v>3004784</v>
          </cell>
          <cell r="C207" t="str">
            <v>MATSUZAKA Mao</v>
          </cell>
          <cell r="D207" t="str">
            <v>松坂 麻央</v>
          </cell>
          <cell r="E207" t="str">
            <v>JPN</v>
          </cell>
          <cell r="F207" t="str">
            <v>学連</v>
          </cell>
          <cell r="L207">
            <v>8211</v>
          </cell>
          <cell r="M207">
            <v>12339</v>
          </cell>
          <cell r="N207">
            <v>28330</v>
          </cell>
          <cell r="O207" t="str">
            <v>国士舘大学</v>
          </cell>
          <cell r="P207">
            <v>900710</v>
          </cell>
          <cell r="Q207">
            <v>1</v>
          </cell>
          <cell r="R207" t="str">
            <v>ﾏﾂｻﾞｶ ﾏｵ</v>
          </cell>
          <cell r="S207">
            <v>3</v>
          </cell>
          <cell r="T207">
            <v>3004784</v>
          </cell>
          <cell r="U207" t="str">
            <v>松坂</v>
          </cell>
          <cell r="V207" t="str">
            <v>麻央</v>
          </cell>
          <cell r="W207" t="str">
            <v>ﾏﾂｻﾞｶ</v>
          </cell>
          <cell r="X207" t="str">
            <v>ﾏｵ</v>
          </cell>
          <cell r="Y207" t="str">
            <v>MATSUZAKA</v>
          </cell>
          <cell r="Z207" t="str">
            <v>Mao</v>
          </cell>
          <cell r="AA207">
            <v>48</v>
          </cell>
        </row>
        <row r="208">
          <cell r="A208">
            <v>3004787</v>
          </cell>
          <cell r="C208" t="str">
            <v>HORI Momoko</v>
          </cell>
          <cell r="D208" t="str">
            <v>堀 桃子</v>
          </cell>
          <cell r="E208" t="str">
            <v>JPN</v>
          </cell>
          <cell r="F208" t="str">
            <v>神奈川</v>
          </cell>
          <cell r="L208">
            <v>24340</v>
          </cell>
          <cell r="M208">
            <v>28596</v>
          </cell>
          <cell r="O208" t="str">
            <v>相模女子大学高校</v>
          </cell>
          <cell r="P208">
            <v>930816</v>
          </cell>
          <cell r="Q208">
            <v>2</v>
          </cell>
          <cell r="R208" t="str">
            <v>ﾎﾘ ﾓﾓｺ</v>
          </cell>
          <cell r="S208">
            <v>3</v>
          </cell>
          <cell r="T208">
            <v>3004787</v>
          </cell>
          <cell r="U208" t="str">
            <v>堀</v>
          </cell>
          <cell r="V208" t="str">
            <v>桃子</v>
          </cell>
          <cell r="W208" t="str">
            <v>ﾎﾘ</v>
          </cell>
          <cell r="X208" t="str">
            <v>ﾓﾓｺ</v>
          </cell>
          <cell r="Y208" t="str">
            <v>HORI</v>
          </cell>
          <cell r="Z208" t="str">
            <v>Momoko</v>
          </cell>
          <cell r="AA208">
            <v>14</v>
          </cell>
        </row>
        <row r="209">
          <cell r="A209">
            <v>3004793</v>
          </cell>
          <cell r="B209">
            <v>307617</v>
          </cell>
          <cell r="C209" t="str">
            <v>TOKITA Hatsumi</v>
          </cell>
          <cell r="D209" t="str">
            <v>常田 初美</v>
          </cell>
          <cell r="E209" t="str">
            <v>JPN</v>
          </cell>
          <cell r="F209" t="str">
            <v>学連</v>
          </cell>
          <cell r="H209">
            <v>43879</v>
          </cell>
          <cell r="L209">
            <v>28179</v>
          </cell>
          <cell r="M209">
            <v>23699</v>
          </cell>
          <cell r="O209" t="str">
            <v>神奈川大学</v>
          </cell>
          <cell r="P209">
            <v>911111</v>
          </cell>
          <cell r="Q209">
            <v>1</v>
          </cell>
          <cell r="R209" t="str">
            <v>ﾄｷﾀ ﾊﾂﾐ</v>
          </cell>
          <cell r="S209">
            <v>2</v>
          </cell>
          <cell r="T209">
            <v>3004793</v>
          </cell>
          <cell r="U209" t="str">
            <v>常田</v>
          </cell>
          <cell r="V209" t="str">
            <v>初美</v>
          </cell>
          <cell r="W209" t="str">
            <v>ﾄｷﾀ</v>
          </cell>
          <cell r="X209" t="str">
            <v>ﾊﾂﾐ</v>
          </cell>
          <cell r="Y209" t="str">
            <v>TOKITA</v>
          </cell>
          <cell r="Z209" t="str">
            <v>Hatsumi</v>
          </cell>
          <cell r="AA209">
            <v>48</v>
          </cell>
        </row>
        <row r="210">
          <cell r="A210">
            <v>3004794</v>
          </cell>
          <cell r="C210" t="str">
            <v>TADOKORO Fuyumi</v>
          </cell>
          <cell r="D210" t="str">
            <v>田所 冬美</v>
          </cell>
          <cell r="E210" t="str">
            <v>JPN</v>
          </cell>
          <cell r="F210" t="str">
            <v>神奈川</v>
          </cell>
          <cell r="L210">
            <v>19766</v>
          </cell>
          <cell r="M210">
            <v>22941</v>
          </cell>
          <cell r="O210" t="str">
            <v>ｳﾞｨｳﾞｧﾝﾄSC</v>
          </cell>
          <cell r="P210">
            <v>891223</v>
          </cell>
          <cell r="Q210">
            <v>1</v>
          </cell>
          <cell r="R210" t="str">
            <v>ﾀﾄﾞｺﾛ ﾌﾕﾐ</v>
          </cell>
          <cell r="S210">
            <v>4</v>
          </cell>
          <cell r="T210">
            <v>3004794</v>
          </cell>
          <cell r="U210" t="str">
            <v>田所</v>
          </cell>
          <cell r="V210" t="str">
            <v>冬美</v>
          </cell>
          <cell r="W210" t="str">
            <v>ﾀﾄﾞｺﾛ</v>
          </cell>
          <cell r="X210" t="str">
            <v>ﾌﾕﾐ</v>
          </cell>
          <cell r="Y210" t="str">
            <v>TADOKORO</v>
          </cell>
          <cell r="Z210" t="str">
            <v>Fuyumi</v>
          </cell>
          <cell r="AA210">
            <v>14</v>
          </cell>
        </row>
        <row r="211">
          <cell r="A211">
            <v>3004797</v>
          </cell>
          <cell r="C211" t="str">
            <v>KITANO Yumi</v>
          </cell>
          <cell r="D211" t="str">
            <v>北野 由美</v>
          </cell>
          <cell r="E211" t="str">
            <v>JPN</v>
          </cell>
          <cell r="F211" t="str">
            <v>神奈川</v>
          </cell>
          <cell r="M211">
            <v>14715</v>
          </cell>
          <cell r="O211" t="str">
            <v>富士通ｽｷｰ部</v>
          </cell>
          <cell r="P211">
            <v>720127</v>
          </cell>
          <cell r="Q211">
            <v>0</v>
          </cell>
          <cell r="R211" t="str">
            <v>ｷﾀﾉ ﾕﾐ</v>
          </cell>
          <cell r="S211" t="str">
            <v>-</v>
          </cell>
          <cell r="T211">
            <v>3004797</v>
          </cell>
          <cell r="U211" t="str">
            <v>北野</v>
          </cell>
          <cell r="V211" t="str">
            <v>由美</v>
          </cell>
          <cell r="W211" t="str">
            <v>ｷﾀﾉ</v>
          </cell>
          <cell r="X211" t="str">
            <v>ﾕﾐ</v>
          </cell>
          <cell r="Y211" t="str">
            <v>KITANO</v>
          </cell>
          <cell r="Z211" t="str">
            <v>Yumi</v>
          </cell>
          <cell r="AA211">
            <v>14</v>
          </cell>
        </row>
        <row r="212">
          <cell r="A212">
            <v>3004800</v>
          </cell>
          <cell r="C212" t="str">
            <v>INUI Aika</v>
          </cell>
          <cell r="D212" t="str">
            <v>乾 愛香</v>
          </cell>
          <cell r="E212" t="str">
            <v>JPN</v>
          </cell>
          <cell r="F212" t="str">
            <v>神奈川</v>
          </cell>
          <cell r="L212">
            <v>10569</v>
          </cell>
          <cell r="M212">
            <v>11958</v>
          </cell>
          <cell r="O212" t="str">
            <v>横須賀学院高校</v>
          </cell>
          <cell r="P212">
            <v>940110</v>
          </cell>
          <cell r="Q212">
            <v>2</v>
          </cell>
          <cell r="R212" t="str">
            <v>ｲﾇｲ ｱｲｶ</v>
          </cell>
          <cell r="S212">
            <v>3</v>
          </cell>
          <cell r="T212">
            <v>3004800</v>
          </cell>
          <cell r="U212" t="str">
            <v>乾</v>
          </cell>
          <cell r="V212" t="str">
            <v>愛香</v>
          </cell>
          <cell r="W212" t="str">
            <v>ｲﾇｲ</v>
          </cell>
          <cell r="X212" t="str">
            <v>ｱｲｶ</v>
          </cell>
          <cell r="Y212" t="str">
            <v>INUI</v>
          </cell>
          <cell r="Z212" t="str">
            <v>Aika</v>
          </cell>
          <cell r="AA212">
            <v>14</v>
          </cell>
        </row>
        <row r="213">
          <cell r="A213">
            <v>3004805</v>
          </cell>
          <cell r="C213" t="str">
            <v>GOTOH Akie</v>
          </cell>
          <cell r="D213" t="str">
            <v>後藤 晶絵</v>
          </cell>
          <cell r="E213" t="str">
            <v>JPN</v>
          </cell>
          <cell r="F213" t="str">
            <v>神奈川</v>
          </cell>
          <cell r="L213">
            <v>9924</v>
          </cell>
          <cell r="M213">
            <v>11877</v>
          </cell>
          <cell r="O213" t="str">
            <v>洗足学園高校</v>
          </cell>
          <cell r="P213">
            <v>940319</v>
          </cell>
          <cell r="Q213">
            <v>2</v>
          </cell>
          <cell r="R213" t="str">
            <v>ｺﾞﾄｳ ｱｷｴ</v>
          </cell>
          <cell r="S213">
            <v>3</v>
          </cell>
          <cell r="T213">
            <v>3004805</v>
          </cell>
          <cell r="U213" t="str">
            <v>後藤</v>
          </cell>
          <cell r="V213" t="str">
            <v>晶絵</v>
          </cell>
          <cell r="W213" t="str">
            <v>ｺﾞﾄｳ</v>
          </cell>
          <cell r="X213" t="str">
            <v>ｱｷｴ</v>
          </cell>
          <cell r="Y213" t="str">
            <v>GOTOH</v>
          </cell>
          <cell r="Z213" t="str">
            <v>Akie</v>
          </cell>
          <cell r="AA213">
            <v>14</v>
          </cell>
        </row>
        <row r="214">
          <cell r="A214">
            <v>3004808</v>
          </cell>
          <cell r="B214">
            <v>306716</v>
          </cell>
          <cell r="C214" t="str">
            <v>HIRAGA Chinami</v>
          </cell>
          <cell r="D214" t="str">
            <v>平賀 智菜実</v>
          </cell>
          <cell r="E214" t="str">
            <v>JPN</v>
          </cell>
          <cell r="F214" t="str">
            <v>学連</v>
          </cell>
          <cell r="H214">
            <v>13668</v>
          </cell>
          <cell r="I214">
            <v>5584</v>
          </cell>
          <cell r="J214">
            <v>83717</v>
          </cell>
          <cell r="L214">
            <v>6501</v>
          </cell>
          <cell r="M214">
            <v>4909</v>
          </cell>
          <cell r="N214">
            <v>13820</v>
          </cell>
          <cell r="O214" t="str">
            <v>日本女子体育大学</v>
          </cell>
          <cell r="P214">
            <v>901207</v>
          </cell>
          <cell r="Q214">
            <v>1</v>
          </cell>
          <cell r="R214" t="str">
            <v>ﾋﾗｶﾞ ﾁﾅﾐ</v>
          </cell>
          <cell r="S214">
            <v>3</v>
          </cell>
          <cell r="T214">
            <v>3004808</v>
          </cell>
          <cell r="U214" t="str">
            <v>平賀</v>
          </cell>
          <cell r="V214" t="str">
            <v>智菜実</v>
          </cell>
          <cell r="W214" t="str">
            <v>ﾋﾗｶﾞ</v>
          </cell>
          <cell r="X214" t="str">
            <v>ﾁﾅﾐ</v>
          </cell>
          <cell r="Y214" t="str">
            <v>HIRAGA</v>
          </cell>
          <cell r="Z214" t="str">
            <v>Chinami</v>
          </cell>
          <cell r="AA214">
            <v>48</v>
          </cell>
        </row>
        <row r="215">
          <cell r="A215">
            <v>3004810</v>
          </cell>
          <cell r="B215">
            <v>307375</v>
          </cell>
          <cell r="C215" t="str">
            <v>KONNO Akari</v>
          </cell>
          <cell r="D215" t="str">
            <v>今野 明理</v>
          </cell>
          <cell r="E215" t="str">
            <v>JPN</v>
          </cell>
          <cell r="F215" t="str">
            <v>東京</v>
          </cell>
          <cell r="I215">
            <v>11748</v>
          </cell>
          <cell r="L215">
            <v>9708</v>
          </cell>
          <cell r="M215">
            <v>7552</v>
          </cell>
          <cell r="O215" t="str">
            <v>日体荏原高校</v>
          </cell>
          <cell r="P215">
            <v>940420</v>
          </cell>
          <cell r="Q215">
            <v>2</v>
          </cell>
          <cell r="R215" t="str">
            <v>ｺﾝﾉ ｱｶﾘ</v>
          </cell>
          <cell r="S215">
            <v>2</v>
          </cell>
          <cell r="T215">
            <v>3004810</v>
          </cell>
          <cell r="U215" t="str">
            <v>今野</v>
          </cell>
          <cell r="V215" t="str">
            <v>明理</v>
          </cell>
          <cell r="W215" t="str">
            <v>ｺﾝﾉ</v>
          </cell>
          <cell r="X215" t="str">
            <v>ｱｶﾘ</v>
          </cell>
          <cell r="Y215" t="str">
            <v>KONNO</v>
          </cell>
          <cell r="Z215" t="str">
            <v>Akari</v>
          </cell>
          <cell r="AA215">
            <v>13</v>
          </cell>
        </row>
        <row r="216">
          <cell r="A216">
            <v>3004820</v>
          </cell>
          <cell r="B216">
            <v>307188</v>
          </cell>
          <cell r="C216" t="str">
            <v>OGIHARA Ayumi</v>
          </cell>
          <cell r="D216" t="str">
            <v>荻原 歩</v>
          </cell>
          <cell r="E216" t="str">
            <v>JPN</v>
          </cell>
          <cell r="F216" t="str">
            <v>神奈川</v>
          </cell>
          <cell r="L216">
            <v>18038</v>
          </cell>
          <cell r="M216">
            <v>16757</v>
          </cell>
          <cell r="O216" t="str">
            <v>森村学園高等部</v>
          </cell>
          <cell r="P216">
            <v>931022</v>
          </cell>
          <cell r="Q216">
            <v>2</v>
          </cell>
          <cell r="R216" t="str">
            <v>ｵｷﾞﾊﾗ ｱﾕﾐ</v>
          </cell>
          <cell r="S216">
            <v>3</v>
          </cell>
          <cell r="T216">
            <v>3004820</v>
          </cell>
          <cell r="U216" t="str">
            <v>荻原</v>
          </cell>
          <cell r="V216" t="str">
            <v>歩</v>
          </cell>
          <cell r="W216" t="str">
            <v>ｵｷﾞﾊﾗ</v>
          </cell>
          <cell r="X216" t="str">
            <v>ｱﾕﾐ</v>
          </cell>
          <cell r="Y216" t="str">
            <v>OGIHARA</v>
          </cell>
          <cell r="Z216" t="str">
            <v>Ayumi</v>
          </cell>
          <cell r="AA216">
            <v>14</v>
          </cell>
        </row>
        <row r="217">
          <cell r="A217">
            <v>3004828</v>
          </cell>
          <cell r="B217">
            <v>307338</v>
          </cell>
          <cell r="C217" t="str">
            <v>MATSUMOTO Chisa</v>
          </cell>
          <cell r="D217" t="str">
            <v>松本 千沙</v>
          </cell>
          <cell r="E217" t="str">
            <v>JPN</v>
          </cell>
          <cell r="F217" t="str">
            <v>山梨</v>
          </cell>
          <cell r="H217">
            <v>9028</v>
          </cell>
          <cell r="I217">
            <v>7456</v>
          </cell>
          <cell r="J217">
            <v>27094</v>
          </cell>
          <cell r="L217">
            <v>3609</v>
          </cell>
          <cell r="M217">
            <v>5699</v>
          </cell>
          <cell r="N217">
            <v>12995</v>
          </cell>
          <cell r="O217" t="str">
            <v>山梨学院高校</v>
          </cell>
          <cell r="P217">
            <v>940813</v>
          </cell>
          <cell r="Q217">
            <v>2</v>
          </cell>
          <cell r="R217" t="str">
            <v>ﾏﾂﾓﾄ ﾁｻ</v>
          </cell>
          <cell r="S217">
            <v>2</v>
          </cell>
          <cell r="T217">
            <v>3004828</v>
          </cell>
          <cell r="U217" t="str">
            <v>松本</v>
          </cell>
          <cell r="V217" t="str">
            <v>千沙</v>
          </cell>
          <cell r="W217" t="str">
            <v>ﾏﾂﾓﾄ</v>
          </cell>
          <cell r="X217" t="str">
            <v>ﾁｻ</v>
          </cell>
          <cell r="Y217" t="str">
            <v>MATSUMOTO</v>
          </cell>
          <cell r="Z217" t="str">
            <v>Chisa</v>
          </cell>
          <cell r="AA217">
            <v>19</v>
          </cell>
        </row>
        <row r="218">
          <cell r="A218">
            <v>3004834</v>
          </cell>
          <cell r="B218">
            <v>307034</v>
          </cell>
          <cell r="C218" t="str">
            <v>SANOMA Miki</v>
          </cell>
          <cell r="D218" t="str">
            <v>佐野間 美樹</v>
          </cell>
          <cell r="E218" t="str">
            <v>JPN</v>
          </cell>
          <cell r="F218" t="str">
            <v>学連</v>
          </cell>
          <cell r="H218">
            <v>5155</v>
          </cell>
          <cell r="I218">
            <v>4656</v>
          </cell>
          <cell r="J218">
            <v>14742</v>
          </cell>
          <cell r="L218">
            <v>2803</v>
          </cell>
          <cell r="M218">
            <v>2452</v>
          </cell>
          <cell r="N218">
            <v>5547</v>
          </cell>
          <cell r="O218" t="str">
            <v>日本女子体育大学</v>
          </cell>
          <cell r="P218">
            <v>920215</v>
          </cell>
          <cell r="Q218">
            <v>1</v>
          </cell>
          <cell r="R218" t="str">
            <v>ｻﾉﾏ ﾐｷ</v>
          </cell>
          <cell r="S218">
            <v>2</v>
          </cell>
          <cell r="T218">
            <v>3004834</v>
          </cell>
          <cell r="U218" t="str">
            <v>佐野間</v>
          </cell>
          <cell r="V218" t="str">
            <v>美樹</v>
          </cell>
          <cell r="W218" t="str">
            <v>ｻﾉﾏ</v>
          </cell>
          <cell r="X218" t="str">
            <v>ﾐｷ</v>
          </cell>
          <cell r="Y218" t="str">
            <v>SANOMA</v>
          </cell>
          <cell r="Z218" t="str">
            <v>Miki</v>
          </cell>
          <cell r="AA218">
            <v>48</v>
          </cell>
        </row>
        <row r="219">
          <cell r="A219">
            <v>3004838</v>
          </cell>
          <cell r="C219" t="str">
            <v>AOYAGI Mami</v>
          </cell>
          <cell r="D219" t="str">
            <v>青柳 真美</v>
          </cell>
          <cell r="E219" t="str">
            <v>JPN</v>
          </cell>
          <cell r="F219" t="str">
            <v>山梨</v>
          </cell>
          <cell r="L219">
            <v>36524</v>
          </cell>
          <cell r="M219">
            <v>38954</v>
          </cell>
          <cell r="O219" t="str">
            <v>南稜SC</v>
          </cell>
          <cell r="P219">
            <v>891202</v>
          </cell>
          <cell r="Q219">
            <v>1</v>
          </cell>
          <cell r="R219" t="str">
            <v>ｱｵﾔｷﾞ ﾏﾐ</v>
          </cell>
          <cell r="S219">
            <v>4</v>
          </cell>
          <cell r="T219">
            <v>3004838</v>
          </cell>
          <cell r="U219" t="str">
            <v>青柳</v>
          </cell>
          <cell r="V219" t="str">
            <v>真美</v>
          </cell>
          <cell r="W219" t="str">
            <v>ｱｵﾔｷﾞ</v>
          </cell>
          <cell r="X219" t="str">
            <v>ﾏﾐ</v>
          </cell>
          <cell r="Y219" t="str">
            <v>AOYAGI</v>
          </cell>
          <cell r="Z219" t="str">
            <v>Mami</v>
          </cell>
          <cell r="AA219">
            <v>19</v>
          </cell>
        </row>
        <row r="220">
          <cell r="A220">
            <v>3004850</v>
          </cell>
          <cell r="C220" t="str">
            <v>HOSAKA Asami</v>
          </cell>
          <cell r="D220" t="str">
            <v>保坂 朝海</v>
          </cell>
          <cell r="E220" t="str">
            <v>JPN</v>
          </cell>
          <cell r="F220" t="str">
            <v>山梨</v>
          </cell>
          <cell r="L220">
            <v>17291</v>
          </cell>
          <cell r="M220">
            <v>10027</v>
          </cell>
          <cell r="O220" t="str">
            <v>清里SC</v>
          </cell>
          <cell r="P220">
            <v>920629</v>
          </cell>
          <cell r="Q220">
            <v>0</v>
          </cell>
          <cell r="R220" t="str">
            <v>ﾎｻｶ ｱｻﾐ</v>
          </cell>
          <cell r="S220" t="str">
            <v>-</v>
          </cell>
          <cell r="T220">
            <v>3004850</v>
          </cell>
          <cell r="U220" t="str">
            <v>保坂</v>
          </cell>
          <cell r="V220" t="str">
            <v>朝海</v>
          </cell>
          <cell r="W220" t="str">
            <v>ﾎｻｶ</v>
          </cell>
          <cell r="X220" t="str">
            <v>ｱｻﾐ</v>
          </cell>
          <cell r="Y220" t="str">
            <v>HOSAKA</v>
          </cell>
          <cell r="Z220" t="str">
            <v>Asami</v>
          </cell>
          <cell r="AA220">
            <v>19</v>
          </cell>
        </row>
        <row r="221">
          <cell r="A221">
            <v>3004852</v>
          </cell>
          <cell r="B221">
            <v>307367</v>
          </cell>
          <cell r="C221" t="str">
            <v>TAKAHASHI Kaho</v>
          </cell>
          <cell r="D221" t="str">
            <v>髙橋 果歩</v>
          </cell>
          <cell r="E221" t="str">
            <v>JPN</v>
          </cell>
          <cell r="F221" t="str">
            <v>長野</v>
          </cell>
          <cell r="H221">
            <v>14137</v>
          </cell>
          <cell r="I221">
            <v>14080</v>
          </cell>
          <cell r="L221">
            <v>9959</v>
          </cell>
          <cell r="M221">
            <v>10568</v>
          </cell>
          <cell r="O221" t="str">
            <v>飯山北高校</v>
          </cell>
          <cell r="P221">
            <v>950220</v>
          </cell>
          <cell r="Q221">
            <v>2</v>
          </cell>
          <cell r="R221" t="str">
            <v>ﾀｶﾊｼ ｶﾎ</v>
          </cell>
          <cell r="S221">
            <v>2</v>
          </cell>
          <cell r="T221">
            <v>3004852</v>
          </cell>
          <cell r="U221" t="str">
            <v>髙橋</v>
          </cell>
          <cell r="V221" t="str">
            <v>果歩</v>
          </cell>
          <cell r="W221" t="str">
            <v>ﾀｶﾊｼ</v>
          </cell>
          <cell r="X221" t="str">
            <v>ｶﾎ</v>
          </cell>
          <cell r="Y221" t="str">
            <v>TAKAHASHI</v>
          </cell>
          <cell r="Z221" t="str">
            <v>Kaho</v>
          </cell>
          <cell r="AA221">
            <v>20</v>
          </cell>
        </row>
        <row r="222">
          <cell r="A222">
            <v>3004854</v>
          </cell>
          <cell r="B222">
            <v>307035</v>
          </cell>
          <cell r="C222" t="str">
            <v>SEKIGUCHI Rei</v>
          </cell>
          <cell r="D222" t="str">
            <v>関口 玲</v>
          </cell>
          <cell r="E222" t="str">
            <v>JPN</v>
          </cell>
          <cell r="F222" t="str">
            <v>学連</v>
          </cell>
          <cell r="H222">
            <v>7330</v>
          </cell>
          <cell r="I222">
            <v>3963</v>
          </cell>
          <cell r="J222">
            <v>17846</v>
          </cell>
          <cell r="L222">
            <v>3965</v>
          </cell>
          <cell r="M222">
            <v>1758</v>
          </cell>
          <cell r="N222">
            <v>7145</v>
          </cell>
          <cell r="O222" t="str">
            <v>大東文化大学</v>
          </cell>
          <cell r="P222">
            <v>920605</v>
          </cell>
          <cell r="Q222">
            <v>1</v>
          </cell>
          <cell r="R222" t="str">
            <v>ｾｷｸﾞﾁ ﾚｲ</v>
          </cell>
          <cell r="S222">
            <v>1</v>
          </cell>
          <cell r="T222">
            <v>3004854</v>
          </cell>
          <cell r="U222" t="str">
            <v>関口</v>
          </cell>
          <cell r="V222" t="str">
            <v>玲</v>
          </cell>
          <cell r="W222" t="str">
            <v>ｾｷｸﾞﾁ</v>
          </cell>
          <cell r="X222" t="str">
            <v>ﾚｲ</v>
          </cell>
          <cell r="Y222" t="str">
            <v>SEKIGUCHI</v>
          </cell>
          <cell r="Z222" t="str">
            <v>Rei</v>
          </cell>
          <cell r="AA222">
            <v>48</v>
          </cell>
        </row>
        <row r="223">
          <cell r="A223">
            <v>3004866</v>
          </cell>
          <cell r="B223">
            <v>307126</v>
          </cell>
          <cell r="C223" t="str">
            <v>KAWAURA Asuka</v>
          </cell>
          <cell r="D223" t="str">
            <v>川浦 あすか</v>
          </cell>
          <cell r="E223" t="str">
            <v>JPN</v>
          </cell>
          <cell r="F223" t="str">
            <v>長野</v>
          </cell>
          <cell r="H223">
            <v>2315</v>
          </cell>
          <cell r="I223">
            <v>2284</v>
          </cell>
          <cell r="J223">
            <v>11953</v>
          </cell>
          <cell r="L223">
            <v>525</v>
          </cell>
          <cell r="M223">
            <v>379</v>
          </cell>
          <cell r="N223">
            <v>1252</v>
          </cell>
          <cell r="O223" t="str">
            <v>文化学園長野高校</v>
          </cell>
          <cell r="P223">
            <v>931124</v>
          </cell>
          <cell r="Q223">
            <v>2</v>
          </cell>
          <cell r="R223" t="str">
            <v>ｶﾜｳﾗ ｱｽｶ</v>
          </cell>
          <cell r="S223">
            <v>3</v>
          </cell>
          <cell r="T223">
            <v>3004866</v>
          </cell>
          <cell r="U223" t="str">
            <v>川浦</v>
          </cell>
          <cell r="V223" t="str">
            <v>あすか</v>
          </cell>
          <cell r="W223" t="str">
            <v>ｶﾜｳﾗ</v>
          </cell>
          <cell r="X223" t="str">
            <v>ｱｽｶ</v>
          </cell>
          <cell r="Y223" t="str">
            <v>KAWAURA</v>
          </cell>
          <cell r="Z223" t="str">
            <v>Asuka</v>
          </cell>
          <cell r="AA223">
            <v>20</v>
          </cell>
        </row>
        <row r="224">
          <cell r="A224">
            <v>3004868</v>
          </cell>
          <cell r="B224">
            <v>306982</v>
          </cell>
          <cell r="C224" t="str">
            <v>OBINATA Yuuki</v>
          </cell>
          <cell r="D224" t="str">
            <v>大日方 優希</v>
          </cell>
          <cell r="E224" t="str">
            <v>JPN</v>
          </cell>
          <cell r="F224" t="str">
            <v>学連</v>
          </cell>
          <cell r="H224">
            <v>12054</v>
          </cell>
          <cell r="I224">
            <v>11506</v>
          </cell>
          <cell r="L224">
            <v>8129</v>
          </cell>
          <cell r="M224">
            <v>7974</v>
          </cell>
          <cell r="O224" t="str">
            <v>日本女子体育大学</v>
          </cell>
          <cell r="P224">
            <v>920711</v>
          </cell>
          <cell r="Q224">
            <v>1</v>
          </cell>
          <cell r="R224" t="str">
            <v>ｵﾋﾞﾅﾀ ﾕｳｷ</v>
          </cell>
          <cell r="S224">
            <v>1</v>
          </cell>
          <cell r="T224">
            <v>3004868</v>
          </cell>
          <cell r="U224" t="str">
            <v>大日方</v>
          </cell>
          <cell r="V224" t="str">
            <v>優希</v>
          </cell>
          <cell r="W224" t="str">
            <v>ｵﾋﾞﾅﾀ</v>
          </cell>
          <cell r="X224" t="str">
            <v>ﾕｳｷ</v>
          </cell>
          <cell r="Y224" t="str">
            <v>OBINATA</v>
          </cell>
          <cell r="Z224" t="str">
            <v>Yuuki</v>
          </cell>
          <cell r="AA224">
            <v>48</v>
          </cell>
        </row>
        <row r="225">
          <cell r="A225">
            <v>3004870</v>
          </cell>
          <cell r="B225">
            <v>307302</v>
          </cell>
          <cell r="C225" t="str">
            <v>FUTAMI Haruka</v>
          </cell>
          <cell r="D225" t="str">
            <v>二見 はるか</v>
          </cell>
          <cell r="E225" t="str">
            <v>JPN</v>
          </cell>
          <cell r="F225" t="str">
            <v>長野</v>
          </cell>
          <cell r="H225">
            <v>21599</v>
          </cell>
          <cell r="I225">
            <v>17163</v>
          </cell>
          <cell r="L225">
            <v>18234</v>
          </cell>
          <cell r="M225">
            <v>11643</v>
          </cell>
          <cell r="O225" t="str">
            <v>大町高校</v>
          </cell>
          <cell r="P225">
            <v>940405</v>
          </cell>
          <cell r="Q225">
            <v>2</v>
          </cell>
          <cell r="R225" t="str">
            <v>ﾌﾀﾐ ﾊﾙｶ</v>
          </cell>
          <cell r="S225">
            <v>2</v>
          </cell>
          <cell r="T225">
            <v>3004870</v>
          </cell>
          <cell r="U225" t="str">
            <v>二見</v>
          </cell>
          <cell r="V225" t="str">
            <v>はるか</v>
          </cell>
          <cell r="W225" t="str">
            <v>ﾌﾀﾐ</v>
          </cell>
          <cell r="X225" t="str">
            <v>ﾊﾙｶ</v>
          </cell>
          <cell r="Y225" t="str">
            <v>FUTAMI</v>
          </cell>
          <cell r="Z225" t="str">
            <v>Haruka</v>
          </cell>
          <cell r="AA225">
            <v>20</v>
          </cell>
        </row>
        <row r="226">
          <cell r="A226">
            <v>3004873</v>
          </cell>
          <cell r="B226">
            <v>306841</v>
          </cell>
          <cell r="C226" t="str">
            <v>KOBAYASHI Yumi</v>
          </cell>
          <cell r="D226" t="str">
            <v>小林 由実</v>
          </cell>
          <cell r="E226" t="str">
            <v>JPN</v>
          </cell>
          <cell r="F226" t="str">
            <v>学連</v>
          </cell>
          <cell r="H226">
            <v>7168</v>
          </cell>
          <cell r="I226">
            <v>6156</v>
          </cell>
          <cell r="J226">
            <v>21441</v>
          </cell>
          <cell r="L226">
            <v>5154</v>
          </cell>
          <cell r="M226">
            <v>3845</v>
          </cell>
          <cell r="N226">
            <v>11246</v>
          </cell>
          <cell r="O226" t="str">
            <v>日本大学</v>
          </cell>
          <cell r="P226">
            <v>911215</v>
          </cell>
          <cell r="Q226">
            <v>1</v>
          </cell>
          <cell r="R226" t="str">
            <v>ｺﾊﾞﾔｼ ﾕﾐ</v>
          </cell>
          <cell r="S226">
            <v>2</v>
          </cell>
          <cell r="T226">
            <v>3004873</v>
          </cell>
          <cell r="U226" t="str">
            <v>小林</v>
          </cell>
          <cell r="V226" t="str">
            <v>由実</v>
          </cell>
          <cell r="W226" t="str">
            <v>ｺﾊﾞﾔｼ</v>
          </cell>
          <cell r="X226" t="str">
            <v>ﾕﾐ</v>
          </cell>
          <cell r="Y226" t="str">
            <v>KOBAYASHI</v>
          </cell>
          <cell r="Z226" t="str">
            <v>Yumi</v>
          </cell>
          <cell r="AA226">
            <v>48</v>
          </cell>
        </row>
        <row r="227">
          <cell r="A227">
            <v>3004878</v>
          </cell>
          <cell r="B227">
            <v>306637</v>
          </cell>
          <cell r="C227" t="str">
            <v>OKUHARA Manae</v>
          </cell>
          <cell r="D227" t="str">
            <v>奥原 愛恵</v>
          </cell>
          <cell r="E227" t="str">
            <v>JPN</v>
          </cell>
          <cell r="F227" t="str">
            <v>学連</v>
          </cell>
          <cell r="H227">
            <v>8238</v>
          </cell>
          <cell r="I227">
            <v>8550</v>
          </cell>
          <cell r="J227">
            <v>35421</v>
          </cell>
          <cell r="L227">
            <v>4967</v>
          </cell>
          <cell r="M227">
            <v>1371</v>
          </cell>
          <cell r="N227">
            <v>16301</v>
          </cell>
          <cell r="O227" t="str">
            <v>武庫川女子大学</v>
          </cell>
          <cell r="P227">
            <v>891110</v>
          </cell>
          <cell r="Q227">
            <v>1</v>
          </cell>
          <cell r="R227" t="str">
            <v>ｵｸﾊﾗ ﾏﾅｴ</v>
          </cell>
          <cell r="S227">
            <v>4</v>
          </cell>
          <cell r="T227">
            <v>3004878</v>
          </cell>
          <cell r="U227" t="str">
            <v>奥原</v>
          </cell>
          <cell r="V227" t="str">
            <v>愛恵</v>
          </cell>
          <cell r="W227" t="str">
            <v>ｵｸﾊﾗ</v>
          </cell>
          <cell r="X227" t="str">
            <v>ﾏﾅｴ</v>
          </cell>
          <cell r="Y227" t="str">
            <v>OKUHARA</v>
          </cell>
          <cell r="Z227" t="str">
            <v>Manae</v>
          </cell>
          <cell r="AA227">
            <v>48</v>
          </cell>
        </row>
        <row r="228">
          <cell r="A228">
            <v>3004881</v>
          </cell>
          <cell r="B228">
            <v>307238</v>
          </cell>
          <cell r="C228" t="str">
            <v>SHIMIZU Emi</v>
          </cell>
          <cell r="D228" t="str">
            <v>清水 笑</v>
          </cell>
          <cell r="E228" t="str">
            <v>JPN</v>
          </cell>
          <cell r="F228" t="str">
            <v>長野</v>
          </cell>
          <cell r="H228">
            <v>9741</v>
          </cell>
          <cell r="I228">
            <v>10290</v>
          </cell>
          <cell r="J228">
            <v>26141</v>
          </cell>
          <cell r="L228">
            <v>6376</v>
          </cell>
          <cell r="M228">
            <v>7357</v>
          </cell>
          <cell r="N228">
            <v>12807</v>
          </cell>
          <cell r="O228" t="str">
            <v>小海高校</v>
          </cell>
          <cell r="P228">
            <v>940829</v>
          </cell>
          <cell r="Q228">
            <v>2</v>
          </cell>
          <cell r="R228" t="str">
            <v>ｼﾐｽﾞ ｴﾐ</v>
          </cell>
          <cell r="S228">
            <v>2</v>
          </cell>
          <cell r="T228">
            <v>3004881</v>
          </cell>
          <cell r="U228" t="str">
            <v>清水</v>
          </cell>
          <cell r="V228" t="str">
            <v>笑</v>
          </cell>
          <cell r="W228" t="str">
            <v>ｼﾐｽﾞ</v>
          </cell>
          <cell r="X228" t="str">
            <v>ｴﾐ</v>
          </cell>
          <cell r="Y228" t="str">
            <v>SHIMIZU</v>
          </cell>
          <cell r="Z228" t="str">
            <v>Emi</v>
          </cell>
          <cell r="AA228">
            <v>20</v>
          </cell>
        </row>
        <row r="229">
          <cell r="A229">
            <v>3004882</v>
          </cell>
          <cell r="B229">
            <v>307304</v>
          </cell>
          <cell r="C229" t="str">
            <v>OBATA Risa</v>
          </cell>
          <cell r="D229" t="str">
            <v>小畑 りさ</v>
          </cell>
          <cell r="E229" t="str">
            <v>JPN</v>
          </cell>
          <cell r="F229" t="str">
            <v>長野</v>
          </cell>
          <cell r="H229">
            <v>11276</v>
          </cell>
          <cell r="I229">
            <v>11892</v>
          </cell>
          <cell r="J229">
            <v>43920</v>
          </cell>
          <cell r="L229">
            <v>7925</v>
          </cell>
          <cell r="M229">
            <v>7608</v>
          </cell>
          <cell r="N229">
            <v>27616</v>
          </cell>
          <cell r="O229" t="str">
            <v>飯山高校</v>
          </cell>
          <cell r="P229">
            <v>940826</v>
          </cell>
          <cell r="Q229">
            <v>2</v>
          </cell>
          <cell r="R229" t="str">
            <v>ｵﾊﾞﾀ ﾘｻ</v>
          </cell>
          <cell r="S229">
            <v>2</v>
          </cell>
          <cell r="T229">
            <v>3004882</v>
          </cell>
          <cell r="U229" t="str">
            <v>小畑</v>
          </cell>
          <cell r="V229" t="str">
            <v>りさ</v>
          </cell>
          <cell r="W229" t="str">
            <v>ｵﾊﾞﾀ</v>
          </cell>
          <cell r="X229" t="str">
            <v>ﾘｻ</v>
          </cell>
          <cell r="Y229" t="str">
            <v>OBATA</v>
          </cell>
          <cell r="Z229" t="str">
            <v>Risa</v>
          </cell>
          <cell r="AA229">
            <v>20</v>
          </cell>
        </row>
        <row r="230">
          <cell r="A230">
            <v>3004883</v>
          </cell>
          <cell r="B230">
            <v>307198</v>
          </cell>
          <cell r="C230" t="str">
            <v>TAKAHASHI Sakura</v>
          </cell>
          <cell r="D230" t="str">
            <v>髙橋 さくら</v>
          </cell>
          <cell r="E230" t="str">
            <v>JPN</v>
          </cell>
          <cell r="F230" t="str">
            <v>長野</v>
          </cell>
          <cell r="H230">
            <v>9012</v>
          </cell>
          <cell r="I230">
            <v>8399</v>
          </cell>
          <cell r="J230">
            <v>25282</v>
          </cell>
          <cell r="L230">
            <v>5267</v>
          </cell>
          <cell r="M230">
            <v>5282</v>
          </cell>
          <cell r="N230">
            <v>11183</v>
          </cell>
          <cell r="O230" t="str">
            <v>飯山高校</v>
          </cell>
          <cell r="P230">
            <v>930520</v>
          </cell>
          <cell r="Q230">
            <v>2</v>
          </cell>
          <cell r="R230" t="str">
            <v>ﾀｶﾊｼ ｻｸﾗ</v>
          </cell>
          <cell r="S230">
            <v>3</v>
          </cell>
          <cell r="T230">
            <v>3004883</v>
          </cell>
          <cell r="U230" t="str">
            <v>髙橋</v>
          </cell>
          <cell r="V230" t="str">
            <v>さくら</v>
          </cell>
          <cell r="W230" t="str">
            <v>ﾀｶﾊｼ</v>
          </cell>
          <cell r="X230" t="str">
            <v>ｻｸﾗ</v>
          </cell>
          <cell r="Y230" t="str">
            <v>TAKAHASHI</v>
          </cell>
          <cell r="Z230" t="str">
            <v>Sakura</v>
          </cell>
          <cell r="AA230">
            <v>20</v>
          </cell>
        </row>
        <row r="231">
          <cell r="A231">
            <v>3004886</v>
          </cell>
          <cell r="B231">
            <v>307129</v>
          </cell>
          <cell r="C231" t="str">
            <v>HATANO Nozomi</v>
          </cell>
          <cell r="D231" t="str">
            <v>波多野 希美</v>
          </cell>
          <cell r="E231" t="str">
            <v>JPN</v>
          </cell>
          <cell r="F231" t="str">
            <v>長野</v>
          </cell>
          <cell r="H231">
            <v>7345</v>
          </cell>
          <cell r="I231">
            <v>5336</v>
          </cell>
          <cell r="J231">
            <v>23669</v>
          </cell>
          <cell r="L231">
            <v>4635</v>
          </cell>
          <cell r="M231">
            <v>1929</v>
          </cell>
          <cell r="N231">
            <v>8752</v>
          </cell>
          <cell r="O231" t="str">
            <v>小海高校</v>
          </cell>
          <cell r="P231">
            <v>930622</v>
          </cell>
          <cell r="Q231">
            <v>2</v>
          </cell>
          <cell r="R231" t="str">
            <v>ﾊﾀﾉ ﾉｿﾞﾐ</v>
          </cell>
          <cell r="S231">
            <v>3</v>
          </cell>
          <cell r="T231">
            <v>3004886</v>
          </cell>
          <cell r="U231" t="str">
            <v>波多野</v>
          </cell>
          <cell r="V231" t="str">
            <v>希美</v>
          </cell>
          <cell r="W231" t="str">
            <v>ﾊﾀﾉ</v>
          </cell>
          <cell r="X231" t="str">
            <v>ﾉｿﾞﾐ</v>
          </cell>
          <cell r="Y231" t="str">
            <v>HATANO</v>
          </cell>
          <cell r="Z231" t="str">
            <v>Nozomi</v>
          </cell>
          <cell r="AA231">
            <v>20</v>
          </cell>
        </row>
        <row r="232">
          <cell r="A232">
            <v>3004889</v>
          </cell>
          <cell r="B232">
            <v>307240</v>
          </cell>
          <cell r="C232" t="str">
            <v>MIYAMOTO Rina</v>
          </cell>
          <cell r="D232" t="str">
            <v>宮本 里奈</v>
          </cell>
          <cell r="E232" t="str">
            <v>JPN</v>
          </cell>
          <cell r="F232" t="str">
            <v>長野</v>
          </cell>
          <cell r="H232">
            <v>11749</v>
          </cell>
          <cell r="I232">
            <v>6393</v>
          </cell>
          <cell r="J232">
            <v>24415</v>
          </cell>
          <cell r="L232">
            <v>7530</v>
          </cell>
          <cell r="M232">
            <v>3009</v>
          </cell>
          <cell r="N232">
            <v>10315</v>
          </cell>
          <cell r="O232" t="str">
            <v>飯山高校</v>
          </cell>
          <cell r="P232">
            <v>940120</v>
          </cell>
          <cell r="Q232">
            <v>2</v>
          </cell>
          <cell r="R232" t="str">
            <v>ﾐﾔﾓﾄ ﾘﾅ</v>
          </cell>
          <cell r="S232">
            <v>3</v>
          </cell>
          <cell r="T232">
            <v>3004889</v>
          </cell>
          <cell r="U232" t="str">
            <v>宮本</v>
          </cell>
          <cell r="V232" t="str">
            <v>里奈</v>
          </cell>
          <cell r="W232" t="str">
            <v>ﾐﾔﾓﾄ</v>
          </cell>
          <cell r="X232" t="str">
            <v>ﾘﾅ</v>
          </cell>
          <cell r="Y232" t="str">
            <v>MIYAMOTO</v>
          </cell>
          <cell r="Z232" t="str">
            <v>Rina</v>
          </cell>
          <cell r="AA232">
            <v>20</v>
          </cell>
        </row>
        <row r="233">
          <cell r="A233">
            <v>3004892</v>
          </cell>
          <cell r="B233">
            <v>307009</v>
          </cell>
          <cell r="C233" t="str">
            <v>HASUMI Konatsu</v>
          </cell>
          <cell r="D233" t="str">
            <v>蓮見 小奈津</v>
          </cell>
          <cell r="E233" t="str">
            <v>JPN</v>
          </cell>
          <cell r="F233" t="str">
            <v>学連</v>
          </cell>
          <cell r="H233">
            <v>2512</v>
          </cell>
          <cell r="I233">
            <v>2024</v>
          </cell>
          <cell r="J233">
            <v>11870</v>
          </cell>
          <cell r="L233">
            <v>772</v>
          </cell>
          <cell r="M233">
            <v>525</v>
          </cell>
          <cell r="N233">
            <v>2225</v>
          </cell>
          <cell r="O233" t="str">
            <v>東海大学</v>
          </cell>
          <cell r="P233">
            <v>921127</v>
          </cell>
          <cell r="Q233">
            <v>1</v>
          </cell>
          <cell r="R233" t="str">
            <v>ﾊｽﾐ ｺﾅﾂ</v>
          </cell>
          <cell r="S233">
            <v>1</v>
          </cell>
          <cell r="T233">
            <v>3004892</v>
          </cell>
          <cell r="U233" t="str">
            <v>蓮見</v>
          </cell>
          <cell r="V233" t="str">
            <v>小奈津</v>
          </cell>
          <cell r="W233" t="str">
            <v>ﾊｽﾐ</v>
          </cell>
          <cell r="X233" t="str">
            <v>ｺﾅﾂ</v>
          </cell>
          <cell r="Y233" t="str">
            <v>HASUMI</v>
          </cell>
          <cell r="Z233" t="str">
            <v>Konatsu</v>
          </cell>
          <cell r="AA233">
            <v>48</v>
          </cell>
        </row>
        <row r="234">
          <cell r="A234">
            <v>3004894</v>
          </cell>
          <cell r="B234">
            <v>306807</v>
          </cell>
          <cell r="C234" t="str">
            <v>UEDA Miyoka</v>
          </cell>
          <cell r="D234" t="str">
            <v>植田 美代加</v>
          </cell>
          <cell r="E234" t="str">
            <v>JPN</v>
          </cell>
          <cell r="F234" t="str">
            <v>学連</v>
          </cell>
          <cell r="H234">
            <v>15096</v>
          </cell>
          <cell r="I234">
            <v>11040</v>
          </cell>
          <cell r="J234">
            <v>20774</v>
          </cell>
          <cell r="L234">
            <v>6078</v>
          </cell>
          <cell r="M234">
            <v>6804</v>
          </cell>
          <cell r="N234">
            <v>10786</v>
          </cell>
          <cell r="O234" t="str">
            <v>信州大学</v>
          </cell>
          <cell r="P234">
            <v>900422</v>
          </cell>
          <cell r="Q234">
            <v>1</v>
          </cell>
          <cell r="R234" t="str">
            <v>ｳｴﾀﾞ ﾐﾖｶ</v>
          </cell>
          <cell r="S234">
            <v>3</v>
          </cell>
          <cell r="T234">
            <v>3004894</v>
          </cell>
          <cell r="U234" t="str">
            <v>植田</v>
          </cell>
          <cell r="V234" t="str">
            <v>美代加</v>
          </cell>
          <cell r="W234" t="str">
            <v>ｳｴﾀﾞ</v>
          </cell>
          <cell r="X234" t="str">
            <v>ﾐﾖｶ</v>
          </cell>
          <cell r="Y234" t="str">
            <v>UEDA</v>
          </cell>
          <cell r="Z234" t="str">
            <v>Miyoka</v>
          </cell>
          <cell r="AA234">
            <v>48</v>
          </cell>
        </row>
        <row r="235">
          <cell r="A235">
            <v>3004895</v>
          </cell>
          <cell r="B235">
            <v>306681</v>
          </cell>
          <cell r="C235" t="str">
            <v>YAMAMOTO Mayaka</v>
          </cell>
          <cell r="D235" t="str">
            <v>山本 真矢香</v>
          </cell>
          <cell r="E235" t="str">
            <v>JPN</v>
          </cell>
          <cell r="F235" t="str">
            <v>学連</v>
          </cell>
          <cell r="H235">
            <v>4438</v>
          </cell>
          <cell r="I235">
            <v>4259</v>
          </cell>
          <cell r="J235">
            <v>12533</v>
          </cell>
          <cell r="L235">
            <v>1801</v>
          </cell>
          <cell r="M235">
            <v>1457</v>
          </cell>
          <cell r="N235">
            <v>1213</v>
          </cell>
          <cell r="O235" t="str">
            <v>法政大学</v>
          </cell>
          <cell r="P235">
            <v>890919</v>
          </cell>
          <cell r="Q235">
            <v>1</v>
          </cell>
          <cell r="R235" t="str">
            <v>ﾔﾏﾓﾄ ﾏﾔｶ</v>
          </cell>
          <cell r="S235">
            <v>4</v>
          </cell>
          <cell r="T235">
            <v>3004895</v>
          </cell>
          <cell r="U235" t="str">
            <v>山本</v>
          </cell>
          <cell r="V235" t="str">
            <v>真矢香</v>
          </cell>
          <cell r="W235" t="str">
            <v>ﾔﾏﾓﾄ</v>
          </cell>
          <cell r="X235" t="str">
            <v>ﾏﾔｶ</v>
          </cell>
          <cell r="Y235" t="str">
            <v>YAMAMOTO</v>
          </cell>
          <cell r="Z235" t="str">
            <v>Mayaka</v>
          </cell>
          <cell r="AA235">
            <v>48</v>
          </cell>
        </row>
        <row r="236">
          <cell r="A236">
            <v>3004897</v>
          </cell>
          <cell r="B236">
            <v>307306</v>
          </cell>
          <cell r="C236" t="str">
            <v>NAKAMURA Haruka</v>
          </cell>
          <cell r="D236" t="str">
            <v>中村 遥</v>
          </cell>
          <cell r="E236" t="str">
            <v>JPN</v>
          </cell>
          <cell r="F236" t="str">
            <v>長野</v>
          </cell>
          <cell r="H236">
            <v>11376</v>
          </cell>
          <cell r="I236">
            <v>11598</v>
          </cell>
          <cell r="L236">
            <v>7632</v>
          </cell>
          <cell r="M236">
            <v>7726</v>
          </cell>
          <cell r="O236" t="str">
            <v>飯山高校</v>
          </cell>
          <cell r="P236">
            <v>940421</v>
          </cell>
          <cell r="Q236">
            <v>2</v>
          </cell>
          <cell r="R236" t="str">
            <v>ﾅｶﾑﾗ ﾊﾙｶ</v>
          </cell>
          <cell r="S236">
            <v>2</v>
          </cell>
          <cell r="T236">
            <v>3004897</v>
          </cell>
          <cell r="U236" t="str">
            <v>中村</v>
          </cell>
          <cell r="V236" t="str">
            <v>遥</v>
          </cell>
          <cell r="W236" t="str">
            <v>ﾅｶﾑﾗ</v>
          </cell>
          <cell r="X236" t="str">
            <v>ﾊﾙｶ</v>
          </cell>
          <cell r="Y236" t="str">
            <v>NAKAMURA</v>
          </cell>
          <cell r="Z236" t="str">
            <v>Haruka</v>
          </cell>
          <cell r="AA236">
            <v>20</v>
          </cell>
        </row>
        <row r="237">
          <cell r="A237">
            <v>3004901</v>
          </cell>
          <cell r="B237">
            <v>306885</v>
          </cell>
          <cell r="C237" t="str">
            <v>GOTO Yuko</v>
          </cell>
          <cell r="D237" t="str">
            <v>後藤 悠子</v>
          </cell>
          <cell r="E237" t="str">
            <v>JPN</v>
          </cell>
          <cell r="F237" t="str">
            <v>学連</v>
          </cell>
          <cell r="H237">
            <v>3349</v>
          </cell>
          <cell r="I237">
            <v>2699</v>
          </cell>
          <cell r="J237">
            <v>12025</v>
          </cell>
          <cell r="L237">
            <v>1188</v>
          </cell>
          <cell r="M237">
            <v>568</v>
          </cell>
          <cell r="N237">
            <v>1790</v>
          </cell>
          <cell r="O237" t="str">
            <v>早稲田大学</v>
          </cell>
          <cell r="P237">
            <v>910602</v>
          </cell>
          <cell r="Q237">
            <v>1</v>
          </cell>
          <cell r="R237" t="str">
            <v>ｺﾞﾄｳ ﾕｳｺ</v>
          </cell>
          <cell r="S237">
            <v>2</v>
          </cell>
          <cell r="T237">
            <v>3004901</v>
          </cell>
          <cell r="U237" t="str">
            <v>後藤</v>
          </cell>
          <cell r="V237" t="str">
            <v>悠子</v>
          </cell>
          <cell r="W237" t="str">
            <v>ｺﾞﾄｳ</v>
          </cell>
          <cell r="X237" t="str">
            <v>ﾕｳｺ</v>
          </cell>
          <cell r="Y237" t="str">
            <v>GOTO</v>
          </cell>
          <cell r="Z237" t="str">
            <v>Yuko</v>
          </cell>
          <cell r="AA237">
            <v>48</v>
          </cell>
        </row>
        <row r="238">
          <cell r="A238">
            <v>3004902</v>
          </cell>
          <cell r="B238">
            <v>307208</v>
          </cell>
          <cell r="C238" t="str">
            <v>TAGUCHI Ai</v>
          </cell>
          <cell r="D238" t="str">
            <v>田口 藍</v>
          </cell>
          <cell r="E238" t="str">
            <v>JPN</v>
          </cell>
          <cell r="F238" t="str">
            <v>長野</v>
          </cell>
          <cell r="H238">
            <v>11121</v>
          </cell>
          <cell r="I238">
            <v>9722</v>
          </cell>
          <cell r="J238">
            <v>20766</v>
          </cell>
          <cell r="L238">
            <v>6184</v>
          </cell>
          <cell r="M238">
            <v>6615</v>
          </cell>
          <cell r="N238">
            <v>8715</v>
          </cell>
          <cell r="O238" t="str">
            <v>白馬高校</v>
          </cell>
          <cell r="P238">
            <v>930716</v>
          </cell>
          <cell r="Q238">
            <v>2</v>
          </cell>
          <cell r="R238" t="str">
            <v>ﾀｸﾞﾁ ｱｲ</v>
          </cell>
          <cell r="S238">
            <v>3</v>
          </cell>
          <cell r="T238">
            <v>3004902</v>
          </cell>
          <cell r="U238" t="str">
            <v>田口</v>
          </cell>
          <cell r="V238" t="str">
            <v>藍</v>
          </cell>
          <cell r="W238" t="str">
            <v>ﾀｸﾞﾁ</v>
          </cell>
          <cell r="X238" t="str">
            <v>ｱｲ</v>
          </cell>
          <cell r="Y238" t="str">
            <v>TAGUCHI</v>
          </cell>
          <cell r="Z238" t="str">
            <v>Ai</v>
          </cell>
          <cell r="AA238">
            <v>20</v>
          </cell>
        </row>
        <row r="239">
          <cell r="A239">
            <v>3004903</v>
          </cell>
          <cell r="B239">
            <v>306888</v>
          </cell>
          <cell r="C239" t="str">
            <v>HATANO Mayumi</v>
          </cell>
          <cell r="D239" t="str">
            <v>波多野 真弓</v>
          </cell>
          <cell r="E239" t="str">
            <v>JPN</v>
          </cell>
          <cell r="F239" t="str">
            <v>学連</v>
          </cell>
          <cell r="H239">
            <v>4058</v>
          </cell>
          <cell r="I239">
            <v>4129</v>
          </cell>
          <cell r="J239">
            <v>17352</v>
          </cell>
          <cell r="L239">
            <v>1946</v>
          </cell>
          <cell r="M239">
            <v>2016</v>
          </cell>
          <cell r="N239">
            <v>7044</v>
          </cell>
          <cell r="O239" t="str">
            <v>早稲田大学</v>
          </cell>
          <cell r="P239">
            <v>910327</v>
          </cell>
          <cell r="Q239">
            <v>1</v>
          </cell>
          <cell r="R239" t="str">
            <v>ﾊﾀﾉ ﾏﾕﾐ</v>
          </cell>
          <cell r="S239">
            <v>3</v>
          </cell>
          <cell r="T239">
            <v>3004903</v>
          </cell>
          <cell r="U239" t="str">
            <v>波多野</v>
          </cell>
          <cell r="V239" t="str">
            <v>真弓</v>
          </cell>
          <cell r="W239" t="str">
            <v>ﾊﾀﾉ</v>
          </cell>
          <cell r="X239" t="str">
            <v>ﾏﾕﾐ</v>
          </cell>
          <cell r="Y239" t="str">
            <v>HATANO</v>
          </cell>
          <cell r="Z239" t="str">
            <v>Mayumi</v>
          </cell>
          <cell r="AA239">
            <v>48</v>
          </cell>
        </row>
        <row r="240">
          <cell r="A240">
            <v>3004904</v>
          </cell>
          <cell r="B240">
            <v>307069</v>
          </cell>
          <cell r="C240" t="str">
            <v>YAMAMOTO Akina</v>
          </cell>
          <cell r="D240" t="str">
            <v>山本 明奈</v>
          </cell>
          <cell r="E240" t="str">
            <v>JPN</v>
          </cell>
          <cell r="F240" t="str">
            <v>長野</v>
          </cell>
          <cell r="H240">
            <v>9285</v>
          </cell>
          <cell r="I240">
            <v>4962</v>
          </cell>
          <cell r="J240">
            <v>15815</v>
          </cell>
          <cell r="L240">
            <v>4628</v>
          </cell>
          <cell r="M240">
            <v>2325</v>
          </cell>
          <cell r="N240">
            <v>5114</v>
          </cell>
          <cell r="O240" t="str">
            <v>白馬高校</v>
          </cell>
          <cell r="P240">
            <v>930804</v>
          </cell>
          <cell r="Q240">
            <v>2</v>
          </cell>
          <cell r="R240" t="str">
            <v>ﾔﾏﾓﾄ ｱｷﾅ</v>
          </cell>
          <cell r="S240">
            <v>3</v>
          </cell>
          <cell r="T240">
            <v>3004904</v>
          </cell>
          <cell r="U240" t="str">
            <v>山本</v>
          </cell>
          <cell r="V240" t="str">
            <v>明奈</v>
          </cell>
          <cell r="W240" t="str">
            <v>ﾔﾏﾓﾄ</v>
          </cell>
          <cell r="X240" t="str">
            <v>ｱｷﾅ</v>
          </cell>
          <cell r="Y240" t="str">
            <v>YAMAMOTO</v>
          </cell>
          <cell r="Z240" t="str">
            <v>Akina</v>
          </cell>
          <cell r="AA240">
            <v>20</v>
          </cell>
        </row>
        <row r="241">
          <cell r="A241">
            <v>3004907</v>
          </cell>
          <cell r="C241" t="str">
            <v>TAHARA Miki</v>
          </cell>
          <cell r="D241" t="str">
            <v>田原 美紀</v>
          </cell>
          <cell r="E241" t="str">
            <v>JPN</v>
          </cell>
          <cell r="F241" t="str">
            <v>愛知</v>
          </cell>
          <cell r="L241">
            <v>10793</v>
          </cell>
          <cell r="M241">
            <v>23234</v>
          </cell>
          <cell r="N241">
            <v>30518</v>
          </cell>
          <cell r="O241" t="str">
            <v>ﾄﾖﾀ自動車(株)ｽｷｰ部</v>
          </cell>
          <cell r="P241">
            <v>890729</v>
          </cell>
          <cell r="Q241">
            <v>0</v>
          </cell>
          <cell r="R241" t="str">
            <v>ﾀﾊﾗ ﾐｷ</v>
          </cell>
          <cell r="S241" t="str">
            <v>-</v>
          </cell>
          <cell r="T241">
            <v>3004907</v>
          </cell>
          <cell r="U241" t="str">
            <v>田原</v>
          </cell>
          <cell r="V241" t="str">
            <v>美紀</v>
          </cell>
          <cell r="W241" t="str">
            <v>ﾀﾊﾗ</v>
          </cell>
          <cell r="X241" t="str">
            <v>ﾐｷ</v>
          </cell>
          <cell r="Y241" t="str">
            <v>TAHARA</v>
          </cell>
          <cell r="Z241" t="str">
            <v>Miki</v>
          </cell>
          <cell r="AA241">
            <v>23</v>
          </cell>
        </row>
        <row r="242">
          <cell r="A242">
            <v>3004908</v>
          </cell>
          <cell r="B242">
            <v>307093</v>
          </cell>
          <cell r="C242" t="str">
            <v>NAKAMURA Miyu</v>
          </cell>
          <cell r="D242" t="str">
            <v>中村 みゆ</v>
          </cell>
          <cell r="E242" t="str">
            <v>JPN</v>
          </cell>
          <cell r="F242" t="str">
            <v>長野</v>
          </cell>
          <cell r="H242">
            <v>12497</v>
          </cell>
          <cell r="I242">
            <v>17089</v>
          </cell>
          <cell r="J242">
            <v>20777</v>
          </cell>
          <cell r="L242">
            <v>13598</v>
          </cell>
          <cell r="M242">
            <v>15771</v>
          </cell>
          <cell r="N242">
            <v>21185</v>
          </cell>
          <cell r="O242" t="str">
            <v>白馬村SC</v>
          </cell>
          <cell r="P242">
            <v>930916</v>
          </cell>
          <cell r="Q242">
            <v>0</v>
          </cell>
          <cell r="R242" t="str">
            <v>ﾅｶﾑﾗ ﾐﾕ</v>
          </cell>
          <cell r="S242" t="str">
            <v>-</v>
          </cell>
          <cell r="T242">
            <v>3004908</v>
          </cell>
          <cell r="U242" t="str">
            <v>中村</v>
          </cell>
          <cell r="V242" t="str">
            <v>みゆ</v>
          </cell>
          <cell r="W242" t="str">
            <v>ﾅｶﾑﾗ</v>
          </cell>
          <cell r="X242" t="str">
            <v>ﾐﾕ</v>
          </cell>
          <cell r="Y242" t="str">
            <v>NAKAMURA</v>
          </cell>
          <cell r="Z242" t="str">
            <v>Miyu</v>
          </cell>
          <cell r="AA242">
            <v>20</v>
          </cell>
        </row>
        <row r="243">
          <cell r="A243">
            <v>3004911</v>
          </cell>
          <cell r="C243" t="str">
            <v>OTA Mei</v>
          </cell>
          <cell r="D243" t="str">
            <v>太田 芽依</v>
          </cell>
          <cell r="E243" t="str">
            <v>JPN</v>
          </cell>
          <cell r="F243" t="str">
            <v>学連</v>
          </cell>
          <cell r="L243">
            <v>4334</v>
          </cell>
          <cell r="M243">
            <v>5764</v>
          </cell>
          <cell r="N243">
            <v>18773</v>
          </cell>
          <cell r="O243" t="str">
            <v>東京農業大学</v>
          </cell>
          <cell r="P243">
            <v>890627</v>
          </cell>
          <cell r="Q243">
            <v>1</v>
          </cell>
          <cell r="R243" t="str">
            <v>ｵｵﾀ ﾒｲ</v>
          </cell>
          <cell r="S243">
            <v>4</v>
          </cell>
          <cell r="T243">
            <v>3004911</v>
          </cell>
          <cell r="U243" t="str">
            <v>太田</v>
          </cell>
          <cell r="V243" t="str">
            <v>芽依</v>
          </cell>
          <cell r="W243" t="str">
            <v>ｵｵﾀ</v>
          </cell>
          <cell r="X243" t="str">
            <v>ﾒｲ</v>
          </cell>
          <cell r="Y243" t="str">
            <v>OTA</v>
          </cell>
          <cell r="Z243" t="str">
            <v>Mei</v>
          </cell>
          <cell r="AA243">
            <v>48</v>
          </cell>
        </row>
        <row r="244">
          <cell r="A244">
            <v>3004912</v>
          </cell>
          <cell r="B244">
            <v>307241</v>
          </cell>
          <cell r="C244" t="str">
            <v>KAWAGUCHI Rikako</v>
          </cell>
          <cell r="D244" t="str">
            <v>川口 里佳子</v>
          </cell>
          <cell r="E244" t="str">
            <v>JPN</v>
          </cell>
          <cell r="F244" t="str">
            <v>長野</v>
          </cell>
          <cell r="H244">
            <v>6195</v>
          </cell>
          <cell r="I244">
            <v>5474</v>
          </cell>
          <cell r="J244">
            <v>69304</v>
          </cell>
          <cell r="L244">
            <v>3304</v>
          </cell>
          <cell r="M244">
            <v>3269</v>
          </cell>
          <cell r="N244">
            <v>30188</v>
          </cell>
          <cell r="O244" t="str">
            <v>白馬高校</v>
          </cell>
          <cell r="P244">
            <v>930927</v>
          </cell>
          <cell r="Q244">
            <v>2</v>
          </cell>
          <cell r="R244" t="str">
            <v>ｶﾜｸﾞﾁ ﾘｶｺ</v>
          </cell>
          <cell r="S244">
            <v>3</v>
          </cell>
          <cell r="T244">
            <v>3004912</v>
          </cell>
          <cell r="U244" t="str">
            <v>川口</v>
          </cell>
          <cell r="V244" t="str">
            <v>里佳子</v>
          </cell>
          <cell r="W244" t="str">
            <v>ｶﾜｸﾞﾁ</v>
          </cell>
          <cell r="X244" t="str">
            <v>ﾘｶｺ</v>
          </cell>
          <cell r="Y244" t="str">
            <v>KAWAGUCHI</v>
          </cell>
          <cell r="Z244" t="str">
            <v>Rikako</v>
          </cell>
          <cell r="AA244">
            <v>20</v>
          </cell>
        </row>
        <row r="245">
          <cell r="A245">
            <v>3004915</v>
          </cell>
          <cell r="B245">
            <v>307610</v>
          </cell>
          <cell r="C245" t="str">
            <v>IIMORI Ayumi</v>
          </cell>
          <cell r="D245" t="str">
            <v>飯森 あゆみ</v>
          </cell>
          <cell r="E245" t="str">
            <v>JPN</v>
          </cell>
          <cell r="F245" t="str">
            <v>長野</v>
          </cell>
          <cell r="L245">
            <v>17992</v>
          </cell>
          <cell r="M245">
            <v>17958</v>
          </cell>
          <cell r="O245" t="str">
            <v>聖高原SC</v>
          </cell>
          <cell r="P245">
            <v>920310</v>
          </cell>
          <cell r="Q245">
            <v>0</v>
          </cell>
          <cell r="R245" t="str">
            <v>ｲｲﾓﾘ ｱﾕﾐ</v>
          </cell>
          <cell r="S245" t="str">
            <v>-</v>
          </cell>
          <cell r="T245">
            <v>3004915</v>
          </cell>
          <cell r="U245" t="str">
            <v>飯森</v>
          </cell>
          <cell r="V245" t="str">
            <v>あゆみ</v>
          </cell>
          <cell r="W245" t="str">
            <v>ｲｲﾓﾘ</v>
          </cell>
          <cell r="X245" t="str">
            <v>ｱﾕﾐ</v>
          </cell>
          <cell r="Y245" t="str">
            <v>IIMORI</v>
          </cell>
          <cell r="Z245" t="str">
            <v>Ayumi</v>
          </cell>
          <cell r="AA245">
            <v>20</v>
          </cell>
        </row>
        <row r="246">
          <cell r="A246">
            <v>3004917</v>
          </cell>
          <cell r="B246">
            <v>306769</v>
          </cell>
          <cell r="C246" t="str">
            <v>OKURA Tomoyo</v>
          </cell>
          <cell r="D246" t="str">
            <v>大倉 友代</v>
          </cell>
          <cell r="E246" t="str">
            <v>JPN</v>
          </cell>
          <cell r="F246" t="str">
            <v>学連</v>
          </cell>
          <cell r="H246">
            <v>6596</v>
          </cell>
          <cell r="I246">
            <v>4676</v>
          </cell>
          <cell r="J246">
            <v>57284</v>
          </cell>
          <cell r="L246">
            <v>4298</v>
          </cell>
          <cell r="M246">
            <v>2040</v>
          </cell>
          <cell r="N246">
            <v>12359</v>
          </cell>
          <cell r="O246" t="str">
            <v>順天堂大学</v>
          </cell>
          <cell r="P246">
            <v>900121</v>
          </cell>
          <cell r="Q246">
            <v>1</v>
          </cell>
          <cell r="R246" t="str">
            <v>ｵｵｸﾗ ﾄﾓﾖ</v>
          </cell>
          <cell r="S246">
            <v>4</v>
          </cell>
          <cell r="T246">
            <v>3004917</v>
          </cell>
          <cell r="U246" t="str">
            <v>大倉</v>
          </cell>
          <cell r="V246" t="str">
            <v>友代</v>
          </cell>
          <cell r="W246" t="str">
            <v>ｵｵｸﾗ</v>
          </cell>
          <cell r="X246" t="str">
            <v>ﾄﾓﾖ</v>
          </cell>
          <cell r="Y246" t="str">
            <v>OKURA</v>
          </cell>
          <cell r="Z246" t="str">
            <v>Tomoyo</v>
          </cell>
          <cell r="AA246">
            <v>48</v>
          </cell>
        </row>
        <row r="247">
          <cell r="A247">
            <v>3004923</v>
          </cell>
          <cell r="B247">
            <v>306742</v>
          </cell>
          <cell r="C247" t="str">
            <v>KOHNO Chiho</v>
          </cell>
          <cell r="D247" t="str">
            <v>河野 智穂</v>
          </cell>
          <cell r="E247" t="str">
            <v>JPN</v>
          </cell>
          <cell r="F247" t="str">
            <v>学連</v>
          </cell>
          <cell r="H247">
            <v>15303</v>
          </cell>
          <cell r="I247">
            <v>11696</v>
          </cell>
          <cell r="J247">
            <v>47282</v>
          </cell>
          <cell r="L247">
            <v>10054</v>
          </cell>
          <cell r="M247">
            <v>6164</v>
          </cell>
          <cell r="N247">
            <v>16483</v>
          </cell>
          <cell r="O247" t="str">
            <v>京都産業大学</v>
          </cell>
          <cell r="P247">
            <v>900514</v>
          </cell>
          <cell r="Q247">
            <v>1</v>
          </cell>
          <cell r="R247" t="str">
            <v>ｺｳﾉ ﾁﾎ</v>
          </cell>
          <cell r="S247">
            <v>3</v>
          </cell>
          <cell r="T247">
            <v>3004923</v>
          </cell>
          <cell r="U247" t="str">
            <v>河野</v>
          </cell>
          <cell r="V247" t="str">
            <v>智穂</v>
          </cell>
          <cell r="W247" t="str">
            <v>ｺｳﾉ</v>
          </cell>
          <cell r="X247" t="str">
            <v>ﾁﾎ</v>
          </cell>
          <cell r="Y247" t="str">
            <v>KOHNO</v>
          </cell>
          <cell r="Z247" t="str">
            <v>Chiho</v>
          </cell>
          <cell r="AA247">
            <v>48</v>
          </cell>
        </row>
        <row r="248">
          <cell r="A248">
            <v>3004929</v>
          </cell>
          <cell r="C248" t="str">
            <v>HATANAKA Megumi</v>
          </cell>
          <cell r="D248" t="str">
            <v>畠中 恵</v>
          </cell>
          <cell r="E248" t="str">
            <v>JPN</v>
          </cell>
          <cell r="F248" t="str">
            <v>神奈川</v>
          </cell>
          <cell r="O248" t="str">
            <v>旭丘高校</v>
          </cell>
          <cell r="P248">
            <v>940805</v>
          </cell>
          <cell r="Q248">
            <v>2</v>
          </cell>
          <cell r="R248" t="str">
            <v>ﾊﾀﾅｶ ﾒｸﾞﾐ</v>
          </cell>
          <cell r="S248">
            <v>2</v>
          </cell>
          <cell r="T248">
            <v>3004929</v>
          </cell>
          <cell r="U248" t="str">
            <v>畠中</v>
          </cell>
          <cell r="V248" t="str">
            <v>恵</v>
          </cell>
          <cell r="W248" t="str">
            <v>ﾊﾀﾅｶ</v>
          </cell>
          <cell r="X248" t="str">
            <v>ﾒｸﾞﾐ</v>
          </cell>
          <cell r="Y248" t="str">
            <v>HATANAKA</v>
          </cell>
          <cell r="Z248" t="str">
            <v>Megumi</v>
          </cell>
          <cell r="AA248">
            <v>14</v>
          </cell>
        </row>
        <row r="249">
          <cell r="A249">
            <v>3004941</v>
          </cell>
          <cell r="B249">
            <v>307086</v>
          </cell>
          <cell r="C249" t="str">
            <v>SAIDO Mayuko</v>
          </cell>
          <cell r="D249" t="str">
            <v>斉土 真由子</v>
          </cell>
          <cell r="E249" t="str">
            <v>JPN</v>
          </cell>
          <cell r="F249" t="str">
            <v>長野</v>
          </cell>
          <cell r="H249">
            <v>19647</v>
          </cell>
          <cell r="I249">
            <v>24542</v>
          </cell>
          <cell r="L249">
            <v>8195</v>
          </cell>
          <cell r="M249">
            <v>12110</v>
          </cell>
          <cell r="O249" t="str">
            <v>飯山高校</v>
          </cell>
          <cell r="P249">
            <v>931222</v>
          </cell>
          <cell r="Q249">
            <v>2</v>
          </cell>
          <cell r="R249" t="str">
            <v>ｻｲﾄﾞ ﾏﾕｺ</v>
          </cell>
          <cell r="S249">
            <v>3</v>
          </cell>
          <cell r="T249">
            <v>3004941</v>
          </cell>
          <cell r="U249" t="str">
            <v>斉土</v>
          </cell>
          <cell r="V249" t="str">
            <v>真由子</v>
          </cell>
          <cell r="W249" t="str">
            <v>ｻｲﾄﾞ</v>
          </cell>
          <cell r="X249" t="str">
            <v>ﾏﾕｺ</v>
          </cell>
          <cell r="Y249" t="str">
            <v>SAIDO</v>
          </cell>
          <cell r="Z249" t="str">
            <v>Mayuko</v>
          </cell>
          <cell r="AA249">
            <v>20</v>
          </cell>
        </row>
        <row r="250">
          <cell r="A250">
            <v>3004949</v>
          </cell>
          <cell r="B250">
            <v>306650</v>
          </cell>
          <cell r="C250" t="str">
            <v>SHIMIZU Kaho</v>
          </cell>
          <cell r="D250" t="str">
            <v>清水 香帆</v>
          </cell>
          <cell r="E250" t="str">
            <v>JPN</v>
          </cell>
          <cell r="F250" t="str">
            <v>学連</v>
          </cell>
          <cell r="H250">
            <v>4863</v>
          </cell>
          <cell r="I250">
            <v>4388</v>
          </cell>
          <cell r="J250">
            <v>11786</v>
          </cell>
          <cell r="L250">
            <v>2518</v>
          </cell>
          <cell r="M250">
            <v>2413</v>
          </cell>
          <cell r="N250">
            <v>1515</v>
          </cell>
          <cell r="O250" t="str">
            <v>専修大学</v>
          </cell>
          <cell r="P250">
            <v>891103</v>
          </cell>
          <cell r="Q250">
            <v>1</v>
          </cell>
          <cell r="R250" t="str">
            <v>ｼﾐｽﾞ ｶﾎ</v>
          </cell>
          <cell r="S250">
            <v>4</v>
          </cell>
          <cell r="T250">
            <v>3004949</v>
          </cell>
          <cell r="U250" t="str">
            <v>清水</v>
          </cell>
          <cell r="V250" t="str">
            <v>香帆</v>
          </cell>
          <cell r="W250" t="str">
            <v>ｼﾐｽﾞ</v>
          </cell>
          <cell r="X250" t="str">
            <v>ｶﾎ</v>
          </cell>
          <cell r="Y250" t="str">
            <v>SHIMIZU</v>
          </cell>
          <cell r="Z250" t="str">
            <v>Kaho</v>
          </cell>
          <cell r="AA250">
            <v>48</v>
          </cell>
        </row>
        <row r="251">
          <cell r="A251">
            <v>3004955</v>
          </cell>
          <cell r="B251">
            <v>307308</v>
          </cell>
          <cell r="C251" t="str">
            <v>KIRIKUBO Kasumi</v>
          </cell>
          <cell r="D251" t="str">
            <v>切久保 香澄</v>
          </cell>
          <cell r="E251" t="str">
            <v>JPN</v>
          </cell>
          <cell r="F251" t="str">
            <v>長野</v>
          </cell>
          <cell r="H251">
            <v>8828</v>
          </cell>
          <cell r="I251">
            <v>5147</v>
          </cell>
          <cell r="J251">
            <v>19444</v>
          </cell>
          <cell r="L251">
            <v>4974</v>
          </cell>
          <cell r="M251">
            <v>2640</v>
          </cell>
          <cell r="N251">
            <v>7740</v>
          </cell>
          <cell r="O251" t="str">
            <v>白馬高校</v>
          </cell>
          <cell r="P251">
            <v>940503</v>
          </cell>
          <cell r="Q251">
            <v>2</v>
          </cell>
          <cell r="R251" t="str">
            <v>ｷﾘｸﾎﾞ ｶｽﾐ</v>
          </cell>
          <cell r="S251">
            <v>2</v>
          </cell>
          <cell r="T251">
            <v>3004955</v>
          </cell>
          <cell r="U251" t="str">
            <v>切久保</v>
          </cell>
          <cell r="V251" t="str">
            <v>香澄</v>
          </cell>
          <cell r="W251" t="str">
            <v>ｷﾘｸﾎﾞ</v>
          </cell>
          <cell r="X251" t="str">
            <v>ｶｽﾐ</v>
          </cell>
          <cell r="Y251" t="str">
            <v>KIRIKUBO</v>
          </cell>
          <cell r="Z251" t="str">
            <v>Kasumi</v>
          </cell>
          <cell r="AA251">
            <v>20</v>
          </cell>
        </row>
        <row r="252">
          <cell r="A252">
            <v>3004957</v>
          </cell>
          <cell r="B252">
            <v>307366</v>
          </cell>
          <cell r="C252" t="str">
            <v>MARUYAMA Reimi</v>
          </cell>
          <cell r="D252" t="str">
            <v>丸山 伶実</v>
          </cell>
          <cell r="E252" t="str">
            <v>JPN</v>
          </cell>
          <cell r="F252" t="str">
            <v>長野</v>
          </cell>
          <cell r="H252">
            <v>13913</v>
          </cell>
          <cell r="I252">
            <v>11039</v>
          </cell>
          <cell r="L252">
            <v>9709</v>
          </cell>
          <cell r="M252">
            <v>6660</v>
          </cell>
          <cell r="N252">
            <v>31040</v>
          </cell>
          <cell r="O252" t="str">
            <v>飯山北高校</v>
          </cell>
          <cell r="P252">
            <v>950113</v>
          </cell>
          <cell r="Q252">
            <v>2</v>
          </cell>
          <cell r="R252" t="str">
            <v>ﾏﾙﾔﾏ ﾚｲﾐ</v>
          </cell>
          <cell r="S252">
            <v>2</v>
          </cell>
          <cell r="T252">
            <v>3004957</v>
          </cell>
          <cell r="U252" t="str">
            <v>丸山</v>
          </cell>
          <cell r="V252" t="str">
            <v>伶実</v>
          </cell>
          <cell r="W252" t="str">
            <v>ﾏﾙﾔﾏ</v>
          </cell>
          <cell r="X252" t="str">
            <v>ﾚｲﾐ</v>
          </cell>
          <cell r="Y252" t="str">
            <v>MARUYAMA</v>
          </cell>
          <cell r="Z252" t="str">
            <v>Reimi</v>
          </cell>
          <cell r="AA252">
            <v>20</v>
          </cell>
        </row>
        <row r="253">
          <cell r="A253">
            <v>3004959</v>
          </cell>
          <cell r="B253">
            <v>307335</v>
          </cell>
          <cell r="C253" t="str">
            <v>NAKAMURA Chika</v>
          </cell>
          <cell r="D253" t="str">
            <v>中村 知佳</v>
          </cell>
          <cell r="E253" t="str">
            <v>JPN</v>
          </cell>
          <cell r="F253" t="str">
            <v>長野</v>
          </cell>
          <cell r="H253">
            <v>7927</v>
          </cell>
          <cell r="I253">
            <v>6367</v>
          </cell>
          <cell r="J253">
            <v>21660</v>
          </cell>
          <cell r="L253">
            <v>4365</v>
          </cell>
          <cell r="M253">
            <v>4197</v>
          </cell>
          <cell r="N253">
            <v>10097</v>
          </cell>
          <cell r="O253" t="str">
            <v>白馬高校</v>
          </cell>
          <cell r="P253">
            <v>941227</v>
          </cell>
          <cell r="Q253">
            <v>2</v>
          </cell>
          <cell r="R253" t="str">
            <v>ﾅｶﾑﾗ ﾁｶ</v>
          </cell>
          <cell r="S253">
            <v>2</v>
          </cell>
          <cell r="T253">
            <v>3004959</v>
          </cell>
          <cell r="U253" t="str">
            <v>中村</v>
          </cell>
          <cell r="V253" t="str">
            <v>知佳</v>
          </cell>
          <cell r="W253" t="str">
            <v>ﾅｶﾑﾗ</v>
          </cell>
          <cell r="X253" t="str">
            <v>ﾁｶ</v>
          </cell>
          <cell r="Y253" t="str">
            <v>NAKAMURA</v>
          </cell>
          <cell r="Z253" t="str">
            <v>Chika</v>
          </cell>
          <cell r="AA253">
            <v>20</v>
          </cell>
        </row>
        <row r="254">
          <cell r="A254">
            <v>3004962</v>
          </cell>
          <cell r="C254" t="str">
            <v>NAKAJIMA Akane</v>
          </cell>
          <cell r="D254" t="str">
            <v>中島 茜</v>
          </cell>
          <cell r="E254" t="str">
            <v>JPN</v>
          </cell>
          <cell r="F254" t="str">
            <v>長野</v>
          </cell>
          <cell r="M254">
            <v>6023</v>
          </cell>
          <cell r="O254" t="str">
            <v>長門SC</v>
          </cell>
          <cell r="P254">
            <v>820421</v>
          </cell>
          <cell r="Q254">
            <v>0</v>
          </cell>
          <cell r="R254" t="str">
            <v>ﾅｶｼﾞﾏ ｱｶﾈ</v>
          </cell>
          <cell r="S254" t="str">
            <v>-</v>
          </cell>
          <cell r="T254">
            <v>3004962</v>
          </cell>
          <cell r="U254" t="str">
            <v>中島</v>
          </cell>
          <cell r="V254" t="str">
            <v>茜</v>
          </cell>
          <cell r="W254" t="str">
            <v>ﾅｶｼﾞﾏ</v>
          </cell>
          <cell r="X254" t="str">
            <v>ｱｶﾈ</v>
          </cell>
          <cell r="Y254" t="str">
            <v>NAKAJIMA</v>
          </cell>
          <cell r="Z254" t="str">
            <v>Akane</v>
          </cell>
          <cell r="AA254">
            <v>20</v>
          </cell>
        </row>
        <row r="255">
          <cell r="A255">
            <v>3004964</v>
          </cell>
          <cell r="B255">
            <v>306316</v>
          </cell>
          <cell r="C255" t="str">
            <v>TAKEDA Minami</v>
          </cell>
          <cell r="D255" t="str">
            <v>武田 未波</v>
          </cell>
          <cell r="E255" t="str">
            <v>JPN</v>
          </cell>
          <cell r="F255" t="str">
            <v>東京</v>
          </cell>
          <cell r="H255">
            <v>1961</v>
          </cell>
          <cell r="I255">
            <v>4571</v>
          </cell>
          <cell r="J255">
            <v>55037</v>
          </cell>
          <cell r="L255">
            <v>182</v>
          </cell>
          <cell r="M255">
            <v>2199</v>
          </cell>
          <cell r="N255">
            <v>34346</v>
          </cell>
          <cell r="O255" t="str">
            <v>ﾁｰﾑ･ﾃｨｰｼｰｴｽ</v>
          </cell>
          <cell r="P255">
            <v>860711</v>
          </cell>
          <cell r="Q255">
            <v>0</v>
          </cell>
          <cell r="R255" t="str">
            <v>ﾀｹﾀﾞ ﾐﾅﾐ</v>
          </cell>
          <cell r="S255" t="str">
            <v>-</v>
          </cell>
          <cell r="T255">
            <v>3004964</v>
          </cell>
          <cell r="U255" t="str">
            <v>武田</v>
          </cell>
          <cell r="V255" t="str">
            <v>未波</v>
          </cell>
          <cell r="W255" t="str">
            <v>ﾀｹﾀﾞ</v>
          </cell>
          <cell r="X255" t="str">
            <v>ﾐﾅﾐ</v>
          </cell>
          <cell r="Y255" t="str">
            <v>TAKEDA</v>
          </cell>
          <cell r="Z255" t="str">
            <v>Minami</v>
          </cell>
          <cell r="AA255">
            <v>13</v>
          </cell>
        </row>
        <row r="256">
          <cell r="A256">
            <v>3004966</v>
          </cell>
          <cell r="B256">
            <v>306840</v>
          </cell>
          <cell r="C256" t="str">
            <v>KITAURA Mai</v>
          </cell>
          <cell r="D256" t="str">
            <v>北浦 舞</v>
          </cell>
          <cell r="E256" t="str">
            <v>JPN</v>
          </cell>
          <cell r="F256" t="str">
            <v>学連</v>
          </cell>
          <cell r="H256">
            <v>14942</v>
          </cell>
          <cell r="I256">
            <v>10040</v>
          </cell>
          <cell r="L256">
            <v>20345</v>
          </cell>
          <cell r="M256">
            <v>9063</v>
          </cell>
          <cell r="O256" t="str">
            <v>武庫川女子大学</v>
          </cell>
          <cell r="P256">
            <v>900505</v>
          </cell>
          <cell r="Q256">
            <v>1</v>
          </cell>
          <cell r="R256" t="str">
            <v>ｷﾀｳﾗ ﾏｲ</v>
          </cell>
          <cell r="S256">
            <v>3</v>
          </cell>
          <cell r="T256">
            <v>3004966</v>
          </cell>
          <cell r="U256" t="str">
            <v>北浦</v>
          </cell>
          <cell r="V256" t="str">
            <v>舞</v>
          </cell>
          <cell r="W256" t="str">
            <v>ｷﾀｳﾗ</v>
          </cell>
          <cell r="X256" t="str">
            <v>ﾏｲ</v>
          </cell>
          <cell r="Y256" t="str">
            <v>KITAURA</v>
          </cell>
          <cell r="Z256" t="str">
            <v>Mai</v>
          </cell>
          <cell r="AA256">
            <v>48</v>
          </cell>
        </row>
        <row r="257">
          <cell r="A257">
            <v>3004969</v>
          </cell>
          <cell r="B257">
            <v>305944</v>
          </cell>
          <cell r="C257" t="str">
            <v>KIYOSAWA Emiko</v>
          </cell>
          <cell r="D257" t="str">
            <v>清澤 恵美子</v>
          </cell>
          <cell r="E257" t="str">
            <v>JPN</v>
          </cell>
          <cell r="F257" t="str">
            <v>新潟</v>
          </cell>
          <cell r="G257">
            <v>98415</v>
          </cell>
          <cell r="H257">
            <v>925</v>
          </cell>
          <cell r="I257">
            <v>2171</v>
          </cell>
          <cell r="J257">
            <v>22317</v>
          </cell>
          <cell r="L257">
            <v>0</v>
          </cell>
          <cell r="M257">
            <v>364</v>
          </cell>
          <cell r="N257">
            <v>200</v>
          </cell>
          <cell r="O257" t="str">
            <v>ﾁｰﾑｸﾚﾌﾞ</v>
          </cell>
          <cell r="P257">
            <v>831120</v>
          </cell>
          <cell r="Q257">
            <v>0</v>
          </cell>
          <cell r="R257" t="str">
            <v>ｷﾖｻﾜ ｴﾐｺ</v>
          </cell>
          <cell r="S257" t="str">
            <v>-</v>
          </cell>
          <cell r="T257">
            <v>3004969</v>
          </cell>
          <cell r="U257" t="str">
            <v>清澤</v>
          </cell>
          <cell r="V257" t="str">
            <v>恵美子</v>
          </cell>
          <cell r="W257" t="str">
            <v>ｷﾖｻﾜ</v>
          </cell>
          <cell r="X257" t="str">
            <v>ｴﾐｺ</v>
          </cell>
          <cell r="Y257" t="str">
            <v>KIYOSAWA</v>
          </cell>
          <cell r="Z257" t="str">
            <v>Emiko</v>
          </cell>
          <cell r="AA257">
            <v>15</v>
          </cell>
        </row>
        <row r="258">
          <cell r="A258">
            <v>3004970</v>
          </cell>
          <cell r="B258">
            <v>306973</v>
          </cell>
          <cell r="C258" t="str">
            <v>KONDA Mana</v>
          </cell>
          <cell r="D258" t="str">
            <v>近田 眞奈</v>
          </cell>
          <cell r="E258" t="str">
            <v>JPN</v>
          </cell>
          <cell r="F258" t="str">
            <v>新潟</v>
          </cell>
          <cell r="H258">
            <v>10889</v>
          </cell>
          <cell r="I258">
            <v>9116</v>
          </cell>
          <cell r="L258">
            <v>8006</v>
          </cell>
          <cell r="M258">
            <v>5926</v>
          </cell>
          <cell r="N258">
            <v>23042</v>
          </cell>
          <cell r="O258" t="str">
            <v>ﾁｰﾑJWSC</v>
          </cell>
          <cell r="P258">
            <v>920128</v>
          </cell>
          <cell r="Q258">
            <v>0</v>
          </cell>
          <cell r="R258" t="str">
            <v>ｺﾝﾀﾞ ﾏﾅ</v>
          </cell>
          <cell r="S258" t="str">
            <v>-</v>
          </cell>
          <cell r="T258">
            <v>3004970</v>
          </cell>
          <cell r="U258" t="str">
            <v>近田</v>
          </cell>
          <cell r="V258" t="str">
            <v>眞奈</v>
          </cell>
          <cell r="W258" t="str">
            <v>ｺﾝﾀﾞ</v>
          </cell>
          <cell r="X258" t="str">
            <v>ﾏﾅ</v>
          </cell>
          <cell r="Y258" t="str">
            <v>KONDA</v>
          </cell>
          <cell r="Z258" t="str">
            <v>Mana</v>
          </cell>
          <cell r="AA258">
            <v>15</v>
          </cell>
        </row>
        <row r="259">
          <cell r="A259">
            <v>3004975</v>
          </cell>
          <cell r="B259">
            <v>307150</v>
          </cell>
          <cell r="C259" t="str">
            <v>TAKAHASHI Marina</v>
          </cell>
          <cell r="D259" t="str">
            <v>高橋 満理奈</v>
          </cell>
          <cell r="E259" t="str">
            <v>JPN</v>
          </cell>
          <cell r="F259" t="str">
            <v>学連</v>
          </cell>
          <cell r="H259">
            <v>22800</v>
          </cell>
          <cell r="I259">
            <v>22102</v>
          </cell>
          <cell r="L259">
            <v>14612</v>
          </cell>
          <cell r="M259">
            <v>5242</v>
          </cell>
          <cell r="N259">
            <v>23299</v>
          </cell>
          <cell r="O259" t="str">
            <v>日本女子体育大学</v>
          </cell>
          <cell r="P259">
            <v>930125</v>
          </cell>
          <cell r="Q259">
            <v>1</v>
          </cell>
          <cell r="R259" t="str">
            <v>ﾀｶﾊｼ ﾏﾘﾅ</v>
          </cell>
          <cell r="S259">
            <v>1</v>
          </cell>
          <cell r="T259">
            <v>3004975</v>
          </cell>
          <cell r="U259" t="str">
            <v>高橋</v>
          </cell>
          <cell r="V259" t="str">
            <v>満理奈</v>
          </cell>
          <cell r="W259" t="str">
            <v>ﾀｶﾊｼ</v>
          </cell>
          <cell r="X259" t="str">
            <v>ﾏﾘﾅ</v>
          </cell>
          <cell r="Y259" t="str">
            <v>TAKAHASHI</v>
          </cell>
          <cell r="Z259" t="str">
            <v>Marina</v>
          </cell>
          <cell r="AA259">
            <v>48</v>
          </cell>
        </row>
        <row r="260">
          <cell r="A260">
            <v>3004976</v>
          </cell>
          <cell r="B260">
            <v>307242</v>
          </cell>
          <cell r="C260" t="str">
            <v>OHNO Chiharu</v>
          </cell>
          <cell r="D260" t="str">
            <v>大野 ちはる</v>
          </cell>
          <cell r="E260" t="str">
            <v>JPN</v>
          </cell>
          <cell r="F260" t="str">
            <v>新潟</v>
          </cell>
          <cell r="H260">
            <v>4813</v>
          </cell>
          <cell r="I260">
            <v>3168</v>
          </cell>
          <cell r="J260">
            <v>16656</v>
          </cell>
          <cell r="L260">
            <v>2383</v>
          </cell>
          <cell r="M260">
            <v>1130</v>
          </cell>
          <cell r="N260">
            <v>5955</v>
          </cell>
          <cell r="O260" t="str">
            <v>関根学園高校</v>
          </cell>
          <cell r="P260">
            <v>940213</v>
          </cell>
          <cell r="Q260">
            <v>2</v>
          </cell>
          <cell r="R260" t="str">
            <v>ｵｵﾉ ﾁﾊﾙ</v>
          </cell>
          <cell r="S260">
            <v>3</v>
          </cell>
          <cell r="T260">
            <v>3004976</v>
          </cell>
          <cell r="U260" t="str">
            <v>大野</v>
          </cell>
          <cell r="V260" t="str">
            <v>ちはる</v>
          </cell>
          <cell r="W260" t="str">
            <v>ｵｵﾉ</v>
          </cell>
          <cell r="X260" t="str">
            <v>ﾁﾊﾙ</v>
          </cell>
          <cell r="Y260" t="str">
            <v>OHNO</v>
          </cell>
          <cell r="Z260" t="str">
            <v>Chiharu</v>
          </cell>
          <cell r="AA260">
            <v>15</v>
          </cell>
        </row>
        <row r="261">
          <cell r="A261">
            <v>3004977</v>
          </cell>
          <cell r="B261">
            <v>306783</v>
          </cell>
          <cell r="C261" t="str">
            <v>SUGAI Urara</v>
          </cell>
          <cell r="D261" t="str">
            <v>須貝 麗</v>
          </cell>
          <cell r="E261" t="str">
            <v>JPN</v>
          </cell>
          <cell r="F261" t="str">
            <v>学連</v>
          </cell>
          <cell r="H261">
            <v>6810</v>
          </cell>
          <cell r="I261">
            <v>5168</v>
          </cell>
          <cell r="J261">
            <v>14164</v>
          </cell>
          <cell r="L261">
            <v>3295</v>
          </cell>
          <cell r="M261">
            <v>2160</v>
          </cell>
          <cell r="N261">
            <v>2725</v>
          </cell>
          <cell r="O261" t="str">
            <v>東海大学</v>
          </cell>
          <cell r="P261">
            <v>900922</v>
          </cell>
          <cell r="Q261">
            <v>1</v>
          </cell>
          <cell r="R261" t="str">
            <v>ｽｶﾞｲ ｳﾗﾗ</v>
          </cell>
          <cell r="S261">
            <v>3</v>
          </cell>
          <cell r="T261">
            <v>3004977</v>
          </cell>
          <cell r="U261" t="str">
            <v>須貝</v>
          </cell>
          <cell r="V261" t="str">
            <v>麗</v>
          </cell>
          <cell r="W261" t="str">
            <v>ｽｶﾞｲ</v>
          </cell>
          <cell r="X261" t="str">
            <v>ｳﾗﾗ</v>
          </cell>
          <cell r="Y261" t="str">
            <v>SUGAI</v>
          </cell>
          <cell r="Z261" t="str">
            <v>Urara</v>
          </cell>
          <cell r="AA261">
            <v>48</v>
          </cell>
        </row>
        <row r="262">
          <cell r="A262">
            <v>3004978</v>
          </cell>
          <cell r="B262">
            <v>307310</v>
          </cell>
          <cell r="C262" t="str">
            <v>TAKAHASHI Chizu</v>
          </cell>
          <cell r="D262" t="str">
            <v>髙橋 知寿</v>
          </cell>
          <cell r="E262" t="str">
            <v>JPN</v>
          </cell>
          <cell r="F262" t="str">
            <v>新潟</v>
          </cell>
          <cell r="H262">
            <v>8679</v>
          </cell>
          <cell r="I262">
            <v>6868</v>
          </cell>
          <cell r="J262">
            <v>24344</v>
          </cell>
          <cell r="L262">
            <v>4571</v>
          </cell>
          <cell r="M262">
            <v>4946</v>
          </cell>
          <cell r="N262">
            <v>10244</v>
          </cell>
          <cell r="O262" t="str">
            <v>開志JWSC</v>
          </cell>
          <cell r="P262">
            <v>941029</v>
          </cell>
          <cell r="Q262">
            <v>2</v>
          </cell>
          <cell r="R262" t="str">
            <v>ﾀｶﾊｼ ﾁｽﾞ</v>
          </cell>
          <cell r="S262">
            <v>2</v>
          </cell>
          <cell r="T262">
            <v>3004978</v>
          </cell>
          <cell r="U262" t="str">
            <v>髙橋</v>
          </cell>
          <cell r="V262" t="str">
            <v>知寿</v>
          </cell>
          <cell r="W262" t="str">
            <v>ﾀｶﾊｼ</v>
          </cell>
          <cell r="X262" t="str">
            <v>ﾁｽﾞ</v>
          </cell>
          <cell r="Y262" t="str">
            <v>TAKAHASHI</v>
          </cell>
          <cell r="Z262" t="str">
            <v>Chizu</v>
          </cell>
          <cell r="AA262">
            <v>15</v>
          </cell>
        </row>
        <row r="263">
          <cell r="A263">
            <v>3004979</v>
          </cell>
          <cell r="B263">
            <v>307107</v>
          </cell>
          <cell r="C263" t="str">
            <v>KANAZAWA Hikaru</v>
          </cell>
          <cell r="D263" t="str">
            <v>金沢 陽</v>
          </cell>
          <cell r="E263" t="str">
            <v>JPN</v>
          </cell>
          <cell r="F263" t="str">
            <v>新潟</v>
          </cell>
          <cell r="H263">
            <v>8207</v>
          </cell>
          <cell r="I263">
            <v>9612</v>
          </cell>
          <cell r="J263">
            <v>27829</v>
          </cell>
          <cell r="L263">
            <v>4147</v>
          </cell>
          <cell r="M263">
            <v>5782</v>
          </cell>
          <cell r="N263">
            <v>13295</v>
          </cell>
          <cell r="O263" t="str">
            <v>十日町総合高校</v>
          </cell>
          <cell r="P263">
            <v>930517</v>
          </cell>
          <cell r="Q263">
            <v>2</v>
          </cell>
          <cell r="R263" t="str">
            <v>ｶﾅｻﾞﾜ ﾋｶﾙ</v>
          </cell>
          <cell r="S263">
            <v>3</v>
          </cell>
          <cell r="T263">
            <v>3004979</v>
          </cell>
          <cell r="U263" t="str">
            <v>金沢</v>
          </cell>
          <cell r="V263" t="str">
            <v>陽</v>
          </cell>
          <cell r="W263" t="str">
            <v>ｶﾅｻﾞﾜ</v>
          </cell>
          <cell r="X263" t="str">
            <v>ﾋｶﾙ</v>
          </cell>
          <cell r="Y263" t="str">
            <v>KANAZAWA</v>
          </cell>
          <cell r="Z263" t="str">
            <v>Hikaru</v>
          </cell>
          <cell r="AA263">
            <v>15</v>
          </cell>
        </row>
        <row r="264">
          <cell r="A264">
            <v>3004982</v>
          </cell>
          <cell r="B264">
            <v>307243</v>
          </cell>
          <cell r="C264" t="str">
            <v>MITOMI Natsuki</v>
          </cell>
          <cell r="D264" t="str">
            <v>三富 夏季</v>
          </cell>
          <cell r="E264" t="str">
            <v>JPN</v>
          </cell>
          <cell r="F264" t="str">
            <v>新潟</v>
          </cell>
          <cell r="H264">
            <v>14229</v>
          </cell>
          <cell r="I264">
            <v>9732</v>
          </cell>
          <cell r="L264">
            <v>2890</v>
          </cell>
          <cell r="M264">
            <v>5671</v>
          </cell>
          <cell r="N264">
            <v>40271</v>
          </cell>
          <cell r="O264" t="str">
            <v>小出高校</v>
          </cell>
          <cell r="P264">
            <v>940609</v>
          </cell>
          <cell r="Q264">
            <v>2</v>
          </cell>
          <cell r="R264" t="str">
            <v>ﾐﾄﾐ ﾅﾂｷ</v>
          </cell>
          <cell r="S264">
            <v>2</v>
          </cell>
          <cell r="T264">
            <v>3004982</v>
          </cell>
          <cell r="U264" t="str">
            <v>三富</v>
          </cell>
          <cell r="V264" t="str">
            <v>夏季</v>
          </cell>
          <cell r="W264" t="str">
            <v>ﾐﾄﾐ</v>
          </cell>
          <cell r="X264" t="str">
            <v>ﾅﾂｷ</v>
          </cell>
          <cell r="Y264" t="str">
            <v>MITOMI</v>
          </cell>
          <cell r="Z264" t="str">
            <v>Natsuki</v>
          </cell>
          <cell r="AA264">
            <v>15</v>
          </cell>
        </row>
        <row r="265">
          <cell r="A265">
            <v>3004987</v>
          </cell>
          <cell r="B265">
            <v>307311</v>
          </cell>
          <cell r="C265" t="str">
            <v>INOUE Ranna</v>
          </cell>
          <cell r="D265" t="str">
            <v>井上 藍菜</v>
          </cell>
          <cell r="E265" t="str">
            <v>JPN</v>
          </cell>
          <cell r="F265" t="str">
            <v>新潟</v>
          </cell>
          <cell r="H265">
            <v>7690</v>
          </cell>
          <cell r="I265">
            <v>9638</v>
          </cell>
          <cell r="J265">
            <v>23002</v>
          </cell>
          <cell r="L265">
            <v>4684</v>
          </cell>
          <cell r="M265">
            <v>6161</v>
          </cell>
          <cell r="N265">
            <v>8902</v>
          </cell>
          <cell r="O265" t="str">
            <v>開志JWSC</v>
          </cell>
          <cell r="P265">
            <v>940601</v>
          </cell>
          <cell r="Q265">
            <v>2</v>
          </cell>
          <cell r="R265" t="str">
            <v>ｲﾉｳｴ ﾗﾝﾅ</v>
          </cell>
          <cell r="S265">
            <v>2</v>
          </cell>
          <cell r="T265">
            <v>3004987</v>
          </cell>
          <cell r="U265" t="str">
            <v>井上</v>
          </cell>
          <cell r="V265" t="str">
            <v>藍菜</v>
          </cell>
          <cell r="W265" t="str">
            <v>ｲﾉｳｴ</v>
          </cell>
          <cell r="X265" t="str">
            <v>ﾗﾝﾅ</v>
          </cell>
          <cell r="Y265" t="str">
            <v>INOUE</v>
          </cell>
          <cell r="Z265" t="str">
            <v>Ranna</v>
          </cell>
          <cell r="AA265">
            <v>15</v>
          </cell>
        </row>
        <row r="266">
          <cell r="A266">
            <v>3004991</v>
          </cell>
          <cell r="B266">
            <v>306811</v>
          </cell>
          <cell r="C266" t="str">
            <v>WATANABE Kurumi</v>
          </cell>
          <cell r="D266" t="str">
            <v>渡邉 久瑠美</v>
          </cell>
          <cell r="E266" t="str">
            <v>JPN</v>
          </cell>
          <cell r="F266" t="str">
            <v>学連</v>
          </cell>
          <cell r="H266">
            <v>3994</v>
          </cell>
          <cell r="I266">
            <v>3087</v>
          </cell>
          <cell r="J266">
            <v>14191</v>
          </cell>
          <cell r="L266">
            <v>1896</v>
          </cell>
          <cell r="M266">
            <v>1178</v>
          </cell>
          <cell r="N266">
            <v>3535</v>
          </cell>
          <cell r="O266" t="str">
            <v>専修大学</v>
          </cell>
          <cell r="P266">
            <v>900224</v>
          </cell>
          <cell r="Q266">
            <v>1</v>
          </cell>
          <cell r="R266" t="str">
            <v>ﾜﾀﾅﾍﾞ ｸﾙﾐ</v>
          </cell>
          <cell r="S266">
            <v>4</v>
          </cell>
          <cell r="T266">
            <v>3004991</v>
          </cell>
          <cell r="U266" t="str">
            <v>渡邉</v>
          </cell>
          <cell r="V266" t="str">
            <v>久瑠美</v>
          </cell>
          <cell r="W266" t="str">
            <v>ﾜﾀﾅﾍﾞ</v>
          </cell>
          <cell r="X266" t="str">
            <v>ｸﾙﾐ</v>
          </cell>
          <cell r="Y266" t="str">
            <v>WATANABE</v>
          </cell>
          <cell r="Z266" t="str">
            <v>Kurumi</v>
          </cell>
          <cell r="AA266">
            <v>48</v>
          </cell>
        </row>
        <row r="267">
          <cell r="A267">
            <v>3004992</v>
          </cell>
          <cell r="B267">
            <v>307332</v>
          </cell>
          <cell r="C267" t="str">
            <v>GOTO Kanoko</v>
          </cell>
          <cell r="D267" t="str">
            <v>後藤 佳乃子</v>
          </cell>
          <cell r="E267" t="str">
            <v>JPN</v>
          </cell>
          <cell r="F267" t="str">
            <v>新潟</v>
          </cell>
          <cell r="H267">
            <v>13221</v>
          </cell>
          <cell r="I267">
            <v>18472</v>
          </cell>
          <cell r="J267">
            <v>27332</v>
          </cell>
          <cell r="L267">
            <v>7221</v>
          </cell>
          <cell r="M267">
            <v>10450</v>
          </cell>
          <cell r="N267">
            <v>13232</v>
          </cell>
          <cell r="O267" t="str">
            <v>新井高校</v>
          </cell>
          <cell r="P267">
            <v>940405</v>
          </cell>
          <cell r="Q267">
            <v>2</v>
          </cell>
          <cell r="R267" t="str">
            <v>ｺﾞﾄｳ ｶﾉｺ</v>
          </cell>
          <cell r="S267">
            <v>2</v>
          </cell>
          <cell r="T267">
            <v>3004992</v>
          </cell>
          <cell r="U267" t="str">
            <v>後藤</v>
          </cell>
          <cell r="V267" t="str">
            <v>佳乃子</v>
          </cell>
          <cell r="W267" t="str">
            <v>ｺﾞﾄｳ</v>
          </cell>
          <cell r="X267" t="str">
            <v>ｶﾉｺ</v>
          </cell>
          <cell r="Y267" t="str">
            <v>GOTO</v>
          </cell>
          <cell r="Z267" t="str">
            <v>Kanoko</v>
          </cell>
          <cell r="AA267">
            <v>15</v>
          </cell>
        </row>
        <row r="268">
          <cell r="A268">
            <v>3005009</v>
          </cell>
          <cell r="B268">
            <v>306660</v>
          </cell>
          <cell r="C268" t="str">
            <v>TAKAHASHI Aki</v>
          </cell>
          <cell r="D268" t="str">
            <v>髙橋 亜季</v>
          </cell>
          <cell r="E268" t="str">
            <v>JPN</v>
          </cell>
          <cell r="F268" t="str">
            <v>学連</v>
          </cell>
          <cell r="H268">
            <v>4671</v>
          </cell>
          <cell r="I268">
            <v>6151</v>
          </cell>
          <cell r="J268">
            <v>17368</v>
          </cell>
          <cell r="L268">
            <v>1640</v>
          </cell>
          <cell r="M268">
            <v>4231</v>
          </cell>
          <cell r="N268">
            <v>5846</v>
          </cell>
          <cell r="O268" t="str">
            <v>日本体育大学</v>
          </cell>
          <cell r="P268">
            <v>890929</v>
          </cell>
          <cell r="Q268">
            <v>1</v>
          </cell>
          <cell r="R268" t="str">
            <v>ﾀｶﾊｼ ｱｷ</v>
          </cell>
          <cell r="S268">
            <v>4</v>
          </cell>
          <cell r="T268">
            <v>3005009</v>
          </cell>
          <cell r="U268" t="str">
            <v>髙橋</v>
          </cell>
          <cell r="V268" t="str">
            <v>亜季</v>
          </cell>
          <cell r="W268" t="str">
            <v>ﾀｶﾊｼ</v>
          </cell>
          <cell r="X268" t="str">
            <v>ｱｷ</v>
          </cell>
          <cell r="Y268" t="str">
            <v>TAKAHASHI</v>
          </cell>
          <cell r="Z268" t="str">
            <v>Aki</v>
          </cell>
          <cell r="AA268">
            <v>48</v>
          </cell>
        </row>
        <row r="269">
          <cell r="A269">
            <v>3005013</v>
          </cell>
          <cell r="B269">
            <v>306905</v>
          </cell>
          <cell r="C269" t="str">
            <v>MEGURO Erina</v>
          </cell>
          <cell r="D269" t="str">
            <v>目黒 恵里奈</v>
          </cell>
          <cell r="E269" t="str">
            <v>JPN</v>
          </cell>
          <cell r="F269" t="str">
            <v>学連</v>
          </cell>
          <cell r="H269">
            <v>5133</v>
          </cell>
          <cell r="I269">
            <v>5727</v>
          </cell>
          <cell r="J269">
            <v>15791</v>
          </cell>
          <cell r="L269">
            <v>2643</v>
          </cell>
          <cell r="M269">
            <v>2833</v>
          </cell>
          <cell r="N269">
            <v>6516</v>
          </cell>
          <cell r="O269" t="str">
            <v>法政大学</v>
          </cell>
          <cell r="P269">
            <v>910920</v>
          </cell>
          <cell r="Q269">
            <v>1</v>
          </cell>
          <cell r="R269" t="str">
            <v>ﾒｸﾞﾛ ｴﾘﾅ</v>
          </cell>
          <cell r="S269">
            <v>2</v>
          </cell>
          <cell r="T269">
            <v>3005013</v>
          </cell>
          <cell r="U269" t="str">
            <v>目黒</v>
          </cell>
          <cell r="V269" t="str">
            <v>恵里奈</v>
          </cell>
          <cell r="W269" t="str">
            <v>ﾒｸﾞﾛ</v>
          </cell>
          <cell r="X269" t="str">
            <v>ｴﾘﾅ</v>
          </cell>
          <cell r="Y269" t="str">
            <v>MEGURO</v>
          </cell>
          <cell r="Z269" t="str">
            <v>Erina</v>
          </cell>
          <cell r="AA269">
            <v>48</v>
          </cell>
        </row>
        <row r="270">
          <cell r="A270">
            <v>3005015</v>
          </cell>
          <cell r="B270">
            <v>307246</v>
          </cell>
          <cell r="C270" t="str">
            <v>YUZAWA Asuka</v>
          </cell>
          <cell r="D270" t="str">
            <v>湯澤 明日香</v>
          </cell>
          <cell r="E270" t="str">
            <v>JPN</v>
          </cell>
          <cell r="F270" t="str">
            <v>新潟</v>
          </cell>
          <cell r="H270">
            <v>13262</v>
          </cell>
          <cell r="I270">
            <v>14197</v>
          </cell>
          <cell r="J270">
            <v>29028</v>
          </cell>
          <cell r="L270">
            <v>7988</v>
          </cell>
          <cell r="M270">
            <v>8415</v>
          </cell>
          <cell r="N270">
            <v>14929</v>
          </cell>
          <cell r="O270" t="str">
            <v>八海高校</v>
          </cell>
          <cell r="P270">
            <v>940415</v>
          </cell>
          <cell r="Q270">
            <v>2</v>
          </cell>
          <cell r="R270" t="str">
            <v>ﾕｻﾞﾜ ｱｽｶ</v>
          </cell>
          <cell r="S270">
            <v>2</v>
          </cell>
          <cell r="T270">
            <v>3005015</v>
          </cell>
          <cell r="U270" t="str">
            <v>湯澤</v>
          </cell>
          <cell r="V270" t="str">
            <v>明日香</v>
          </cell>
          <cell r="W270" t="str">
            <v>ﾕｻﾞﾜ</v>
          </cell>
          <cell r="X270" t="str">
            <v>ｱｽｶ</v>
          </cell>
          <cell r="Y270" t="str">
            <v>YUZAWA</v>
          </cell>
          <cell r="Z270" t="str">
            <v>Asuka</v>
          </cell>
          <cell r="AA270">
            <v>15</v>
          </cell>
        </row>
        <row r="271">
          <cell r="A271">
            <v>3005030</v>
          </cell>
          <cell r="B271">
            <v>307247</v>
          </cell>
          <cell r="C271" t="str">
            <v>WAKATSUKI Rina</v>
          </cell>
          <cell r="D271" t="str">
            <v>若月 莉奈</v>
          </cell>
          <cell r="E271" t="str">
            <v>JPN</v>
          </cell>
          <cell r="F271" t="str">
            <v>東京</v>
          </cell>
          <cell r="H271">
            <v>17752</v>
          </cell>
          <cell r="I271">
            <v>11912</v>
          </cell>
          <cell r="J271">
            <v>20933</v>
          </cell>
          <cell r="L271">
            <v>5825</v>
          </cell>
          <cell r="M271">
            <v>5723</v>
          </cell>
          <cell r="N271">
            <v>6833</v>
          </cell>
          <cell r="O271" t="str">
            <v>ｸﾗｰｸ記念国際高校</v>
          </cell>
          <cell r="P271">
            <v>940819</v>
          </cell>
          <cell r="Q271">
            <v>2</v>
          </cell>
          <cell r="R271" t="str">
            <v>ﾜｶﾂｷ ﾘﾅ</v>
          </cell>
          <cell r="S271">
            <v>2</v>
          </cell>
          <cell r="T271">
            <v>3005030</v>
          </cell>
          <cell r="U271" t="str">
            <v>若月</v>
          </cell>
          <cell r="V271" t="str">
            <v>莉奈</v>
          </cell>
          <cell r="W271" t="str">
            <v>ﾜｶﾂｷ</v>
          </cell>
          <cell r="X271" t="str">
            <v>ﾘﾅ</v>
          </cell>
          <cell r="Y271" t="str">
            <v>WAKATSUKI</v>
          </cell>
          <cell r="Z271" t="str">
            <v>Rina</v>
          </cell>
          <cell r="AA271">
            <v>13</v>
          </cell>
        </row>
        <row r="272">
          <cell r="A272">
            <v>3005031</v>
          </cell>
          <cell r="B272">
            <v>307152</v>
          </cell>
          <cell r="C272" t="str">
            <v>WATANABE Ayumi</v>
          </cell>
          <cell r="D272" t="str">
            <v>渡邉 歩実</v>
          </cell>
          <cell r="E272" t="str">
            <v>JPN</v>
          </cell>
          <cell r="F272" t="str">
            <v>新潟</v>
          </cell>
          <cell r="H272">
            <v>4715</v>
          </cell>
          <cell r="I272">
            <v>6924</v>
          </cell>
          <cell r="J272">
            <v>28067</v>
          </cell>
          <cell r="L272">
            <v>1739</v>
          </cell>
          <cell r="M272">
            <v>3723</v>
          </cell>
          <cell r="N272">
            <v>6100</v>
          </cell>
          <cell r="O272" t="str">
            <v>関根学園高校</v>
          </cell>
          <cell r="P272">
            <v>930903</v>
          </cell>
          <cell r="Q272">
            <v>2</v>
          </cell>
          <cell r="R272" t="str">
            <v>ﾜﾀﾅﾍﾞ ｱﾕﾐ</v>
          </cell>
          <cell r="S272">
            <v>3</v>
          </cell>
          <cell r="T272">
            <v>3005031</v>
          </cell>
          <cell r="U272" t="str">
            <v>渡邉</v>
          </cell>
          <cell r="V272" t="str">
            <v>歩実</v>
          </cell>
          <cell r="W272" t="str">
            <v>ﾜﾀﾅﾍﾞ</v>
          </cell>
          <cell r="X272" t="str">
            <v>ｱﾕﾐ</v>
          </cell>
          <cell r="Y272" t="str">
            <v>WATANABE</v>
          </cell>
          <cell r="Z272" t="str">
            <v>Ayumi</v>
          </cell>
          <cell r="AA272">
            <v>15</v>
          </cell>
        </row>
        <row r="273">
          <cell r="A273">
            <v>3005033</v>
          </cell>
          <cell r="B273">
            <v>307356</v>
          </cell>
          <cell r="C273" t="str">
            <v>NAGUMO Akari</v>
          </cell>
          <cell r="D273" t="str">
            <v>南雲 明梨</v>
          </cell>
          <cell r="E273" t="str">
            <v>JPN</v>
          </cell>
          <cell r="F273" t="str">
            <v>新潟</v>
          </cell>
          <cell r="H273">
            <v>16315</v>
          </cell>
          <cell r="I273">
            <v>10096</v>
          </cell>
          <cell r="L273">
            <v>13402</v>
          </cell>
          <cell r="M273">
            <v>6895</v>
          </cell>
          <cell r="N273">
            <v>26904</v>
          </cell>
          <cell r="O273" t="str">
            <v>八海高校</v>
          </cell>
          <cell r="P273">
            <v>950308</v>
          </cell>
          <cell r="Q273">
            <v>2</v>
          </cell>
          <cell r="R273" t="str">
            <v>ﾅｸﾞﾓ ｱｶﾘ</v>
          </cell>
          <cell r="S273">
            <v>2</v>
          </cell>
          <cell r="T273">
            <v>3005033</v>
          </cell>
          <cell r="U273" t="str">
            <v>南雲</v>
          </cell>
          <cell r="V273" t="str">
            <v>明梨</v>
          </cell>
          <cell r="W273" t="str">
            <v>ﾅｸﾞﾓ</v>
          </cell>
          <cell r="X273" t="str">
            <v>ｱｶﾘ</v>
          </cell>
          <cell r="Y273" t="str">
            <v>NAGUMO</v>
          </cell>
          <cell r="Z273" t="str">
            <v>Akari</v>
          </cell>
          <cell r="AA273">
            <v>15</v>
          </cell>
        </row>
        <row r="274">
          <cell r="A274">
            <v>3005034</v>
          </cell>
          <cell r="B274">
            <v>307248</v>
          </cell>
          <cell r="C274" t="str">
            <v>IIZUKA Naho</v>
          </cell>
          <cell r="D274" t="str">
            <v>飯塚 奈歩</v>
          </cell>
          <cell r="E274" t="str">
            <v>JPN</v>
          </cell>
          <cell r="F274" t="str">
            <v>新潟</v>
          </cell>
          <cell r="H274">
            <v>10391</v>
          </cell>
          <cell r="I274">
            <v>8356</v>
          </cell>
          <cell r="J274">
            <v>27109</v>
          </cell>
          <cell r="L274">
            <v>3193</v>
          </cell>
          <cell r="M274">
            <v>5367</v>
          </cell>
          <cell r="N274">
            <v>12503</v>
          </cell>
          <cell r="O274" t="str">
            <v>八海高校</v>
          </cell>
          <cell r="P274">
            <v>940721</v>
          </cell>
          <cell r="Q274">
            <v>2</v>
          </cell>
          <cell r="R274" t="str">
            <v>ｲｲﾂﾞｶ ﾅﾎ</v>
          </cell>
          <cell r="S274">
            <v>2</v>
          </cell>
          <cell r="T274">
            <v>3005034</v>
          </cell>
          <cell r="U274" t="str">
            <v>飯塚</v>
          </cell>
          <cell r="V274" t="str">
            <v>奈歩</v>
          </cell>
          <cell r="W274" t="str">
            <v>ｲｲﾂﾞｶ</v>
          </cell>
          <cell r="X274" t="str">
            <v>ﾅﾎ</v>
          </cell>
          <cell r="Y274" t="str">
            <v>IIZUKA</v>
          </cell>
          <cell r="Z274" t="str">
            <v>Naho</v>
          </cell>
          <cell r="AA274">
            <v>15</v>
          </cell>
        </row>
        <row r="275">
          <cell r="A275">
            <v>3005039</v>
          </cell>
          <cell r="C275" t="str">
            <v>KATOH Natsumi</v>
          </cell>
          <cell r="D275" t="str">
            <v>加藤 夏海</v>
          </cell>
          <cell r="E275" t="str">
            <v>JPN</v>
          </cell>
          <cell r="F275" t="str">
            <v>新潟</v>
          </cell>
          <cell r="L275">
            <v>10291</v>
          </cell>
          <cell r="M275">
            <v>7223</v>
          </cell>
          <cell r="O275" t="str">
            <v>糸魚川高校</v>
          </cell>
          <cell r="P275">
            <v>940626</v>
          </cell>
          <cell r="Q275">
            <v>2</v>
          </cell>
          <cell r="R275" t="str">
            <v>ｶﾄｳ ﾅﾂﾐ</v>
          </cell>
          <cell r="S275">
            <v>2</v>
          </cell>
          <cell r="T275">
            <v>3005039</v>
          </cell>
          <cell r="U275" t="str">
            <v>加藤</v>
          </cell>
          <cell r="V275" t="str">
            <v>夏海</v>
          </cell>
          <cell r="W275" t="str">
            <v>ｶﾄｳ</v>
          </cell>
          <cell r="X275" t="str">
            <v>ﾅﾂﾐ</v>
          </cell>
          <cell r="Y275" t="str">
            <v>KATOH</v>
          </cell>
          <cell r="Z275" t="str">
            <v>Natsumi</v>
          </cell>
          <cell r="AA275">
            <v>15</v>
          </cell>
        </row>
        <row r="276">
          <cell r="A276">
            <v>3005042</v>
          </cell>
          <cell r="B276">
            <v>307142</v>
          </cell>
          <cell r="C276" t="str">
            <v>KINEFUCHI Chika</v>
          </cell>
          <cell r="D276" t="str">
            <v>杵渕 千佳</v>
          </cell>
          <cell r="E276" t="str">
            <v>JPN</v>
          </cell>
          <cell r="F276" t="str">
            <v>新潟</v>
          </cell>
          <cell r="H276">
            <v>5829</v>
          </cell>
          <cell r="I276">
            <v>3720</v>
          </cell>
          <cell r="J276">
            <v>16447</v>
          </cell>
          <cell r="L276">
            <v>2936</v>
          </cell>
          <cell r="M276">
            <v>1636</v>
          </cell>
          <cell r="N276">
            <v>5746</v>
          </cell>
          <cell r="O276" t="str">
            <v>関根学園高校</v>
          </cell>
          <cell r="P276">
            <v>930506</v>
          </cell>
          <cell r="Q276">
            <v>2</v>
          </cell>
          <cell r="R276" t="str">
            <v>ｷﾈﾌﾁ ﾁｶ</v>
          </cell>
          <cell r="S276">
            <v>3</v>
          </cell>
          <cell r="T276">
            <v>3005042</v>
          </cell>
          <cell r="U276" t="str">
            <v>杵渕</v>
          </cell>
          <cell r="V276" t="str">
            <v>千佳</v>
          </cell>
          <cell r="W276" t="str">
            <v>ｷﾈﾌﾁ</v>
          </cell>
          <cell r="X276" t="str">
            <v>ﾁｶ</v>
          </cell>
          <cell r="Y276" t="str">
            <v>KINEFUCHI</v>
          </cell>
          <cell r="Z276" t="str">
            <v>Chika</v>
          </cell>
          <cell r="AA276">
            <v>15</v>
          </cell>
        </row>
        <row r="277">
          <cell r="A277">
            <v>3005049</v>
          </cell>
          <cell r="B277">
            <v>307068</v>
          </cell>
          <cell r="C277" t="str">
            <v>YAMAZAKI Chiharu</v>
          </cell>
          <cell r="D277" t="str">
            <v>山﨑 千晴</v>
          </cell>
          <cell r="E277" t="str">
            <v>JPN</v>
          </cell>
          <cell r="F277" t="str">
            <v>新潟</v>
          </cell>
          <cell r="H277">
            <v>17762</v>
          </cell>
          <cell r="I277">
            <v>15652</v>
          </cell>
          <cell r="L277">
            <v>9453</v>
          </cell>
          <cell r="M277">
            <v>4974</v>
          </cell>
          <cell r="O277" t="str">
            <v>新発田商業高校</v>
          </cell>
          <cell r="P277">
            <v>931207</v>
          </cell>
          <cell r="Q277">
            <v>2</v>
          </cell>
          <cell r="R277" t="str">
            <v>ﾔﾏｻﾞｷ ﾁﾊﾙ</v>
          </cell>
          <cell r="S277">
            <v>3</v>
          </cell>
          <cell r="T277">
            <v>3005049</v>
          </cell>
          <cell r="U277" t="str">
            <v>山﨑</v>
          </cell>
          <cell r="V277" t="str">
            <v>千晴</v>
          </cell>
          <cell r="W277" t="str">
            <v>ﾔﾏｻﾞｷ</v>
          </cell>
          <cell r="X277" t="str">
            <v>ﾁﾊﾙ</v>
          </cell>
          <cell r="Y277" t="str">
            <v>YAMAZAKI</v>
          </cell>
          <cell r="Z277" t="str">
            <v>Chiharu</v>
          </cell>
          <cell r="AA277">
            <v>15</v>
          </cell>
        </row>
        <row r="278">
          <cell r="A278">
            <v>3005057</v>
          </cell>
          <cell r="B278">
            <v>307358</v>
          </cell>
          <cell r="C278" t="str">
            <v>NAGASAKI Mai</v>
          </cell>
          <cell r="D278" t="str">
            <v>長崎 舞</v>
          </cell>
          <cell r="E278" t="str">
            <v>JPN</v>
          </cell>
          <cell r="F278" t="str">
            <v>新潟</v>
          </cell>
          <cell r="H278">
            <v>8528</v>
          </cell>
          <cell r="I278">
            <v>7540</v>
          </cell>
          <cell r="J278">
            <v>26156</v>
          </cell>
          <cell r="L278">
            <v>4305</v>
          </cell>
          <cell r="M278">
            <v>4390</v>
          </cell>
          <cell r="N278">
            <v>12056</v>
          </cell>
          <cell r="O278" t="str">
            <v>関根学園高校</v>
          </cell>
          <cell r="P278">
            <v>950121</v>
          </cell>
          <cell r="Q278">
            <v>2</v>
          </cell>
          <cell r="R278" t="str">
            <v>ﾅｶﾞｻｷ ﾏｲ</v>
          </cell>
          <cell r="S278">
            <v>2</v>
          </cell>
          <cell r="T278">
            <v>3005057</v>
          </cell>
          <cell r="U278" t="str">
            <v>長崎</v>
          </cell>
          <cell r="V278" t="str">
            <v>舞</v>
          </cell>
          <cell r="W278" t="str">
            <v>ﾅｶﾞｻｷ</v>
          </cell>
          <cell r="X278" t="str">
            <v>ﾏｲ</v>
          </cell>
          <cell r="Y278" t="str">
            <v>NAGASAKI</v>
          </cell>
          <cell r="Z278" t="str">
            <v>Mai</v>
          </cell>
          <cell r="AA278">
            <v>15</v>
          </cell>
        </row>
        <row r="279">
          <cell r="A279">
            <v>3005065</v>
          </cell>
          <cell r="B279">
            <v>307357</v>
          </cell>
          <cell r="C279" t="str">
            <v>IWAMOTO Namika</v>
          </cell>
          <cell r="D279" t="str">
            <v>岩元 波香</v>
          </cell>
          <cell r="E279" t="str">
            <v>JPN</v>
          </cell>
          <cell r="F279" t="str">
            <v>新潟</v>
          </cell>
          <cell r="L279">
            <v>37511</v>
          </cell>
          <cell r="M279">
            <v>17526</v>
          </cell>
          <cell r="O279" t="str">
            <v>八海高校</v>
          </cell>
          <cell r="P279">
            <v>940820</v>
          </cell>
          <cell r="Q279">
            <v>2</v>
          </cell>
          <cell r="R279" t="str">
            <v>ｲﾜﾓﾄ ﾅﾐｶ</v>
          </cell>
          <cell r="S279">
            <v>2</v>
          </cell>
          <cell r="T279">
            <v>3005065</v>
          </cell>
          <cell r="U279" t="str">
            <v>岩元</v>
          </cell>
          <cell r="V279" t="str">
            <v>波香</v>
          </cell>
          <cell r="W279" t="str">
            <v>ｲﾜﾓﾄ</v>
          </cell>
          <cell r="X279" t="str">
            <v>ﾅﾐｶ</v>
          </cell>
          <cell r="Y279" t="str">
            <v>IWAMOTO</v>
          </cell>
          <cell r="Z279" t="str">
            <v>Namika</v>
          </cell>
          <cell r="AA279">
            <v>15</v>
          </cell>
        </row>
        <row r="280">
          <cell r="A280">
            <v>3005071</v>
          </cell>
          <cell r="B280">
            <v>306878</v>
          </cell>
          <cell r="C280" t="str">
            <v>AKEMURA Maika</v>
          </cell>
          <cell r="D280" t="str">
            <v>明村 麻衣香</v>
          </cell>
          <cell r="E280" t="str">
            <v>JPN</v>
          </cell>
          <cell r="F280" t="str">
            <v>学連</v>
          </cell>
          <cell r="H280">
            <v>17543</v>
          </cell>
          <cell r="I280">
            <v>14778</v>
          </cell>
          <cell r="L280">
            <v>12356</v>
          </cell>
          <cell r="M280">
            <v>12647</v>
          </cell>
          <cell r="N280">
            <v>32867</v>
          </cell>
          <cell r="O280" t="str">
            <v>東京女子体育大学</v>
          </cell>
          <cell r="P280">
            <v>911113</v>
          </cell>
          <cell r="Q280">
            <v>1</v>
          </cell>
          <cell r="R280" t="str">
            <v>ｱｹﾑﾗ ﾏｲｶ</v>
          </cell>
          <cell r="S280">
            <v>2</v>
          </cell>
          <cell r="T280">
            <v>3005071</v>
          </cell>
          <cell r="U280" t="str">
            <v>明村</v>
          </cell>
          <cell r="V280" t="str">
            <v>麻衣香</v>
          </cell>
          <cell r="W280" t="str">
            <v>ｱｹﾑﾗ</v>
          </cell>
          <cell r="X280" t="str">
            <v>ﾏｲｶ</v>
          </cell>
          <cell r="Y280" t="str">
            <v>AKEMURA</v>
          </cell>
          <cell r="Z280" t="str">
            <v>Maika</v>
          </cell>
          <cell r="AA280">
            <v>48</v>
          </cell>
        </row>
        <row r="281">
          <cell r="A281">
            <v>3005073</v>
          </cell>
          <cell r="B281">
            <v>307339</v>
          </cell>
          <cell r="C281" t="str">
            <v>MURAKAMI Chiaki</v>
          </cell>
          <cell r="D281" t="str">
            <v>村上 千明</v>
          </cell>
          <cell r="E281" t="str">
            <v>JPN</v>
          </cell>
          <cell r="F281" t="str">
            <v>富山</v>
          </cell>
          <cell r="H281">
            <v>10240</v>
          </cell>
          <cell r="I281">
            <v>9012</v>
          </cell>
          <cell r="J281">
            <v>35951</v>
          </cell>
          <cell r="L281">
            <v>6555</v>
          </cell>
          <cell r="M281">
            <v>5027</v>
          </cell>
          <cell r="N281">
            <v>20063</v>
          </cell>
          <cell r="O281" t="str">
            <v>砺波高校</v>
          </cell>
          <cell r="P281">
            <v>941127</v>
          </cell>
          <cell r="Q281">
            <v>2</v>
          </cell>
          <cell r="R281" t="str">
            <v>ﾑﾗｶﾐ ﾁｱｷ</v>
          </cell>
          <cell r="S281">
            <v>2</v>
          </cell>
          <cell r="T281">
            <v>3005073</v>
          </cell>
          <cell r="U281" t="str">
            <v>村上</v>
          </cell>
          <cell r="V281" t="str">
            <v>千明</v>
          </cell>
          <cell r="W281" t="str">
            <v>ﾑﾗｶﾐ</v>
          </cell>
          <cell r="X281" t="str">
            <v>ﾁｱｷ</v>
          </cell>
          <cell r="Y281" t="str">
            <v>MURAKAMI</v>
          </cell>
          <cell r="Z281" t="str">
            <v>Chiaki</v>
          </cell>
          <cell r="AA281">
            <v>16</v>
          </cell>
        </row>
        <row r="282">
          <cell r="A282">
            <v>3005075</v>
          </cell>
          <cell r="C282" t="str">
            <v>OKAMURA Satoko</v>
          </cell>
          <cell r="D282" t="str">
            <v>岡村 聡子</v>
          </cell>
          <cell r="E282" t="str">
            <v>JPN</v>
          </cell>
          <cell r="F282" t="str">
            <v>富山</v>
          </cell>
          <cell r="L282">
            <v>34381</v>
          </cell>
          <cell r="M282">
            <v>41487</v>
          </cell>
          <cell r="N282">
            <v>49114</v>
          </cell>
          <cell r="O282" t="str">
            <v>立野ヶ原SC</v>
          </cell>
          <cell r="P282">
            <v>780515</v>
          </cell>
          <cell r="Q282">
            <v>0</v>
          </cell>
          <cell r="R282" t="str">
            <v>ｵｶﾑﾗ ｻﾄｺ</v>
          </cell>
          <cell r="S282" t="str">
            <v>-</v>
          </cell>
          <cell r="T282">
            <v>3005075</v>
          </cell>
          <cell r="U282" t="str">
            <v>岡村</v>
          </cell>
          <cell r="V282" t="str">
            <v>聡子</v>
          </cell>
          <cell r="W282" t="str">
            <v>ｵｶﾑﾗ</v>
          </cell>
          <cell r="X282" t="str">
            <v>ｻﾄｺ</v>
          </cell>
          <cell r="Y282" t="str">
            <v>OKAMURA</v>
          </cell>
          <cell r="Z282" t="str">
            <v>Satoko</v>
          </cell>
          <cell r="AA282">
            <v>16</v>
          </cell>
        </row>
        <row r="283">
          <cell r="A283">
            <v>3005078</v>
          </cell>
          <cell r="B283">
            <v>307106</v>
          </cell>
          <cell r="C283" t="str">
            <v>KANITANI Tomomi</v>
          </cell>
          <cell r="D283" t="str">
            <v>蟹谷 ともみ</v>
          </cell>
          <cell r="E283" t="str">
            <v>JPN</v>
          </cell>
          <cell r="F283" t="str">
            <v>富山</v>
          </cell>
          <cell r="H283">
            <v>8668</v>
          </cell>
          <cell r="I283">
            <v>5194</v>
          </cell>
          <cell r="J283">
            <v>21502</v>
          </cell>
          <cell r="L283">
            <v>6918</v>
          </cell>
          <cell r="M283">
            <v>2945</v>
          </cell>
          <cell r="N283">
            <v>7402</v>
          </cell>
          <cell r="O283" t="str">
            <v>富山第一高校</v>
          </cell>
          <cell r="P283">
            <v>931225</v>
          </cell>
          <cell r="Q283">
            <v>2</v>
          </cell>
          <cell r="R283" t="str">
            <v>ｶﾆﾀﾆ ﾄﾓﾐ</v>
          </cell>
          <cell r="S283">
            <v>3</v>
          </cell>
          <cell r="T283">
            <v>3005078</v>
          </cell>
          <cell r="U283" t="str">
            <v>蟹谷</v>
          </cell>
          <cell r="V283" t="str">
            <v>ともみ</v>
          </cell>
          <cell r="W283" t="str">
            <v>ｶﾆﾀﾆ</v>
          </cell>
          <cell r="X283" t="str">
            <v>ﾄﾓﾐ</v>
          </cell>
          <cell r="Y283" t="str">
            <v>KANITANI</v>
          </cell>
          <cell r="Z283" t="str">
            <v>Tomomi</v>
          </cell>
          <cell r="AA283">
            <v>16</v>
          </cell>
        </row>
        <row r="284">
          <cell r="A284">
            <v>3005079</v>
          </cell>
          <cell r="B284">
            <v>307343</v>
          </cell>
          <cell r="C284" t="str">
            <v>KATOH Yuumi</v>
          </cell>
          <cell r="D284" t="str">
            <v>加藤 夕海</v>
          </cell>
          <cell r="E284" t="str">
            <v>JPN</v>
          </cell>
          <cell r="F284" t="str">
            <v>富山</v>
          </cell>
          <cell r="H284">
            <v>12345</v>
          </cell>
          <cell r="I284">
            <v>7592</v>
          </cell>
          <cell r="J284">
            <v>23320</v>
          </cell>
          <cell r="L284">
            <v>8661</v>
          </cell>
          <cell r="M284">
            <v>4243</v>
          </cell>
          <cell r="N284">
            <v>9220</v>
          </cell>
          <cell r="O284" t="str">
            <v>雄山高校</v>
          </cell>
          <cell r="P284">
            <v>940605</v>
          </cell>
          <cell r="Q284">
            <v>2</v>
          </cell>
          <cell r="R284" t="str">
            <v>ｶﾄｳ ﾕｳﾐ</v>
          </cell>
          <cell r="S284">
            <v>2</v>
          </cell>
          <cell r="T284">
            <v>3005079</v>
          </cell>
          <cell r="U284" t="str">
            <v>加藤</v>
          </cell>
          <cell r="V284" t="str">
            <v>夕海</v>
          </cell>
          <cell r="W284" t="str">
            <v>ｶﾄｳ</v>
          </cell>
          <cell r="X284" t="str">
            <v>ﾕｳﾐ</v>
          </cell>
          <cell r="Y284" t="str">
            <v>KATOH</v>
          </cell>
          <cell r="Z284" t="str">
            <v>Yuumi</v>
          </cell>
          <cell r="AA284">
            <v>16</v>
          </cell>
        </row>
        <row r="285">
          <cell r="A285">
            <v>3005083</v>
          </cell>
          <cell r="B285">
            <v>307315</v>
          </cell>
          <cell r="C285" t="str">
            <v>ARAKI Miho</v>
          </cell>
          <cell r="D285" t="str">
            <v>荒木 美保</v>
          </cell>
          <cell r="E285" t="str">
            <v>JPN</v>
          </cell>
          <cell r="F285" t="str">
            <v>富山</v>
          </cell>
          <cell r="H285">
            <v>8352</v>
          </cell>
          <cell r="I285">
            <v>10342</v>
          </cell>
          <cell r="J285">
            <v>26083</v>
          </cell>
          <cell r="L285">
            <v>4632</v>
          </cell>
          <cell r="M285">
            <v>6601</v>
          </cell>
          <cell r="N285">
            <v>11983</v>
          </cell>
          <cell r="O285" t="str">
            <v>富山第一高校</v>
          </cell>
          <cell r="P285">
            <v>941007</v>
          </cell>
          <cell r="Q285">
            <v>2</v>
          </cell>
          <cell r="R285" t="str">
            <v>ｱﾗｷ ﾐﾎ</v>
          </cell>
          <cell r="S285">
            <v>2</v>
          </cell>
          <cell r="T285">
            <v>3005083</v>
          </cell>
          <cell r="U285" t="str">
            <v>荒木</v>
          </cell>
          <cell r="V285" t="str">
            <v>美保</v>
          </cell>
          <cell r="W285" t="str">
            <v>ｱﾗｷ</v>
          </cell>
          <cell r="X285" t="str">
            <v>ﾐﾎ</v>
          </cell>
          <cell r="Y285" t="str">
            <v>ARAKI</v>
          </cell>
          <cell r="Z285" t="str">
            <v>Miho</v>
          </cell>
          <cell r="AA285">
            <v>16</v>
          </cell>
        </row>
        <row r="286">
          <cell r="A286">
            <v>3005086</v>
          </cell>
          <cell r="B286">
            <v>306779</v>
          </cell>
          <cell r="C286" t="str">
            <v>SENJU Saika</v>
          </cell>
          <cell r="D286" t="str">
            <v>千重 彩華</v>
          </cell>
          <cell r="E286" t="str">
            <v>JPN</v>
          </cell>
          <cell r="F286" t="str">
            <v>学連</v>
          </cell>
          <cell r="H286">
            <v>4285</v>
          </cell>
          <cell r="I286">
            <v>3161</v>
          </cell>
          <cell r="J286">
            <v>10386</v>
          </cell>
          <cell r="L286">
            <v>2502</v>
          </cell>
          <cell r="M286">
            <v>970</v>
          </cell>
          <cell r="N286">
            <v>3500</v>
          </cell>
          <cell r="O286" t="str">
            <v>日本大学</v>
          </cell>
          <cell r="P286">
            <v>900905</v>
          </cell>
          <cell r="Q286">
            <v>1</v>
          </cell>
          <cell r="R286" t="str">
            <v>ｾﾝｼﾞｭｳ ｻｲｶ</v>
          </cell>
          <cell r="S286">
            <v>3</v>
          </cell>
          <cell r="T286">
            <v>3005086</v>
          </cell>
          <cell r="U286" t="str">
            <v>千重</v>
          </cell>
          <cell r="V286" t="str">
            <v>彩華</v>
          </cell>
          <cell r="W286" t="str">
            <v>ｾﾝｼﾞｭｳ</v>
          </cell>
          <cell r="X286" t="str">
            <v>ｻｲｶ</v>
          </cell>
          <cell r="Y286" t="str">
            <v>SENJU</v>
          </cell>
          <cell r="Z286" t="str">
            <v>Saika</v>
          </cell>
          <cell r="AA286">
            <v>48</v>
          </cell>
        </row>
        <row r="287">
          <cell r="A287">
            <v>3005090</v>
          </cell>
          <cell r="B287">
            <v>307182</v>
          </cell>
          <cell r="C287" t="str">
            <v>MIYAZAKI Erika</v>
          </cell>
          <cell r="D287" t="str">
            <v>宮﨑 恵里花</v>
          </cell>
          <cell r="E287" t="str">
            <v>JPN</v>
          </cell>
          <cell r="F287" t="str">
            <v>富山</v>
          </cell>
          <cell r="H287">
            <v>7464</v>
          </cell>
          <cell r="I287">
            <v>4474</v>
          </cell>
          <cell r="J287">
            <v>22301</v>
          </cell>
          <cell r="L287">
            <v>4446</v>
          </cell>
          <cell r="M287">
            <v>2269</v>
          </cell>
          <cell r="N287">
            <v>8201</v>
          </cell>
          <cell r="O287" t="str">
            <v>富山第一高校</v>
          </cell>
          <cell r="P287">
            <v>930910</v>
          </cell>
          <cell r="Q287">
            <v>2</v>
          </cell>
          <cell r="R287" t="str">
            <v>ﾐﾔｻﾞｷ ｴﾘｶ</v>
          </cell>
          <cell r="S287">
            <v>3</v>
          </cell>
          <cell r="T287">
            <v>3005090</v>
          </cell>
          <cell r="U287" t="str">
            <v>宮﨑</v>
          </cell>
          <cell r="V287" t="str">
            <v>恵里花</v>
          </cell>
          <cell r="W287" t="str">
            <v>ﾐﾔｻﾞｷ</v>
          </cell>
          <cell r="X287" t="str">
            <v>ｴﾘｶ</v>
          </cell>
          <cell r="Y287" t="str">
            <v>MIYAZAKI</v>
          </cell>
          <cell r="Z287" t="str">
            <v>Erika</v>
          </cell>
          <cell r="AA287">
            <v>16</v>
          </cell>
        </row>
        <row r="288">
          <cell r="A288">
            <v>3005091</v>
          </cell>
          <cell r="B288">
            <v>307316</v>
          </cell>
          <cell r="C288" t="str">
            <v>MATSUI Rie</v>
          </cell>
          <cell r="D288" t="str">
            <v>松井 莉恵</v>
          </cell>
          <cell r="E288" t="str">
            <v>JPN</v>
          </cell>
          <cell r="F288" t="str">
            <v>新潟</v>
          </cell>
          <cell r="H288">
            <v>15746</v>
          </cell>
          <cell r="I288">
            <v>13608</v>
          </cell>
          <cell r="J288">
            <v>58569</v>
          </cell>
          <cell r="L288">
            <v>6869</v>
          </cell>
          <cell r="M288">
            <v>6975</v>
          </cell>
          <cell r="N288">
            <v>20765</v>
          </cell>
          <cell r="O288" t="str">
            <v>開志JWSC</v>
          </cell>
          <cell r="P288">
            <v>930827</v>
          </cell>
          <cell r="Q288">
            <v>2</v>
          </cell>
          <cell r="R288" t="str">
            <v>ﾏﾂｲ ﾘｴ</v>
          </cell>
          <cell r="S288">
            <v>3</v>
          </cell>
          <cell r="T288">
            <v>3005091</v>
          </cell>
          <cell r="U288" t="str">
            <v>松井</v>
          </cell>
          <cell r="V288" t="str">
            <v>莉恵</v>
          </cell>
          <cell r="W288" t="str">
            <v>ﾏﾂｲ</v>
          </cell>
          <cell r="X288" t="str">
            <v>ﾘｴ</v>
          </cell>
          <cell r="Y288" t="str">
            <v>MATSUI</v>
          </cell>
          <cell r="Z288" t="str">
            <v>Rie</v>
          </cell>
          <cell r="AA288">
            <v>15</v>
          </cell>
        </row>
        <row r="289">
          <cell r="A289">
            <v>3005093</v>
          </cell>
          <cell r="B289">
            <v>306836</v>
          </cell>
          <cell r="C289" t="str">
            <v>KADO Asami</v>
          </cell>
          <cell r="D289" t="str">
            <v>角 朝美</v>
          </cell>
          <cell r="E289" t="str">
            <v>JPN</v>
          </cell>
          <cell r="F289" t="str">
            <v>学連</v>
          </cell>
          <cell r="H289">
            <v>5523</v>
          </cell>
          <cell r="I289">
            <v>6280</v>
          </cell>
          <cell r="J289">
            <v>21744</v>
          </cell>
          <cell r="L289">
            <v>3066</v>
          </cell>
          <cell r="M289">
            <v>4242</v>
          </cell>
          <cell r="N289">
            <v>9034</v>
          </cell>
          <cell r="O289" t="str">
            <v>早稲田大学</v>
          </cell>
          <cell r="P289">
            <v>910410</v>
          </cell>
          <cell r="Q289">
            <v>1</v>
          </cell>
          <cell r="R289" t="str">
            <v>ｶﾄﾞ ｱｻﾐ</v>
          </cell>
          <cell r="S289">
            <v>2</v>
          </cell>
          <cell r="T289">
            <v>3005093</v>
          </cell>
          <cell r="U289" t="str">
            <v>角</v>
          </cell>
          <cell r="V289" t="str">
            <v>朝美</v>
          </cell>
          <cell r="W289" t="str">
            <v>ｶﾄﾞ</v>
          </cell>
          <cell r="X289" t="str">
            <v>ｱｻﾐ</v>
          </cell>
          <cell r="Y289" t="str">
            <v>KADO</v>
          </cell>
          <cell r="Z289" t="str">
            <v>Asami</v>
          </cell>
          <cell r="AA289">
            <v>48</v>
          </cell>
        </row>
        <row r="290">
          <cell r="A290">
            <v>3005100</v>
          </cell>
          <cell r="C290" t="str">
            <v>HASEGAWA Chiharu</v>
          </cell>
          <cell r="D290" t="str">
            <v>長谷川 千春</v>
          </cell>
          <cell r="E290" t="str">
            <v>JPN</v>
          </cell>
          <cell r="F290" t="str">
            <v>富山</v>
          </cell>
          <cell r="L290">
            <v>27438</v>
          </cell>
          <cell r="M290">
            <v>18471</v>
          </cell>
          <cell r="N290">
            <v>35050</v>
          </cell>
          <cell r="O290" t="str">
            <v>八尾町ｽｷｰ協会</v>
          </cell>
          <cell r="P290">
            <v>820406</v>
          </cell>
          <cell r="Q290">
            <v>0</v>
          </cell>
          <cell r="R290" t="str">
            <v>ﾊｾｶﾞﾜ ﾁﾊﾙ</v>
          </cell>
          <cell r="S290" t="str">
            <v>-</v>
          </cell>
          <cell r="T290">
            <v>3005100</v>
          </cell>
          <cell r="U290" t="str">
            <v>長谷川</v>
          </cell>
          <cell r="V290" t="str">
            <v>千春</v>
          </cell>
          <cell r="W290" t="str">
            <v>ﾊｾｶﾞﾜ</v>
          </cell>
          <cell r="X290" t="str">
            <v>ﾁﾊﾙ</v>
          </cell>
          <cell r="Y290" t="str">
            <v>HASEGAWA</v>
          </cell>
          <cell r="Z290" t="str">
            <v>Chiharu</v>
          </cell>
          <cell r="AA290">
            <v>16</v>
          </cell>
        </row>
        <row r="291">
          <cell r="A291">
            <v>3005101</v>
          </cell>
          <cell r="B291">
            <v>307317</v>
          </cell>
          <cell r="C291" t="str">
            <v>YAMAMOTO Aoi</v>
          </cell>
          <cell r="D291" t="str">
            <v>山本 青</v>
          </cell>
          <cell r="E291" t="str">
            <v>JPN</v>
          </cell>
          <cell r="F291" t="str">
            <v>富山</v>
          </cell>
          <cell r="I291">
            <v>17675</v>
          </cell>
          <cell r="L291">
            <v>11530</v>
          </cell>
          <cell r="M291">
            <v>7714</v>
          </cell>
          <cell r="O291" t="str">
            <v>南砺平高校</v>
          </cell>
          <cell r="P291">
            <v>940923</v>
          </cell>
          <cell r="Q291">
            <v>2</v>
          </cell>
          <cell r="R291" t="str">
            <v>ﾔﾏﾓﾄ ｱｵｲ</v>
          </cell>
          <cell r="S291">
            <v>2</v>
          </cell>
          <cell r="T291">
            <v>3005101</v>
          </cell>
          <cell r="U291" t="str">
            <v>山本</v>
          </cell>
          <cell r="V291" t="str">
            <v>青</v>
          </cell>
          <cell r="W291" t="str">
            <v>ﾔﾏﾓﾄ</v>
          </cell>
          <cell r="X291" t="str">
            <v>ｱｵｲ</v>
          </cell>
          <cell r="Y291" t="str">
            <v>YAMAMOTO</v>
          </cell>
          <cell r="Z291" t="str">
            <v>Aoi</v>
          </cell>
          <cell r="AA291">
            <v>16</v>
          </cell>
        </row>
        <row r="292">
          <cell r="A292">
            <v>3005104</v>
          </cell>
          <cell r="B292">
            <v>305962</v>
          </cell>
          <cell r="C292" t="str">
            <v>HANAOKA Moe</v>
          </cell>
          <cell r="D292" t="str">
            <v>花岡 萌</v>
          </cell>
          <cell r="E292" t="str">
            <v>JPN</v>
          </cell>
          <cell r="F292" t="str">
            <v>富山</v>
          </cell>
          <cell r="G292">
            <v>56043</v>
          </cell>
          <cell r="H292">
            <v>1009</v>
          </cell>
          <cell r="I292">
            <v>1242</v>
          </cell>
          <cell r="J292">
            <v>4889</v>
          </cell>
          <cell r="L292">
            <v>447</v>
          </cell>
          <cell r="M292">
            <v>8</v>
          </cell>
          <cell r="N292">
            <v>1985</v>
          </cell>
          <cell r="O292" t="str">
            <v>ｱｲｻﾞｯｸSC</v>
          </cell>
          <cell r="P292">
            <v>840622</v>
          </cell>
          <cell r="Q292">
            <v>0</v>
          </cell>
          <cell r="R292" t="str">
            <v>ﾊﾅｵｶ ﾓｴ</v>
          </cell>
          <cell r="S292" t="str">
            <v>-</v>
          </cell>
          <cell r="T292">
            <v>3005104</v>
          </cell>
          <cell r="U292" t="str">
            <v>花岡</v>
          </cell>
          <cell r="V292" t="str">
            <v>萌</v>
          </cell>
          <cell r="W292" t="str">
            <v>ﾊﾅｵｶ</v>
          </cell>
          <cell r="X292" t="str">
            <v>ﾓｴ</v>
          </cell>
          <cell r="Y292" t="str">
            <v>HANAOKA</v>
          </cell>
          <cell r="Z292" t="str">
            <v>Moe</v>
          </cell>
          <cell r="AA292">
            <v>16</v>
          </cell>
        </row>
        <row r="293">
          <cell r="A293">
            <v>3005106</v>
          </cell>
          <cell r="B293">
            <v>307249</v>
          </cell>
          <cell r="C293" t="str">
            <v>MAENAMI Aya</v>
          </cell>
          <cell r="D293" t="str">
            <v>前波 彩</v>
          </cell>
          <cell r="E293" t="str">
            <v>JPN</v>
          </cell>
          <cell r="F293" t="str">
            <v>学連</v>
          </cell>
          <cell r="I293">
            <v>22088</v>
          </cell>
          <cell r="J293">
            <v>34438</v>
          </cell>
          <cell r="L293">
            <v>14772</v>
          </cell>
          <cell r="M293">
            <v>9597</v>
          </cell>
          <cell r="N293">
            <v>25010</v>
          </cell>
          <cell r="O293" t="str">
            <v>信州大学</v>
          </cell>
          <cell r="P293">
            <v>920115</v>
          </cell>
          <cell r="Q293">
            <v>1</v>
          </cell>
          <cell r="R293" t="str">
            <v>ﾏｴﾅﾐ ｱﾔ</v>
          </cell>
          <cell r="S293">
            <v>2</v>
          </cell>
          <cell r="T293">
            <v>3005106</v>
          </cell>
          <cell r="U293" t="str">
            <v>前波</v>
          </cell>
          <cell r="V293" t="str">
            <v>彩</v>
          </cell>
          <cell r="W293" t="str">
            <v>ﾏｴﾅﾐ</v>
          </cell>
          <cell r="X293" t="str">
            <v>ｱﾔ</v>
          </cell>
          <cell r="Y293" t="str">
            <v>MAENAMI</v>
          </cell>
          <cell r="Z293" t="str">
            <v>Aya</v>
          </cell>
          <cell r="AA293">
            <v>48</v>
          </cell>
        </row>
        <row r="294">
          <cell r="A294">
            <v>3005107</v>
          </cell>
          <cell r="B294">
            <v>306818</v>
          </cell>
          <cell r="C294" t="str">
            <v>MATSUSHITA Minato</v>
          </cell>
          <cell r="D294" t="str">
            <v>松下 みなと</v>
          </cell>
          <cell r="E294" t="str">
            <v>JPN</v>
          </cell>
          <cell r="F294" t="str">
            <v>学連</v>
          </cell>
          <cell r="H294">
            <v>6839</v>
          </cell>
          <cell r="I294">
            <v>9284</v>
          </cell>
          <cell r="J294">
            <v>17138</v>
          </cell>
          <cell r="L294">
            <v>3674</v>
          </cell>
          <cell r="M294">
            <v>5411</v>
          </cell>
          <cell r="N294">
            <v>5268</v>
          </cell>
          <cell r="O294" t="str">
            <v>日本大学</v>
          </cell>
          <cell r="P294">
            <v>901116</v>
          </cell>
          <cell r="Q294">
            <v>1</v>
          </cell>
          <cell r="R294" t="str">
            <v>ﾏﾂｼﾀ ﾐﾅﾄ</v>
          </cell>
          <cell r="S294">
            <v>3</v>
          </cell>
          <cell r="T294">
            <v>3005107</v>
          </cell>
          <cell r="U294" t="str">
            <v>松下</v>
          </cell>
          <cell r="V294" t="str">
            <v>みなと</v>
          </cell>
          <cell r="W294" t="str">
            <v>ﾏﾂｼﾀ</v>
          </cell>
          <cell r="X294" t="str">
            <v>ﾐﾅﾄ</v>
          </cell>
          <cell r="Y294" t="str">
            <v>MATSUSHITA</v>
          </cell>
          <cell r="Z294" t="str">
            <v>Minato</v>
          </cell>
          <cell r="AA294">
            <v>48</v>
          </cell>
        </row>
        <row r="295">
          <cell r="A295">
            <v>3005108</v>
          </cell>
          <cell r="B295">
            <v>306868</v>
          </cell>
          <cell r="C295" t="str">
            <v>YAMASHITA Chinami</v>
          </cell>
          <cell r="D295" t="str">
            <v>山下 智奈未</v>
          </cell>
          <cell r="E295" t="str">
            <v>JPN</v>
          </cell>
          <cell r="F295" t="str">
            <v>学連</v>
          </cell>
          <cell r="H295">
            <v>8150</v>
          </cell>
          <cell r="I295">
            <v>6801</v>
          </cell>
          <cell r="J295">
            <v>19300</v>
          </cell>
          <cell r="L295">
            <v>6711</v>
          </cell>
          <cell r="M295">
            <v>2319</v>
          </cell>
          <cell r="N295">
            <v>6418</v>
          </cell>
          <cell r="O295" t="str">
            <v>京都産業大学</v>
          </cell>
          <cell r="P295">
            <v>910112</v>
          </cell>
          <cell r="Q295">
            <v>1</v>
          </cell>
          <cell r="R295" t="str">
            <v>ﾔﾏｼﾀ ﾁﾅﾐ</v>
          </cell>
          <cell r="S295">
            <v>3</v>
          </cell>
          <cell r="T295">
            <v>3005108</v>
          </cell>
          <cell r="U295" t="str">
            <v>山下</v>
          </cell>
          <cell r="V295" t="str">
            <v>智奈未</v>
          </cell>
          <cell r="W295" t="str">
            <v>ﾔﾏｼﾀ</v>
          </cell>
          <cell r="X295" t="str">
            <v>ﾁﾅﾐ</v>
          </cell>
          <cell r="Y295" t="str">
            <v>YAMASHITA</v>
          </cell>
          <cell r="Z295" t="str">
            <v>Chinami</v>
          </cell>
          <cell r="AA295">
            <v>48</v>
          </cell>
        </row>
        <row r="296">
          <cell r="A296">
            <v>3005110</v>
          </cell>
          <cell r="B296">
            <v>307250</v>
          </cell>
          <cell r="C296" t="str">
            <v>YAMASHITA Yukina</v>
          </cell>
          <cell r="D296" t="str">
            <v>山下 侑希奈</v>
          </cell>
          <cell r="E296" t="str">
            <v>JPN</v>
          </cell>
          <cell r="F296" t="str">
            <v>石川</v>
          </cell>
          <cell r="H296">
            <v>11261</v>
          </cell>
          <cell r="I296">
            <v>9206</v>
          </cell>
          <cell r="L296">
            <v>5297</v>
          </cell>
          <cell r="M296">
            <v>6361</v>
          </cell>
          <cell r="O296" t="str">
            <v>鶴来高校</v>
          </cell>
          <cell r="P296">
            <v>930915</v>
          </cell>
          <cell r="Q296">
            <v>2</v>
          </cell>
          <cell r="R296" t="str">
            <v>ﾔﾏｼﾀ ﾕｷﾅ</v>
          </cell>
          <cell r="S296">
            <v>3</v>
          </cell>
          <cell r="T296">
            <v>3005110</v>
          </cell>
          <cell r="U296" t="str">
            <v>山下</v>
          </cell>
          <cell r="V296" t="str">
            <v>侑希奈</v>
          </cell>
          <cell r="W296" t="str">
            <v>ﾔﾏｼﾀ</v>
          </cell>
          <cell r="X296" t="str">
            <v>ﾕｷﾅ</v>
          </cell>
          <cell r="Y296" t="str">
            <v>YAMASHITA</v>
          </cell>
          <cell r="Z296" t="str">
            <v>Yukina</v>
          </cell>
          <cell r="AA296">
            <v>17</v>
          </cell>
        </row>
        <row r="297">
          <cell r="A297">
            <v>3005112</v>
          </cell>
          <cell r="B297">
            <v>306964</v>
          </cell>
          <cell r="C297" t="str">
            <v>HIRAGUCHI Eri</v>
          </cell>
          <cell r="D297" t="str">
            <v>平口 絵理</v>
          </cell>
          <cell r="E297" t="str">
            <v>JPN</v>
          </cell>
          <cell r="F297" t="str">
            <v>学連</v>
          </cell>
          <cell r="H297">
            <v>14558</v>
          </cell>
          <cell r="I297">
            <v>10113</v>
          </cell>
          <cell r="L297">
            <v>8024</v>
          </cell>
          <cell r="M297">
            <v>6488</v>
          </cell>
          <cell r="O297" t="str">
            <v>武庫川女子大学</v>
          </cell>
          <cell r="P297">
            <v>920808</v>
          </cell>
          <cell r="Q297">
            <v>1</v>
          </cell>
          <cell r="R297" t="str">
            <v>ﾋﾗｸﾞﾁ ｴﾘ</v>
          </cell>
          <cell r="S297">
            <v>1</v>
          </cell>
          <cell r="T297">
            <v>3005112</v>
          </cell>
          <cell r="U297" t="str">
            <v>平口</v>
          </cell>
          <cell r="V297" t="str">
            <v>絵理</v>
          </cell>
          <cell r="W297" t="str">
            <v>ﾋﾗｸﾞﾁ</v>
          </cell>
          <cell r="X297" t="str">
            <v>ｴﾘ</v>
          </cell>
          <cell r="Y297" t="str">
            <v>HIRAGUCHI</v>
          </cell>
          <cell r="Z297" t="str">
            <v>Eri</v>
          </cell>
          <cell r="AA297">
            <v>48</v>
          </cell>
        </row>
        <row r="298">
          <cell r="A298">
            <v>3005113</v>
          </cell>
          <cell r="B298">
            <v>307251</v>
          </cell>
          <cell r="C298" t="str">
            <v>HAYASHI Maki</v>
          </cell>
          <cell r="D298" t="str">
            <v>林 真紀</v>
          </cell>
          <cell r="E298" t="str">
            <v>JPN</v>
          </cell>
          <cell r="F298" t="str">
            <v>石川</v>
          </cell>
          <cell r="H298">
            <v>13759</v>
          </cell>
          <cell r="I298">
            <v>15136</v>
          </cell>
          <cell r="L298">
            <v>7389</v>
          </cell>
          <cell r="M298">
            <v>9205</v>
          </cell>
          <cell r="O298" t="str">
            <v>星稜高校</v>
          </cell>
          <cell r="P298">
            <v>941010</v>
          </cell>
          <cell r="Q298">
            <v>2</v>
          </cell>
          <cell r="R298" t="str">
            <v>ﾊﾔｼ ﾏｷ</v>
          </cell>
          <cell r="S298">
            <v>2</v>
          </cell>
          <cell r="T298">
            <v>3005113</v>
          </cell>
          <cell r="U298" t="str">
            <v>林</v>
          </cell>
          <cell r="V298" t="str">
            <v>真紀</v>
          </cell>
          <cell r="W298" t="str">
            <v>ﾊﾔｼ</v>
          </cell>
          <cell r="X298" t="str">
            <v>ﾏｷ</v>
          </cell>
          <cell r="Y298" t="str">
            <v>HAYASHI</v>
          </cell>
          <cell r="Z298" t="str">
            <v>Maki</v>
          </cell>
          <cell r="AA298">
            <v>17</v>
          </cell>
        </row>
        <row r="299">
          <cell r="A299">
            <v>3005115</v>
          </cell>
          <cell r="B299">
            <v>307252</v>
          </cell>
          <cell r="C299" t="str">
            <v>HIRAGUCHI Mari</v>
          </cell>
          <cell r="D299" t="str">
            <v>平口 満理</v>
          </cell>
          <cell r="E299" t="str">
            <v>JPN</v>
          </cell>
          <cell r="F299" t="str">
            <v>石川</v>
          </cell>
          <cell r="H299">
            <v>12978</v>
          </cell>
          <cell r="I299">
            <v>10091</v>
          </cell>
          <cell r="J299">
            <v>33764</v>
          </cell>
          <cell r="L299">
            <v>8021</v>
          </cell>
          <cell r="M299">
            <v>7011</v>
          </cell>
          <cell r="N299">
            <v>18384</v>
          </cell>
          <cell r="O299" t="str">
            <v>星稜高校</v>
          </cell>
          <cell r="P299">
            <v>940517</v>
          </cell>
          <cell r="Q299">
            <v>2</v>
          </cell>
          <cell r="R299" t="str">
            <v>ﾋﾗｸﾞﾁ ﾏﾘ</v>
          </cell>
          <cell r="S299">
            <v>2</v>
          </cell>
          <cell r="T299">
            <v>3005115</v>
          </cell>
          <cell r="U299" t="str">
            <v>平口</v>
          </cell>
          <cell r="V299" t="str">
            <v>満理</v>
          </cell>
          <cell r="W299" t="str">
            <v>ﾋﾗｸﾞﾁ</v>
          </cell>
          <cell r="X299" t="str">
            <v>ﾏﾘ</v>
          </cell>
          <cell r="Y299" t="str">
            <v>HIRAGUCHI</v>
          </cell>
          <cell r="Z299" t="str">
            <v>Mari</v>
          </cell>
          <cell r="AA299">
            <v>17</v>
          </cell>
        </row>
        <row r="300">
          <cell r="A300">
            <v>3005117</v>
          </cell>
          <cell r="C300" t="str">
            <v>KUMATA Tomoko</v>
          </cell>
          <cell r="D300" t="str">
            <v>熊田 朋子</v>
          </cell>
          <cell r="E300" t="str">
            <v>JPN</v>
          </cell>
          <cell r="F300" t="str">
            <v>石川</v>
          </cell>
          <cell r="M300">
            <v>42539</v>
          </cell>
          <cell r="O300" t="str">
            <v>SCなだれ</v>
          </cell>
          <cell r="P300">
            <v>590307</v>
          </cell>
          <cell r="Q300">
            <v>0</v>
          </cell>
          <cell r="R300" t="str">
            <v>ｸﾏﾀ ﾄﾓｺ</v>
          </cell>
          <cell r="S300" t="str">
            <v>-</v>
          </cell>
          <cell r="T300">
            <v>3005117</v>
          </cell>
          <cell r="U300" t="str">
            <v>熊田</v>
          </cell>
          <cell r="V300" t="str">
            <v>朋子</v>
          </cell>
          <cell r="W300" t="str">
            <v>ｸﾏﾀ</v>
          </cell>
          <cell r="X300" t="str">
            <v>ﾄﾓｺ</v>
          </cell>
          <cell r="Y300" t="str">
            <v>KUMATA</v>
          </cell>
          <cell r="Z300" t="str">
            <v>Tomoko</v>
          </cell>
          <cell r="AA300">
            <v>17</v>
          </cell>
        </row>
        <row r="301">
          <cell r="A301">
            <v>3005119</v>
          </cell>
          <cell r="B301">
            <v>306968</v>
          </cell>
          <cell r="C301" t="str">
            <v>KATO Yuumi</v>
          </cell>
          <cell r="D301" t="str">
            <v>加藤 ゆうみ</v>
          </cell>
          <cell r="E301" t="str">
            <v>JPN</v>
          </cell>
          <cell r="F301" t="str">
            <v>学連</v>
          </cell>
          <cell r="H301">
            <v>10625</v>
          </cell>
          <cell r="I301">
            <v>8299</v>
          </cell>
          <cell r="J301">
            <v>23583</v>
          </cell>
          <cell r="L301">
            <v>7582</v>
          </cell>
          <cell r="M301">
            <v>5265</v>
          </cell>
          <cell r="N301">
            <v>10631</v>
          </cell>
          <cell r="O301" t="str">
            <v>日本女子体育大学</v>
          </cell>
          <cell r="P301">
            <v>910810</v>
          </cell>
          <cell r="Q301">
            <v>1</v>
          </cell>
          <cell r="R301" t="str">
            <v>ｶﾄｳ ﾕｳﾐ</v>
          </cell>
          <cell r="S301">
            <v>2</v>
          </cell>
          <cell r="T301">
            <v>3005119</v>
          </cell>
          <cell r="U301" t="str">
            <v>加藤</v>
          </cell>
          <cell r="V301" t="str">
            <v>ゆうみ</v>
          </cell>
          <cell r="W301" t="str">
            <v>ｶﾄｳ</v>
          </cell>
          <cell r="X301" t="str">
            <v>ﾕｳﾐ</v>
          </cell>
          <cell r="Y301" t="str">
            <v>KATO</v>
          </cell>
          <cell r="Z301" t="str">
            <v>Yuumi</v>
          </cell>
          <cell r="AA301">
            <v>48</v>
          </cell>
        </row>
        <row r="302">
          <cell r="A302">
            <v>3005125</v>
          </cell>
          <cell r="B302">
            <v>307253</v>
          </cell>
          <cell r="C302" t="str">
            <v>SUGIMATA Aoi</v>
          </cell>
          <cell r="D302" t="str">
            <v>杉俣 葵</v>
          </cell>
          <cell r="E302" t="str">
            <v>JPN</v>
          </cell>
          <cell r="F302" t="str">
            <v>石川</v>
          </cell>
          <cell r="H302">
            <v>15320</v>
          </cell>
          <cell r="I302">
            <v>12948</v>
          </cell>
          <cell r="L302">
            <v>10363</v>
          </cell>
          <cell r="M302">
            <v>7118</v>
          </cell>
          <cell r="O302" t="str">
            <v>星稜高校</v>
          </cell>
          <cell r="P302">
            <v>940418</v>
          </cell>
          <cell r="Q302">
            <v>2</v>
          </cell>
          <cell r="R302" t="str">
            <v>ｽｷﾞﾏﾀ ｱｵｲ</v>
          </cell>
          <cell r="S302">
            <v>2</v>
          </cell>
          <cell r="T302">
            <v>3005125</v>
          </cell>
          <cell r="U302" t="str">
            <v>杉俣</v>
          </cell>
          <cell r="V302" t="str">
            <v>葵</v>
          </cell>
          <cell r="W302" t="str">
            <v>ｽｷﾞﾏﾀ</v>
          </cell>
          <cell r="X302" t="str">
            <v>ｱｵｲ</v>
          </cell>
          <cell r="Y302" t="str">
            <v>SUGIMATA</v>
          </cell>
          <cell r="Z302" t="str">
            <v>Aoi</v>
          </cell>
          <cell r="AA302">
            <v>17</v>
          </cell>
        </row>
        <row r="303">
          <cell r="A303">
            <v>3005136</v>
          </cell>
          <cell r="B303">
            <v>307255</v>
          </cell>
          <cell r="C303" t="str">
            <v>ISHIKAWA Haruna</v>
          </cell>
          <cell r="D303" t="str">
            <v>石川 晴菜</v>
          </cell>
          <cell r="E303" t="str">
            <v>JPN</v>
          </cell>
          <cell r="F303" t="str">
            <v>北海道</v>
          </cell>
          <cell r="H303">
            <v>3188</v>
          </cell>
          <cell r="I303">
            <v>2094</v>
          </cell>
          <cell r="J303">
            <v>12588</v>
          </cell>
          <cell r="L303">
            <v>1449</v>
          </cell>
          <cell r="M303">
            <v>189</v>
          </cell>
          <cell r="N303">
            <v>1887</v>
          </cell>
          <cell r="O303" t="str">
            <v>北照高校</v>
          </cell>
          <cell r="P303">
            <v>940720</v>
          </cell>
          <cell r="Q303">
            <v>2</v>
          </cell>
          <cell r="R303" t="str">
            <v>ｲｼｶﾜ ﾊﾙﾅ</v>
          </cell>
          <cell r="S303">
            <v>2</v>
          </cell>
          <cell r="T303">
            <v>3005136</v>
          </cell>
          <cell r="U303" t="str">
            <v>石川</v>
          </cell>
          <cell r="V303" t="str">
            <v>晴菜</v>
          </cell>
          <cell r="W303" t="str">
            <v>ｲｼｶﾜ</v>
          </cell>
          <cell r="X303" t="str">
            <v>ﾊﾙﾅ</v>
          </cell>
          <cell r="Y303" t="str">
            <v>ISHIKAWA</v>
          </cell>
          <cell r="Z303" t="str">
            <v>Haruna</v>
          </cell>
          <cell r="AA303">
            <v>1</v>
          </cell>
        </row>
        <row r="304">
          <cell r="A304">
            <v>3005137</v>
          </cell>
          <cell r="C304" t="str">
            <v>KITAGUCHI Rie</v>
          </cell>
          <cell r="D304" t="str">
            <v>北口 理恵</v>
          </cell>
          <cell r="E304" t="str">
            <v>JPN</v>
          </cell>
          <cell r="F304" t="str">
            <v>石川</v>
          </cell>
          <cell r="M304">
            <v>44629</v>
          </cell>
          <cell r="O304" t="str">
            <v>SCなだれ</v>
          </cell>
          <cell r="P304">
            <v>780301</v>
          </cell>
          <cell r="Q304">
            <v>0</v>
          </cell>
          <cell r="R304" t="str">
            <v>ｷﾀｸﾞﾁ ﾘｴ</v>
          </cell>
          <cell r="S304" t="str">
            <v>-</v>
          </cell>
          <cell r="T304">
            <v>3005137</v>
          </cell>
          <cell r="U304" t="str">
            <v>北口</v>
          </cell>
          <cell r="V304" t="str">
            <v>理恵</v>
          </cell>
          <cell r="W304" t="str">
            <v>ｷﾀｸﾞﾁ</v>
          </cell>
          <cell r="X304" t="str">
            <v>ﾘｴ</v>
          </cell>
          <cell r="Y304" t="str">
            <v>KITAGUCHI</v>
          </cell>
          <cell r="Z304" t="str">
            <v>Rie</v>
          </cell>
          <cell r="AA304">
            <v>17</v>
          </cell>
        </row>
        <row r="305">
          <cell r="A305">
            <v>3005148</v>
          </cell>
          <cell r="B305">
            <v>307320</v>
          </cell>
          <cell r="C305" t="str">
            <v>NAKAMURA Shouko</v>
          </cell>
          <cell r="D305" t="str">
            <v>中村 祥子</v>
          </cell>
          <cell r="E305" t="str">
            <v>JPN</v>
          </cell>
          <cell r="F305" t="str">
            <v>福井</v>
          </cell>
          <cell r="H305">
            <v>17736</v>
          </cell>
          <cell r="L305">
            <v>12779</v>
          </cell>
          <cell r="O305" t="str">
            <v>大野高校</v>
          </cell>
          <cell r="P305">
            <v>930919</v>
          </cell>
          <cell r="Q305">
            <v>2</v>
          </cell>
          <cell r="R305" t="str">
            <v>ﾅｶﾑﾗ ｼｮｳｺ</v>
          </cell>
          <cell r="S305">
            <v>2</v>
          </cell>
          <cell r="T305">
            <v>3005148</v>
          </cell>
          <cell r="U305" t="str">
            <v>中村</v>
          </cell>
          <cell r="V305" t="str">
            <v>祥子</v>
          </cell>
          <cell r="W305" t="str">
            <v>ﾅｶﾑﾗ</v>
          </cell>
          <cell r="X305" t="str">
            <v>ｼｮｳｺ</v>
          </cell>
          <cell r="Y305" t="str">
            <v>NAKAMURA</v>
          </cell>
          <cell r="Z305" t="str">
            <v>Shouko</v>
          </cell>
          <cell r="AA305">
            <v>18</v>
          </cell>
        </row>
        <row r="306">
          <cell r="A306">
            <v>3005152</v>
          </cell>
          <cell r="B306">
            <v>307321</v>
          </cell>
          <cell r="C306" t="str">
            <v>SAITO Yuki</v>
          </cell>
          <cell r="D306" t="str">
            <v>斎藤 有記</v>
          </cell>
          <cell r="E306" t="str">
            <v>JPN</v>
          </cell>
          <cell r="F306" t="str">
            <v>福井</v>
          </cell>
          <cell r="H306">
            <v>13484</v>
          </cell>
          <cell r="I306">
            <v>12582</v>
          </cell>
          <cell r="J306">
            <v>35170</v>
          </cell>
          <cell r="L306">
            <v>6182</v>
          </cell>
          <cell r="M306">
            <v>8546</v>
          </cell>
          <cell r="N306">
            <v>19412</v>
          </cell>
          <cell r="O306" t="str">
            <v>福井工業大附属福井高</v>
          </cell>
          <cell r="P306">
            <v>930501</v>
          </cell>
          <cell r="Q306">
            <v>2</v>
          </cell>
          <cell r="R306" t="str">
            <v>ｻｲﾄｳ ﾕｷ</v>
          </cell>
          <cell r="S306">
            <v>3</v>
          </cell>
          <cell r="T306">
            <v>3005152</v>
          </cell>
          <cell r="U306" t="str">
            <v>斎藤</v>
          </cell>
          <cell r="V306" t="str">
            <v>有記</v>
          </cell>
          <cell r="W306" t="str">
            <v>ｻｲﾄｳ</v>
          </cell>
          <cell r="X306" t="str">
            <v>ﾕｷ</v>
          </cell>
          <cell r="Y306" t="str">
            <v>SAITO</v>
          </cell>
          <cell r="Z306" t="str">
            <v>Yuki</v>
          </cell>
          <cell r="AA306">
            <v>18</v>
          </cell>
        </row>
        <row r="307">
          <cell r="A307">
            <v>3005156</v>
          </cell>
          <cell r="B307">
            <v>307085</v>
          </cell>
          <cell r="C307" t="str">
            <v>SAKAI Airi</v>
          </cell>
          <cell r="D307" t="str">
            <v>阪井 愛理</v>
          </cell>
          <cell r="E307" t="str">
            <v>JPN</v>
          </cell>
          <cell r="F307" t="str">
            <v>福井</v>
          </cell>
          <cell r="H307">
            <v>14088</v>
          </cell>
          <cell r="I307">
            <v>8587</v>
          </cell>
          <cell r="J307">
            <v>51138</v>
          </cell>
          <cell r="L307">
            <v>5855</v>
          </cell>
          <cell r="M307">
            <v>3391</v>
          </cell>
          <cell r="N307">
            <v>20261</v>
          </cell>
          <cell r="O307" t="str">
            <v>ｽｶｲﾑｰｽSC</v>
          </cell>
          <cell r="P307">
            <v>921118</v>
          </cell>
          <cell r="Q307">
            <v>0</v>
          </cell>
          <cell r="R307" t="str">
            <v>ｻｶｲ ｱｲﾘ</v>
          </cell>
          <cell r="S307" t="str">
            <v>-</v>
          </cell>
          <cell r="T307">
            <v>3005156</v>
          </cell>
          <cell r="U307" t="str">
            <v>阪井</v>
          </cell>
          <cell r="V307" t="str">
            <v>愛理</v>
          </cell>
          <cell r="W307" t="str">
            <v>ｻｶｲ</v>
          </cell>
          <cell r="X307" t="str">
            <v>ｱｲﾘ</v>
          </cell>
          <cell r="Y307" t="str">
            <v>SAKAI</v>
          </cell>
          <cell r="Z307" t="str">
            <v>Airi</v>
          </cell>
          <cell r="AA307">
            <v>18</v>
          </cell>
        </row>
        <row r="308">
          <cell r="A308">
            <v>3005157</v>
          </cell>
          <cell r="C308" t="str">
            <v>SAITOU Yui</v>
          </cell>
          <cell r="D308" t="str">
            <v>斎藤 優衣</v>
          </cell>
          <cell r="E308" t="str">
            <v>JPN</v>
          </cell>
          <cell r="F308" t="str">
            <v>学連</v>
          </cell>
          <cell r="O308" t="str">
            <v>愛知淑徳大学</v>
          </cell>
          <cell r="P308">
            <v>920312</v>
          </cell>
          <cell r="Q308">
            <v>1</v>
          </cell>
          <cell r="R308" t="str">
            <v>ｻｲﾄｳ ﾕｲ</v>
          </cell>
          <cell r="S308">
            <v>2</v>
          </cell>
          <cell r="T308">
            <v>3005157</v>
          </cell>
          <cell r="U308" t="str">
            <v>斎藤</v>
          </cell>
          <cell r="V308" t="str">
            <v>優衣</v>
          </cell>
          <cell r="W308" t="str">
            <v>ｻｲﾄｳ</v>
          </cell>
          <cell r="X308" t="str">
            <v>ﾕｲ</v>
          </cell>
          <cell r="Y308" t="str">
            <v>SAITOU</v>
          </cell>
          <cell r="Z308" t="str">
            <v>Yui</v>
          </cell>
          <cell r="AA308">
            <v>48</v>
          </cell>
        </row>
        <row r="309">
          <cell r="A309">
            <v>3005163</v>
          </cell>
          <cell r="C309" t="str">
            <v>KUBOTA Eri</v>
          </cell>
          <cell r="D309" t="str">
            <v>久保田 恵里</v>
          </cell>
          <cell r="E309" t="str">
            <v>JPN</v>
          </cell>
          <cell r="F309" t="str">
            <v>静岡</v>
          </cell>
          <cell r="L309">
            <v>20386</v>
          </cell>
          <cell r="M309">
            <v>20311</v>
          </cell>
          <cell r="N309">
            <v>44270</v>
          </cell>
          <cell r="O309" t="str">
            <v>富士市ｽｷｰ協会</v>
          </cell>
          <cell r="P309">
            <v>840415</v>
          </cell>
          <cell r="Q309">
            <v>0</v>
          </cell>
          <cell r="R309" t="str">
            <v>ｸﾎﾞﾀ ｴﾘ</v>
          </cell>
          <cell r="S309" t="str">
            <v>-</v>
          </cell>
          <cell r="T309">
            <v>3005163</v>
          </cell>
          <cell r="U309" t="str">
            <v>久保田</v>
          </cell>
          <cell r="V309" t="str">
            <v>恵里</v>
          </cell>
          <cell r="W309" t="str">
            <v>ｸﾎﾞﾀ</v>
          </cell>
          <cell r="X309" t="str">
            <v>ｴﾘ</v>
          </cell>
          <cell r="Y309" t="str">
            <v>KUBOTA</v>
          </cell>
          <cell r="Z309" t="str">
            <v>Eri</v>
          </cell>
          <cell r="AA309">
            <v>22</v>
          </cell>
        </row>
        <row r="310">
          <cell r="A310">
            <v>3005166</v>
          </cell>
          <cell r="C310" t="str">
            <v>KONUMA Haruyo</v>
          </cell>
          <cell r="D310" t="str">
            <v>小沼 美世</v>
          </cell>
          <cell r="E310" t="str">
            <v>JPN</v>
          </cell>
          <cell r="F310" t="str">
            <v>学連</v>
          </cell>
          <cell r="L310">
            <v>24004</v>
          </cell>
          <cell r="M310">
            <v>17360</v>
          </cell>
          <cell r="O310" t="str">
            <v>信州大学</v>
          </cell>
          <cell r="P310">
            <v>930313</v>
          </cell>
          <cell r="Q310">
            <v>1</v>
          </cell>
          <cell r="R310" t="str">
            <v>ｺﾇﾏ ﾊﾙﾖ</v>
          </cell>
          <cell r="S310">
            <v>1</v>
          </cell>
          <cell r="T310">
            <v>3005166</v>
          </cell>
          <cell r="U310" t="str">
            <v>小沼</v>
          </cell>
          <cell r="V310" t="str">
            <v>美世</v>
          </cell>
          <cell r="W310" t="str">
            <v>ｺﾇﾏ</v>
          </cell>
          <cell r="X310" t="str">
            <v>ﾊﾙﾖ</v>
          </cell>
          <cell r="Y310" t="str">
            <v>KONUMA</v>
          </cell>
          <cell r="Z310" t="str">
            <v>Haruyo</v>
          </cell>
          <cell r="AA310">
            <v>48</v>
          </cell>
        </row>
        <row r="311">
          <cell r="A311">
            <v>3005170</v>
          </cell>
          <cell r="C311" t="str">
            <v>NAKAMURA Sae</v>
          </cell>
          <cell r="D311" t="str">
            <v>中村 紗英</v>
          </cell>
          <cell r="E311" t="str">
            <v>JPN</v>
          </cell>
          <cell r="F311" t="str">
            <v>静岡</v>
          </cell>
          <cell r="L311">
            <v>24315</v>
          </cell>
          <cell r="M311">
            <v>15190</v>
          </cell>
          <cell r="O311" t="str">
            <v>西遠女子学園高校</v>
          </cell>
          <cell r="P311">
            <v>941121</v>
          </cell>
          <cell r="Q311">
            <v>2</v>
          </cell>
          <cell r="R311" t="str">
            <v>ﾅｶﾑﾗ ｻｴ</v>
          </cell>
          <cell r="S311">
            <v>2</v>
          </cell>
          <cell r="T311">
            <v>3005170</v>
          </cell>
          <cell r="U311" t="str">
            <v>中村</v>
          </cell>
          <cell r="V311" t="str">
            <v>紗英</v>
          </cell>
          <cell r="W311" t="str">
            <v>ﾅｶﾑﾗ</v>
          </cell>
          <cell r="X311" t="str">
            <v>ｻｴ</v>
          </cell>
          <cell r="Y311" t="str">
            <v>NAKAMURA</v>
          </cell>
          <cell r="Z311" t="str">
            <v>Sae</v>
          </cell>
          <cell r="AA311">
            <v>22</v>
          </cell>
        </row>
        <row r="312">
          <cell r="A312">
            <v>3005173</v>
          </cell>
          <cell r="C312" t="str">
            <v>TSUCHIYA Risa</v>
          </cell>
          <cell r="D312" t="str">
            <v>土屋 璃沙</v>
          </cell>
          <cell r="E312" t="str">
            <v>JPN</v>
          </cell>
          <cell r="F312" t="str">
            <v>静岡</v>
          </cell>
          <cell r="L312">
            <v>30536</v>
          </cell>
          <cell r="M312">
            <v>25975</v>
          </cell>
          <cell r="O312" t="str">
            <v>静岡福祉大学</v>
          </cell>
          <cell r="P312">
            <v>910805</v>
          </cell>
          <cell r="Q312">
            <v>1</v>
          </cell>
          <cell r="R312" t="str">
            <v>ﾂﾁﾔ ﾘｻ</v>
          </cell>
          <cell r="S312">
            <v>2</v>
          </cell>
          <cell r="T312">
            <v>3005173</v>
          </cell>
          <cell r="U312" t="str">
            <v>土屋</v>
          </cell>
          <cell r="V312" t="str">
            <v>璃沙</v>
          </cell>
          <cell r="W312" t="str">
            <v>ﾂﾁﾔ</v>
          </cell>
          <cell r="X312" t="str">
            <v>ﾘｻ</v>
          </cell>
          <cell r="Y312" t="str">
            <v>TSUCHIYA</v>
          </cell>
          <cell r="Z312" t="str">
            <v>Risa</v>
          </cell>
          <cell r="AA312">
            <v>22</v>
          </cell>
        </row>
        <row r="313">
          <cell r="A313">
            <v>3005174</v>
          </cell>
          <cell r="B313">
            <v>307039</v>
          </cell>
          <cell r="C313" t="str">
            <v>WATANABE Sakiko</v>
          </cell>
          <cell r="D313" t="str">
            <v>渡辺 咲子</v>
          </cell>
          <cell r="E313" t="str">
            <v>JPN</v>
          </cell>
          <cell r="F313" t="str">
            <v>学連</v>
          </cell>
          <cell r="H313">
            <v>13526</v>
          </cell>
          <cell r="I313">
            <v>12505</v>
          </cell>
          <cell r="J313">
            <v>27275</v>
          </cell>
          <cell r="L313">
            <v>7609</v>
          </cell>
          <cell r="M313">
            <v>4877</v>
          </cell>
          <cell r="N313">
            <v>15544</v>
          </cell>
          <cell r="O313" t="str">
            <v>国士舘大学</v>
          </cell>
          <cell r="P313">
            <v>920128</v>
          </cell>
          <cell r="Q313">
            <v>1</v>
          </cell>
          <cell r="R313" t="str">
            <v>ﾜﾀﾅﾍﾞ ｻｷｺ</v>
          </cell>
          <cell r="S313">
            <v>2</v>
          </cell>
          <cell r="T313">
            <v>3005174</v>
          </cell>
          <cell r="U313" t="str">
            <v>渡辺</v>
          </cell>
          <cell r="V313" t="str">
            <v>咲子</v>
          </cell>
          <cell r="W313" t="str">
            <v>ﾜﾀﾅﾍﾞ</v>
          </cell>
          <cell r="X313" t="str">
            <v>ｻｷｺ</v>
          </cell>
          <cell r="Y313" t="str">
            <v>WATANABE</v>
          </cell>
          <cell r="Z313" t="str">
            <v>Sakiko</v>
          </cell>
          <cell r="AA313">
            <v>48</v>
          </cell>
        </row>
        <row r="314">
          <cell r="A314">
            <v>3005177</v>
          </cell>
          <cell r="C314" t="str">
            <v>TAJIKARA Mizuho</v>
          </cell>
          <cell r="D314" t="str">
            <v>田力 瑞穂</v>
          </cell>
          <cell r="E314" t="str">
            <v>JPN</v>
          </cell>
          <cell r="F314" t="str">
            <v>静岡</v>
          </cell>
          <cell r="L314">
            <v>25461</v>
          </cell>
          <cell r="M314">
            <v>22029</v>
          </cell>
          <cell r="O314" t="str">
            <v>小笠高校</v>
          </cell>
          <cell r="P314">
            <v>940526</v>
          </cell>
          <cell r="Q314">
            <v>2</v>
          </cell>
          <cell r="R314" t="str">
            <v>ﾀﾁﾞｶﾗ ﾐｽﾞﾎ</v>
          </cell>
          <cell r="S314">
            <v>2</v>
          </cell>
          <cell r="T314">
            <v>3005177</v>
          </cell>
          <cell r="U314" t="str">
            <v>田力</v>
          </cell>
          <cell r="V314" t="str">
            <v>瑞穂</v>
          </cell>
          <cell r="W314" t="str">
            <v>ﾀﾁﾞｶﾗ</v>
          </cell>
          <cell r="X314" t="str">
            <v>ﾐｽﾞﾎ</v>
          </cell>
          <cell r="Y314" t="str">
            <v>TAJIKARA</v>
          </cell>
          <cell r="Z314" t="str">
            <v>Mizuho</v>
          </cell>
          <cell r="AA314">
            <v>22</v>
          </cell>
        </row>
        <row r="315">
          <cell r="A315">
            <v>3005178</v>
          </cell>
          <cell r="B315">
            <v>307549</v>
          </cell>
          <cell r="C315" t="str">
            <v>AKISADA Yurie</v>
          </cell>
          <cell r="D315" t="str">
            <v>秋定 友里恵</v>
          </cell>
          <cell r="E315" t="str">
            <v>JPN</v>
          </cell>
          <cell r="F315" t="str">
            <v>静岡</v>
          </cell>
          <cell r="L315">
            <v>14059</v>
          </cell>
          <cell r="M315">
            <v>10712</v>
          </cell>
          <cell r="O315" t="str">
            <v>加藤学園高校</v>
          </cell>
          <cell r="P315">
            <v>940502</v>
          </cell>
          <cell r="Q315">
            <v>2</v>
          </cell>
          <cell r="R315" t="str">
            <v>ｱｷｻﾀﾞ ﾕﾘｴ</v>
          </cell>
          <cell r="S315">
            <v>2</v>
          </cell>
          <cell r="T315">
            <v>3005178</v>
          </cell>
          <cell r="U315" t="str">
            <v>秋定</v>
          </cell>
          <cell r="V315" t="str">
            <v>友里恵</v>
          </cell>
          <cell r="W315" t="str">
            <v>ｱｷｻﾀﾞ</v>
          </cell>
          <cell r="X315" t="str">
            <v>ﾕﾘｴ</v>
          </cell>
          <cell r="Y315" t="str">
            <v>AKISADA</v>
          </cell>
          <cell r="Z315" t="str">
            <v>Yurie</v>
          </cell>
          <cell r="AA315">
            <v>22</v>
          </cell>
        </row>
        <row r="316">
          <cell r="A316">
            <v>3005180</v>
          </cell>
          <cell r="C316" t="str">
            <v>SUGIYAMA Aya</v>
          </cell>
          <cell r="D316" t="str">
            <v>杉山 彩</v>
          </cell>
          <cell r="E316" t="str">
            <v>JPN</v>
          </cell>
          <cell r="F316" t="str">
            <v>静岡</v>
          </cell>
          <cell r="L316">
            <v>45793</v>
          </cell>
          <cell r="M316">
            <v>15179</v>
          </cell>
          <cell r="O316" t="str">
            <v>富士市ｽｷｰ協会</v>
          </cell>
          <cell r="P316">
            <v>860723</v>
          </cell>
          <cell r="Q316">
            <v>0</v>
          </cell>
          <cell r="R316" t="str">
            <v>ｽｷﾞﾔﾏ ｱﾔ</v>
          </cell>
          <cell r="S316" t="str">
            <v>-</v>
          </cell>
          <cell r="T316">
            <v>3005180</v>
          </cell>
          <cell r="U316" t="str">
            <v>杉山</v>
          </cell>
          <cell r="V316" t="str">
            <v>彩</v>
          </cell>
          <cell r="W316" t="str">
            <v>ｽｷﾞﾔﾏ</v>
          </cell>
          <cell r="X316" t="str">
            <v>ｱﾔ</v>
          </cell>
          <cell r="Y316" t="str">
            <v>SUGIYAMA</v>
          </cell>
          <cell r="Z316" t="str">
            <v>Aya</v>
          </cell>
          <cell r="AA316">
            <v>22</v>
          </cell>
        </row>
        <row r="317">
          <cell r="A317">
            <v>3005182</v>
          </cell>
          <cell r="C317" t="str">
            <v>DOI Misako</v>
          </cell>
          <cell r="D317" t="str">
            <v>土居 実佐子</v>
          </cell>
          <cell r="E317" t="str">
            <v>JPN</v>
          </cell>
          <cell r="F317" t="str">
            <v>愛知</v>
          </cell>
          <cell r="L317">
            <v>24716</v>
          </cell>
          <cell r="M317">
            <v>25582</v>
          </cell>
          <cell r="O317" t="str">
            <v>中部大学</v>
          </cell>
          <cell r="P317">
            <v>921030</v>
          </cell>
          <cell r="Q317">
            <v>1</v>
          </cell>
          <cell r="R317" t="str">
            <v>ﾄﾞｲ ﾐｻｺ</v>
          </cell>
          <cell r="S317">
            <v>1</v>
          </cell>
          <cell r="T317">
            <v>3005182</v>
          </cell>
          <cell r="U317" t="str">
            <v>土居</v>
          </cell>
          <cell r="V317" t="str">
            <v>実佐子</v>
          </cell>
          <cell r="W317" t="str">
            <v>ﾄﾞｲ</v>
          </cell>
          <cell r="X317" t="str">
            <v>ﾐｻｺ</v>
          </cell>
          <cell r="Y317" t="str">
            <v>DOI</v>
          </cell>
          <cell r="Z317" t="str">
            <v>Misako</v>
          </cell>
          <cell r="AA317">
            <v>23</v>
          </cell>
        </row>
        <row r="318">
          <cell r="A318">
            <v>3005192</v>
          </cell>
          <cell r="B318">
            <v>307323</v>
          </cell>
          <cell r="C318" t="str">
            <v>OGAWA Mizuki</v>
          </cell>
          <cell r="D318" t="str">
            <v>尾川 美月</v>
          </cell>
          <cell r="E318" t="str">
            <v>JPN</v>
          </cell>
          <cell r="F318" t="str">
            <v>愛知</v>
          </cell>
          <cell r="H318">
            <v>37612</v>
          </cell>
          <cell r="I318">
            <v>23553</v>
          </cell>
          <cell r="J318">
            <v>67666</v>
          </cell>
          <cell r="L318">
            <v>34690</v>
          </cell>
          <cell r="M318">
            <v>9607</v>
          </cell>
          <cell r="N318">
            <v>29293</v>
          </cell>
          <cell r="O318" t="str">
            <v>名経大市邨高校</v>
          </cell>
          <cell r="P318">
            <v>931212</v>
          </cell>
          <cell r="Q318">
            <v>2</v>
          </cell>
          <cell r="R318" t="str">
            <v>ｵｶﾞﾜ ﾐﾂﾞｷ</v>
          </cell>
          <cell r="S318">
            <v>3</v>
          </cell>
          <cell r="T318">
            <v>3005192</v>
          </cell>
          <cell r="U318" t="str">
            <v>尾川</v>
          </cell>
          <cell r="V318" t="str">
            <v>美月</v>
          </cell>
          <cell r="W318" t="str">
            <v>ｵｶﾞﾜ</v>
          </cell>
          <cell r="X318" t="str">
            <v>ﾐﾂﾞｷ</v>
          </cell>
          <cell r="Y318" t="str">
            <v>OGAWA</v>
          </cell>
          <cell r="Z318" t="str">
            <v>Mizuki</v>
          </cell>
          <cell r="AA318">
            <v>23</v>
          </cell>
        </row>
        <row r="319">
          <cell r="A319">
            <v>3005194</v>
          </cell>
          <cell r="B319">
            <v>306822</v>
          </cell>
          <cell r="C319" t="str">
            <v>YOSHIDA Kyoko</v>
          </cell>
          <cell r="D319" t="str">
            <v>吉田 恭子</v>
          </cell>
          <cell r="E319" t="str">
            <v>JPN</v>
          </cell>
          <cell r="F319" t="str">
            <v>学連</v>
          </cell>
          <cell r="H319">
            <v>27918</v>
          </cell>
          <cell r="I319">
            <v>15020</v>
          </cell>
          <cell r="J319">
            <v>99900</v>
          </cell>
          <cell r="L319">
            <v>8876</v>
          </cell>
          <cell r="M319">
            <v>9073</v>
          </cell>
          <cell r="N319">
            <v>26708</v>
          </cell>
          <cell r="O319" t="str">
            <v>金城学院大学</v>
          </cell>
          <cell r="P319">
            <v>900402</v>
          </cell>
          <cell r="Q319">
            <v>1</v>
          </cell>
          <cell r="R319" t="str">
            <v>ﾖｼﾀﾞ ｷｮｳｺ</v>
          </cell>
          <cell r="S319">
            <v>3</v>
          </cell>
          <cell r="T319">
            <v>3005194</v>
          </cell>
          <cell r="U319" t="str">
            <v>吉田</v>
          </cell>
          <cell r="V319" t="str">
            <v>恭子</v>
          </cell>
          <cell r="W319" t="str">
            <v>ﾖｼﾀﾞ</v>
          </cell>
          <cell r="X319" t="str">
            <v>ｷｮｳｺ</v>
          </cell>
          <cell r="Y319" t="str">
            <v>YOSHIDA</v>
          </cell>
          <cell r="Z319" t="str">
            <v>Kyoko</v>
          </cell>
          <cell r="AA319">
            <v>48</v>
          </cell>
        </row>
        <row r="320">
          <cell r="A320">
            <v>3005195</v>
          </cell>
          <cell r="C320" t="str">
            <v>KANEKO Miki</v>
          </cell>
          <cell r="D320" t="str">
            <v>金子 未来</v>
          </cell>
          <cell r="E320" t="str">
            <v>JPN</v>
          </cell>
          <cell r="F320" t="str">
            <v>愛知</v>
          </cell>
          <cell r="L320">
            <v>29131</v>
          </cell>
          <cell r="M320">
            <v>31098</v>
          </cell>
          <cell r="O320" t="str">
            <v>ｲｴﾃｨSC</v>
          </cell>
          <cell r="P320">
            <v>930310</v>
          </cell>
          <cell r="Q320">
            <v>0</v>
          </cell>
          <cell r="R320" t="str">
            <v>ｶﾈｺ ﾐｷ</v>
          </cell>
          <cell r="S320" t="str">
            <v>-</v>
          </cell>
          <cell r="T320">
            <v>3005195</v>
          </cell>
          <cell r="U320" t="str">
            <v>金子</v>
          </cell>
          <cell r="V320" t="str">
            <v>未来</v>
          </cell>
          <cell r="W320" t="str">
            <v>ｶﾈｺ</v>
          </cell>
          <cell r="X320" t="str">
            <v>ﾐｷ</v>
          </cell>
          <cell r="Y320" t="str">
            <v>KANEKO</v>
          </cell>
          <cell r="Z320" t="str">
            <v>Miki</v>
          </cell>
          <cell r="AA320">
            <v>23</v>
          </cell>
        </row>
        <row r="321">
          <cell r="A321">
            <v>3005198</v>
          </cell>
          <cell r="C321" t="str">
            <v>TANAKA Rina</v>
          </cell>
          <cell r="D321" t="str">
            <v>田中 里奈</v>
          </cell>
          <cell r="E321" t="str">
            <v>JPN</v>
          </cell>
          <cell r="F321" t="str">
            <v>愛知</v>
          </cell>
          <cell r="L321">
            <v>30008</v>
          </cell>
          <cell r="M321">
            <v>16430</v>
          </cell>
          <cell r="O321" t="str">
            <v>名城大学附属高校</v>
          </cell>
          <cell r="P321">
            <v>931130</v>
          </cell>
          <cell r="Q321">
            <v>2</v>
          </cell>
          <cell r="R321" t="str">
            <v>ﾀﾅｶ ﾘﾅ</v>
          </cell>
          <cell r="S321">
            <v>3</v>
          </cell>
          <cell r="T321">
            <v>3005198</v>
          </cell>
          <cell r="U321" t="str">
            <v>田中</v>
          </cell>
          <cell r="V321" t="str">
            <v>里奈</v>
          </cell>
          <cell r="W321" t="str">
            <v>ﾀﾅｶ</v>
          </cell>
          <cell r="X321" t="str">
            <v>ﾘﾅ</v>
          </cell>
          <cell r="Y321" t="str">
            <v>TANAKA</v>
          </cell>
          <cell r="Z321" t="str">
            <v>Rina</v>
          </cell>
          <cell r="AA321">
            <v>23</v>
          </cell>
        </row>
        <row r="322">
          <cell r="A322">
            <v>3005203</v>
          </cell>
          <cell r="B322">
            <v>307067</v>
          </cell>
          <cell r="C322" t="str">
            <v>YOKOI Hijiri</v>
          </cell>
          <cell r="D322" t="str">
            <v>横井 聖</v>
          </cell>
          <cell r="E322" t="str">
            <v>JPN</v>
          </cell>
          <cell r="F322" t="str">
            <v>学連</v>
          </cell>
          <cell r="I322">
            <v>13274</v>
          </cell>
          <cell r="L322">
            <v>19554</v>
          </cell>
          <cell r="M322">
            <v>7972</v>
          </cell>
          <cell r="O322" t="str">
            <v>岐阜経済大学</v>
          </cell>
          <cell r="P322">
            <v>921123</v>
          </cell>
          <cell r="Q322">
            <v>1</v>
          </cell>
          <cell r="R322" t="str">
            <v>ﾖｺｲ ﾋｼﾞﾘ</v>
          </cell>
          <cell r="S322">
            <v>1</v>
          </cell>
          <cell r="T322">
            <v>3005203</v>
          </cell>
          <cell r="U322" t="str">
            <v>横井</v>
          </cell>
          <cell r="V322" t="str">
            <v>聖</v>
          </cell>
          <cell r="W322" t="str">
            <v>ﾖｺｲ</v>
          </cell>
          <cell r="X322" t="str">
            <v>ﾋｼﾞﾘ</v>
          </cell>
          <cell r="Y322" t="str">
            <v>YOKOI</v>
          </cell>
          <cell r="Z322" t="str">
            <v>Hijiri</v>
          </cell>
          <cell r="AA322">
            <v>48</v>
          </cell>
        </row>
        <row r="323">
          <cell r="A323">
            <v>3005206</v>
          </cell>
          <cell r="C323" t="str">
            <v>KINOSHITA Kana</v>
          </cell>
          <cell r="D323" t="str">
            <v>木下 佳奈</v>
          </cell>
          <cell r="E323" t="str">
            <v>JPN</v>
          </cell>
          <cell r="F323" t="str">
            <v>愛知</v>
          </cell>
          <cell r="L323">
            <v>44342</v>
          </cell>
          <cell r="M323">
            <v>40783</v>
          </cell>
          <cell r="O323" t="str">
            <v>椙山女学園高校</v>
          </cell>
          <cell r="P323">
            <v>950202</v>
          </cell>
          <cell r="Q323">
            <v>2</v>
          </cell>
          <cell r="R323" t="str">
            <v>ｷﾉｼﾀ ｶﾅ</v>
          </cell>
          <cell r="S323">
            <v>2</v>
          </cell>
          <cell r="T323">
            <v>3005206</v>
          </cell>
          <cell r="U323" t="str">
            <v>木下</v>
          </cell>
          <cell r="V323" t="str">
            <v>佳奈</v>
          </cell>
          <cell r="W323" t="str">
            <v>ｷﾉｼﾀ</v>
          </cell>
          <cell r="X323" t="str">
            <v>ｶﾅ</v>
          </cell>
          <cell r="Y323" t="str">
            <v>KINOSHITA</v>
          </cell>
          <cell r="Z323" t="str">
            <v>Kana</v>
          </cell>
          <cell r="AA323">
            <v>23</v>
          </cell>
        </row>
        <row r="324">
          <cell r="A324">
            <v>3005207</v>
          </cell>
          <cell r="B324">
            <v>307324</v>
          </cell>
          <cell r="C324" t="str">
            <v>SHIMOMURA Sae</v>
          </cell>
          <cell r="D324" t="str">
            <v>下村 彩恵</v>
          </cell>
          <cell r="E324" t="str">
            <v>JPN</v>
          </cell>
          <cell r="F324" t="str">
            <v>鳥取</v>
          </cell>
          <cell r="H324">
            <v>4171</v>
          </cell>
          <cell r="I324">
            <v>3592</v>
          </cell>
          <cell r="L324">
            <v>2596</v>
          </cell>
          <cell r="M324">
            <v>1642</v>
          </cell>
          <cell r="N324">
            <v>20486</v>
          </cell>
          <cell r="O324" t="str">
            <v>鳥取城北高校</v>
          </cell>
          <cell r="P324">
            <v>940823</v>
          </cell>
          <cell r="Q324">
            <v>2</v>
          </cell>
          <cell r="R324" t="str">
            <v>ｼﾓﾑﾗ ｻｴ</v>
          </cell>
          <cell r="S324">
            <v>2</v>
          </cell>
          <cell r="T324">
            <v>3005207</v>
          </cell>
          <cell r="U324" t="str">
            <v>下村</v>
          </cell>
          <cell r="V324" t="str">
            <v>彩恵</v>
          </cell>
          <cell r="W324" t="str">
            <v>ｼﾓﾑﾗ</v>
          </cell>
          <cell r="X324" t="str">
            <v>ｻｴ</v>
          </cell>
          <cell r="Y324" t="str">
            <v>SHIMOMURA</v>
          </cell>
          <cell r="Z324" t="str">
            <v>Sae</v>
          </cell>
          <cell r="AA324">
            <v>31</v>
          </cell>
        </row>
        <row r="325">
          <cell r="A325">
            <v>3005208</v>
          </cell>
          <cell r="C325" t="str">
            <v>KIDOGUCHI Ayaka</v>
          </cell>
          <cell r="D325" t="str">
            <v>木戸口 文香</v>
          </cell>
          <cell r="E325" t="str">
            <v>JPN</v>
          </cell>
          <cell r="F325" t="str">
            <v>愛知</v>
          </cell>
          <cell r="M325">
            <v>17720</v>
          </cell>
          <cell r="O325" t="str">
            <v>愛工大名電高校</v>
          </cell>
          <cell r="P325">
            <v>930920</v>
          </cell>
          <cell r="Q325">
            <v>2</v>
          </cell>
          <cell r="R325" t="str">
            <v>ｷﾄﾞｸﾞﾁ ｱﾔｶ</v>
          </cell>
          <cell r="S325">
            <v>3</v>
          </cell>
          <cell r="T325">
            <v>3005208</v>
          </cell>
          <cell r="U325" t="str">
            <v>木戸口</v>
          </cell>
          <cell r="V325" t="str">
            <v>文香</v>
          </cell>
          <cell r="W325" t="str">
            <v>ｷﾄﾞｸﾞﾁ</v>
          </cell>
          <cell r="X325" t="str">
            <v>ｱﾔｶ</v>
          </cell>
          <cell r="Y325" t="str">
            <v>KIDOGUCHI</v>
          </cell>
          <cell r="Z325" t="str">
            <v>Ayaka</v>
          </cell>
          <cell r="AA325">
            <v>23</v>
          </cell>
        </row>
        <row r="326">
          <cell r="A326">
            <v>3005209</v>
          </cell>
          <cell r="B326">
            <v>305561</v>
          </cell>
          <cell r="C326" t="str">
            <v>HAMAJIMA Rieko</v>
          </cell>
          <cell r="D326" t="str">
            <v>濱島 理恵子</v>
          </cell>
          <cell r="E326" t="str">
            <v>JPN</v>
          </cell>
          <cell r="F326" t="str">
            <v>愛知</v>
          </cell>
          <cell r="G326">
            <v>99900</v>
          </cell>
          <cell r="H326">
            <v>18768</v>
          </cell>
          <cell r="I326">
            <v>11860</v>
          </cell>
          <cell r="J326">
            <v>99900</v>
          </cell>
          <cell r="L326">
            <v>14657</v>
          </cell>
          <cell r="M326">
            <v>8126</v>
          </cell>
          <cell r="N326">
            <v>44098</v>
          </cell>
          <cell r="O326" t="str">
            <v>中京大学S.R</v>
          </cell>
          <cell r="P326">
            <v>791126</v>
          </cell>
          <cell r="Q326">
            <v>0</v>
          </cell>
          <cell r="R326" t="str">
            <v>ﾊﾏｼﾞﾏ ﾘｴｺ</v>
          </cell>
          <cell r="S326" t="str">
            <v>-</v>
          </cell>
          <cell r="T326">
            <v>3005209</v>
          </cell>
          <cell r="U326" t="str">
            <v>濱島</v>
          </cell>
          <cell r="V326" t="str">
            <v>理恵子</v>
          </cell>
          <cell r="W326" t="str">
            <v>ﾊﾏｼﾞﾏ</v>
          </cell>
          <cell r="X326" t="str">
            <v>ﾘｴｺ</v>
          </cell>
          <cell r="Y326" t="str">
            <v>HAMAJIMA</v>
          </cell>
          <cell r="Z326" t="str">
            <v>Rieko</v>
          </cell>
          <cell r="AA326">
            <v>23</v>
          </cell>
        </row>
        <row r="327">
          <cell r="A327">
            <v>3005214</v>
          </cell>
          <cell r="C327" t="str">
            <v>KINOSHITA Nana</v>
          </cell>
          <cell r="D327" t="str">
            <v>木下 奈々</v>
          </cell>
          <cell r="E327" t="str">
            <v>JPN</v>
          </cell>
          <cell r="F327" t="str">
            <v>学連</v>
          </cell>
          <cell r="L327">
            <v>30064</v>
          </cell>
          <cell r="M327">
            <v>49008</v>
          </cell>
          <cell r="O327" t="str">
            <v>愛知淑徳大学</v>
          </cell>
          <cell r="P327">
            <v>910601</v>
          </cell>
          <cell r="Q327">
            <v>1</v>
          </cell>
          <cell r="R327" t="str">
            <v>ｷﾉｼﾀ ﾅﾅ</v>
          </cell>
          <cell r="S327">
            <v>2</v>
          </cell>
          <cell r="T327">
            <v>3005214</v>
          </cell>
          <cell r="U327" t="str">
            <v>木下</v>
          </cell>
          <cell r="V327" t="str">
            <v>奈々</v>
          </cell>
          <cell r="W327" t="str">
            <v>ｷﾉｼﾀ</v>
          </cell>
          <cell r="X327" t="str">
            <v>ﾅﾅ</v>
          </cell>
          <cell r="Y327" t="str">
            <v>KINOSHITA</v>
          </cell>
          <cell r="Z327" t="str">
            <v>Nana</v>
          </cell>
          <cell r="AA327">
            <v>48</v>
          </cell>
        </row>
        <row r="328">
          <cell r="A328">
            <v>3005215</v>
          </cell>
          <cell r="C328" t="str">
            <v>KANBARA Yuhka</v>
          </cell>
          <cell r="D328" t="str">
            <v>神原 優華</v>
          </cell>
          <cell r="E328" t="str">
            <v>JPN</v>
          </cell>
          <cell r="F328" t="str">
            <v>愛知</v>
          </cell>
          <cell r="M328">
            <v>25838</v>
          </cell>
          <cell r="O328" t="str">
            <v>ｲｴﾃｨSC</v>
          </cell>
          <cell r="P328">
            <v>910711</v>
          </cell>
          <cell r="Q328">
            <v>0</v>
          </cell>
          <cell r="R328" t="str">
            <v>ｶﾝﾊﾞﾗ ﾕｳｶ</v>
          </cell>
          <cell r="S328" t="str">
            <v>-</v>
          </cell>
          <cell r="T328">
            <v>3005215</v>
          </cell>
          <cell r="U328" t="str">
            <v>神原</v>
          </cell>
          <cell r="V328" t="str">
            <v>優華</v>
          </cell>
          <cell r="W328" t="str">
            <v>ｶﾝﾊﾞﾗ</v>
          </cell>
          <cell r="X328" t="str">
            <v>ﾕｳｶ</v>
          </cell>
          <cell r="Y328" t="str">
            <v>KANBARA</v>
          </cell>
          <cell r="Z328" t="str">
            <v>Yuhka</v>
          </cell>
          <cell r="AA328">
            <v>23</v>
          </cell>
        </row>
        <row r="329">
          <cell r="A329">
            <v>3005216</v>
          </cell>
          <cell r="B329">
            <v>307443</v>
          </cell>
          <cell r="C329" t="str">
            <v>SAWADA Hikaru</v>
          </cell>
          <cell r="D329" t="str">
            <v>澤田 瑛</v>
          </cell>
          <cell r="E329" t="str">
            <v>JPN</v>
          </cell>
          <cell r="F329" t="str">
            <v>愛知</v>
          </cell>
          <cell r="L329">
            <v>27815</v>
          </cell>
          <cell r="M329">
            <v>20681</v>
          </cell>
          <cell r="O329" t="str">
            <v>愛知淑徳高校</v>
          </cell>
          <cell r="P329">
            <v>950210</v>
          </cell>
          <cell r="Q329">
            <v>2</v>
          </cell>
          <cell r="R329" t="str">
            <v>ｻﾜﾀﾞ ﾋｶﾙ</v>
          </cell>
          <cell r="S329">
            <v>2</v>
          </cell>
          <cell r="T329">
            <v>3005216</v>
          </cell>
          <cell r="U329" t="str">
            <v>澤田</v>
          </cell>
          <cell r="V329" t="str">
            <v>瑛</v>
          </cell>
          <cell r="W329" t="str">
            <v>ｻﾜﾀﾞ</v>
          </cell>
          <cell r="X329" t="str">
            <v>ﾋｶﾙ</v>
          </cell>
          <cell r="Y329" t="str">
            <v>SAWADA</v>
          </cell>
          <cell r="Z329" t="str">
            <v>Hikaru</v>
          </cell>
          <cell r="AA329">
            <v>23</v>
          </cell>
        </row>
        <row r="330">
          <cell r="A330">
            <v>3005218</v>
          </cell>
          <cell r="B330">
            <v>307487</v>
          </cell>
          <cell r="C330" t="str">
            <v>SHIMOMURA Mio</v>
          </cell>
          <cell r="D330" t="str">
            <v>下村 美緒</v>
          </cell>
          <cell r="E330" t="str">
            <v>JPN</v>
          </cell>
          <cell r="F330" t="str">
            <v>秋田</v>
          </cell>
          <cell r="H330">
            <v>5009</v>
          </cell>
          <cell r="I330">
            <v>5421</v>
          </cell>
          <cell r="L330">
            <v>6425</v>
          </cell>
          <cell r="M330">
            <v>6873</v>
          </cell>
          <cell r="O330" t="str">
            <v>角館高校</v>
          </cell>
          <cell r="P330">
            <v>960229</v>
          </cell>
          <cell r="Q330">
            <v>2</v>
          </cell>
          <cell r="R330" t="str">
            <v>ｼﾓﾑﾗ ﾐｵ</v>
          </cell>
          <cell r="S330">
            <v>1</v>
          </cell>
          <cell r="T330">
            <v>3005218</v>
          </cell>
          <cell r="U330" t="str">
            <v>下村</v>
          </cell>
          <cell r="V330" t="str">
            <v>美緒</v>
          </cell>
          <cell r="W330" t="str">
            <v>ｼﾓﾑﾗ</v>
          </cell>
          <cell r="X330" t="str">
            <v>ﾐｵ</v>
          </cell>
          <cell r="Y330" t="str">
            <v>SHIMOMURA</v>
          </cell>
          <cell r="Z330" t="str">
            <v>Mio</v>
          </cell>
          <cell r="AA330">
            <v>5</v>
          </cell>
        </row>
        <row r="331">
          <cell r="A331">
            <v>3005221</v>
          </cell>
          <cell r="C331" t="str">
            <v>UCHIDA Naho</v>
          </cell>
          <cell r="D331" t="str">
            <v>内田 奈邦</v>
          </cell>
          <cell r="E331" t="str">
            <v>JPN</v>
          </cell>
          <cell r="F331" t="str">
            <v>三重</v>
          </cell>
          <cell r="L331">
            <v>21796</v>
          </cell>
          <cell r="M331">
            <v>26097</v>
          </cell>
          <cell r="O331" t="str">
            <v>早稲田大学</v>
          </cell>
          <cell r="P331">
            <v>910909</v>
          </cell>
          <cell r="Q331">
            <v>1</v>
          </cell>
          <cell r="R331" t="str">
            <v>ｳﾁﾀﾞ ﾅﾎ</v>
          </cell>
          <cell r="S331">
            <v>2</v>
          </cell>
          <cell r="T331">
            <v>3005221</v>
          </cell>
          <cell r="U331" t="str">
            <v>内田</v>
          </cell>
          <cell r="V331" t="str">
            <v>奈邦</v>
          </cell>
          <cell r="W331" t="str">
            <v>ｳﾁﾀﾞ</v>
          </cell>
          <cell r="X331" t="str">
            <v>ﾅﾎ</v>
          </cell>
          <cell r="Y331" t="str">
            <v>UCHIDA</v>
          </cell>
          <cell r="Z331" t="str">
            <v>Naho</v>
          </cell>
          <cell r="AA331">
            <v>24</v>
          </cell>
        </row>
        <row r="332">
          <cell r="A332">
            <v>3005222</v>
          </cell>
          <cell r="B332">
            <v>307209</v>
          </cell>
          <cell r="C332" t="str">
            <v>OKAWA Shoko</v>
          </cell>
          <cell r="D332" t="str">
            <v>大川 翔子</v>
          </cell>
          <cell r="E332" t="str">
            <v>JPN</v>
          </cell>
          <cell r="F332" t="str">
            <v>学連</v>
          </cell>
          <cell r="L332">
            <v>15421</v>
          </cell>
          <cell r="M332">
            <v>7425</v>
          </cell>
          <cell r="N332">
            <v>25340</v>
          </cell>
          <cell r="O332" t="str">
            <v>岐阜経済大学</v>
          </cell>
          <cell r="P332">
            <v>921125</v>
          </cell>
          <cell r="Q332">
            <v>1</v>
          </cell>
          <cell r="R332" t="str">
            <v>ｵｵｶﾜ ｼｮｳｺ</v>
          </cell>
          <cell r="S332">
            <v>1</v>
          </cell>
          <cell r="T332">
            <v>3005222</v>
          </cell>
          <cell r="U332" t="str">
            <v>大川</v>
          </cell>
          <cell r="V332" t="str">
            <v>翔子</v>
          </cell>
          <cell r="W332" t="str">
            <v>ｵｵｶﾜ</v>
          </cell>
          <cell r="X332" t="str">
            <v>ｼｮｳｺ</v>
          </cell>
          <cell r="Y332" t="str">
            <v>OKAWA</v>
          </cell>
          <cell r="Z332" t="str">
            <v>Shoko</v>
          </cell>
          <cell r="AA332">
            <v>48</v>
          </cell>
        </row>
        <row r="333">
          <cell r="A333">
            <v>3005224</v>
          </cell>
          <cell r="B333">
            <v>307520</v>
          </cell>
          <cell r="C333" t="str">
            <v>KOZAKI Hinano</v>
          </cell>
          <cell r="D333" t="str">
            <v>小﨑 ひな乃</v>
          </cell>
          <cell r="E333" t="str">
            <v>JPN</v>
          </cell>
          <cell r="F333" t="str">
            <v>三重</v>
          </cell>
          <cell r="L333">
            <v>39745</v>
          </cell>
          <cell r="M333">
            <v>23449</v>
          </cell>
          <cell r="O333" t="str">
            <v>鈴鹿工業高専</v>
          </cell>
          <cell r="P333">
            <v>950303</v>
          </cell>
          <cell r="Q333">
            <v>2</v>
          </cell>
          <cell r="R333" t="str">
            <v>ｺｻﾞｷ ﾋﾅﾉ</v>
          </cell>
          <cell r="S333">
            <v>2</v>
          </cell>
          <cell r="T333">
            <v>3005224</v>
          </cell>
          <cell r="U333" t="str">
            <v>小﨑</v>
          </cell>
          <cell r="V333" t="str">
            <v>ひな乃</v>
          </cell>
          <cell r="W333" t="str">
            <v>ｺｻﾞｷ</v>
          </cell>
          <cell r="X333" t="str">
            <v>ﾋﾅﾉ</v>
          </cell>
          <cell r="Y333" t="str">
            <v>KOZAKI</v>
          </cell>
          <cell r="Z333" t="str">
            <v>Hinano</v>
          </cell>
          <cell r="AA333">
            <v>24</v>
          </cell>
        </row>
        <row r="334">
          <cell r="A334">
            <v>3005227</v>
          </cell>
          <cell r="C334" t="str">
            <v>WATANABE Mayu</v>
          </cell>
          <cell r="D334" t="str">
            <v>渡邊 麻友</v>
          </cell>
          <cell r="E334" t="str">
            <v>JPN</v>
          </cell>
          <cell r="F334" t="str">
            <v>学連</v>
          </cell>
          <cell r="L334">
            <v>30967</v>
          </cell>
          <cell r="M334">
            <v>13156</v>
          </cell>
          <cell r="O334" t="str">
            <v>金城学院大学</v>
          </cell>
          <cell r="P334">
            <v>900723</v>
          </cell>
          <cell r="Q334">
            <v>1</v>
          </cell>
          <cell r="R334" t="str">
            <v>ﾜﾀﾅﾍﾞ ﾏﾕ</v>
          </cell>
          <cell r="S334">
            <v>3</v>
          </cell>
          <cell r="T334">
            <v>3005227</v>
          </cell>
          <cell r="U334" t="str">
            <v>渡邊</v>
          </cell>
          <cell r="V334" t="str">
            <v>麻友</v>
          </cell>
          <cell r="W334" t="str">
            <v>ﾜﾀﾅﾍﾞ</v>
          </cell>
          <cell r="X334" t="str">
            <v>ﾏﾕ</v>
          </cell>
          <cell r="Y334" t="str">
            <v>WATANABE</v>
          </cell>
          <cell r="Z334" t="str">
            <v>Mayu</v>
          </cell>
          <cell r="AA334">
            <v>48</v>
          </cell>
        </row>
        <row r="335">
          <cell r="A335">
            <v>3005228</v>
          </cell>
          <cell r="B335">
            <v>307325</v>
          </cell>
          <cell r="C335" t="str">
            <v>KURATA Memi</v>
          </cell>
          <cell r="D335" t="str">
            <v>倉田 芽美</v>
          </cell>
          <cell r="E335" t="str">
            <v>JPN</v>
          </cell>
          <cell r="F335" t="str">
            <v>三重</v>
          </cell>
          <cell r="H335">
            <v>22692</v>
          </cell>
          <cell r="I335">
            <v>30189</v>
          </cell>
          <cell r="L335">
            <v>17662</v>
          </cell>
          <cell r="M335">
            <v>22011</v>
          </cell>
          <cell r="O335" t="str">
            <v>皇學館高校</v>
          </cell>
          <cell r="P335">
            <v>940920</v>
          </cell>
          <cell r="Q335">
            <v>2</v>
          </cell>
          <cell r="R335" t="str">
            <v>ｸﾗﾀ ﾒﾐ</v>
          </cell>
          <cell r="S335">
            <v>2</v>
          </cell>
          <cell r="T335">
            <v>3005228</v>
          </cell>
          <cell r="U335" t="str">
            <v>倉田</v>
          </cell>
          <cell r="V335" t="str">
            <v>芽美</v>
          </cell>
          <cell r="W335" t="str">
            <v>ｸﾗﾀ</v>
          </cell>
          <cell r="X335" t="str">
            <v>ﾒﾐ</v>
          </cell>
          <cell r="Y335" t="str">
            <v>KURATA</v>
          </cell>
          <cell r="Z335" t="str">
            <v>Memi</v>
          </cell>
          <cell r="AA335">
            <v>24</v>
          </cell>
        </row>
        <row r="336">
          <cell r="A336">
            <v>3005230</v>
          </cell>
          <cell r="C336" t="str">
            <v>ITO Setsuka</v>
          </cell>
          <cell r="D336" t="str">
            <v>伊藤 雪花</v>
          </cell>
          <cell r="E336" t="str">
            <v>JPN</v>
          </cell>
          <cell r="F336" t="str">
            <v>愛知</v>
          </cell>
          <cell r="O336" t="str">
            <v>名城大附属高校</v>
          </cell>
          <cell r="P336">
            <v>931213</v>
          </cell>
          <cell r="Q336">
            <v>2</v>
          </cell>
          <cell r="R336" t="str">
            <v>ｲﾄｳ ｾﾂｶ</v>
          </cell>
          <cell r="S336">
            <v>3</v>
          </cell>
          <cell r="T336">
            <v>3005230</v>
          </cell>
          <cell r="U336" t="str">
            <v>伊藤</v>
          </cell>
          <cell r="V336" t="str">
            <v>雪花</v>
          </cell>
          <cell r="W336" t="str">
            <v>ｲﾄｳ</v>
          </cell>
          <cell r="X336" t="str">
            <v>ｾﾂｶ</v>
          </cell>
          <cell r="Y336" t="str">
            <v>ITO</v>
          </cell>
          <cell r="Z336" t="str">
            <v>Setsuka</v>
          </cell>
          <cell r="AA336">
            <v>23</v>
          </cell>
        </row>
        <row r="337">
          <cell r="A337">
            <v>3005231</v>
          </cell>
          <cell r="B337">
            <v>307382</v>
          </cell>
          <cell r="C337" t="str">
            <v>SAKURAMOTO Yuki</v>
          </cell>
          <cell r="D337" t="str">
            <v>櫻本 有起</v>
          </cell>
          <cell r="E337" t="str">
            <v>JPN</v>
          </cell>
          <cell r="F337" t="str">
            <v>三重</v>
          </cell>
          <cell r="L337">
            <v>20974</v>
          </cell>
          <cell r="M337">
            <v>30107</v>
          </cell>
          <cell r="O337" t="str">
            <v>スノーメイト名張</v>
          </cell>
          <cell r="P337">
            <v>940419</v>
          </cell>
          <cell r="Q337">
            <v>2</v>
          </cell>
          <cell r="R337" t="str">
            <v>ｻｸﾗﾓﾄ ﾕｳｷ</v>
          </cell>
          <cell r="S337">
            <v>2</v>
          </cell>
          <cell r="T337">
            <v>3005231</v>
          </cell>
          <cell r="U337" t="str">
            <v>櫻本</v>
          </cell>
          <cell r="V337" t="str">
            <v>有起</v>
          </cell>
          <cell r="W337" t="str">
            <v>ｻｸﾗﾓﾄ</v>
          </cell>
          <cell r="X337" t="str">
            <v>ﾕｳｷ</v>
          </cell>
          <cell r="Y337" t="str">
            <v>SAKURAMOTO</v>
          </cell>
          <cell r="Z337" t="str">
            <v>Yuki</v>
          </cell>
          <cell r="AA337">
            <v>24</v>
          </cell>
        </row>
        <row r="338">
          <cell r="A338">
            <v>3005233</v>
          </cell>
          <cell r="B338">
            <v>306707</v>
          </cell>
          <cell r="C338" t="str">
            <v>FUJIKI Yuka</v>
          </cell>
          <cell r="D338" t="str">
            <v>藤木 優圭</v>
          </cell>
          <cell r="E338" t="str">
            <v>JPN</v>
          </cell>
          <cell r="F338" t="str">
            <v>学連</v>
          </cell>
          <cell r="H338">
            <v>6498</v>
          </cell>
          <cell r="I338">
            <v>6100</v>
          </cell>
          <cell r="J338">
            <v>18234</v>
          </cell>
          <cell r="L338">
            <v>3334</v>
          </cell>
          <cell r="M338">
            <v>2587</v>
          </cell>
          <cell r="N338">
            <v>13807</v>
          </cell>
          <cell r="O338" t="str">
            <v>同志社大学</v>
          </cell>
          <cell r="P338">
            <v>900510</v>
          </cell>
          <cell r="Q338">
            <v>1</v>
          </cell>
          <cell r="R338" t="str">
            <v>ﾌｼﾞｷ ﾕｶ</v>
          </cell>
          <cell r="S338">
            <v>3</v>
          </cell>
          <cell r="T338">
            <v>3005233</v>
          </cell>
          <cell r="U338" t="str">
            <v>藤木</v>
          </cell>
          <cell r="V338" t="str">
            <v>優圭</v>
          </cell>
          <cell r="W338" t="str">
            <v>ﾌｼﾞｷ</v>
          </cell>
          <cell r="X338" t="str">
            <v>ﾕｶ</v>
          </cell>
          <cell r="Y338" t="str">
            <v>FUJIKI</v>
          </cell>
          <cell r="Z338" t="str">
            <v>Yuka</v>
          </cell>
          <cell r="AA338">
            <v>48</v>
          </cell>
        </row>
        <row r="339">
          <cell r="A339">
            <v>3005234</v>
          </cell>
          <cell r="B339">
            <v>307256</v>
          </cell>
          <cell r="C339" t="str">
            <v>SATO Miyo</v>
          </cell>
          <cell r="D339" t="str">
            <v>佐藤 三代</v>
          </cell>
          <cell r="E339" t="str">
            <v>JPN</v>
          </cell>
          <cell r="F339" t="str">
            <v>岐阜</v>
          </cell>
          <cell r="H339">
            <v>6997</v>
          </cell>
          <cell r="I339">
            <v>7527</v>
          </cell>
          <cell r="J339">
            <v>23845</v>
          </cell>
          <cell r="L339">
            <v>4667</v>
          </cell>
          <cell r="M339">
            <v>4036</v>
          </cell>
          <cell r="N339">
            <v>9746</v>
          </cell>
          <cell r="O339" t="str">
            <v>飛騨高山</v>
          </cell>
          <cell r="P339">
            <v>940106</v>
          </cell>
          <cell r="Q339">
            <v>2</v>
          </cell>
          <cell r="R339" t="str">
            <v>ｻﾄｳ ﾐﾖ</v>
          </cell>
          <cell r="S339">
            <v>3</v>
          </cell>
          <cell r="T339">
            <v>3005234</v>
          </cell>
          <cell r="U339" t="str">
            <v>佐藤</v>
          </cell>
          <cell r="V339" t="str">
            <v>三代</v>
          </cell>
          <cell r="W339" t="str">
            <v>ｻﾄｳ</v>
          </cell>
          <cell r="X339" t="str">
            <v>ﾐﾖ</v>
          </cell>
          <cell r="Y339" t="str">
            <v>SATO</v>
          </cell>
          <cell r="Z339" t="str">
            <v>Miyo</v>
          </cell>
          <cell r="AA339">
            <v>21</v>
          </cell>
        </row>
        <row r="340">
          <cell r="A340">
            <v>3005235</v>
          </cell>
          <cell r="B340">
            <v>307120</v>
          </cell>
          <cell r="C340" t="str">
            <v>ARAI Makiko</v>
          </cell>
          <cell r="D340" t="str">
            <v>新井 真季子</v>
          </cell>
          <cell r="E340" t="str">
            <v>JPN</v>
          </cell>
          <cell r="F340" t="str">
            <v>岐阜</v>
          </cell>
          <cell r="G340">
            <v>14129</v>
          </cell>
          <cell r="H340">
            <v>4309</v>
          </cell>
          <cell r="I340">
            <v>2784</v>
          </cell>
          <cell r="J340">
            <v>7445</v>
          </cell>
          <cell r="L340">
            <v>9931</v>
          </cell>
          <cell r="M340">
            <v>7011</v>
          </cell>
          <cell r="N340">
            <v>22796</v>
          </cell>
          <cell r="O340" t="str">
            <v>高山西高校</v>
          </cell>
          <cell r="P340">
            <v>930612</v>
          </cell>
          <cell r="Q340">
            <v>2</v>
          </cell>
          <cell r="R340" t="str">
            <v>ｱﾗｲ ﾏｷｺ</v>
          </cell>
          <cell r="S340">
            <v>3</v>
          </cell>
          <cell r="T340">
            <v>3005235</v>
          </cell>
          <cell r="U340" t="str">
            <v>新井</v>
          </cell>
          <cell r="V340" t="str">
            <v>真季子</v>
          </cell>
          <cell r="W340" t="str">
            <v>ｱﾗｲ</v>
          </cell>
          <cell r="X340" t="str">
            <v>ﾏｷｺ</v>
          </cell>
          <cell r="Y340" t="str">
            <v>ARAI</v>
          </cell>
          <cell r="Z340" t="str">
            <v>Makiko</v>
          </cell>
          <cell r="AA340">
            <v>21</v>
          </cell>
        </row>
        <row r="341">
          <cell r="A341">
            <v>3005237</v>
          </cell>
          <cell r="B341">
            <v>307110</v>
          </cell>
          <cell r="C341" t="str">
            <v>ISHIZUKA Tsubaki</v>
          </cell>
          <cell r="D341" t="str">
            <v>石塚 椿</v>
          </cell>
          <cell r="E341" t="str">
            <v>JPN</v>
          </cell>
          <cell r="F341" t="str">
            <v>岐阜</v>
          </cell>
          <cell r="H341">
            <v>10752</v>
          </cell>
          <cell r="I341">
            <v>9080</v>
          </cell>
          <cell r="J341">
            <v>25687</v>
          </cell>
          <cell r="L341">
            <v>7455</v>
          </cell>
          <cell r="M341">
            <v>5321</v>
          </cell>
          <cell r="N341">
            <v>11587</v>
          </cell>
          <cell r="O341" t="str">
            <v>飛騨高山</v>
          </cell>
          <cell r="P341">
            <v>930405</v>
          </cell>
          <cell r="Q341">
            <v>2</v>
          </cell>
          <cell r="R341" t="str">
            <v>ｲｼﾂﾞｶ ﾂﾊﾞｷ</v>
          </cell>
          <cell r="S341">
            <v>3</v>
          </cell>
          <cell r="T341">
            <v>3005237</v>
          </cell>
          <cell r="U341" t="str">
            <v>石塚</v>
          </cell>
          <cell r="V341" t="str">
            <v>椿</v>
          </cell>
          <cell r="W341" t="str">
            <v>ｲｼﾂﾞｶ</v>
          </cell>
          <cell r="X341" t="str">
            <v>ﾂﾊﾞｷ</v>
          </cell>
          <cell r="Y341" t="str">
            <v>ISHIZUKA</v>
          </cell>
          <cell r="Z341" t="str">
            <v>Tsubaki</v>
          </cell>
          <cell r="AA341">
            <v>21</v>
          </cell>
        </row>
        <row r="342">
          <cell r="A342">
            <v>3005240</v>
          </cell>
          <cell r="B342">
            <v>307414</v>
          </cell>
          <cell r="C342" t="str">
            <v>YAMAZAKI Mai</v>
          </cell>
          <cell r="D342" t="str">
            <v>山﨑 麻衣</v>
          </cell>
          <cell r="E342" t="str">
            <v>JPN</v>
          </cell>
          <cell r="F342" t="str">
            <v>岐阜</v>
          </cell>
          <cell r="H342">
            <v>19075</v>
          </cell>
          <cell r="I342">
            <v>32773</v>
          </cell>
          <cell r="L342">
            <v>15390</v>
          </cell>
          <cell r="M342">
            <v>15726</v>
          </cell>
          <cell r="O342" t="str">
            <v>飛騨神岡高校</v>
          </cell>
          <cell r="P342">
            <v>950217</v>
          </cell>
          <cell r="Q342">
            <v>2</v>
          </cell>
          <cell r="R342" t="str">
            <v>ﾔﾏｻﾞｷ ﾏｲ</v>
          </cell>
          <cell r="S342">
            <v>2</v>
          </cell>
          <cell r="T342">
            <v>3005240</v>
          </cell>
          <cell r="U342" t="str">
            <v>山﨑</v>
          </cell>
          <cell r="V342" t="str">
            <v>麻衣</v>
          </cell>
          <cell r="W342" t="str">
            <v>ﾔﾏｻﾞｷ</v>
          </cell>
          <cell r="X342" t="str">
            <v>ﾏｲ</v>
          </cell>
          <cell r="Y342" t="str">
            <v>YAMAZAKI</v>
          </cell>
          <cell r="Z342" t="str">
            <v>Mai</v>
          </cell>
          <cell r="AA342">
            <v>21</v>
          </cell>
        </row>
        <row r="343">
          <cell r="A343">
            <v>3005245</v>
          </cell>
          <cell r="B343">
            <v>306830</v>
          </cell>
          <cell r="C343" t="str">
            <v>FUNASAKA Yuki</v>
          </cell>
          <cell r="D343" t="str">
            <v>船坂 友希</v>
          </cell>
          <cell r="E343" t="str">
            <v>JPN</v>
          </cell>
          <cell r="F343" t="str">
            <v>学連</v>
          </cell>
          <cell r="H343">
            <v>6532</v>
          </cell>
          <cell r="I343">
            <v>4799</v>
          </cell>
          <cell r="J343">
            <v>27625</v>
          </cell>
          <cell r="L343">
            <v>2883</v>
          </cell>
          <cell r="M343">
            <v>2131</v>
          </cell>
          <cell r="N343">
            <v>13215</v>
          </cell>
          <cell r="O343" t="str">
            <v>武庫川女子大学</v>
          </cell>
          <cell r="P343">
            <v>910115</v>
          </cell>
          <cell r="Q343">
            <v>1</v>
          </cell>
          <cell r="R343" t="str">
            <v>ﾌﾅｻｶ ﾕｷ</v>
          </cell>
          <cell r="S343">
            <v>3</v>
          </cell>
          <cell r="T343">
            <v>3005245</v>
          </cell>
          <cell r="U343" t="str">
            <v>船坂</v>
          </cell>
          <cell r="V343" t="str">
            <v>友希</v>
          </cell>
          <cell r="W343" t="str">
            <v>ﾌﾅｻｶ</v>
          </cell>
          <cell r="X343" t="str">
            <v>ﾕｷ</v>
          </cell>
          <cell r="Y343" t="str">
            <v>FUNASAKA</v>
          </cell>
          <cell r="Z343" t="str">
            <v>Yuki</v>
          </cell>
          <cell r="AA343">
            <v>48</v>
          </cell>
        </row>
        <row r="344">
          <cell r="A344">
            <v>3005249</v>
          </cell>
          <cell r="B344">
            <v>306804</v>
          </cell>
          <cell r="C344" t="str">
            <v>TOCHIMOTO Suzuka</v>
          </cell>
          <cell r="D344" t="str">
            <v>栃本 涼香</v>
          </cell>
          <cell r="E344" t="str">
            <v>JPN</v>
          </cell>
          <cell r="F344" t="str">
            <v>学連</v>
          </cell>
          <cell r="H344">
            <v>7099</v>
          </cell>
          <cell r="I344">
            <v>6170</v>
          </cell>
          <cell r="J344">
            <v>21865</v>
          </cell>
          <cell r="L344">
            <v>2829</v>
          </cell>
          <cell r="M344">
            <v>2868</v>
          </cell>
          <cell r="N344">
            <v>8313</v>
          </cell>
          <cell r="O344" t="str">
            <v>立命館大学</v>
          </cell>
          <cell r="P344">
            <v>900619</v>
          </cell>
          <cell r="Q344">
            <v>1</v>
          </cell>
          <cell r="R344" t="str">
            <v>ﾄﾁﾓﾄ ｽｽﾞｶ</v>
          </cell>
          <cell r="S344">
            <v>3</v>
          </cell>
          <cell r="T344">
            <v>3005249</v>
          </cell>
          <cell r="U344" t="str">
            <v>栃本</v>
          </cell>
          <cell r="V344" t="str">
            <v>涼香</v>
          </cell>
          <cell r="W344" t="str">
            <v>ﾄﾁﾓﾄ</v>
          </cell>
          <cell r="X344" t="str">
            <v>ｽｽﾞｶ</v>
          </cell>
          <cell r="Y344" t="str">
            <v>TOCHIMOTO</v>
          </cell>
          <cell r="Z344" t="str">
            <v>Suzuka</v>
          </cell>
          <cell r="AA344">
            <v>48</v>
          </cell>
        </row>
        <row r="345">
          <cell r="A345">
            <v>3005251</v>
          </cell>
          <cell r="B345">
            <v>306793</v>
          </cell>
          <cell r="C345" t="str">
            <v>TADACHI Saori</v>
          </cell>
          <cell r="D345" t="str">
            <v>忠地 沙織</v>
          </cell>
          <cell r="E345" t="str">
            <v>JPN</v>
          </cell>
          <cell r="F345" t="str">
            <v>学連</v>
          </cell>
          <cell r="H345">
            <v>9584</v>
          </cell>
          <cell r="I345">
            <v>12094</v>
          </cell>
          <cell r="J345">
            <v>79046</v>
          </cell>
          <cell r="L345">
            <v>8929</v>
          </cell>
          <cell r="M345">
            <v>11038</v>
          </cell>
          <cell r="N345">
            <v>24526</v>
          </cell>
          <cell r="O345" t="str">
            <v>専修大学</v>
          </cell>
          <cell r="P345">
            <v>900114</v>
          </cell>
          <cell r="Q345">
            <v>1</v>
          </cell>
          <cell r="R345" t="str">
            <v>ﾀﾀﾞﾁ ｻｵﾘ</v>
          </cell>
          <cell r="S345">
            <v>4</v>
          </cell>
          <cell r="T345">
            <v>3005251</v>
          </cell>
          <cell r="U345" t="str">
            <v>忠地</v>
          </cell>
          <cell r="V345" t="str">
            <v>沙織</v>
          </cell>
          <cell r="W345" t="str">
            <v>ﾀﾀﾞﾁ</v>
          </cell>
          <cell r="X345" t="str">
            <v>ｻｵﾘ</v>
          </cell>
          <cell r="Y345" t="str">
            <v>TADACHI</v>
          </cell>
          <cell r="Z345" t="str">
            <v>Saori</v>
          </cell>
          <cell r="AA345">
            <v>48</v>
          </cell>
        </row>
        <row r="346">
          <cell r="A346">
            <v>3005253</v>
          </cell>
          <cell r="B346">
            <v>306798</v>
          </cell>
          <cell r="C346" t="str">
            <v>TAKEUCHI Rumi</v>
          </cell>
          <cell r="D346" t="str">
            <v>竹内 瑠美</v>
          </cell>
          <cell r="E346" t="str">
            <v>JPN</v>
          </cell>
          <cell r="F346" t="str">
            <v>学連</v>
          </cell>
          <cell r="H346">
            <v>2553</v>
          </cell>
          <cell r="I346">
            <v>3365</v>
          </cell>
          <cell r="J346">
            <v>17288</v>
          </cell>
          <cell r="L346">
            <v>731</v>
          </cell>
          <cell r="M346">
            <v>1419</v>
          </cell>
          <cell r="N346">
            <v>7352</v>
          </cell>
          <cell r="O346" t="str">
            <v>日本大学</v>
          </cell>
          <cell r="P346">
            <v>900611</v>
          </cell>
          <cell r="Q346">
            <v>1</v>
          </cell>
          <cell r="R346" t="str">
            <v>ﾀｹｳﾁ ﾙﾐ</v>
          </cell>
          <cell r="S346">
            <v>3</v>
          </cell>
          <cell r="T346">
            <v>3005253</v>
          </cell>
          <cell r="U346" t="str">
            <v>竹内</v>
          </cell>
          <cell r="V346" t="str">
            <v>瑠美</v>
          </cell>
          <cell r="W346" t="str">
            <v>ﾀｹｳﾁ</v>
          </cell>
          <cell r="X346" t="str">
            <v>ﾙﾐ</v>
          </cell>
          <cell r="Y346" t="str">
            <v>TAKEUCHI</v>
          </cell>
          <cell r="Z346" t="str">
            <v>Rumi</v>
          </cell>
          <cell r="AA346">
            <v>48</v>
          </cell>
        </row>
        <row r="347">
          <cell r="A347">
            <v>3005260</v>
          </cell>
          <cell r="B347">
            <v>307273</v>
          </cell>
          <cell r="C347" t="str">
            <v>NAKADANI Mitsuki</v>
          </cell>
          <cell r="D347" t="str">
            <v>中谷 美月</v>
          </cell>
          <cell r="E347" t="str">
            <v>JPN</v>
          </cell>
          <cell r="F347" t="str">
            <v>岐阜</v>
          </cell>
          <cell r="H347">
            <v>11892</v>
          </cell>
          <cell r="I347">
            <v>7097</v>
          </cell>
          <cell r="J347">
            <v>24271</v>
          </cell>
          <cell r="L347">
            <v>8214</v>
          </cell>
          <cell r="M347">
            <v>3761</v>
          </cell>
          <cell r="N347">
            <v>10172</v>
          </cell>
          <cell r="O347" t="str">
            <v>飛騨高山</v>
          </cell>
          <cell r="P347">
            <v>940908</v>
          </cell>
          <cell r="Q347">
            <v>2</v>
          </cell>
          <cell r="R347" t="str">
            <v>ﾅｶﾀﾞﾆ ﾐﾂｷ</v>
          </cell>
          <cell r="S347">
            <v>2</v>
          </cell>
          <cell r="T347">
            <v>3005260</v>
          </cell>
          <cell r="U347" t="str">
            <v>中谷</v>
          </cell>
          <cell r="V347" t="str">
            <v>美月</v>
          </cell>
          <cell r="W347" t="str">
            <v>ﾅｶﾀﾞﾆ</v>
          </cell>
          <cell r="X347" t="str">
            <v>ﾐﾂｷ</v>
          </cell>
          <cell r="Y347" t="str">
            <v>NAKADANI</v>
          </cell>
          <cell r="Z347" t="str">
            <v>Mitsuki</v>
          </cell>
          <cell r="AA347">
            <v>21</v>
          </cell>
        </row>
        <row r="348">
          <cell r="A348">
            <v>3005262</v>
          </cell>
          <cell r="B348">
            <v>307348</v>
          </cell>
          <cell r="C348" t="str">
            <v>FUTAMATA Yuri</v>
          </cell>
          <cell r="D348" t="str">
            <v>二俣 友里</v>
          </cell>
          <cell r="E348" t="str">
            <v>JPN</v>
          </cell>
          <cell r="F348" t="str">
            <v>岐阜</v>
          </cell>
          <cell r="H348">
            <v>7230</v>
          </cell>
          <cell r="I348">
            <v>3821</v>
          </cell>
          <cell r="J348">
            <v>27041</v>
          </cell>
          <cell r="L348">
            <v>4363</v>
          </cell>
          <cell r="M348">
            <v>1536</v>
          </cell>
          <cell r="N348">
            <v>12117</v>
          </cell>
          <cell r="O348" t="str">
            <v>飛騨高山</v>
          </cell>
          <cell r="P348">
            <v>950118</v>
          </cell>
          <cell r="Q348">
            <v>2</v>
          </cell>
          <cell r="R348" t="str">
            <v>ﾌﾀﾏﾀ ﾕﾘ</v>
          </cell>
          <cell r="S348">
            <v>2</v>
          </cell>
          <cell r="T348">
            <v>3005262</v>
          </cell>
          <cell r="U348" t="str">
            <v>二俣</v>
          </cell>
          <cell r="V348" t="str">
            <v>友里</v>
          </cell>
          <cell r="W348" t="str">
            <v>ﾌﾀﾏﾀ</v>
          </cell>
          <cell r="X348" t="str">
            <v>ﾕﾘ</v>
          </cell>
          <cell r="Y348" t="str">
            <v>FUTAMATA</v>
          </cell>
          <cell r="Z348" t="str">
            <v>Yuri</v>
          </cell>
          <cell r="AA348">
            <v>21</v>
          </cell>
        </row>
        <row r="349">
          <cell r="A349">
            <v>3005264</v>
          </cell>
          <cell r="B349">
            <v>306731</v>
          </cell>
          <cell r="C349" t="str">
            <v>ISHII Takako</v>
          </cell>
          <cell r="D349" t="str">
            <v>石井 貴子</v>
          </cell>
          <cell r="E349" t="str">
            <v>JPN</v>
          </cell>
          <cell r="F349" t="str">
            <v>学連</v>
          </cell>
          <cell r="H349">
            <v>8401</v>
          </cell>
          <cell r="I349">
            <v>4687</v>
          </cell>
          <cell r="J349">
            <v>21554</v>
          </cell>
          <cell r="L349">
            <v>5607</v>
          </cell>
          <cell r="M349">
            <v>2298</v>
          </cell>
          <cell r="N349">
            <v>23290</v>
          </cell>
          <cell r="O349" t="str">
            <v>早稲田大学</v>
          </cell>
          <cell r="P349">
            <v>900217</v>
          </cell>
          <cell r="Q349">
            <v>1</v>
          </cell>
          <cell r="R349" t="str">
            <v>ｲｼｲ ﾀｶｺ</v>
          </cell>
          <cell r="S349">
            <v>4</v>
          </cell>
          <cell r="T349">
            <v>3005264</v>
          </cell>
          <cell r="U349" t="str">
            <v>石井</v>
          </cell>
          <cell r="V349" t="str">
            <v>貴子</v>
          </cell>
          <cell r="W349" t="str">
            <v>ｲｼｲ</v>
          </cell>
          <cell r="X349" t="str">
            <v>ﾀｶｺ</v>
          </cell>
          <cell r="Y349" t="str">
            <v>ISHII</v>
          </cell>
          <cell r="Z349" t="str">
            <v>Takako</v>
          </cell>
          <cell r="AA349">
            <v>48</v>
          </cell>
        </row>
        <row r="350">
          <cell r="A350">
            <v>3005266</v>
          </cell>
          <cell r="B350">
            <v>306991</v>
          </cell>
          <cell r="C350" t="str">
            <v>SATO Eri</v>
          </cell>
          <cell r="D350" t="str">
            <v>佐藤 絵里</v>
          </cell>
          <cell r="E350" t="str">
            <v>JPN</v>
          </cell>
          <cell r="F350" t="str">
            <v>学連</v>
          </cell>
          <cell r="H350">
            <v>8231</v>
          </cell>
          <cell r="I350">
            <v>6070</v>
          </cell>
          <cell r="J350">
            <v>25531</v>
          </cell>
          <cell r="L350">
            <v>4871</v>
          </cell>
          <cell r="M350">
            <v>3866</v>
          </cell>
          <cell r="N350">
            <v>14226</v>
          </cell>
          <cell r="O350" t="str">
            <v>武庫川女子大学</v>
          </cell>
          <cell r="P350">
            <v>910514</v>
          </cell>
          <cell r="Q350">
            <v>1</v>
          </cell>
          <cell r="R350" t="str">
            <v>ｻﾄｳ ｴﾘ</v>
          </cell>
          <cell r="S350">
            <v>2</v>
          </cell>
          <cell r="T350">
            <v>3005266</v>
          </cell>
          <cell r="U350" t="str">
            <v>佐藤</v>
          </cell>
          <cell r="V350" t="str">
            <v>絵里</v>
          </cell>
          <cell r="W350" t="str">
            <v>ｻﾄｳ</v>
          </cell>
          <cell r="X350" t="str">
            <v>ｴﾘ</v>
          </cell>
          <cell r="Y350" t="str">
            <v>SATO</v>
          </cell>
          <cell r="Z350" t="str">
            <v>Eri</v>
          </cell>
          <cell r="AA350">
            <v>48</v>
          </cell>
        </row>
        <row r="351">
          <cell r="A351">
            <v>3005267</v>
          </cell>
          <cell r="B351">
            <v>307099</v>
          </cell>
          <cell r="C351" t="str">
            <v>MATSUI Yuki</v>
          </cell>
          <cell r="D351" t="str">
            <v>松井 友紀</v>
          </cell>
          <cell r="E351" t="str">
            <v>JPN</v>
          </cell>
          <cell r="F351" t="str">
            <v>学連</v>
          </cell>
          <cell r="H351">
            <v>14444</v>
          </cell>
          <cell r="I351">
            <v>12544</v>
          </cell>
          <cell r="L351">
            <v>10274</v>
          </cell>
          <cell r="M351">
            <v>10339</v>
          </cell>
          <cell r="O351" t="str">
            <v>武庫川女子大学</v>
          </cell>
          <cell r="P351">
            <v>920224</v>
          </cell>
          <cell r="Q351">
            <v>1</v>
          </cell>
          <cell r="R351" t="str">
            <v>ﾏﾂｲ ﾕｷ</v>
          </cell>
          <cell r="S351">
            <v>2</v>
          </cell>
          <cell r="T351">
            <v>3005267</v>
          </cell>
          <cell r="U351" t="str">
            <v>松井</v>
          </cell>
          <cell r="V351" t="str">
            <v>友紀</v>
          </cell>
          <cell r="W351" t="str">
            <v>ﾏﾂｲ</v>
          </cell>
          <cell r="X351" t="str">
            <v>ﾕｷ</v>
          </cell>
          <cell r="Y351" t="str">
            <v>MATSUI</v>
          </cell>
          <cell r="Z351" t="str">
            <v>Yuki</v>
          </cell>
          <cell r="AA351">
            <v>48</v>
          </cell>
        </row>
        <row r="352">
          <cell r="A352">
            <v>3005269</v>
          </cell>
          <cell r="B352">
            <v>307258</v>
          </cell>
          <cell r="C352" t="str">
            <v>KATSURAGI Akiho</v>
          </cell>
          <cell r="D352" t="str">
            <v>桂木 明穂</v>
          </cell>
          <cell r="E352" t="str">
            <v>JPN</v>
          </cell>
          <cell r="F352" t="str">
            <v>岐阜</v>
          </cell>
          <cell r="H352">
            <v>21938</v>
          </cell>
          <cell r="I352">
            <v>25806</v>
          </cell>
          <cell r="L352">
            <v>18253</v>
          </cell>
          <cell r="M352">
            <v>12365</v>
          </cell>
          <cell r="O352" t="str">
            <v>飛騨高山</v>
          </cell>
          <cell r="P352">
            <v>940429</v>
          </cell>
          <cell r="Q352">
            <v>2</v>
          </cell>
          <cell r="R352" t="str">
            <v>ｶﾂﾗｷﾞ ｱｷﾎ</v>
          </cell>
          <cell r="S352">
            <v>2</v>
          </cell>
          <cell r="T352">
            <v>3005269</v>
          </cell>
          <cell r="U352" t="str">
            <v>桂木</v>
          </cell>
          <cell r="V352" t="str">
            <v>明穂</v>
          </cell>
          <cell r="W352" t="str">
            <v>ｶﾂﾗｷﾞ</v>
          </cell>
          <cell r="X352" t="str">
            <v>ｱｷﾎ</v>
          </cell>
          <cell r="Y352" t="str">
            <v>KATSURAGI</v>
          </cell>
          <cell r="Z352" t="str">
            <v>Akiho</v>
          </cell>
          <cell r="AA352">
            <v>21</v>
          </cell>
        </row>
        <row r="353">
          <cell r="A353">
            <v>3005275</v>
          </cell>
          <cell r="B353">
            <v>307349</v>
          </cell>
          <cell r="C353" t="str">
            <v>TAKAHASHI Minami</v>
          </cell>
          <cell r="D353" t="str">
            <v>高橋 陽美</v>
          </cell>
          <cell r="E353" t="str">
            <v>JPN</v>
          </cell>
          <cell r="F353" t="str">
            <v>岐阜</v>
          </cell>
          <cell r="H353">
            <v>19273</v>
          </cell>
          <cell r="I353">
            <v>23966</v>
          </cell>
          <cell r="L353">
            <v>15589</v>
          </cell>
          <cell r="M353">
            <v>14776</v>
          </cell>
          <cell r="O353" t="str">
            <v>飛騨高山</v>
          </cell>
          <cell r="P353">
            <v>940519</v>
          </cell>
          <cell r="Q353">
            <v>2</v>
          </cell>
          <cell r="R353" t="str">
            <v>ﾀｶﾊｼ ﾐﾅﾐ</v>
          </cell>
          <cell r="S353">
            <v>2</v>
          </cell>
          <cell r="T353">
            <v>3005275</v>
          </cell>
          <cell r="U353" t="str">
            <v>高橋</v>
          </cell>
          <cell r="V353" t="str">
            <v>陽美</v>
          </cell>
          <cell r="W353" t="str">
            <v>ﾀｶﾊｼ</v>
          </cell>
          <cell r="X353" t="str">
            <v>ﾐﾅﾐ</v>
          </cell>
          <cell r="Y353" t="str">
            <v>TAKAHASHI</v>
          </cell>
          <cell r="Z353" t="str">
            <v>Minami</v>
          </cell>
          <cell r="AA353">
            <v>21</v>
          </cell>
        </row>
        <row r="354">
          <cell r="A354">
            <v>3005277</v>
          </cell>
          <cell r="B354">
            <v>307274</v>
          </cell>
          <cell r="C354" t="str">
            <v>OJIMA Akane</v>
          </cell>
          <cell r="D354" t="str">
            <v>小嶋 茜</v>
          </cell>
          <cell r="E354" t="str">
            <v>JPN</v>
          </cell>
          <cell r="F354" t="str">
            <v>滋賀</v>
          </cell>
          <cell r="I354">
            <v>10449</v>
          </cell>
          <cell r="L354">
            <v>23485</v>
          </cell>
          <cell r="M354">
            <v>6443</v>
          </cell>
          <cell r="O354" t="str">
            <v>膳所高校</v>
          </cell>
          <cell r="P354">
            <v>941007</v>
          </cell>
          <cell r="Q354">
            <v>2</v>
          </cell>
          <cell r="R354" t="str">
            <v>ｵｼﾞﾏ ｱｶﾈ</v>
          </cell>
          <cell r="S354">
            <v>2</v>
          </cell>
          <cell r="T354">
            <v>3005277</v>
          </cell>
          <cell r="U354" t="str">
            <v>小嶋</v>
          </cell>
          <cell r="V354" t="str">
            <v>茜</v>
          </cell>
          <cell r="W354" t="str">
            <v>ｵｼﾞﾏ</v>
          </cell>
          <cell r="X354" t="str">
            <v>ｱｶﾈ</v>
          </cell>
          <cell r="Y354" t="str">
            <v>OJIMA</v>
          </cell>
          <cell r="Z354" t="str">
            <v>Akane</v>
          </cell>
          <cell r="AA354">
            <v>25</v>
          </cell>
        </row>
        <row r="355">
          <cell r="A355">
            <v>3005279</v>
          </cell>
          <cell r="B355">
            <v>307200</v>
          </cell>
          <cell r="C355" t="str">
            <v>TSUJI Miho</v>
          </cell>
          <cell r="D355" t="str">
            <v>辻 美帆</v>
          </cell>
          <cell r="E355" t="str">
            <v>JPN</v>
          </cell>
          <cell r="F355" t="str">
            <v>学連</v>
          </cell>
          <cell r="H355">
            <v>27086</v>
          </cell>
          <cell r="I355">
            <v>9950</v>
          </cell>
          <cell r="J355">
            <v>23831</v>
          </cell>
          <cell r="L355">
            <v>10455</v>
          </cell>
          <cell r="M355">
            <v>4444</v>
          </cell>
          <cell r="N355">
            <v>9552</v>
          </cell>
          <cell r="O355" t="str">
            <v>中京大学</v>
          </cell>
          <cell r="P355">
            <v>930119</v>
          </cell>
          <cell r="Q355">
            <v>1</v>
          </cell>
          <cell r="R355" t="str">
            <v>ﾂｼﾞ ﾐﾎ</v>
          </cell>
          <cell r="S355">
            <v>1</v>
          </cell>
          <cell r="T355">
            <v>3005279</v>
          </cell>
          <cell r="U355" t="str">
            <v>辻</v>
          </cell>
          <cell r="V355" t="str">
            <v>美帆</v>
          </cell>
          <cell r="W355" t="str">
            <v>ﾂｼﾞ</v>
          </cell>
          <cell r="X355" t="str">
            <v>ﾐﾎ</v>
          </cell>
          <cell r="Y355" t="str">
            <v>TSUJI</v>
          </cell>
          <cell r="Z355" t="str">
            <v>Miho</v>
          </cell>
          <cell r="AA355">
            <v>48</v>
          </cell>
        </row>
        <row r="356">
          <cell r="A356">
            <v>3005282</v>
          </cell>
          <cell r="B356">
            <v>307326</v>
          </cell>
          <cell r="C356" t="str">
            <v>OHTANI Sakurako</v>
          </cell>
          <cell r="D356" t="str">
            <v>大谷 桜子</v>
          </cell>
          <cell r="E356" t="str">
            <v>JPN</v>
          </cell>
          <cell r="F356" t="str">
            <v>京都</v>
          </cell>
          <cell r="I356">
            <v>16072</v>
          </cell>
          <cell r="J356">
            <v>28120</v>
          </cell>
          <cell r="L356">
            <v>20289</v>
          </cell>
          <cell r="M356">
            <v>7785</v>
          </cell>
          <cell r="N356">
            <v>14020</v>
          </cell>
          <cell r="O356" t="str">
            <v>京都光華高校</v>
          </cell>
          <cell r="P356">
            <v>940615</v>
          </cell>
          <cell r="Q356">
            <v>2</v>
          </cell>
          <cell r="R356" t="str">
            <v>ｵｵﾀﾆ ｻｸﾗｺ</v>
          </cell>
          <cell r="S356">
            <v>2</v>
          </cell>
          <cell r="T356">
            <v>3005282</v>
          </cell>
          <cell r="U356" t="str">
            <v>大谷</v>
          </cell>
          <cell r="V356" t="str">
            <v>桜子</v>
          </cell>
          <cell r="W356" t="str">
            <v>ｵｵﾀﾆ</v>
          </cell>
          <cell r="X356" t="str">
            <v>ｻｸﾗｺ</v>
          </cell>
          <cell r="Y356" t="str">
            <v>OHTANI</v>
          </cell>
          <cell r="Z356" t="str">
            <v>Sakurako</v>
          </cell>
          <cell r="AA356">
            <v>26</v>
          </cell>
        </row>
        <row r="357">
          <cell r="A357">
            <v>3005284</v>
          </cell>
          <cell r="C357" t="str">
            <v>MIZUNO Ai</v>
          </cell>
          <cell r="D357" t="str">
            <v>水野 藍</v>
          </cell>
          <cell r="E357" t="str">
            <v>JPN</v>
          </cell>
          <cell r="F357" t="str">
            <v>学連</v>
          </cell>
          <cell r="O357" t="str">
            <v>佛教大学</v>
          </cell>
          <cell r="P357">
            <v>900716</v>
          </cell>
          <cell r="Q357">
            <v>1</v>
          </cell>
          <cell r="R357" t="str">
            <v>ﾐｽﾞﾉ ｱｲ</v>
          </cell>
          <cell r="S357">
            <v>2</v>
          </cell>
          <cell r="T357">
            <v>3005284</v>
          </cell>
          <cell r="U357" t="str">
            <v>水野</v>
          </cell>
          <cell r="V357" t="str">
            <v>藍</v>
          </cell>
          <cell r="W357" t="str">
            <v>ﾐｽﾞﾉ</v>
          </cell>
          <cell r="X357" t="str">
            <v>ｱｲ</v>
          </cell>
          <cell r="Y357" t="str">
            <v>MIZUNO</v>
          </cell>
          <cell r="Z357" t="str">
            <v>Ai</v>
          </cell>
          <cell r="AA357">
            <v>48</v>
          </cell>
        </row>
        <row r="358">
          <cell r="A358">
            <v>3005285</v>
          </cell>
          <cell r="B358">
            <v>307402</v>
          </cell>
          <cell r="C358" t="str">
            <v>MEGURO Atsuko</v>
          </cell>
          <cell r="D358" t="str">
            <v>目黒 敦子</v>
          </cell>
          <cell r="E358" t="str">
            <v>JPN</v>
          </cell>
          <cell r="F358" t="str">
            <v>京都</v>
          </cell>
          <cell r="I358">
            <v>18949</v>
          </cell>
          <cell r="L358">
            <v>21902</v>
          </cell>
          <cell r="M358">
            <v>9941</v>
          </cell>
          <cell r="O358" t="str">
            <v>京都光華高校</v>
          </cell>
          <cell r="P358">
            <v>950211</v>
          </cell>
          <cell r="Q358">
            <v>2</v>
          </cell>
          <cell r="R358" t="str">
            <v>ﾒｸﾞﾛ ｱﾂｺ</v>
          </cell>
          <cell r="S358">
            <v>2</v>
          </cell>
          <cell r="T358">
            <v>3005285</v>
          </cell>
          <cell r="U358" t="str">
            <v>目黒</v>
          </cell>
          <cell r="V358" t="str">
            <v>敦子</v>
          </cell>
          <cell r="W358" t="str">
            <v>ﾒｸﾞﾛ</v>
          </cell>
          <cell r="X358" t="str">
            <v>ｱﾂｺ</v>
          </cell>
          <cell r="Y358" t="str">
            <v>MEGURO</v>
          </cell>
          <cell r="Z358" t="str">
            <v>Atsuko</v>
          </cell>
          <cell r="AA358">
            <v>26</v>
          </cell>
        </row>
        <row r="359">
          <cell r="A359">
            <v>3005286</v>
          </cell>
          <cell r="B359">
            <v>306761</v>
          </cell>
          <cell r="C359" t="str">
            <v>MURAYAMA Kanami</v>
          </cell>
          <cell r="D359" t="str">
            <v>村山 華奈美</v>
          </cell>
          <cell r="E359" t="str">
            <v>JPN</v>
          </cell>
          <cell r="F359" t="str">
            <v>学連</v>
          </cell>
          <cell r="H359">
            <v>10099</v>
          </cell>
          <cell r="I359">
            <v>7935</v>
          </cell>
          <cell r="J359">
            <v>30476</v>
          </cell>
          <cell r="L359">
            <v>5783</v>
          </cell>
          <cell r="M359">
            <v>3221</v>
          </cell>
          <cell r="N359">
            <v>12754</v>
          </cell>
          <cell r="O359" t="str">
            <v>京都産業大学</v>
          </cell>
          <cell r="P359">
            <v>901031</v>
          </cell>
          <cell r="Q359">
            <v>1</v>
          </cell>
          <cell r="R359" t="str">
            <v>ﾑﾗﾔﾏ ｶﾅﾐ</v>
          </cell>
          <cell r="S359">
            <v>3</v>
          </cell>
          <cell r="T359">
            <v>3005286</v>
          </cell>
          <cell r="U359" t="str">
            <v>村山</v>
          </cell>
          <cell r="V359" t="str">
            <v>華奈美</v>
          </cell>
          <cell r="W359" t="str">
            <v>ﾑﾗﾔﾏ</v>
          </cell>
          <cell r="X359" t="str">
            <v>ｶﾅﾐ</v>
          </cell>
          <cell r="Y359" t="str">
            <v>MURAYAMA</v>
          </cell>
          <cell r="Z359" t="str">
            <v>Kanami</v>
          </cell>
          <cell r="AA359">
            <v>48</v>
          </cell>
        </row>
        <row r="360">
          <cell r="A360">
            <v>3005288</v>
          </cell>
          <cell r="B360">
            <v>306915</v>
          </cell>
          <cell r="C360" t="str">
            <v>OKU Sayaka</v>
          </cell>
          <cell r="D360" t="str">
            <v>奥 紗矢香</v>
          </cell>
          <cell r="E360" t="str">
            <v>JPN</v>
          </cell>
          <cell r="F360" t="str">
            <v>学連</v>
          </cell>
          <cell r="H360">
            <v>26717</v>
          </cell>
          <cell r="I360">
            <v>18763</v>
          </cell>
          <cell r="L360">
            <v>10661</v>
          </cell>
          <cell r="M360">
            <v>10539</v>
          </cell>
          <cell r="N360">
            <v>17388</v>
          </cell>
          <cell r="O360" t="str">
            <v>同志社大学</v>
          </cell>
          <cell r="P360">
            <v>910119</v>
          </cell>
          <cell r="Q360">
            <v>1</v>
          </cell>
          <cell r="R360" t="str">
            <v>ｵｸ ｻﾔｶ</v>
          </cell>
          <cell r="S360">
            <v>3</v>
          </cell>
          <cell r="T360">
            <v>3005288</v>
          </cell>
          <cell r="U360" t="str">
            <v>奥</v>
          </cell>
          <cell r="V360" t="str">
            <v>紗矢香</v>
          </cell>
          <cell r="W360" t="str">
            <v>ｵｸ</v>
          </cell>
          <cell r="X360" t="str">
            <v>ｻﾔｶ</v>
          </cell>
          <cell r="Y360" t="str">
            <v>OKU</v>
          </cell>
          <cell r="Z360" t="str">
            <v>Sayaka</v>
          </cell>
          <cell r="AA360">
            <v>48</v>
          </cell>
        </row>
        <row r="361">
          <cell r="A361">
            <v>3005298</v>
          </cell>
          <cell r="C361" t="str">
            <v>SONODA Haruka</v>
          </cell>
          <cell r="D361" t="str">
            <v>園田 碧</v>
          </cell>
          <cell r="E361" t="str">
            <v>JPN</v>
          </cell>
          <cell r="F361" t="str">
            <v>学連</v>
          </cell>
          <cell r="L361">
            <v>16604</v>
          </cell>
          <cell r="M361">
            <v>20880</v>
          </cell>
          <cell r="O361" t="str">
            <v>立命館大学</v>
          </cell>
          <cell r="P361">
            <v>910921</v>
          </cell>
          <cell r="Q361">
            <v>1</v>
          </cell>
          <cell r="R361" t="str">
            <v>ｿﾉﾀﾞ ﾊﾙｶ</v>
          </cell>
          <cell r="S361">
            <v>2</v>
          </cell>
          <cell r="T361">
            <v>3005298</v>
          </cell>
          <cell r="U361" t="str">
            <v>園田</v>
          </cell>
          <cell r="V361" t="str">
            <v>碧</v>
          </cell>
          <cell r="W361" t="str">
            <v>ｿﾉﾀﾞ</v>
          </cell>
          <cell r="X361" t="str">
            <v>ﾊﾙｶ</v>
          </cell>
          <cell r="Y361" t="str">
            <v>SONODA</v>
          </cell>
          <cell r="Z361" t="str">
            <v>Haruka</v>
          </cell>
          <cell r="AA361">
            <v>48</v>
          </cell>
        </row>
        <row r="362">
          <cell r="A362">
            <v>3005310</v>
          </cell>
          <cell r="B362">
            <v>307327</v>
          </cell>
          <cell r="C362" t="str">
            <v>OKUMURA Mariko</v>
          </cell>
          <cell r="D362" t="str">
            <v>奥村 麻理子</v>
          </cell>
          <cell r="E362" t="str">
            <v>JPN</v>
          </cell>
          <cell r="F362" t="str">
            <v>北海道</v>
          </cell>
          <cell r="H362">
            <v>9335</v>
          </cell>
          <cell r="I362">
            <v>10101</v>
          </cell>
          <cell r="L362">
            <v>7385</v>
          </cell>
          <cell r="M362">
            <v>7712</v>
          </cell>
          <cell r="N362">
            <v>23290</v>
          </cell>
          <cell r="O362" t="str">
            <v>北照高校</v>
          </cell>
          <cell r="P362">
            <v>940824</v>
          </cell>
          <cell r="Q362">
            <v>2</v>
          </cell>
          <cell r="R362" t="str">
            <v>ｵｸﾑﾗ ﾏﾘｺ</v>
          </cell>
          <cell r="S362">
            <v>2</v>
          </cell>
          <cell r="T362">
            <v>3005310</v>
          </cell>
          <cell r="U362" t="str">
            <v>奥村</v>
          </cell>
          <cell r="V362" t="str">
            <v>麻理子</v>
          </cell>
          <cell r="W362" t="str">
            <v>ｵｸﾑﾗ</v>
          </cell>
          <cell r="X362" t="str">
            <v>ﾏﾘｺ</v>
          </cell>
          <cell r="Y362" t="str">
            <v>OKUMURA</v>
          </cell>
          <cell r="Z362" t="str">
            <v>Mariko</v>
          </cell>
          <cell r="AA362">
            <v>1</v>
          </cell>
        </row>
        <row r="363">
          <cell r="A363">
            <v>3005319</v>
          </cell>
          <cell r="C363" t="str">
            <v>HASEGAWA Tomoko</v>
          </cell>
          <cell r="D363" t="str">
            <v>長谷川 朋子</v>
          </cell>
          <cell r="E363" t="str">
            <v>JPN</v>
          </cell>
          <cell r="F363" t="str">
            <v>大阪</v>
          </cell>
          <cell r="L363">
            <v>33934</v>
          </cell>
          <cell r="M363">
            <v>14516</v>
          </cell>
          <cell r="O363" t="str">
            <v>追手門OB会SC</v>
          </cell>
          <cell r="P363">
            <v>840120</v>
          </cell>
          <cell r="Q363">
            <v>0</v>
          </cell>
          <cell r="R363" t="str">
            <v>ﾊｾｶﾞﾜ ﾄﾓｺ</v>
          </cell>
          <cell r="S363" t="str">
            <v>-</v>
          </cell>
          <cell r="T363">
            <v>3005319</v>
          </cell>
          <cell r="U363" t="str">
            <v>長谷川</v>
          </cell>
          <cell r="V363" t="str">
            <v>朋子</v>
          </cell>
          <cell r="W363" t="str">
            <v>ﾊｾｶﾞﾜ</v>
          </cell>
          <cell r="X363" t="str">
            <v>ﾄﾓｺ</v>
          </cell>
          <cell r="Y363" t="str">
            <v>HASEGAWA</v>
          </cell>
          <cell r="Z363" t="str">
            <v>Tomoko</v>
          </cell>
          <cell r="AA363">
            <v>27</v>
          </cell>
        </row>
        <row r="364">
          <cell r="A364">
            <v>3005324</v>
          </cell>
          <cell r="B364">
            <v>307158</v>
          </cell>
          <cell r="C364" t="str">
            <v>SASAKI Hikari</v>
          </cell>
          <cell r="D364" t="str">
            <v>佐々木 ひかり</v>
          </cell>
          <cell r="E364" t="str">
            <v>JPN</v>
          </cell>
          <cell r="F364" t="str">
            <v>大阪</v>
          </cell>
          <cell r="H364">
            <v>28738</v>
          </cell>
          <cell r="I364">
            <v>12203</v>
          </cell>
          <cell r="J364">
            <v>25796</v>
          </cell>
          <cell r="L364">
            <v>17233</v>
          </cell>
          <cell r="M364">
            <v>7056</v>
          </cell>
          <cell r="N364">
            <v>11696</v>
          </cell>
          <cell r="O364" t="str">
            <v>大阪商業大学堺高校</v>
          </cell>
          <cell r="P364">
            <v>931015</v>
          </cell>
          <cell r="Q364">
            <v>2</v>
          </cell>
          <cell r="R364" t="str">
            <v>ｻｻｷ ﾋｶﾘ</v>
          </cell>
          <cell r="S364">
            <v>3</v>
          </cell>
          <cell r="T364">
            <v>3005324</v>
          </cell>
          <cell r="U364" t="str">
            <v>佐々木</v>
          </cell>
          <cell r="V364" t="str">
            <v>ひかり</v>
          </cell>
          <cell r="W364" t="str">
            <v>ｻｻｷ</v>
          </cell>
          <cell r="X364" t="str">
            <v>ﾋｶﾘ</v>
          </cell>
          <cell r="Y364" t="str">
            <v>SASAKI</v>
          </cell>
          <cell r="Z364" t="str">
            <v>Hikari</v>
          </cell>
          <cell r="AA364">
            <v>27</v>
          </cell>
        </row>
        <row r="365">
          <cell r="A365">
            <v>3005326</v>
          </cell>
          <cell r="B365">
            <v>307275</v>
          </cell>
          <cell r="C365" t="str">
            <v>IKEBE Ayaka</v>
          </cell>
          <cell r="D365" t="str">
            <v>池邊 彩加</v>
          </cell>
          <cell r="E365" t="str">
            <v>JPN</v>
          </cell>
          <cell r="F365" t="str">
            <v>大阪</v>
          </cell>
          <cell r="L365">
            <v>38227</v>
          </cell>
          <cell r="M365">
            <v>28329</v>
          </cell>
          <cell r="O365" t="str">
            <v>同志社香里高校</v>
          </cell>
          <cell r="P365">
            <v>940609</v>
          </cell>
          <cell r="Q365">
            <v>2</v>
          </cell>
          <cell r="R365" t="str">
            <v>ｲｹﾍﾞ ｱﾔｶ</v>
          </cell>
          <cell r="S365">
            <v>2</v>
          </cell>
          <cell r="T365">
            <v>3005326</v>
          </cell>
          <cell r="U365" t="str">
            <v>池邊</v>
          </cell>
          <cell r="V365" t="str">
            <v>彩加</v>
          </cell>
          <cell r="W365" t="str">
            <v>ｲｹﾍﾞ</v>
          </cell>
          <cell r="X365" t="str">
            <v>ｱﾔｶ</v>
          </cell>
          <cell r="Y365" t="str">
            <v>IKEBE</v>
          </cell>
          <cell r="Z365" t="str">
            <v>Ayaka</v>
          </cell>
          <cell r="AA365">
            <v>27</v>
          </cell>
        </row>
        <row r="366">
          <cell r="A366">
            <v>3005328</v>
          </cell>
          <cell r="C366" t="str">
            <v>KUSANO Amane</v>
          </cell>
          <cell r="D366" t="str">
            <v>草野 周子</v>
          </cell>
          <cell r="E366" t="str">
            <v>JPN</v>
          </cell>
          <cell r="F366" t="str">
            <v>学連</v>
          </cell>
          <cell r="O366" t="str">
            <v>大阪学院大学</v>
          </cell>
          <cell r="P366">
            <v>920524</v>
          </cell>
          <cell r="Q366">
            <v>1</v>
          </cell>
          <cell r="R366" t="str">
            <v>ｸｻﾉ ｱﾏﾈ</v>
          </cell>
          <cell r="S366">
            <v>1</v>
          </cell>
          <cell r="T366">
            <v>3005328</v>
          </cell>
          <cell r="U366" t="str">
            <v>草野</v>
          </cell>
          <cell r="V366" t="str">
            <v>周子</v>
          </cell>
          <cell r="W366" t="str">
            <v>ｸｻﾉ</v>
          </cell>
          <cell r="X366" t="str">
            <v>ｱﾏﾈ</v>
          </cell>
          <cell r="Y366" t="str">
            <v>KUSANO</v>
          </cell>
          <cell r="Z366" t="str">
            <v>Amane</v>
          </cell>
          <cell r="AA366">
            <v>48</v>
          </cell>
        </row>
        <row r="367">
          <cell r="A367">
            <v>3005329</v>
          </cell>
          <cell r="C367" t="str">
            <v>KAJITANI Natsumi</v>
          </cell>
          <cell r="D367" t="str">
            <v>梶谷 夏海</v>
          </cell>
          <cell r="E367" t="str">
            <v>JPN</v>
          </cell>
          <cell r="F367" t="str">
            <v>大阪</v>
          </cell>
          <cell r="L367">
            <v>28786</v>
          </cell>
          <cell r="M367">
            <v>21999</v>
          </cell>
          <cell r="O367" t="str">
            <v>北野高校</v>
          </cell>
          <cell r="P367">
            <v>941030</v>
          </cell>
          <cell r="Q367">
            <v>2</v>
          </cell>
          <cell r="R367" t="str">
            <v>ｶｼﾞﾀﾆ ﾅﾂﾐ</v>
          </cell>
          <cell r="S367">
            <v>2</v>
          </cell>
          <cell r="T367">
            <v>3005329</v>
          </cell>
          <cell r="U367" t="str">
            <v>梶谷</v>
          </cell>
          <cell r="V367" t="str">
            <v>夏海</v>
          </cell>
          <cell r="W367" t="str">
            <v>ｶｼﾞﾀﾆ</v>
          </cell>
          <cell r="X367" t="str">
            <v>ﾅﾂﾐ</v>
          </cell>
          <cell r="Y367" t="str">
            <v>KAJITANI</v>
          </cell>
          <cell r="Z367" t="str">
            <v>Natsumi</v>
          </cell>
          <cell r="AA367">
            <v>27</v>
          </cell>
        </row>
        <row r="368">
          <cell r="A368">
            <v>3005330</v>
          </cell>
          <cell r="C368" t="str">
            <v>UEMURA Yui</v>
          </cell>
          <cell r="D368" t="str">
            <v>植村 優衣</v>
          </cell>
          <cell r="E368" t="str">
            <v>JPN</v>
          </cell>
          <cell r="F368" t="str">
            <v>大阪</v>
          </cell>
          <cell r="M368">
            <v>24365</v>
          </cell>
          <cell r="O368" t="str">
            <v>梅花高校</v>
          </cell>
          <cell r="P368">
            <v>940816</v>
          </cell>
          <cell r="Q368">
            <v>2</v>
          </cell>
          <cell r="R368" t="str">
            <v>ｳｴﾑﾗ ﾕｲ</v>
          </cell>
          <cell r="S368">
            <v>2</v>
          </cell>
          <cell r="T368">
            <v>3005330</v>
          </cell>
          <cell r="U368" t="str">
            <v>植村</v>
          </cell>
          <cell r="V368" t="str">
            <v>優衣</v>
          </cell>
          <cell r="W368" t="str">
            <v>ｳｴﾑﾗ</v>
          </cell>
          <cell r="X368" t="str">
            <v>ﾕｲ</v>
          </cell>
          <cell r="Y368" t="str">
            <v>UEMURA</v>
          </cell>
          <cell r="Z368" t="str">
            <v>Yui</v>
          </cell>
          <cell r="AA368">
            <v>27</v>
          </cell>
        </row>
        <row r="369">
          <cell r="A369">
            <v>3005335</v>
          </cell>
          <cell r="C369" t="str">
            <v>UEMURA Maya</v>
          </cell>
          <cell r="D369" t="str">
            <v>植村 摩耶</v>
          </cell>
          <cell r="E369" t="str">
            <v>JPN</v>
          </cell>
          <cell r="F369" t="str">
            <v>大阪</v>
          </cell>
          <cell r="M369">
            <v>22597</v>
          </cell>
          <cell r="O369" t="str">
            <v>池田SC</v>
          </cell>
          <cell r="P369">
            <v>920718</v>
          </cell>
          <cell r="Q369">
            <v>0</v>
          </cell>
          <cell r="R369" t="str">
            <v>ｳｴﾑﾗ ﾏﾔ</v>
          </cell>
          <cell r="S369" t="str">
            <v>-</v>
          </cell>
          <cell r="T369">
            <v>3005335</v>
          </cell>
          <cell r="U369" t="str">
            <v>植村</v>
          </cell>
          <cell r="V369" t="str">
            <v>摩耶</v>
          </cell>
          <cell r="W369" t="str">
            <v>ｳｴﾑﾗ</v>
          </cell>
          <cell r="X369" t="str">
            <v>ﾏﾔ</v>
          </cell>
          <cell r="Y369" t="str">
            <v>UEMURA</v>
          </cell>
          <cell r="Z369" t="str">
            <v>Maya</v>
          </cell>
          <cell r="AA369">
            <v>27</v>
          </cell>
        </row>
        <row r="370">
          <cell r="A370">
            <v>3005337</v>
          </cell>
          <cell r="B370">
            <v>307277</v>
          </cell>
          <cell r="C370" t="str">
            <v>ORIGUCHI Miki</v>
          </cell>
          <cell r="D370" t="str">
            <v>折口 美紀</v>
          </cell>
          <cell r="E370" t="str">
            <v>JPN</v>
          </cell>
          <cell r="F370" t="str">
            <v>大阪</v>
          </cell>
          <cell r="H370">
            <v>33986</v>
          </cell>
          <cell r="I370">
            <v>14690</v>
          </cell>
          <cell r="L370">
            <v>13179</v>
          </cell>
          <cell r="M370">
            <v>10778</v>
          </cell>
          <cell r="O370" t="str">
            <v>明浄学院高校</v>
          </cell>
          <cell r="P370">
            <v>940220</v>
          </cell>
          <cell r="Q370">
            <v>2</v>
          </cell>
          <cell r="R370" t="str">
            <v>ｵﾘｸﾞﾁ ﾐｷ</v>
          </cell>
          <cell r="S370">
            <v>3</v>
          </cell>
          <cell r="T370">
            <v>3005337</v>
          </cell>
          <cell r="U370" t="str">
            <v>折口</v>
          </cell>
          <cell r="V370" t="str">
            <v>美紀</v>
          </cell>
          <cell r="W370" t="str">
            <v>ｵﾘｸﾞﾁ</v>
          </cell>
          <cell r="X370" t="str">
            <v>ﾐｷ</v>
          </cell>
          <cell r="Y370" t="str">
            <v>ORIGUCHI</v>
          </cell>
          <cell r="Z370" t="str">
            <v>Miki</v>
          </cell>
          <cell r="AA370">
            <v>27</v>
          </cell>
        </row>
        <row r="371">
          <cell r="A371">
            <v>3005342</v>
          </cell>
          <cell r="B371">
            <v>307461</v>
          </cell>
          <cell r="C371" t="str">
            <v>UESU Miki</v>
          </cell>
          <cell r="D371" t="str">
            <v>上江洲 美樹</v>
          </cell>
          <cell r="E371" t="str">
            <v>JPN</v>
          </cell>
          <cell r="F371" t="str">
            <v>学連</v>
          </cell>
          <cell r="L371">
            <v>11576</v>
          </cell>
          <cell r="M371">
            <v>11064</v>
          </cell>
          <cell r="O371" t="str">
            <v>びわこ成蹊ｽﾎﾟｰﾂ大学</v>
          </cell>
          <cell r="P371">
            <v>920225</v>
          </cell>
          <cell r="Q371">
            <v>1</v>
          </cell>
          <cell r="R371" t="str">
            <v>ｳｴｽ ﾐｷ</v>
          </cell>
          <cell r="S371">
            <v>2</v>
          </cell>
          <cell r="T371">
            <v>3005342</v>
          </cell>
          <cell r="U371" t="str">
            <v>上江洲</v>
          </cell>
          <cell r="V371" t="str">
            <v>美樹</v>
          </cell>
          <cell r="W371" t="str">
            <v>ｳｴｽ</v>
          </cell>
          <cell r="X371" t="str">
            <v>ﾐｷ</v>
          </cell>
          <cell r="Y371" t="str">
            <v>UESU</v>
          </cell>
          <cell r="Z371" t="str">
            <v>Miki</v>
          </cell>
          <cell r="AA371">
            <v>48</v>
          </cell>
        </row>
        <row r="372">
          <cell r="A372">
            <v>3005348</v>
          </cell>
          <cell r="B372">
            <v>306875</v>
          </cell>
          <cell r="C372" t="str">
            <v>ISHIDA Mana</v>
          </cell>
          <cell r="D372" t="str">
            <v>石田 まな</v>
          </cell>
          <cell r="E372" t="str">
            <v>JPN</v>
          </cell>
          <cell r="F372" t="str">
            <v>学連</v>
          </cell>
          <cell r="H372">
            <v>22546</v>
          </cell>
          <cell r="I372">
            <v>13200</v>
          </cell>
          <cell r="J372">
            <v>27241</v>
          </cell>
          <cell r="L372">
            <v>9868</v>
          </cell>
          <cell r="M372">
            <v>6598</v>
          </cell>
          <cell r="N372">
            <v>14671</v>
          </cell>
          <cell r="O372" t="str">
            <v>関西学院大学</v>
          </cell>
          <cell r="P372">
            <v>911229</v>
          </cell>
          <cell r="Q372">
            <v>1</v>
          </cell>
          <cell r="R372" t="str">
            <v>ｲｼﾀﾞ ﾏﾅ</v>
          </cell>
          <cell r="S372">
            <v>2</v>
          </cell>
          <cell r="T372">
            <v>3005348</v>
          </cell>
          <cell r="U372" t="str">
            <v>石田</v>
          </cell>
          <cell r="V372" t="str">
            <v>まな</v>
          </cell>
          <cell r="W372" t="str">
            <v>ｲｼﾀﾞ</v>
          </cell>
          <cell r="X372" t="str">
            <v>ﾏﾅ</v>
          </cell>
          <cell r="Y372" t="str">
            <v>ISHIDA</v>
          </cell>
          <cell r="Z372" t="str">
            <v>Mana</v>
          </cell>
          <cell r="AA372">
            <v>48</v>
          </cell>
        </row>
        <row r="373">
          <cell r="A373">
            <v>3005351</v>
          </cell>
          <cell r="C373" t="str">
            <v>TAKEUCHI Aya</v>
          </cell>
          <cell r="D373" t="str">
            <v>竹内 綾</v>
          </cell>
          <cell r="E373" t="str">
            <v>JPN</v>
          </cell>
          <cell r="F373" t="str">
            <v>兵庫</v>
          </cell>
          <cell r="O373" t="str">
            <v>千種高校</v>
          </cell>
          <cell r="P373">
            <v>931126</v>
          </cell>
          <cell r="Q373">
            <v>2</v>
          </cell>
          <cell r="R373" t="str">
            <v>ﾀｹｳﾁ ｱﾔ</v>
          </cell>
          <cell r="S373">
            <v>3</v>
          </cell>
          <cell r="T373">
            <v>3005351</v>
          </cell>
          <cell r="U373" t="str">
            <v>竹内</v>
          </cell>
          <cell r="V373" t="str">
            <v>綾</v>
          </cell>
          <cell r="W373" t="str">
            <v>ﾀｹｳﾁ</v>
          </cell>
          <cell r="X373" t="str">
            <v>ｱﾔ</v>
          </cell>
          <cell r="Y373" t="str">
            <v>TAKEUCHI</v>
          </cell>
          <cell r="Z373" t="str">
            <v>Aya</v>
          </cell>
          <cell r="AA373">
            <v>28</v>
          </cell>
        </row>
        <row r="374">
          <cell r="A374">
            <v>3005352</v>
          </cell>
          <cell r="C374" t="str">
            <v>SHIMIZU Saya</v>
          </cell>
          <cell r="D374" t="str">
            <v>清水 沙耶</v>
          </cell>
          <cell r="E374" t="str">
            <v>JPN</v>
          </cell>
          <cell r="F374" t="str">
            <v>学連</v>
          </cell>
          <cell r="L374">
            <v>25820</v>
          </cell>
          <cell r="O374" t="str">
            <v>鳥取大学</v>
          </cell>
          <cell r="P374">
            <v>910416</v>
          </cell>
          <cell r="Q374">
            <v>1</v>
          </cell>
          <cell r="R374" t="str">
            <v>ｼﾐｽﾞ ｻﾔ</v>
          </cell>
          <cell r="S374">
            <v>2</v>
          </cell>
          <cell r="T374">
            <v>3005352</v>
          </cell>
          <cell r="U374" t="str">
            <v>清水</v>
          </cell>
          <cell r="V374" t="str">
            <v>沙耶</v>
          </cell>
          <cell r="W374" t="str">
            <v>ｼﾐｽﾞ</v>
          </cell>
          <cell r="X374" t="str">
            <v>ｻﾔ</v>
          </cell>
          <cell r="Y374" t="str">
            <v>SHIMIZU</v>
          </cell>
          <cell r="Z374" t="str">
            <v>Saya</v>
          </cell>
          <cell r="AA374">
            <v>48</v>
          </cell>
        </row>
        <row r="375">
          <cell r="A375">
            <v>3005355</v>
          </cell>
          <cell r="C375" t="str">
            <v>DATE Tomomi</v>
          </cell>
          <cell r="D375" t="str">
            <v>伊達 知美</v>
          </cell>
          <cell r="E375" t="str">
            <v>JPN</v>
          </cell>
          <cell r="F375" t="str">
            <v>学連</v>
          </cell>
          <cell r="L375">
            <v>19348</v>
          </cell>
          <cell r="M375">
            <v>19109</v>
          </cell>
          <cell r="O375" t="str">
            <v>阪南大学</v>
          </cell>
          <cell r="P375">
            <v>911013</v>
          </cell>
          <cell r="Q375">
            <v>1</v>
          </cell>
          <cell r="R375" t="str">
            <v>ﾀﾞﾃ ﾄﾓﾐ</v>
          </cell>
          <cell r="S375">
            <v>2</v>
          </cell>
          <cell r="T375">
            <v>3005355</v>
          </cell>
          <cell r="U375" t="str">
            <v>伊達</v>
          </cell>
          <cell r="V375" t="str">
            <v>知美</v>
          </cell>
          <cell r="W375" t="str">
            <v>ﾀﾞﾃ</v>
          </cell>
          <cell r="X375" t="str">
            <v>ﾄﾓﾐ</v>
          </cell>
          <cell r="Y375" t="str">
            <v>DATE</v>
          </cell>
          <cell r="Z375" t="str">
            <v>Tomomi</v>
          </cell>
          <cell r="AA375">
            <v>48</v>
          </cell>
        </row>
        <row r="376">
          <cell r="A376">
            <v>3005357</v>
          </cell>
          <cell r="C376" t="str">
            <v>KURIHARA Shiho</v>
          </cell>
          <cell r="D376" t="str">
            <v>栗原 紫帆</v>
          </cell>
          <cell r="E376" t="str">
            <v>JPN</v>
          </cell>
          <cell r="F376" t="str">
            <v>兵庫</v>
          </cell>
          <cell r="L376">
            <v>22440</v>
          </cell>
          <cell r="M376">
            <v>24443</v>
          </cell>
          <cell r="N376">
            <v>40835</v>
          </cell>
          <cell r="O376" t="str">
            <v>ﾈｰｼﾞｭ ｽｷｰﾁｰﾑ</v>
          </cell>
          <cell r="P376">
            <v>901229</v>
          </cell>
          <cell r="Q376">
            <v>0</v>
          </cell>
          <cell r="R376" t="str">
            <v>ｸﾘﾊﾗ ｼﾎ</v>
          </cell>
          <cell r="S376" t="str">
            <v>-</v>
          </cell>
          <cell r="T376">
            <v>3005357</v>
          </cell>
          <cell r="U376" t="str">
            <v>栗原</v>
          </cell>
          <cell r="V376" t="str">
            <v>紫帆</v>
          </cell>
          <cell r="W376" t="str">
            <v>ｸﾘﾊﾗ</v>
          </cell>
          <cell r="X376" t="str">
            <v>ｼﾎ</v>
          </cell>
          <cell r="Y376" t="str">
            <v>KURIHARA</v>
          </cell>
          <cell r="Z376" t="str">
            <v>Shiho</v>
          </cell>
          <cell r="AA376">
            <v>28</v>
          </cell>
        </row>
        <row r="377">
          <cell r="A377">
            <v>3005358</v>
          </cell>
          <cell r="B377">
            <v>307445</v>
          </cell>
          <cell r="C377" t="str">
            <v>NISHIMURA Erika</v>
          </cell>
          <cell r="D377" t="str">
            <v>西村 衿香</v>
          </cell>
          <cell r="E377" t="str">
            <v>JPN</v>
          </cell>
          <cell r="F377" t="str">
            <v>兵庫</v>
          </cell>
          <cell r="J377">
            <v>44779</v>
          </cell>
          <cell r="L377">
            <v>16803</v>
          </cell>
          <cell r="M377">
            <v>8388</v>
          </cell>
          <cell r="N377">
            <v>27420</v>
          </cell>
          <cell r="O377" t="str">
            <v>豊岡総合高校</v>
          </cell>
          <cell r="P377">
            <v>941229</v>
          </cell>
          <cell r="Q377">
            <v>2</v>
          </cell>
          <cell r="R377" t="str">
            <v>ﾆｼﾑﾗ ｴﾘｶ</v>
          </cell>
          <cell r="S377">
            <v>2</v>
          </cell>
          <cell r="T377">
            <v>3005358</v>
          </cell>
          <cell r="U377" t="str">
            <v>西村</v>
          </cell>
          <cell r="V377" t="str">
            <v>衿香</v>
          </cell>
          <cell r="W377" t="str">
            <v>ﾆｼﾑﾗ</v>
          </cell>
          <cell r="X377" t="str">
            <v>ｴﾘｶ</v>
          </cell>
          <cell r="Y377" t="str">
            <v>NISHIMURA</v>
          </cell>
          <cell r="Z377" t="str">
            <v>Erika</v>
          </cell>
          <cell r="AA377">
            <v>28</v>
          </cell>
        </row>
        <row r="378">
          <cell r="A378">
            <v>3005359</v>
          </cell>
          <cell r="C378" t="str">
            <v>IIDA Momoko</v>
          </cell>
          <cell r="D378" t="str">
            <v>飯田 桃子</v>
          </cell>
          <cell r="E378" t="str">
            <v>JPN</v>
          </cell>
          <cell r="F378" t="str">
            <v>兵庫</v>
          </cell>
          <cell r="L378">
            <v>35612</v>
          </cell>
          <cell r="M378">
            <v>22879</v>
          </cell>
          <cell r="O378" t="str">
            <v>豊岡高校</v>
          </cell>
          <cell r="P378">
            <v>941125</v>
          </cell>
          <cell r="Q378">
            <v>2</v>
          </cell>
          <cell r="R378" t="str">
            <v>ｲｲﾀﾞ ﾓﾓｺ</v>
          </cell>
          <cell r="S378">
            <v>2</v>
          </cell>
          <cell r="T378">
            <v>3005359</v>
          </cell>
          <cell r="U378" t="str">
            <v>飯田</v>
          </cell>
          <cell r="V378" t="str">
            <v>桃子</v>
          </cell>
          <cell r="W378" t="str">
            <v>ｲｲﾀﾞ</v>
          </cell>
          <cell r="X378" t="str">
            <v>ﾓﾓｺ</v>
          </cell>
          <cell r="Y378" t="str">
            <v>IIDA</v>
          </cell>
          <cell r="Z378" t="str">
            <v>Momoko</v>
          </cell>
          <cell r="AA378">
            <v>28</v>
          </cell>
        </row>
        <row r="379">
          <cell r="A379">
            <v>3005365</v>
          </cell>
          <cell r="B379">
            <v>307080</v>
          </cell>
          <cell r="C379" t="str">
            <v>TABUCHI Ryouko</v>
          </cell>
          <cell r="D379" t="str">
            <v>田渕 涼子</v>
          </cell>
          <cell r="E379" t="str">
            <v>JPN</v>
          </cell>
          <cell r="F379" t="str">
            <v>北海道</v>
          </cell>
          <cell r="H379">
            <v>7409</v>
          </cell>
          <cell r="I379">
            <v>5369</v>
          </cell>
          <cell r="L379">
            <v>5462</v>
          </cell>
          <cell r="M379">
            <v>3169</v>
          </cell>
          <cell r="N379">
            <v>13676</v>
          </cell>
          <cell r="O379" t="str">
            <v>札幌第一高校</v>
          </cell>
          <cell r="P379">
            <v>930928</v>
          </cell>
          <cell r="Q379">
            <v>2</v>
          </cell>
          <cell r="R379" t="str">
            <v>ﾀﾌﾞﾁ ﾘｮｳｺ</v>
          </cell>
          <cell r="S379">
            <v>3</v>
          </cell>
          <cell r="T379">
            <v>3005365</v>
          </cell>
          <cell r="U379" t="str">
            <v>田渕</v>
          </cell>
          <cell r="V379" t="str">
            <v>涼子</v>
          </cell>
          <cell r="W379" t="str">
            <v>ﾀﾌﾞﾁ</v>
          </cell>
          <cell r="X379" t="str">
            <v>ﾘｮｳｺ</v>
          </cell>
          <cell r="Y379" t="str">
            <v>TABUCHI</v>
          </cell>
          <cell r="Z379" t="str">
            <v>Ryouko</v>
          </cell>
          <cell r="AA379">
            <v>1</v>
          </cell>
        </row>
        <row r="380">
          <cell r="A380">
            <v>3005366</v>
          </cell>
          <cell r="C380" t="str">
            <v>TOCHISHITA Reina</v>
          </cell>
          <cell r="D380" t="str">
            <v>栃下 怜奈</v>
          </cell>
          <cell r="E380" t="str">
            <v>JPN</v>
          </cell>
          <cell r="F380" t="str">
            <v>兵庫</v>
          </cell>
          <cell r="L380">
            <v>17762</v>
          </cell>
          <cell r="M380">
            <v>29481</v>
          </cell>
          <cell r="O380" t="str">
            <v>八鹿高校</v>
          </cell>
          <cell r="P380">
            <v>940829</v>
          </cell>
          <cell r="Q380">
            <v>2</v>
          </cell>
          <cell r="R380" t="str">
            <v>ﾄﾁｼﾀ ﾚｲﾅ</v>
          </cell>
          <cell r="S380">
            <v>2</v>
          </cell>
          <cell r="T380">
            <v>3005366</v>
          </cell>
          <cell r="U380" t="str">
            <v>栃下</v>
          </cell>
          <cell r="V380" t="str">
            <v>怜奈</v>
          </cell>
          <cell r="W380" t="str">
            <v>ﾄﾁｼﾀ</v>
          </cell>
          <cell r="X380" t="str">
            <v>ﾚｲﾅ</v>
          </cell>
          <cell r="Y380" t="str">
            <v>TOCHISHITA</v>
          </cell>
          <cell r="Z380" t="str">
            <v>Reina</v>
          </cell>
          <cell r="AA380">
            <v>28</v>
          </cell>
        </row>
        <row r="381">
          <cell r="A381">
            <v>3005367</v>
          </cell>
          <cell r="C381" t="str">
            <v>NISHIMURA Ayaka</v>
          </cell>
          <cell r="D381" t="str">
            <v>西村 郁香</v>
          </cell>
          <cell r="E381" t="str">
            <v>JPN</v>
          </cell>
          <cell r="F381" t="str">
            <v>兵庫</v>
          </cell>
          <cell r="L381">
            <v>30366</v>
          </cell>
          <cell r="M381">
            <v>26594</v>
          </cell>
          <cell r="N381">
            <v>46249</v>
          </cell>
          <cell r="O381" t="str">
            <v>豊岡総合高校</v>
          </cell>
          <cell r="P381">
            <v>930906</v>
          </cell>
          <cell r="Q381">
            <v>2</v>
          </cell>
          <cell r="R381" t="str">
            <v>ﾆｼﾑﾗ ｱﾔｶ</v>
          </cell>
          <cell r="S381">
            <v>3</v>
          </cell>
          <cell r="T381">
            <v>3005367</v>
          </cell>
          <cell r="U381" t="str">
            <v>西村</v>
          </cell>
          <cell r="V381" t="str">
            <v>郁香</v>
          </cell>
          <cell r="W381" t="str">
            <v>ﾆｼﾑﾗ</v>
          </cell>
          <cell r="X381" t="str">
            <v>ｱﾔｶ</v>
          </cell>
          <cell r="Y381" t="str">
            <v>NISHIMURA</v>
          </cell>
          <cell r="Z381" t="str">
            <v>Ayaka</v>
          </cell>
          <cell r="AA381">
            <v>28</v>
          </cell>
        </row>
        <row r="382">
          <cell r="A382">
            <v>3005372</v>
          </cell>
          <cell r="B382">
            <v>307000</v>
          </cell>
          <cell r="C382" t="str">
            <v>TANAKA Yukako</v>
          </cell>
          <cell r="D382" t="str">
            <v>田中 佑佳子</v>
          </cell>
          <cell r="E382" t="str">
            <v>JPN</v>
          </cell>
          <cell r="F382" t="str">
            <v>学連</v>
          </cell>
          <cell r="H382">
            <v>5496</v>
          </cell>
          <cell r="I382">
            <v>7104</v>
          </cell>
          <cell r="J382">
            <v>23130</v>
          </cell>
          <cell r="L382">
            <v>6018</v>
          </cell>
          <cell r="M382">
            <v>6023</v>
          </cell>
          <cell r="N382">
            <v>10850</v>
          </cell>
          <cell r="O382" t="str">
            <v>早稲田大学</v>
          </cell>
          <cell r="P382">
            <v>920216</v>
          </cell>
          <cell r="Q382">
            <v>1</v>
          </cell>
          <cell r="R382" t="str">
            <v>ﾀﾅｶ ﾕｶｺ</v>
          </cell>
          <cell r="S382">
            <v>2</v>
          </cell>
          <cell r="T382">
            <v>3005372</v>
          </cell>
          <cell r="U382" t="str">
            <v>田中</v>
          </cell>
          <cell r="V382" t="str">
            <v>佑佳子</v>
          </cell>
          <cell r="W382" t="str">
            <v>ﾀﾅｶ</v>
          </cell>
          <cell r="X382" t="str">
            <v>ﾕｶｺ</v>
          </cell>
          <cell r="Y382" t="str">
            <v>TANAKA</v>
          </cell>
          <cell r="Z382" t="str">
            <v>Yukako</v>
          </cell>
          <cell r="AA382">
            <v>48</v>
          </cell>
        </row>
        <row r="383">
          <cell r="A383">
            <v>3005376</v>
          </cell>
          <cell r="C383" t="str">
            <v>TOBA Haruka</v>
          </cell>
          <cell r="D383" t="str">
            <v>鳥羽 悠花</v>
          </cell>
          <cell r="E383" t="str">
            <v>JPN</v>
          </cell>
          <cell r="F383" t="str">
            <v>兵庫</v>
          </cell>
          <cell r="O383" t="str">
            <v>千種高校</v>
          </cell>
          <cell r="P383">
            <v>941011</v>
          </cell>
          <cell r="Q383">
            <v>2</v>
          </cell>
          <cell r="R383" t="str">
            <v>ﾄﾊﾞ ﾊﾙｶ</v>
          </cell>
          <cell r="S383">
            <v>2</v>
          </cell>
          <cell r="T383">
            <v>3005376</v>
          </cell>
          <cell r="U383" t="str">
            <v>鳥羽</v>
          </cell>
          <cell r="V383" t="str">
            <v>悠花</v>
          </cell>
          <cell r="W383" t="str">
            <v>ﾄﾊﾞ</v>
          </cell>
          <cell r="X383" t="str">
            <v>ﾊﾙｶ</v>
          </cell>
          <cell r="Y383" t="str">
            <v>TOBA</v>
          </cell>
          <cell r="Z383" t="str">
            <v>Haruka</v>
          </cell>
          <cell r="AA383">
            <v>28</v>
          </cell>
        </row>
        <row r="384">
          <cell r="A384">
            <v>3005377</v>
          </cell>
          <cell r="C384" t="str">
            <v>NAKATA Ayumi</v>
          </cell>
          <cell r="D384" t="str">
            <v>中田 歩</v>
          </cell>
          <cell r="E384" t="str">
            <v>JPN</v>
          </cell>
          <cell r="F384" t="str">
            <v>兵庫</v>
          </cell>
          <cell r="O384" t="str">
            <v>千種高校</v>
          </cell>
          <cell r="P384">
            <v>940923</v>
          </cell>
          <cell r="Q384">
            <v>2</v>
          </cell>
          <cell r="R384" t="str">
            <v>ﾅｶﾀ ｱﾕﾐ</v>
          </cell>
          <cell r="S384">
            <v>2</v>
          </cell>
          <cell r="T384">
            <v>3005377</v>
          </cell>
          <cell r="U384" t="str">
            <v>中田</v>
          </cell>
          <cell r="V384" t="str">
            <v>歩</v>
          </cell>
          <cell r="W384" t="str">
            <v>ﾅｶﾀ</v>
          </cell>
          <cell r="X384" t="str">
            <v>ｱﾕﾐ</v>
          </cell>
          <cell r="Y384" t="str">
            <v>NAKATA</v>
          </cell>
          <cell r="Z384" t="str">
            <v>Ayumi</v>
          </cell>
          <cell r="AA384">
            <v>28</v>
          </cell>
        </row>
        <row r="385">
          <cell r="A385">
            <v>3005379</v>
          </cell>
          <cell r="B385">
            <v>307394</v>
          </cell>
          <cell r="C385" t="str">
            <v>SUMIDA Yuri</v>
          </cell>
          <cell r="D385" t="str">
            <v>住田 祐梨</v>
          </cell>
          <cell r="E385" t="str">
            <v>JPN</v>
          </cell>
          <cell r="F385" t="str">
            <v>大阪</v>
          </cell>
          <cell r="L385">
            <v>30312</v>
          </cell>
          <cell r="M385">
            <v>26746</v>
          </cell>
          <cell r="O385" t="str">
            <v>同志社香里高校</v>
          </cell>
          <cell r="P385">
            <v>940701</v>
          </cell>
          <cell r="Q385">
            <v>2</v>
          </cell>
          <cell r="R385" t="str">
            <v>ｽﾐﾀﾞ ﾕﾘ</v>
          </cell>
          <cell r="S385">
            <v>2</v>
          </cell>
          <cell r="T385">
            <v>3005379</v>
          </cell>
          <cell r="U385" t="str">
            <v>住田</v>
          </cell>
          <cell r="V385" t="str">
            <v>祐梨</v>
          </cell>
          <cell r="W385" t="str">
            <v>ｽﾐﾀﾞ</v>
          </cell>
          <cell r="X385" t="str">
            <v>ﾕﾘ</v>
          </cell>
          <cell r="Y385" t="str">
            <v>SUMIDA</v>
          </cell>
          <cell r="Z385" t="str">
            <v>Yuri</v>
          </cell>
          <cell r="AA385">
            <v>27</v>
          </cell>
        </row>
        <row r="386">
          <cell r="A386">
            <v>3005380</v>
          </cell>
          <cell r="B386">
            <v>307151</v>
          </cell>
          <cell r="C386" t="str">
            <v>TANAKA Aina</v>
          </cell>
          <cell r="D386" t="str">
            <v>田中 藍奈</v>
          </cell>
          <cell r="E386" t="str">
            <v>JPN</v>
          </cell>
          <cell r="F386" t="str">
            <v>学連</v>
          </cell>
          <cell r="H386">
            <v>14057</v>
          </cell>
          <cell r="I386">
            <v>8530</v>
          </cell>
          <cell r="J386">
            <v>25843</v>
          </cell>
          <cell r="L386">
            <v>15276</v>
          </cell>
          <cell r="M386">
            <v>4615</v>
          </cell>
          <cell r="N386">
            <v>15891</v>
          </cell>
          <cell r="O386" t="str">
            <v>関西学院大学</v>
          </cell>
          <cell r="P386">
            <v>930213</v>
          </cell>
          <cell r="Q386">
            <v>1</v>
          </cell>
          <cell r="R386" t="str">
            <v>ﾀﾅｶ ｱｲﾅ</v>
          </cell>
          <cell r="S386">
            <v>1</v>
          </cell>
          <cell r="T386">
            <v>3005380</v>
          </cell>
          <cell r="U386" t="str">
            <v>田中</v>
          </cell>
          <cell r="V386" t="str">
            <v>藍奈</v>
          </cell>
          <cell r="W386" t="str">
            <v>ﾀﾅｶ</v>
          </cell>
          <cell r="X386" t="str">
            <v>ｱｲﾅ</v>
          </cell>
          <cell r="Y386" t="str">
            <v>TANAKA</v>
          </cell>
          <cell r="Z386" t="str">
            <v>Aina</v>
          </cell>
          <cell r="AA386">
            <v>48</v>
          </cell>
        </row>
        <row r="387">
          <cell r="A387">
            <v>3005381</v>
          </cell>
          <cell r="B387">
            <v>307046</v>
          </cell>
          <cell r="C387" t="str">
            <v>LI You</v>
          </cell>
          <cell r="D387" t="str">
            <v>李 優</v>
          </cell>
          <cell r="E387" t="str">
            <v>JPN</v>
          </cell>
          <cell r="F387" t="str">
            <v>学連</v>
          </cell>
          <cell r="I387">
            <v>62882</v>
          </cell>
          <cell r="L387">
            <v>11215</v>
          </cell>
          <cell r="M387">
            <v>15838</v>
          </cell>
          <cell r="O387" t="str">
            <v>関西学院大学</v>
          </cell>
          <cell r="P387">
            <v>920128</v>
          </cell>
          <cell r="Q387">
            <v>1</v>
          </cell>
          <cell r="R387" t="str">
            <v>ﾘ ﾕｳ</v>
          </cell>
          <cell r="S387">
            <v>2</v>
          </cell>
          <cell r="T387">
            <v>3005381</v>
          </cell>
          <cell r="U387" t="str">
            <v>李</v>
          </cell>
          <cell r="V387" t="str">
            <v>優</v>
          </cell>
          <cell r="W387" t="str">
            <v>ﾘ</v>
          </cell>
          <cell r="X387" t="str">
            <v>ﾕｳ</v>
          </cell>
          <cell r="Y387" t="str">
            <v>LI</v>
          </cell>
          <cell r="Z387" t="str">
            <v>You</v>
          </cell>
          <cell r="AA387">
            <v>48</v>
          </cell>
        </row>
        <row r="388">
          <cell r="A388">
            <v>3005386</v>
          </cell>
          <cell r="B388">
            <v>307202</v>
          </cell>
          <cell r="C388" t="str">
            <v>UEDA Shoko</v>
          </cell>
          <cell r="D388" t="str">
            <v>上田 翔子</v>
          </cell>
          <cell r="E388" t="str">
            <v>JPN</v>
          </cell>
          <cell r="F388" t="str">
            <v>学連</v>
          </cell>
          <cell r="L388">
            <v>30704</v>
          </cell>
          <cell r="M388">
            <v>26484</v>
          </cell>
          <cell r="O388" t="str">
            <v>佛教大学</v>
          </cell>
          <cell r="P388">
            <v>920918</v>
          </cell>
          <cell r="Q388">
            <v>1</v>
          </cell>
          <cell r="R388" t="str">
            <v>ｳｴﾀﾞ ｼｮｳｺ</v>
          </cell>
          <cell r="S388">
            <v>1</v>
          </cell>
          <cell r="T388">
            <v>3005386</v>
          </cell>
          <cell r="U388" t="str">
            <v>上田</v>
          </cell>
          <cell r="V388" t="str">
            <v>翔子</v>
          </cell>
          <cell r="W388" t="str">
            <v>ｳｴﾀﾞ</v>
          </cell>
          <cell r="X388" t="str">
            <v>ｼｮｳｺ</v>
          </cell>
          <cell r="Y388" t="str">
            <v>UEDA</v>
          </cell>
          <cell r="Z388" t="str">
            <v>Shoko</v>
          </cell>
          <cell r="AA388">
            <v>48</v>
          </cell>
        </row>
        <row r="389">
          <cell r="A389">
            <v>3005389</v>
          </cell>
          <cell r="C389" t="str">
            <v>NISHIYAMA Yohko</v>
          </cell>
          <cell r="D389" t="str">
            <v>西山 曜己</v>
          </cell>
          <cell r="E389" t="str">
            <v>JPN</v>
          </cell>
          <cell r="F389" t="str">
            <v>和歌山</v>
          </cell>
          <cell r="L389">
            <v>23389</v>
          </cell>
          <cell r="M389">
            <v>39827</v>
          </cell>
          <cell r="O389" t="str">
            <v>立命館ｱｼﾞｱ太平洋大</v>
          </cell>
          <cell r="P389">
            <v>900812</v>
          </cell>
          <cell r="Q389">
            <v>1</v>
          </cell>
          <cell r="R389" t="str">
            <v>ﾆｼﾔﾏ ﾖｳｺ</v>
          </cell>
          <cell r="S389">
            <v>1</v>
          </cell>
          <cell r="T389">
            <v>3005389</v>
          </cell>
          <cell r="U389" t="str">
            <v>西山</v>
          </cell>
          <cell r="V389" t="str">
            <v>曜己</v>
          </cell>
          <cell r="W389" t="str">
            <v>ﾆｼﾔﾏ</v>
          </cell>
          <cell r="X389" t="str">
            <v>ﾖｳｺ</v>
          </cell>
          <cell r="Y389" t="str">
            <v>NISHIYAMA</v>
          </cell>
          <cell r="Z389" t="str">
            <v>Yohko</v>
          </cell>
          <cell r="AA389">
            <v>30</v>
          </cell>
        </row>
        <row r="390">
          <cell r="A390">
            <v>3005392</v>
          </cell>
          <cell r="C390" t="str">
            <v>NISHIMURA Chizuko</v>
          </cell>
          <cell r="D390" t="str">
            <v>西村 千鶴子</v>
          </cell>
          <cell r="E390" t="str">
            <v>JPN</v>
          </cell>
          <cell r="F390" t="str">
            <v>鳥取</v>
          </cell>
          <cell r="M390">
            <v>18599</v>
          </cell>
          <cell r="O390" t="str">
            <v>若桜氷ﾉ山ｸﾗﾌﾞ</v>
          </cell>
          <cell r="P390">
            <v>631202</v>
          </cell>
          <cell r="Q390">
            <v>0</v>
          </cell>
          <cell r="R390" t="str">
            <v>ﾆｼﾑﾗ ﾁｽﾞｺ</v>
          </cell>
          <cell r="S390" t="str">
            <v>-</v>
          </cell>
          <cell r="T390">
            <v>3005392</v>
          </cell>
          <cell r="U390" t="str">
            <v>西村</v>
          </cell>
          <cell r="V390" t="str">
            <v>千鶴子</v>
          </cell>
          <cell r="W390" t="str">
            <v>ﾆｼﾑﾗ</v>
          </cell>
          <cell r="X390" t="str">
            <v>ﾁｽﾞｺ</v>
          </cell>
          <cell r="Y390" t="str">
            <v>NISHIMURA</v>
          </cell>
          <cell r="Z390" t="str">
            <v>Chizuko</v>
          </cell>
          <cell r="AA390">
            <v>31</v>
          </cell>
        </row>
        <row r="391">
          <cell r="A391">
            <v>3005393</v>
          </cell>
          <cell r="C391" t="str">
            <v>YAMAMOTO Ayako</v>
          </cell>
          <cell r="D391" t="str">
            <v>山本 紋子</v>
          </cell>
          <cell r="E391" t="str">
            <v>JPN</v>
          </cell>
          <cell r="F391" t="str">
            <v>鳥取</v>
          </cell>
          <cell r="L391">
            <v>20856</v>
          </cell>
          <cell r="M391">
            <v>7190</v>
          </cell>
          <cell r="N391">
            <v>29635</v>
          </cell>
          <cell r="O391" t="str">
            <v>智頭SC</v>
          </cell>
          <cell r="P391">
            <v>911030</v>
          </cell>
          <cell r="Q391">
            <v>1</v>
          </cell>
          <cell r="R391" t="str">
            <v>ﾔﾏﾓﾄ ｱﾔｺ</v>
          </cell>
          <cell r="S391">
            <v>2</v>
          </cell>
          <cell r="T391">
            <v>3005393</v>
          </cell>
          <cell r="U391" t="str">
            <v>山本</v>
          </cell>
          <cell r="V391" t="str">
            <v>紋子</v>
          </cell>
          <cell r="W391" t="str">
            <v>ﾔﾏﾓﾄ</v>
          </cell>
          <cell r="X391" t="str">
            <v>ｱﾔｺ</v>
          </cell>
          <cell r="Y391" t="str">
            <v>YAMAMOTO</v>
          </cell>
          <cell r="Z391" t="str">
            <v>Ayako</v>
          </cell>
          <cell r="AA391">
            <v>31</v>
          </cell>
        </row>
        <row r="392">
          <cell r="A392">
            <v>3005394</v>
          </cell>
          <cell r="C392" t="str">
            <v>KISIMOTO Chiyuki</v>
          </cell>
          <cell r="D392" t="str">
            <v>岸本 千幸</v>
          </cell>
          <cell r="E392" t="str">
            <v>JPN</v>
          </cell>
          <cell r="F392" t="str">
            <v>鳥取</v>
          </cell>
          <cell r="L392">
            <v>22308</v>
          </cell>
          <cell r="M392">
            <v>12735</v>
          </cell>
          <cell r="O392" t="str">
            <v>智頭SC</v>
          </cell>
          <cell r="P392">
            <v>890615</v>
          </cell>
          <cell r="Q392">
            <v>0</v>
          </cell>
          <cell r="R392" t="str">
            <v>ｷｼﾓﾄ ﾁﾕｷ</v>
          </cell>
          <cell r="S392" t="str">
            <v>-</v>
          </cell>
          <cell r="T392">
            <v>3005394</v>
          </cell>
          <cell r="U392" t="str">
            <v>岸本</v>
          </cell>
          <cell r="V392" t="str">
            <v>千幸</v>
          </cell>
          <cell r="W392" t="str">
            <v>ｷｼﾓﾄ</v>
          </cell>
          <cell r="X392" t="str">
            <v>ﾁﾕｷ</v>
          </cell>
          <cell r="Y392" t="str">
            <v>KISIMOTO</v>
          </cell>
          <cell r="Z392" t="str">
            <v>Chiyuki</v>
          </cell>
          <cell r="AA392">
            <v>31</v>
          </cell>
        </row>
        <row r="393">
          <cell r="A393">
            <v>3005395</v>
          </cell>
          <cell r="B393">
            <v>307336</v>
          </cell>
          <cell r="C393" t="str">
            <v>YOSHIGI Minami</v>
          </cell>
          <cell r="D393" t="str">
            <v>吉儀 美波</v>
          </cell>
          <cell r="E393" t="str">
            <v>JPN</v>
          </cell>
          <cell r="F393" t="str">
            <v>鳥取</v>
          </cell>
          <cell r="I393">
            <v>13699</v>
          </cell>
          <cell r="J393">
            <v>33525</v>
          </cell>
          <cell r="L393">
            <v>8400</v>
          </cell>
          <cell r="M393">
            <v>7772</v>
          </cell>
          <cell r="N393">
            <v>19425</v>
          </cell>
          <cell r="O393" t="str">
            <v>米子北高校</v>
          </cell>
          <cell r="P393">
            <v>940531</v>
          </cell>
          <cell r="Q393">
            <v>2</v>
          </cell>
          <cell r="R393" t="str">
            <v>ﾖｼｷﾞ ﾐﾅﾐ</v>
          </cell>
          <cell r="S393">
            <v>2</v>
          </cell>
          <cell r="T393">
            <v>3005395</v>
          </cell>
          <cell r="U393" t="str">
            <v>吉儀</v>
          </cell>
          <cell r="V393" t="str">
            <v>美波</v>
          </cell>
          <cell r="W393" t="str">
            <v>ﾖｼｷﾞ</v>
          </cell>
          <cell r="X393" t="str">
            <v>ﾐﾅﾐ</v>
          </cell>
          <cell r="Y393" t="str">
            <v>YOSHIGI</v>
          </cell>
          <cell r="Z393" t="str">
            <v>Minami</v>
          </cell>
          <cell r="AA393">
            <v>31</v>
          </cell>
        </row>
        <row r="394">
          <cell r="A394">
            <v>3005396</v>
          </cell>
          <cell r="B394">
            <v>306704</v>
          </cell>
          <cell r="C394" t="str">
            <v>ENDO Megumi</v>
          </cell>
          <cell r="D394" t="str">
            <v>遠藤 恵</v>
          </cell>
          <cell r="E394" t="str">
            <v>JPN</v>
          </cell>
          <cell r="F394" t="str">
            <v>鳥取</v>
          </cell>
          <cell r="I394">
            <v>14422</v>
          </cell>
          <cell r="L394">
            <v>15504</v>
          </cell>
          <cell r="M394">
            <v>6313</v>
          </cell>
          <cell r="N394">
            <v>30102</v>
          </cell>
          <cell r="O394" t="str">
            <v>関西大学</v>
          </cell>
          <cell r="P394">
            <v>901002</v>
          </cell>
          <cell r="Q394">
            <v>1</v>
          </cell>
          <cell r="R394" t="str">
            <v>ｴﾝﾄﾞｳ ﾒｸﾞﾐ</v>
          </cell>
          <cell r="S394">
            <v>3</v>
          </cell>
          <cell r="T394">
            <v>3005396</v>
          </cell>
          <cell r="U394" t="str">
            <v>遠藤</v>
          </cell>
          <cell r="V394" t="str">
            <v>恵</v>
          </cell>
          <cell r="W394" t="str">
            <v>ｴﾝﾄﾞｳ</v>
          </cell>
          <cell r="X394" t="str">
            <v>ﾒｸﾞﾐ</v>
          </cell>
          <cell r="Y394" t="str">
            <v>ENDO</v>
          </cell>
          <cell r="Z394" t="str">
            <v>Megumi</v>
          </cell>
          <cell r="AA394">
            <v>31</v>
          </cell>
        </row>
        <row r="395">
          <cell r="A395">
            <v>3005401</v>
          </cell>
          <cell r="C395" t="str">
            <v>FUJIHARA Mio</v>
          </cell>
          <cell r="D395" t="str">
            <v>藤原 美緒</v>
          </cell>
          <cell r="E395" t="str">
            <v>JPN</v>
          </cell>
          <cell r="F395" t="str">
            <v>鳥取</v>
          </cell>
          <cell r="M395">
            <v>16041</v>
          </cell>
          <cell r="O395" t="str">
            <v>奥大山SC</v>
          </cell>
          <cell r="P395">
            <v>920514</v>
          </cell>
          <cell r="Q395">
            <v>0</v>
          </cell>
          <cell r="R395" t="str">
            <v>ﾌｼﾞﾊﾗ ﾐｵ</v>
          </cell>
          <cell r="S395" t="str">
            <v>-</v>
          </cell>
          <cell r="T395">
            <v>3005401</v>
          </cell>
          <cell r="U395" t="str">
            <v>藤原</v>
          </cell>
          <cell r="V395" t="str">
            <v>美緒</v>
          </cell>
          <cell r="W395" t="str">
            <v>ﾌｼﾞﾊﾗ</v>
          </cell>
          <cell r="X395" t="str">
            <v>ﾐｵ</v>
          </cell>
          <cell r="Y395" t="str">
            <v>FUJIHARA</v>
          </cell>
          <cell r="Z395" t="str">
            <v>Mio</v>
          </cell>
          <cell r="AA395">
            <v>31</v>
          </cell>
        </row>
        <row r="396">
          <cell r="A396">
            <v>3005404</v>
          </cell>
          <cell r="B396">
            <v>307328</v>
          </cell>
          <cell r="C396" t="str">
            <v>TATEBE Ayaka</v>
          </cell>
          <cell r="D396" t="str">
            <v>建部 綾佳</v>
          </cell>
          <cell r="E396" t="str">
            <v>JPN</v>
          </cell>
          <cell r="F396" t="str">
            <v>鳥取</v>
          </cell>
          <cell r="H396">
            <v>38872</v>
          </cell>
          <cell r="I396">
            <v>17498</v>
          </cell>
          <cell r="J396">
            <v>66372</v>
          </cell>
          <cell r="L396">
            <v>22771</v>
          </cell>
          <cell r="M396">
            <v>7465</v>
          </cell>
          <cell r="N396">
            <v>28586</v>
          </cell>
          <cell r="O396" t="str">
            <v>米子東高校</v>
          </cell>
          <cell r="P396">
            <v>931103</v>
          </cell>
          <cell r="Q396">
            <v>2</v>
          </cell>
          <cell r="R396" t="str">
            <v>ﾀﾃﾍﾞ ｱﾔｶ</v>
          </cell>
          <cell r="S396">
            <v>3</v>
          </cell>
          <cell r="T396">
            <v>3005404</v>
          </cell>
          <cell r="U396" t="str">
            <v>建部</v>
          </cell>
          <cell r="V396" t="str">
            <v>綾佳</v>
          </cell>
          <cell r="W396" t="str">
            <v>ﾀﾃﾍﾞ</v>
          </cell>
          <cell r="X396" t="str">
            <v>ｱﾔｶ</v>
          </cell>
          <cell r="Y396" t="str">
            <v>TATEBE</v>
          </cell>
          <cell r="Z396" t="str">
            <v>Ayaka</v>
          </cell>
          <cell r="AA396">
            <v>31</v>
          </cell>
        </row>
        <row r="397">
          <cell r="A397">
            <v>3005411</v>
          </cell>
          <cell r="B397">
            <v>307179</v>
          </cell>
          <cell r="C397" t="str">
            <v>KOBAYASHI Akane</v>
          </cell>
          <cell r="D397" t="str">
            <v>小林 あかね</v>
          </cell>
          <cell r="E397" t="str">
            <v>JPN</v>
          </cell>
          <cell r="F397" t="str">
            <v>島根</v>
          </cell>
          <cell r="H397">
            <v>43429</v>
          </cell>
          <cell r="I397">
            <v>11002</v>
          </cell>
          <cell r="L397">
            <v>17794</v>
          </cell>
          <cell r="M397">
            <v>6775</v>
          </cell>
          <cell r="O397" t="str">
            <v>島根県高体連ｽｷｰ部</v>
          </cell>
          <cell r="P397">
            <v>930916</v>
          </cell>
          <cell r="Q397">
            <v>2</v>
          </cell>
          <cell r="R397" t="str">
            <v>ｺﾊﾞﾔｼ ｱｶﾈ</v>
          </cell>
          <cell r="S397">
            <v>3</v>
          </cell>
          <cell r="T397">
            <v>3005411</v>
          </cell>
          <cell r="U397" t="str">
            <v>小林</v>
          </cell>
          <cell r="V397" t="str">
            <v>あかね</v>
          </cell>
          <cell r="W397" t="str">
            <v>ｺﾊﾞﾔｼ</v>
          </cell>
          <cell r="X397" t="str">
            <v>ｱｶﾈ</v>
          </cell>
          <cell r="Y397" t="str">
            <v>KOBAYASHI</v>
          </cell>
          <cell r="Z397" t="str">
            <v>Akane</v>
          </cell>
          <cell r="AA397">
            <v>32</v>
          </cell>
        </row>
        <row r="398">
          <cell r="A398">
            <v>3005414</v>
          </cell>
          <cell r="C398" t="str">
            <v>ABE Banri</v>
          </cell>
          <cell r="D398" t="str">
            <v>安部 万里</v>
          </cell>
          <cell r="E398" t="str">
            <v>JPN</v>
          </cell>
          <cell r="F398" t="str">
            <v>島根</v>
          </cell>
          <cell r="M398">
            <v>17414</v>
          </cell>
          <cell r="O398" t="str">
            <v>横田高校</v>
          </cell>
          <cell r="P398">
            <v>940719</v>
          </cell>
          <cell r="Q398">
            <v>2</v>
          </cell>
          <cell r="R398" t="str">
            <v>ｱﾍﾞ ﾊﾞﾝﾘ</v>
          </cell>
          <cell r="S398">
            <v>2</v>
          </cell>
          <cell r="T398">
            <v>3005414</v>
          </cell>
          <cell r="U398" t="str">
            <v>安部</v>
          </cell>
          <cell r="V398" t="str">
            <v>万里</v>
          </cell>
          <cell r="W398" t="str">
            <v>ｱﾍﾞ</v>
          </cell>
          <cell r="X398" t="str">
            <v>ﾊﾞﾝﾘ</v>
          </cell>
          <cell r="Y398" t="str">
            <v>ABE</v>
          </cell>
          <cell r="Z398" t="str">
            <v>Banri</v>
          </cell>
          <cell r="AA398">
            <v>32</v>
          </cell>
        </row>
        <row r="399">
          <cell r="A399">
            <v>3005415</v>
          </cell>
          <cell r="B399">
            <v>307201</v>
          </cell>
          <cell r="C399" t="str">
            <v>TSUNEMATSU Mutsumi</v>
          </cell>
          <cell r="D399" t="str">
            <v>恒松 睦美</v>
          </cell>
          <cell r="E399" t="str">
            <v>JPN</v>
          </cell>
          <cell r="F399" t="str">
            <v>学連</v>
          </cell>
          <cell r="H399">
            <v>7698</v>
          </cell>
          <cell r="I399">
            <v>8363</v>
          </cell>
          <cell r="J399">
            <v>59886</v>
          </cell>
          <cell r="L399">
            <v>5271</v>
          </cell>
          <cell r="M399">
            <v>5304</v>
          </cell>
          <cell r="N399">
            <v>25042</v>
          </cell>
          <cell r="O399" t="str">
            <v>中京大学</v>
          </cell>
          <cell r="P399">
            <v>930101</v>
          </cell>
          <cell r="Q399">
            <v>1</v>
          </cell>
          <cell r="R399" t="str">
            <v>ﾂﾈﾏﾂ ﾑﾂﾐ</v>
          </cell>
          <cell r="S399">
            <v>1</v>
          </cell>
          <cell r="T399">
            <v>3005415</v>
          </cell>
          <cell r="U399" t="str">
            <v>恒松</v>
          </cell>
          <cell r="V399" t="str">
            <v>睦美</v>
          </cell>
          <cell r="W399" t="str">
            <v>ﾂﾈﾏﾂ</v>
          </cell>
          <cell r="X399" t="str">
            <v>ﾑﾂﾐ</v>
          </cell>
          <cell r="Y399" t="str">
            <v>TSUNEMATSU</v>
          </cell>
          <cell r="Z399" t="str">
            <v>Mutsumi</v>
          </cell>
          <cell r="AA399">
            <v>48</v>
          </cell>
        </row>
        <row r="400">
          <cell r="A400">
            <v>3005424</v>
          </cell>
          <cell r="B400">
            <v>307184</v>
          </cell>
          <cell r="C400" t="str">
            <v>NAGOSHI Yuka</v>
          </cell>
          <cell r="D400" t="str">
            <v>名越 由佳</v>
          </cell>
          <cell r="E400" t="str">
            <v>JPN</v>
          </cell>
          <cell r="F400" t="str">
            <v>岡山</v>
          </cell>
          <cell r="I400">
            <v>19670</v>
          </cell>
          <cell r="L400">
            <v>19623</v>
          </cell>
          <cell r="M400">
            <v>8879</v>
          </cell>
          <cell r="O400" t="str">
            <v>島根大学</v>
          </cell>
          <cell r="P400">
            <v>930218</v>
          </cell>
          <cell r="Q400">
            <v>1</v>
          </cell>
          <cell r="R400" t="str">
            <v>ﾅｺﾞｼ ﾕｶ</v>
          </cell>
          <cell r="S400">
            <v>1</v>
          </cell>
          <cell r="T400">
            <v>3005424</v>
          </cell>
          <cell r="U400" t="str">
            <v>名越</v>
          </cell>
          <cell r="V400" t="str">
            <v>由佳</v>
          </cell>
          <cell r="W400" t="str">
            <v>ﾅｺﾞｼ</v>
          </cell>
          <cell r="X400" t="str">
            <v>ﾕｶ</v>
          </cell>
          <cell r="Y400" t="str">
            <v>NAGOSHI</v>
          </cell>
          <cell r="Z400" t="str">
            <v>Yuka</v>
          </cell>
          <cell r="AA400">
            <v>33</v>
          </cell>
        </row>
        <row r="401">
          <cell r="A401">
            <v>3005425</v>
          </cell>
          <cell r="B401">
            <v>307329</v>
          </cell>
          <cell r="C401" t="str">
            <v>OYAMA Tamae</v>
          </cell>
          <cell r="D401" t="str">
            <v>大山 珠栄</v>
          </cell>
          <cell r="E401" t="str">
            <v>JPN</v>
          </cell>
          <cell r="F401" t="str">
            <v>岡山</v>
          </cell>
          <cell r="I401">
            <v>19672</v>
          </cell>
          <cell r="J401">
            <v>30187</v>
          </cell>
          <cell r="L401">
            <v>26182</v>
          </cell>
          <cell r="M401">
            <v>9188</v>
          </cell>
          <cell r="N401">
            <v>16087</v>
          </cell>
          <cell r="O401" t="str">
            <v>津山工業高校</v>
          </cell>
          <cell r="P401">
            <v>941114</v>
          </cell>
          <cell r="Q401">
            <v>2</v>
          </cell>
          <cell r="R401" t="str">
            <v>ｵｵﾔﾏ ﾀﾏｴ</v>
          </cell>
          <cell r="S401">
            <v>2</v>
          </cell>
          <cell r="T401">
            <v>3005425</v>
          </cell>
          <cell r="U401" t="str">
            <v>大山</v>
          </cell>
          <cell r="V401" t="str">
            <v>珠栄</v>
          </cell>
          <cell r="W401" t="str">
            <v>ｵｵﾔﾏ</v>
          </cell>
          <cell r="X401" t="str">
            <v>ﾀﾏｴ</v>
          </cell>
          <cell r="Y401" t="str">
            <v>OYAMA</v>
          </cell>
          <cell r="Z401" t="str">
            <v>Tamae</v>
          </cell>
          <cell r="AA401">
            <v>33</v>
          </cell>
        </row>
        <row r="402">
          <cell r="A402">
            <v>3005427</v>
          </cell>
          <cell r="B402">
            <v>307103</v>
          </cell>
          <cell r="C402" t="str">
            <v>KAWAMURA Akiho</v>
          </cell>
          <cell r="D402" t="str">
            <v>河村 曉帆</v>
          </cell>
          <cell r="E402" t="str">
            <v>JPN</v>
          </cell>
          <cell r="F402" t="str">
            <v>学連</v>
          </cell>
          <cell r="H402">
            <v>13084</v>
          </cell>
          <cell r="I402">
            <v>7433</v>
          </cell>
          <cell r="J402">
            <v>34110</v>
          </cell>
          <cell r="L402">
            <v>5555</v>
          </cell>
          <cell r="M402">
            <v>4062</v>
          </cell>
          <cell r="N402">
            <v>15509</v>
          </cell>
          <cell r="O402" t="str">
            <v>龍谷大学</v>
          </cell>
          <cell r="P402">
            <v>930318</v>
          </cell>
          <cell r="Q402">
            <v>1</v>
          </cell>
          <cell r="R402" t="str">
            <v>ｶﾜﾑﾗ ｱｷﾎ</v>
          </cell>
          <cell r="S402">
            <v>1</v>
          </cell>
          <cell r="T402">
            <v>3005427</v>
          </cell>
          <cell r="U402" t="str">
            <v>河村</v>
          </cell>
          <cell r="V402" t="str">
            <v>曉帆</v>
          </cell>
          <cell r="W402" t="str">
            <v>ｶﾜﾑﾗ</v>
          </cell>
          <cell r="X402" t="str">
            <v>ｱｷﾎ</v>
          </cell>
          <cell r="Y402" t="str">
            <v>KAWAMURA</v>
          </cell>
          <cell r="Z402" t="str">
            <v>Akiho</v>
          </cell>
          <cell r="AA402">
            <v>48</v>
          </cell>
        </row>
        <row r="403">
          <cell r="A403">
            <v>3005430</v>
          </cell>
          <cell r="C403" t="str">
            <v>KATATA Misaki</v>
          </cell>
          <cell r="D403" t="str">
            <v>片田 美咲</v>
          </cell>
          <cell r="E403" t="str">
            <v>JPN</v>
          </cell>
          <cell r="F403" t="str">
            <v>岡山</v>
          </cell>
          <cell r="L403">
            <v>19316</v>
          </cell>
          <cell r="M403">
            <v>23444</v>
          </cell>
          <cell r="O403" t="str">
            <v>美作高校</v>
          </cell>
          <cell r="P403">
            <v>931016</v>
          </cell>
          <cell r="Q403">
            <v>2</v>
          </cell>
          <cell r="R403" t="str">
            <v>ｶﾀﾀ ﾐｻｷ</v>
          </cell>
          <cell r="S403">
            <v>3</v>
          </cell>
          <cell r="T403">
            <v>3005430</v>
          </cell>
          <cell r="U403" t="str">
            <v>片田</v>
          </cell>
          <cell r="V403" t="str">
            <v>美咲</v>
          </cell>
          <cell r="W403" t="str">
            <v>ｶﾀﾀ</v>
          </cell>
          <cell r="X403" t="str">
            <v>ﾐｻｷ</v>
          </cell>
          <cell r="Y403" t="str">
            <v>KATATA</v>
          </cell>
          <cell r="Z403" t="str">
            <v>Misaki</v>
          </cell>
          <cell r="AA403">
            <v>33</v>
          </cell>
        </row>
        <row r="404">
          <cell r="A404">
            <v>3005434</v>
          </cell>
          <cell r="C404" t="str">
            <v>KAWASAKI Rie</v>
          </cell>
          <cell r="D404" t="str">
            <v>川﨑 理衣</v>
          </cell>
          <cell r="E404" t="str">
            <v>JPN</v>
          </cell>
          <cell r="F404" t="str">
            <v>岡山</v>
          </cell>
          <cell r="L404">
            <v>56603</v>
          </cell>
          <cell r="M404">
            <v>26978</v>
          </cell>
          <cell r="O404" t="str">
            <v>ﾗｲｽﾞﾚｰｼﾝｸﾞｸﾗﾌﾞ</v>
          </cell>
          <cell r="P404">
            <v>900420</v>
          </cell>
          <cell r="Q404">
            <v>1</v>
          </cell>
          <cell r="R404" t="str">
            <v>ｶﾜｻｷ ﾘｴ</v>
          </cell>
          <cell r="S404">
            <v>3</v>
          </cell>
          <cell r="T404">
            <v>3005434</v>
          </cell>
          <cell r="U404" t="str">
            <v>川﨑</v>
          </cell>
          <cell r="V404" t="str">
            <v>理衣</v>
          </cell>
          <cell r="W404" t="str">
            <v>ｶﾜｻｷ</v>
          </cell>
          <cell r="X404" t="str">
            <v>ﾘｴ</v>
          </cell>
          <cell r="Y404" t="str">
            <v>KAWASAKI</v>
          </cell>
          <cell r="Z404" t="str">
            <v>Rie</v>
          </cell>
          <cell r="AA404">
            <v>33</v>
          </cell>
        </row>
        <row r="405">
          <cell r="A405">
            <v>3005437</v>
          </cell>
          <cell r="B405">
            <v>307340</v>
          </cell>
          <cell r="C405" t="str">
            <v>YAMAMOTO Hazuki</v>
          </cell>
          <cell r="D405" t="str">
            <v>山本 葉月</v>
          </cell>
          <cell r="E405" t="str">
            <v>JPN</v>
          </cell>
          <cell r="F405" t="str">
            <v>岡山</v>
          </cell>
          <cell r="I405">
            <v>11256</v>
          </cell>
          <cell r="L405">
            <v>21043</v>
          </cell>
          <cell r="M405">
            <v>6197</v>
          </cell>
          <cell r="O405" t="str">
            <v>倉敷翠松高校</v>
          </cell>
          <cell r="P405">
            <v>940805</v>
          </cell>
          <cell r="Q405">
            <v>2</v>
          </cell>
          <cell r="R405" t="str">
            <v>ﾔﾏﾓﾄ ﾊﾂﾞｷ</v>
          </cell>
          <cell r="S405">
            <v>2</v>
          </cell>
          <cell r="T405">
            <v>3005437</v>
          </cell>
          <cell r="U405" t="str">
            <v>山本</v>
          </cell>
          <cell r="V405" t="str">
            <v>葉月</v>
          </cell>
          <cell r="W405" t="str">
            <v>ﾔﾏﾓﾄ</v>
          </cell>
          <cell r="X405" t="str">
            <v>ﾊﾂﾞｷ</v>
          </cell>
          <cell r="Y405" t="str">
            <v>YAMAMOTO</v>
          </cell>
          <cell r="Z405" t="str">
            <v>Hazuki</v>
          </cell>
          <cell r="AA405">
            <v>33</v>
          </cell>
        </row>
        <row r="406">
          <cell r="A406">
            <v>3005438</v>
          </cell>
          <cell r="C406" t="str">
            <v>KATATA Makoto</v>
          </cell>
          <cell r="D406" t="str">
            <v>片田 真琴</v>
          </cell>
          <cell r="E406" t="str">
            <v>JPN</v>
          </cell>
          <cell r="F406" t="str">
            <v>岡山</v>
          </cell>
          <cell r="L406">
            <v>16528</v>
          </cell>
          <cell r="M406">
            <v>10524</v>
          </cell>
          <cell r="O406" t="str">
            <v>上斎原SC</v>
          </cell>
          <cell r="P406">
            <v>910523</v>
          </cell>
          <cell r="Q406">
            <v>0</v>
          </cell>
          <cell r="R406" t="str">
            <v>ｶﾀﾀ ﾏｺﾄ</v>
          </cell>
          <cell r="S406" t="str">
            <v>-</v>
          </cell>
          <cell r="T406">
            <v>3005438</v>
          </cell>
          <cell r="U406" t="str">
            <v>片田</v>
          </cell>
          <cell r="V406" t="str">
            <v>真琴</v>
          </cell>
          <cell r="W406" t="str">
            <v>ｶﾀﾀ</v>
          </cell>
          <cell r="X406" t="str">
            <v>ﾏｺﾄ</v>
          </cell>
          <cell r="Y406" t="str">
            <v>KATATA</v>
          </cell>
          <cell r="Z406" t="str">
            <v>Makoto</v>
          </cell>
          <cell r="AA406">
            <v>33</v>
          </cell>
        </row>
        <row r="407">
          <cell r="A407">
            <v>3005439</v>
          </cell>
          <cell r="B407">
            <v>306842</v>
          </cell>
          <cell r="C407" t="str">
            <v>KOHSHIMA Yukako</v>
          </cell>
          <cell r="D407" t="str">
            <v>神嶋 由佳子</v>
          </cell>
          <cell r="E407" t="str">
            <v>JPN</v>
          </cell>
          <cell r="F407" t="str">
            <v>学連</v>
          </cell>
          <cell r="H407">
            <v>10777</v>
          </cell>
          <cell r="I407">
            <v>10384</v>
          </cell>
          <cell r="J407">
            <v>37693</v>
          </cell>
          <cell r="L407">
            <v>5758</v>
          </cell>
          <cell r="M407">
            <v>8019</v>
          </cell>
          <cell r="N407">
            <v>14561</v>
          </cell>
          <cell r="O407" t="str">
            <v>日本体育大学</v>
          </cell>
          <cell r="P407">
            <v>910825</v>
          </cell>
          <cell r="Q407">
            <v>1</v>
          </cell>
          <cell r="R407" t="str">
            <v>ｺｳｼﾏ ﾕｶｺ</v>
          </cell>
          <cell r="S407">
            <v>1</v>
          </cell>
          <cell r="T407">
            <v>3005439</v>
          </cell>
          <cell r="U407" t="str">
            <v>神嶋</v>
          </cell>
          <cell r="V407" t="str">
            <v>由佳子</v>
          </cell>
          <cell r="W407" t="str">
            <v>ｺｳｼﾏ</v>
          </cell>
          <cell r="X407" t="str">
            <v>ﾕｶｺ</v>
          </cell>
          <cell r="Y407" t="str">
            <v>KOHSHIMA</v>
          </cell>
          <cell r="Z407" t="str">
            <v>Yukako</v>
          </cell>
          <cell r="AA407">
            <v>48</v>
          </cell>
        </row>
        <row r="408">
          <cell r="A408">
            <v>3005442</v>
          </cell>
          <cell r="C408" t="str">
            <v>HIGASHI Mio</v>
          </cell>
          <cell r="D408" t="str">
            <v>東 美緒</v>
          </cell>
          <cell r="E408" t="str">
            <v>JPN</v>
          </cell>
          <cell r="F408" t="str">
            <v>岡山</v>
          </cell>
          <cell r="L408">
            <v>12575</v>
          </cell>
          <cell r="M408">
            <v>10406</v>
          </cell>
          <cell r="O408" t="str">
            <v>倉敷青陵高校</v>
          </cell>
          <cell r="P408">
            <v>931121</v>
          </cell>
          <cell r="Q408">
            <v>2</v>
          </cell>
          <cell r="R408" t="str">
            <v>ﾋｶﾞｼ ﾐｵ</v>
          </cell>
          <cell r="S408">
            <v>3</v>
          </cell>
          <cell r="T408">
            <v>3005442</v>
          </cell>
          <cell r="U408" t="str">
            <v>東</v>
          </cell>
          <cell r="V408" t="str">
            <v>美緒</v>
          </cell>
          <cell r="W408" t="str">
            <v>ﾋｶﾞｼ</v>
          </cell>
          <cell r="X408" t="str">
            <v>ﾐｵ</v>
          </cell>
          <cell r="Y408" t="str">
            <v>HIGASHI</v>
          </cell>
          <cell r="Z408" t="str">
            <v>Mio</v>
          </cell>
          <cell r="AA408">
            <v>33</v>
          </cell>
        </row>
        <row r="409">
          <cell r="A409">
            <v>3005445</v>
          </cell>
          <cell r="B409">
            <v>307412</v>
          </cell>
          <cell r="C409" t="str">
            <v>HAMADA Sora</v>
          </cell>
          <cell r="D409" t="str">
            <v>濱田 空</v>
          </cell>
          <cell r="E409" t="str">
            <v>JPN</v>
          </cell>
          <cell r="F409" t="str">
            <v>鳥取</v>
          </cell>
          <cell r="H409">
            <v>20186</v>
          </cell>
          <cell r="I409">
            <v>11706</v>
          </cell>
          <cell r="L409">
            <v>10520</v>
          </cell>
          <cell r="M409">
            <v>7752</v>
          </cell>
          <cell r="O409" t="str">
            <v>鳥取城北高校</v>
          </cell>
          <cell r="P409">
            <v>950306</v>
          </cell>
          <cell r="Q409">
            <v>2</v>
          </cell>
          <cell r="R409" t="str">
            <v>ﾊﾏﾀﾞ ｿﾗ</v>
          </cell>
          <cell r="S409">
            <v>2</v>
          </cell>
          <cell r="T409">
            <v>3005445</v>
          </cell>
          <cell r="U409" t="str">
            <v>濱田</v>
          </cell>
          <cell r="V409" t="str">
            <v>空</v>
          </cell>
          <cell r="W409" t="str">
            <v>ﾊﾏﾀﾞ</v>
          </cell>
          <cell r="X409" t="str">
            <v>ｿﾗ</v>
          </cell>
          <cell r="Y409" t="str">
            <v>HAMADA</v>
          </cell>
          <cell r="Z409" t="str">
            <v>Sora</v>
          </cell>
          <cell r="AA409">
            <v>31</v>
          </cell>
        </row>
        <row r="410">
          <cell r="A410">
            <v>3005446</v>
          </cell>
          <cell r="B410">
            <v>307390</v>
          </cell>
          <cell r="C410" t="str">
            <v>SHIRAMASA Anju</v>
          </cell>
          <cell r="D410" t="str">
            <v>白砂 杏珠</v>
          </cell>
          <cell r="E410" t="str">
            <v>JPN</v>
          </cell>
          <cell r="F410" t="str">
            <v>広島</v>
          </cell>
          <cell r="I410">
            <v>12091</v>
          </cell>
          <cell r="L410">
            <v>15841</v>
          </cell>
          <cell r="M410">
            <v>7885</v>
          </cell>
          <cell r="O410" t="str">
            <v>広島新庄高校</v>
          </cell>
          <cell r="P410">
            <v>940621</v>
          </cell>
          <cell r="Q410">
            <v>2</v>
          </cell>
          <cell r="R410" t="str">
            <v>ｼﾗﾏｻ ｱﾝｼﾞｭ</v>
          </cell>
          <cell r="S410">
            <v>2</v>
          </cell>
          <cell r="T410">
            <v>3005446</v>
          </cell>
          <cell r="U410" t="str">
            <v>白砂</v>
          </cell>
          <cell r="V410" t="str">
            <v>杏珠</v>
          </cell>
          <cell r="W410" t="str">
            <v>ｼﾗﾏｻ</v>
          </cell>
          <cell r="X410" t="str">
            <v>ｱﾝｼﾞｭ</v>
          </cell>
          <cell r="Y410" t="str">
            <v>SHIRAMASA</v>
          </cell>
          <cell r="Z410" t="str">
            <v>Anju</v>
          </cell>
          <cell r="AA410">
            <v>34</v>
          </cell>
        </row>
        <row r="411">
          <cell r="A411">
            <v>3005447</v>
          </cell>
          <cell r="C411" t="str">
            <v>MATSUNO Tomoe</v>
          </cell>
          <cell r="D411" t="str">
            <v>松野 友恵</v>
          </cell>
          <cell r="E411" t="str">
            <v>JPN</v>
          </cell>
          <cell r="F411" t="str">
            <v>広島</v>
          </cell>
          <cell r="L411">
            <v>18056</v>
          </cell>
          <cell r="M411">
            <v>11069</v>
          </cell>
          <cell r="N411">
            <v>35404</v>
          </cell>
          <cell r="O411" t="str">
            <v>鈴峯女子短期大学</v>
          </cell>
          <cell r="P411">
            <v>930328</v>
          </cell>
          <cell r="Q411">
            <v>1</v>
          </cell>
          <cell r="R411" t="str">
            <v>ﾏﾂﾉ ﾄﾓｴ</v>
          </cell>
          <cell r="S411">
            <v>1</v>
          </cell>
          <cell r="T411">
            <v>3005447</v>
          </cell>
          <cell r="U411" t="str">
            <v>松野</v>
          </cell>
          <cell r="V411" t="str">
            <v>友恵</v>
          </cell>
          <cell r="W411" t="str">
            <v>ﾏﾂﾉ</v>
          </cell>
          <cell r="X411" t="str">
            <v>ﾄﾓｴ</v>
          </cell>
          <cell r="Y411" t="str">
            <v>MATSUNO</v>
          </cell>
          <cell r="Z411" t="str">
            <v>Tomoe</v>
          </cell>
          <cell r="AA411">
            <v>34</v>
          </cell>
        </row>
        <row r="412">
          <cell r="A412">
            <v>3005448</v>
          </cell>
          <cell r="B412">
            <v>307389</v>
          </cell>
          <cell r="C412" t="str">
            <v>SAKO Saeno</v>
          </cell>
          <cell r="D412" t="str">
            <v>佐古 佐恵乃</v>
          </cell>
          <cell r="E412" t="str">
            <v>JPN</v>
          </cell>
          <cell r="F412" t="str">
            <v>広島</v>
          </cell>
          <cell r="I412">
            <v>13499</v>
          </cell>
          <cell r="L412">
            <v>11255</v>
          </cell>
          <cell r="M412">
            <v>8905</v>
          </cell>
          <cell r="O412" t="str">
            <v>広島新庄高校</v>
          </cell>
          <cell r="P412">
            <v>950313</v>
          </cell>
          <cell r="Q412">
            <v>2</v>
          </cell>
          <cell r="R412" t="str">
            <v>ｻｺ ｻｴﾉ</v>
          </cell>
          <cell r="S412">
            <v>2</v>
          </cell>
          <cell r="T412">
            <v>3005448</v>
          </cell>
          <cell r="U412" t="str">
            <v>佐古</v>
          </cell>
          <cell r="V412" t="str">
            <v>佐恵乃</v>
          </cell>
          <cell r="W412" t="str">
            <v>ｻｺ</v>
          </cell>
          <cell r="X412" t="str">
            <v>ｻｴﾉ</v>
          </cell>
          <cell r="Y412" t="str">
            <v>SAKO</v>
          </cell>
          <cell r="Z412" t="str">
            <v>Saeno</v>
          </cell>
          <cell r="AA412">
            <v>34</v>
          </cell>
        </row>
        <row r="413">
          <cell r="A413">
            <v>3005454</v>
          </cell>
          <cell r="C413" t="str">
            <v>FUJIWARA Aya</v>
          </cell>
          <cell r="D413" t="str">
            <v>藤原 彩</v>
          </cell>
          <cell r="E413" t="str">
            <v>JPN</v>
          </cell>
          <cell r="F413" t="str">
            <v>広島</v>
          </cell>
          <cell r="L413">
            <v>24196</v>
          </cell>
          <cell r="M413">
            <v>17783</v>
          </cell>
          <cell r="O413" t="str">
            <v>千代田SC</v>
          </cell>
          <cell r="P413">
            <v>930323</v>
          </cell>
          <cell r="Q413">
            <v>0</v>
          </cell>
          <cell r="R413" t="str">
            <v>ﾌｼﾞﾜﾗ ｱﾔ</v>
          </cell>
          <cell r="S413" t="str">
            <v>-</v>
          </cell>
          <cell r="T413">
            <v>3005454</v>
          </cell>
          <cell r="U413" t="str">
            <v>藤原</v>
          </cell>
          <cell r="V413" t="str">
            <v>彩</v>
          </cell>
          <cell r="W413" t="str">
            <v>ﾌｼﾞﾜﾗ</v>
          </cell>
          <cell r="X413" t="str">
            <v>ｱﾔ</v>
          </cell>
          <cell r="Y413" t="str">
            <v>FUJIWARA</v>
          </cell>
          <cell r="Z413" t="str">
            <v>Aya</v>
          </cell>
          <cell r="AA413">
            <v>34</v>
          </cell>
        </row>
        <row r="414">
          <cell r="A414">
            <v>3005456</v>
          </cell>
          <cell r="C414" t="str">
            <v>TANAKA Mikiko</v>
          </cell>
          <cell r="D414" t="str">
            <v>田中 美季子</v>
          </cell>
          <cell r="E414" t="str">
            <v>JPN</v>
          </cell>
          <cell r="F414" t="str">
            <v>広島</v>
          </cell>
          <cell r="L414">
            <v>56138</v>
          </cell>
          <cell r="M414">
            <v>59119</v>
          </cell>
          <cell r="O414" t="str">
            <v>安田女子大学</v>
          </cell>
          <cell r="P414">
            <v>921115</v>
          </cell>
          <cell r="Q414">
            <v>1</v>
          </cell>
          <cell r="R414" t="str">
            <v>ﾀﾅｶ ﾐｷｺ</v>
          </cell>
          <cell r="S414">
            <v>1</v>
          </cell>
          <cell r="T414">
            <v>3005456</v>
          </cell>
          <cell r="U414" t="str">
            <v>田中</v>
          </cell>
          <cell r="V414" t="str">
            <v>美季子</v>
          </cell>
          <cell r="W414" t="str">
            <v>ﾀﾅｶ</v>
          </cell>
          <cell r="X414" t="str">
            <v>ﾐｷｺ</v>
          </cell>
          <cell r="Y414" t="str">
            <v>TANAKA</v>
          </cell>
          <cell r="Z414" t="str">
            <v>Mikiko</v>
          </cell>
          <cell r="AA414">
            <v>34</v>
          </cell>
        </row>
        <row r="415">
          <cell r="A415">
            <v>3005460</v>
          </cell>
          <cell r="C415" t="str">
            <v>MITSUGI Sayo</v>
          </cell>
          <cell r="D415" t="str">
            <v>御調 紗代</v>
          </cell>
          <cell r="E415" t="str">
            <v>JPN</v>
          </cell>
          <cell r="F415" t="str">
            <v>広島</v>
          </cell>
          <cell r="M415">
            <v>26426</v>
          </cell>
          <cell r="O415" t="str">
            <v>如水館高校</v>
          </cell>
          <cell r="P415">
            <v>931209</v>
          </cell>
          <cell r="Q415">
            <v>2</v>
          </cell>
          <cell r="R415" t="str">
            <v>ﾐﾂｷﾞ ｻﾖ</v>
          </cell>
          <cell r="S415">
            <v>3</v>
          </cell>
          <cell r="T415">
            <v>3005460</v>
          </cell>
          <cell r="U415" t="str">
            <v>御調</v>
          </cell>
          <cell r="V415" t="str">
            <v>紗代</v>
          </cell>
          <cell r="W415" t="str">
            <v>ﾐﾂｷﾞ</v>
          </cell>
          <cell r="X415" t="str">
            <v>ｻﾖ</v>
          </cell>
          <cell r="Y415" t="str">
            <v>MITSUGI</v>
          </cell>
          <cell r="Z415" t="str">
            <v>Sayo</v>
          </cell>
          <cell r="AA415">
            <v>34</v>
          </cell>
        </row>
        <row r="416">
          <cell r="A416">
            <v>3005461</v>
          </cell>
          <cell r="B416">
            <v>306917</v>
          </cell>
          <cell r="C416" t="str">
            <v>SADO Hitomi</v>
          </cell>
          <cell r="D416" t="str">
            <v>佐渡 仁美</v>
          </cell>
          <cell r="E416" t="str">
            <v>JPN</v>
          </cell>
          <cell r="F416" t="str">
            <v>学連</v>
          </cell>
          <cell r="H416">
            <v>7239</v>
          </cell>
          <cell r="I416">
            <v>4176</v>
          </cell>
          <cell r="J416">
            <v>22332</v>
          </cell>
          <cell r="L416">
            <v>5372</v>
          </cell>
          <cell r="M416">
            <v>1972</v>
          </cell>
          <cell r="N416">
            <v>11735</v>
          </cell>
          <cell r="O416" t="str">
            <v>日本体育大学</v>
          </cell>
          <cell r="P416">
            <v>910517</v>
          </cell>
          <cell r="Q416">
            <v>1</v>
          </cell>
          <cell r="R416" t="str">
            <v>ｻﾄﾞ ﾋﾄﾐ</v>
          </cell>
          <cell r="S416">
            <v>2</v>
          </cell>
          <cell r="T416">
            <v>3005461</v>
          </cell>
          <cell r="U416" t="str">
            <v>佐渡</v>
          </cell>
          <cell r="V416" t="str">
            <v>仁美</v>
          </cell>
          <cell r="W416" t="str">
            <v>ｻﾄﾞ</v>
          </cell>
          <cell r="X416" t="str">
            <v>ﾋﾄﾐ</v>
          </cell>
          <cell r="Y416" t="str">
            <v>SADO</v>
          </cell>
          <cell r="Z416" t="str">
            <v>Hitomi</v>
          </cell>
          <cell r="AA416">
            <v>48</v>
          </cell>
        </row>
        <row r="417">
          <cell r="A417">
            <v>3005463</v>
          </cell>
          <cell r="C417" t="str">
            <v>ODA Yukari</v>
          </cell>
          <cell r="D417" t="str">
            <v>小田 ゆかり</v>
          </cell>
          <cell r="E417" t="str">
            <v>JPN</v>
          </cell>
          <cell r="F417" t="str">
            <v>広島</v>
          </cell>
          <cell r="L417">
            <v>17631</v>
          </cell>
          <cell r="M417">
            <v>10064</v>
          </cell>
          <cell r="N417">
            <v>28507</v>
          </cell>
          <cell r="O417" t="str">
            <v>加計高校芸北分校</v>
          </cell>
          <cell r="P417">
            <v>940304</v>
          </cell>
          <cell r="Q417">
            <v>2</v>
          </cell>
          <cell r="R417" t="str">
            <v>ｵﾀﾞ ﾕｶﾘ</v>
          </cell>
          <cell r="S417">
            <v>3</v>
          </cell>
          <cell r="T417">
            <v>3005463</v>
          </cell>
          <cell r="U417" t="str">
            <v>小田</v>
          </cell>
          <cell r="V417" t="str">
            <v>ゆかり</v>
          </cell>
          <cell r="W417" t="str">
            <v>ｵﾀﾞ</v>
          </cell>
          <cell r="X417" t="str">
            <v>ﾕｶﾘ</v>
          </cell>
          <cell r="Y417" t="str">
            <v>ODA</v>
          </cell>
          <cell r="Z417" t="str">
            <v>Yukari</v>
          </cell>
          <cell r="AA417">
            <v>34</v>
          </cell>
        </row>
        <row r="418">
          <cell r="A418">
            <v>3005467</v>
          </cell>
          <cell r="B418">
            <v>307577</v>
          </cell>
          <cell r="C418" t="str">
            <v>AKITOMI Rina</v>
          </cell>
          <cell r="D418" t="str">
            <v>秋冨 里奈</v>
          </cell>
          <cell r="E418" t="str">
            <v>JPN</v>
          </cell>
          <cell r="F418" t="str">
            <v>山口</v>
          </cell>
          <cell r="L418">
            <v>46701</v>
          </cell>
          <cell r="M418">
            <v>20097</v>
          </cell>
          <cell r="O418" t="str">
            <v>大津高校</v>
          </cell>
          <cell r="P418">
            <v>940926</v>
          </cell>
          <cell r="Q418">
            <v>2</v>
          </cell>
          <cell r="R418" t="str">
            <v>ｱｷﾄﾐ ﾘﾅ</v>
          </cell>
          <cell r="S418">
            <v>2</v>
          </cell>
          <cell r="T418">
            <v>3005467</v>
          </cell>
          <cell r="U418" t="str">
            <v>秋冨</v>
          </cell>
          <cell r="V418" t="str">
            <v>里奈</v>
          </cell>
          <cell r="W418" t="str">
            <v>ｱｷﾄﾐ</v>
          </cell>
          <cell r="X418" t="str">
            <v>ﾘﾅ</v>
          </cell>
          <cell r="Y418" t="str">
            <v>AKITOMI</v>
          </cell>
          <cell r="Z418" t="str">
            <v>Rina</v>
          </cell>
          <cell r="AA418">
            <v>35</v>
          </cell>
        </row>
        <row r="419">
          <cell r="A419">
            <v>3005468</v>
          </cell>
          <cell r="B419">
            <v>306717</v>
          </cell>
          <cell r="C419" t="str">
            <v>HIRANO Hana</v>
          </cell>
          <cell r="D419" t="str">
            <v>平野 華</v>
          </cell>
          <cell r="E419" t="str">
            <v>JPN</v>
          </cell>
          <cell r="F419" t="str">
            <v>学連</v>
          </cell>
          <cell r="H419">
            <v>6929</v>
          </cell>
          <cell r="I419">
            <v>4601</v>
          </cell>
          <cell r="J419">
            <v>16962</v>
          </cell>
          <cell r="L419">
            <v>4513</v>
          </cell>
          <cell r="M419">
            <v>2033</v>
          </cell>
          <cell r="N419">
            <v>6535</v>
          </cell>
          <cell r="O419" t="str">
            <v>法政大学</v>
          </cell>
          <cell r="P419">
            <v>901228</v>
          </cell>
          <cell r="Q419">
            <v>1</v>
          </cell>
          <cell r="R419" t="str">
            <v>ﾋﾗﾉ ﾊﾅ</v>
          </cell>
          <cell r="S419">
            <v>3</v>
          </cell>
          <cell r="T419">
            <v>3005468</v>
          </cell>
          <cell r="U419" t="str">
            <v>平野</v>
          </cell>
          <cell r="V419" t="str">
            <v>華</v>
          </cell>
          <cell r="W419" t="str">
            <v>ﾋﾗﾉ</v>
          </cell>
          <cell r="X419" t="str">
            <v>ﾊﾅ</v>
          </cell>
          <cell r="Y419" t="str">
            <v>HIRANO</v>
          </cell>
          <cell r="Z419" t="str">
            <v>Hana</v>
          </cell>
          <cell r="AA419">
            <v>48</v>
          </cell>
        </row>
        <row r="420">
          <cell r="A420">
            <v>3005469</v>
          </cell>
          <cell r="C420" t="str">
            <v>OKI Tomomi</v>
          </cell>
          <cell r="D420" t="str">
            <v>沖 知実</v>
          </cell>
          <cell r="E420" t="str">
            <v>JPN</v>
          </cell>
          <cell r="F420" t="str">
            <v>山口</v>
          </cell>
          <cell r="L420">
            <v>30629</v>
          </cell>
          <cell r="M420">
            <v>32406</v>
          </cell>
          <cell r="O420" t="str">
            <v>柳井高校</v>
          </cell>
          <cell r="P420">
            <v>930925</v>
          </cell>
          <cell r="Q420">
            <v>2</v>
          </cell>
          <cell r="R420" t="str">
            <v>ｵｷ ﾄﾓﾐ</v>
          </cell>
          <cell r="S420">
            <v>3</v>
          </cell>
          <cell r="T420">
            <v>3005469</v>
          </cell>
          <cell r="U420" t="str">
            <v>沖</v>
          </cell>
          <cell r="V420" t="str">
            <v>知実</v>
          </cell>
          <cell r="W420" t="str">
            <v>ｵｷ</v>
          </cell>
          <cell r="X420" t="str">
            <v>ﾄﾓﾐ</v>
          </cell>
          <cell r="Y420" t="str">
            <v>OKI</v>
          </cell>
          <cell r="Z420" t="str">
            <v>Tomomi</v>
          </cell>
          <cell r="AA420">
            <v>35</v>
          </cell>
        </row>
        <row r="421">
          <cell r="A421">
            <v>3005473</v>
          </cell>
          <cell r="B421">
            <v>306759</v>
          </cell>
          <cell r="C421" t="str">
            <v>MURANAKA Shiho</v>
          </cell>
          <cell r="D421" t="str">
            <v>村中 志帆</v>
          </cell>
          <cell r="E421" t="str">
            <v>JPN</v>
          </cell>
          <cell r="F421" t="str">
            <v>学連</v>
          </cell>
          <cell r="H421">
            <v>64994</v>
          </cell>
          <cell r="I421">
            <v>13243</v>
          </cell>
          <cell r="J421">
            <v>99900</v>
          </cell>
          <cell r="L421">
            <v>10037</v>
          </cell>
          <cell r="M421">
            <v>7452</v>
          </cell>
          <cell r="N421">
            <v>29169</v>
          </cell>
          <cell r="O421" t="str">
            <v>関西学院大学</v>
          </cell>
          <cell r="P421">
            <v>900512</v>
          </cell>
          <cell r="Q421">
            <v>1</v>
          </cell>
          <cell r="R421" t="str">
            <v>ﾑﾗﾅｶ ｼﾎ</v>
          </cell>
          <cell r="S421">
            <v>3</v>
          </cell>
          <cell r="T421">
            <v>3005473</v>
          </cell>
          <cell r="U421" t="str">
            <v>村中</v>
          </cell>
          <cell r="V421" t="str">
            <v>志帆</v>
          </cell>
          <cell r="W421" t="str">
            <v>ﾑﾗﾅｶ</v>
          </cell>
          <cell r="X421" t="str">
            <v>ｼﾎ</v>
          </cell>
          <cell r="Y421" t="str">
            <v>MURANAKA</v>
          </cell>
          <cell r="Z421" t="str">
            <v>Shiho</v>
          </cell>
          <cell r="AA421">
            <v>48</v>
          </cell>
        </row>
        <row r="422">
          <cell r="A422">
            <v>3005474</v>
          </cell>
          <cell r="B422">
            <v>307115</v>
          </cell>
          <cell r="C422" t="str">
            <v>HIRANO Madoka</v>
          </cell>
          <cell r="D422" t="str">
            <v>平野 円</v>
          </cell>
          <cell r="E422" t="str">
            <v>JPN</v>
          </cell>
          <cell r="F422" t="str">
            <v>山形</v>
          </cell>
          <cell r="H422">
            <v>6061</v>
          </cell>
          <cell r="I422">
            <v>6232</v>
          </cell>
          <cell r="J422">
            <v>23452</v>
          </cell>
          <cell r="L422">
            <v>3579</v>
          </cell>
          <cell r="M422">
            <v>4299</v>
          </cell>
          <cell r="N422">
            <v>9353</v>
          </cell>
          <cell r="O422" t="str">
            <v>山形中央高校</v>
          </cell>
          <cell r="P422">
            <v>930830</v>
          </cell>
          <cell r="Q422">
            <v>2</v>
          </cell>
          <cell r="R422" t="str">
            <v>ﾋﾗﾉ ﾏﾄﾞｶ</v>
          </cell>
          <cell r="S422">
            <v>3</v>
          </cell>
          <cell r="T422">
            <v>3005474</v>
          </cell>
          <cell r="U422" t="str">
            <v>平野</v>
          </cell>
          <cell r="V422" t="str">
            <v>円</v>
          </cell>
          <cell r="W422" t="str">
            <v>ﾋﾗﾉ</v>
          </cell>
          <cell r="X422" t="str">
            <v>ﾏﾄﾞｶ</v>
          </cell>
          <cell r="Y422" t="str">
            <v>HIRANO</v>
          </cell>
          <cell r="Z422" t="str">
            <v>Madoka</v>
          </cell>
          <cell r="AA422">
            <v>6</v>
          </cell>
        </row>
        <row r="423">
          <cell r="A423">
            <v>3005480</v>
          </cell>
          <cell r="C423" t="str">
            <v>FUNAI Megumi</v>
          </cell>
          <cell r="D423" t="str">
            <v>舟井 恵</v>
          </cell>
          <cell r="E423" t="str">
            <v>JPN</v>
          </cell>
          <cell r="F423" t="str">
            <v>徳島</v>
          </cell>
          <cell r="L423">
            <v>30629</v>
          </cell>
          <cell r="M423">
            <v>25767</v>
          </cell>
          <cell r="O423" t="str">
            <v>川島高校</v>
          </cell>
          <cell r="P423">
            <v>940124</v>
          </cell>
          <cell r="Q423">
            <v>2</v>
          </cell>
          <cell r="R423" t="str">
            <v>ﾌﾅｲ ﾒｸﾞﾐ</v>
          </cell>
          <cell r="S423">
            <v>2</v>
          </cell>
          <cell r="T423">
            <v>3005480</v>
          </cell>
          <cell r="U423" t="str">
            <v>舟井</v>
          </cell>
          <cell r="V423" t="str">
            <v>恵</v>
          </cell>
          <cell r="W423" t="str">
            <v>ﾌﾅｲ</v>
          </cell>
          <cell r="X423" t="str">
            <v>ﾒｸﾞﾐ</v>
          </cell>
          <cell r="Y423" t="str">
            <v>FUNAI</v>
          </cell>
          <cell r="Z423" t="str">
            <v>Megumi</v>
          </cell>
          <cell r="AA423">
            <v>36</v>
          </cell>
        </row>
        <row r="424">
          <cell r="A424">
            <v>3005481</v>
          </cell>
          <cell r="C424" t="str">
            <v>GOJI Risa</v>
          </cell>
          <cell r="D424" t="str">
            <v>郷司 理沙</v>
          </cell>
          <cell r="E424" t="str">
            <v>JPN</v>
          </cell>
          <cell r="F424" t="str">
            <v>徳島</v>
          </cell>
          <cell r="L424">
            <v>33337</v>
          </cell>
          <cell r="M424">
            <v>32171</v>
          </cell>
          <cell r="O424" t="str">
            <v>川島高校</v>
          </cell>
          <cell r="P424">
            <v>930904</v>
          </cell>
          <cell r="Q424">
            <v>2</v>
          </cell>
          <cell r="R424" t="str">
            <v>ｺﾞｳｼﾞ ﾘｻ</v>
          </cell>
          <cell r="S424">
            <v>3</v>
          </cell>
          <cell r="T424">
            <v>3005481</v>
          </cell>
          <cell r="U424" t="str">
            <v>郷司</v>
          </cell>
          <cell r="V424" t="str">
            <v>理沙</v>
          </cell>
          <cell r="W424" t="str">
            <v>ｺﾞｳｼﾞ</v>
          </cell>
          <cell r="X424" t="str">
            <v>ﾘｻ</v>
          </cell>
          <cell r="Y424" t="str">
            <v>GOJI</v>
          </cell>
          <cell r="Z424" t="str">
            <v>Risa</v>
          </cell>
          <cell r="AA424">
            <v>36</v>
          </cell>
        </row>
        <row r="425">
          <cell r="A425">
            <v>3005485</v>
          </cell>
          <cell r="C425" t="str">
            <v>NOMOTO Shiori</v>
          </cell>
          <cell r="D425" t="str">
            <v>野本 詩織</v>
          </cell>
          <cell r="E425" t="str">
            <v>JPN</v>
          </cell>
          <cell r="F425" t="str">
            <v>愛媛</v>
          </cell>
          <cell r="L425">
            <v>33499</v>
          </cell>
          <cell r="M425">
            <v>27604</v>
          </cell>
          <cell r="N425">
            <v>41912</v>
          </cell>
          <cell r="O425" t="str">
            <v>県庁山の会</v>
          </cell>
          <cell r="P425">
            <v>811021</v>
          </cell>
          <cell r="Q425">
            <v>0</v>
          </cell>
          <cell r="R425" t="str">
            <v>ﾉﾓﾄ ｼｵﾘ</v>
          </cell>
          <cell r="S425" t="str">
            <v>-</v>
          </cell>
          <cell r="T425">
            <v>3005485</v>
          </cell>
          <cell r="U425" t="str">
            <v>野本</v>
          </cell>
          <cell r="V425" t="str">
            <v>詩織</v>
          </cell>
          <cell r="W425" t="str">
            <v>ﾉﾓﾄ</v>
          </cell>
          <cell r="X425" t="str">
            <v>ｼｵﾘ</v>
          </cell>
          <cell r="Y425" t="str">
            <v>NOMOTO</v>
          </cell>
          <cell r="Z425" t="str">
            <v>Shiori</v>
          </cell>
          <cell r="AA425">
            <v>38</v>
          </cell>
        </row>
        <row r="426">
          <cell r="A426">
            <v>3005496</v>
          </cell>
          <cell r="C426" t="str">
            <v>CHO Manami</v>
          </cell>
          <cell r="D426" t="str">
            <v>長 麻奈美</v>
          </cell>
          <cell r="E426" t="str">
            <v>JPN</v>
          </cell>
          <cell r="F426" t="str">
            <v>福岡</v>
          </cell>
          <cell r="L426">
            <v>32987</v>
          </cell>
          <cell r="M426">
            <v>13857</v>
          </cell>
          <cell r="N426">
            <v>48398</v>
          </cell>
          <cell r="O426" t="str">
            <v>茜ｼﾞｭﾆｱSC</v>
          </cell>
          <cell r="P426">
            <v>901003</v>
          </cell>
          <cell r="Q426">
            <v>0</v>
          </cell>
          <cell r="R426" t="str">
            <v>ﾁｮｳ ﾏﾅﾐ</v>
          </cell>
          <cell r="S426" t="str">
            <v>-</v>
          </cell>
          <cell r="T426">
            <v>3005496</v>
          </cell>
          <cell r="U426" t="str">
            <v>長</v>
          </cell>
          <cell r="V426" t="str">
            <v>麻奈美</v>
          </cell>
          <cell r="W426" t="str">
            <v>ﾁｮｳ</v>
          </cell>
          <cell r="X426" t="str">
            <v>ﾏﾅﾐ</v>
          </cell>
          <cell r="Y426" t="str">
            <v>CHO</v>
          </cell>
          <cell r="Z426" t="str">
            <v>Manami</v>
          </cell>
          <cell r="AA426">
            <v>40</v>
          </cell>
        </row>
        <row r="427">
          <cell r="A427">
            <v>3005499</v>
          </cell>
          <cell r="C427" t="str">
            <v>MATSUDA Yukiko</v>
          </cell>
          <cell r="D427" t="str">
            <v>松田 恕子</v>
          </cell>
          <cell r="E427" t="str">
            <v>JPN</v>
          </cell>
          <cell r="F427" t="str">
            <v>福岡</v>
          </cell>
          <cell r="L427">
            <v>54545</v>
          </cell>
          <cell r="O427" t="str">
            <v>茜ｼﾞｭﾆｱSC</v>
          </cell>
          <cell r="P427">
            <v>920803</v>
          </cell>
          <cell r="Q427">
            <v>0</v>
          </cell>
          <cell r="R427" t="str">
            <v>ﾏﾂﾀﾞ ﾕｷｺ</v>
          </cell>
          <cell r="S427" t="str">
            <v>-</v>
          </cell>
          <cell r="T427">
            <v>3005499</v>
          </cell>
          <cell r="U427" t="str">
            <v>松田</v>
          </cell>
          <cell r="V427" t="str">
            <v>恕子</v>
          </cell>
          <cell r="W427" t="str">
            <v>ﾏﾂﾀﾞ</v>
          </cell>
          <cell r="X427" t="str">
            <v>ﾕｷｺ</v>
          </cell>
          <cell r="Y427" t="str">
            <v>MATSUDA</v>
          </cell>
          <cell r="Z427" t="str">
            <v>Yukiko</v>
          </cell>
          <cell r="AA427">
            <v>40</v>
          </cell>
        </row>
        <row r="428">
          <cell r="A428">
            <v>3005508</v>
          </cell>
          <cell r="C428" t="str">
            <v>KATOH Reina</v>
          </cell>
          <cell r="D428" t="str">
            <v>加藤 怜奈</v>
          </cell>
          <cell r="E428" t="str">
            <v>JPN</v>
          </cell>
          <cell r="F428" t="str">
            <v>佐賀</v>
          </cell>
          <cell r="L428">
            <v>37404</v>
          </cell>
          <cell r="M428">
            <v>40857</v>
          </cell>
          <cell r="O428" t="str">
            <v>伊万里高校</v>
          </cell>
          <cell r="P428">
            <v>940527</v>
          </cell>
          <cell r="Q428">
            <v>2</v>
          </cell>
          <cell r="R428" t="str">
            <v>ｶﾄｳ ﾚｲﾅ</v>
          </cell>
          <cell r="S428">
            <v>2</v>
          </cell>
          <cell r="T428">
            <v>3005508</v>
          </cell>
          <cell r="U428" t="str">
            <v>加藤</v>
          </cell>
          <cell r="V428" t="str">
            <v>怜奈</v>
          </cell>
          <cell r="W428" t="str">
            <v>ｶﾄｳ</v>
          </cell>
          <cell r="X428" t="str">
            <v>ﾚｲﾅ</v>
          </cell>
          <cell r="Y428" t="str">
            <v>KATOH</v>
          </cell>
          <cell r="Z428" t="str">
            <v>Reina</v>
          </cell>
          <cell r="AA428">
            <v>41</v>
          </cell>
        </row>
        <row r="429">
          <cell r="A429">
            <v>3005509</v>
          </cell>
          <cell r="C429" t="str">
            <v>MATSUO Nona</v>
          </cell>
          <cell r="D429" t="str">
            <v>松尾 野菜</v>
          </cell>
          <cell r="E429" t="str">
            <v>JPN</v>
          </cell>
          <cell r="F429" t="str">
            <v>佐賀</v>
          </cell>
          <cell r="M429">
            <v>44016</v>
          </cell>
          <cell r="O429" t="str">
            <v>伊万里高校</v>
          </cell>
          <cell r="P429">
            <v>940503</v>
          </cell>
          <cell r="Q429">
            <v>2</v>
          </cell>
          <cell r="R429" t="str">
            <v>ﾏﾂｵ ﾉﾅ</v>
          </cell>
          <cell r="S429">
            <v>2</v>
          </cell>
          <cell r="T429">
            <v>3005509</v>
          </cell>
          <cell r="U429" t="str">
            <v>松尾</v>
          </cell>
          <cell r="V429" t="str">
            <v>野菜</v>
          </cell>
          <cell r="W429" t="str">
            <v>ﾏﾂｵ</v>
          </cell>
          <cell r="X429" t="str">
            <v>ﾉﾅ</v>
          </cell>
          <cell r="Y429" t="str">
            <v>MATSUO</v>
          </cell>
          <cell r="Z429" t="str">
            <v>Nona</v>
          </cell>
          <cell r="AA429">
            <v>41</v>
          </cell>
        </row>
        <row r="430">
          <cell r="A430">
            <v>3005510</v>
          </cell>
          <cell r="C430" t="str">
            <v>NAKAMURA Kotoko</v>
          </cell>
          <cell r="D430" t="str">
            <v>中村 琴子</v>
          </cell>
          <cell r="E430" t="str">
            <v>JPN</v>
          </cell>
          <cell r="F430" t="str">
            <v>熊本</v>
          </cell>
          <cell r="L430">
            <v>18215</v>
          </cell>
          <cell r="M430">
            <v>17677</v>
          </cell>
          <cell r="O430" t="str">
            <v>熊本北高校</v>
          </cell>
          <cell r="P430">
            <v>941231</v>
          </cell>
          <cell r="Q430">
            <v>2</v>
          </cell>
          <cell r="R430" t="str">
            <v>ﾅｶﾑﾗ ｺﾄｺ</v>
          </cell>
          <cell r="S430">
            <v>2</v>
          </cell>
          <cell r="T430">
            <v>3005510</v>
          </cell>
          <cell r="U430" t="str">
            <v>中村</v>
          </cell>
          <cell r="V430" t="str">
            <v>琴子</v>
          </cell>
          <cell r="W430" t="str">
            <v>ﾅｶﾑﾗ</v>
          </cell>
          <cell r="X430" t="str">
            <v>ｺﾄｺ</v>
          </cell>
          <cell r="Y430" t="str">
            <v>NAKAMURA</v>
          </cell>
          <cell r="Z430" t="str">
            <v>Kotoko</v>
          </cell>
          <cell r="AA430">
            <v>43</v>
          </cell>
        </row>
        <row r="431">
          <cell r="A431">
            <v>3005513</v>
          </cell>
          <cell r="C431" t="str">
            <v>AOYAMA Shoko</v>
          </cell>
          <cell r="D431" t="str">
            <v>青山 聖子</v>
          </cell>
          <cell r="E431" t="str">
            <v>JPN</v>
          </cell>
          <cell r="F431" t="str">
            <v>熊本</v>
          </cell>
          <cell r="L431">
            <v>71576</v>
          </cell>
          <cell r="M431">
            <v>34718</v>
          </cell>
          <cell r="O431" t="str">
            <v>文徳高校</v>
          </cell>
          <cell r="P431">
            <v>940118</v>
          </cell>
          <cell r="Q431">
            <v>2</v>
          </cell>
          <cell r="R431" t="str">
            <v>ｱｵﾔﾏ ｼｮｳｺ</v>
          </cell>
          <cell r="S431">
            <v>3</v>
          </cell>
          <cell r="T431">
            <v>3005513</v>
          </cell>
          <cell r="U431" t="str">
            <v>青山</v>
          </cell>
          <cell r="V431" t="str">
            <v>聖子</v>
          </cell>
          <cell r="W431" t="str">
            <v>ｱｵﾔﾏ</v>
          </cell>
          <cell r="X431" t="str">
            <v>ｼｮｳｺ</v>
          </cell>
          <cell r="Y431" t="str">
            <v>AOYAMA</v>
          </cell>
          <cell r="Z431" t="str">
            <v>Shoko</v>
          </cell>
          <cell r="AA431">
            <v>43</v>
          </cell>
        </row>
        <row r="432">
          <cell r="A432">
            <v>3005518</v>
          </cell>
          <cell r="C432" t="str">
            <v>ADACHI Saki</v>
          </cell>
          <cell r="D432" t="str">
            <v>足立 早季</v>
          </cell>
          <cell r="E432" t="str">
            <v>JPN</v>
          </cell>
          <cell r="F432" t="str">
            <v>大分</v>
          </cell>
          <cell r="M432">
            <v>36636</v>
          </cell>
          <cell r="O432" t="str">
            <v>大分ｼﾞｭﾆｱSC</v>
          </cell>
          <cell r="P432">
            <v>910502</v>
          </cell>
          <cell r="Q432">
            <v>1</v>
          </cell>
          <cell r="R432" t="str">
            <v>ｱﾀﾞﾁ ｻｷ</v>
          </cell>
          <cell r="S432">
            <v>2</v>
          </cell>
          <cell r="T432">
            <v>3005518</v>
          </cell>
          <cell r="U432" t="str">
            <v>足立</v>
          </cell>
          <cell r="V432" t="str">
            <v>早季</v>
          </cell>
          <cell r="W432" t="str">
            <v>ｱﾀﾞﾁ</v>
          </cell>
          <cell r="X432" t="str">
            <v>ｻｷ</v>
          </cell>
          <cell r="Y432" t="str">
            <v>ADACHI</v>
          </cell>
          <cell r="Z432" t="str">
            <v>Saki</v>
          </cell>
          <cell r="AA432">
            <v>44</v>
          </cell>
        </row>
        <row r="433">
          <cell r="A433">
            <v>3005522</v>
          </cell>
          <cell r="C433" t="str">
            <v>NAKAMURA Yui</v>
          </cell>
          <cell r="D433" t="str">
            <v>中村 唯</v>
          </cell>
          <cell r="E433" t="str">
            <v>JPN</v>
          </cell>
          <cell r="F433" t="str">
            <v>三重</v>
          </cell>
          <cell r="L433">
            <v>18245</v>
          </cell>
          <cell r="M433">
            <v>17166</v>
          </cell>
          <cell r="N433">
            <v>41003</v>
          </cell>
          <cell r="O433" t="str">
            <v>松阪ﾚｰｼﾝｸﾞSC</v>
          </cell>
          <cell r="P433">
            <v>881221</v>
          </cell>
          <cell r="Q433">
            <v>0</v>
          </cell>
          <cell r="R433" t="str">
            <v>ﾅｶﾑﾗ ﾕｲ</v>
          </cell>
          <cell r="S433" t="str">
            <v>-</v>
          </cell>
          <cell r="T433">
            <v>3005522</v>
          </cell>
          <cell r="U433" t="str">
            <v>中村</v>
          </cell>
          <cell r="V433" t="str">
            <v>唯</v>
          </cell>
          <cell r="W433" t="str">
            <v>ﾅｶﾑﾗ</v>
          </cell>
          <cell r="X433" t="str">
            <v>ﾕｲ</v>
          </cell>
          <cell r="Y433" t="str">
            <v>NAKAMURA</v>
          </cell>
          <cell r="Z433" t="str">
            <v>Yui</v>
          </cell>
          <cell r="AA433">
            <v>24</v>
          </cell>
        </row>
        <row r="434">
          <cell r="A434">
            <v>3005529</v>
          </cell>
          <cell r="B434">
            <v>306313</v>
          </cell>
          <cell r="C434" t="str">
            <v>TAKAHASHI Mari</v>
          </cell>
          <cell r="D434" t="str">
            <v>高橋 万里</v>
          </cell>
          <cell r="E434" t="str">
            <v>JPN</v>
          </cell>
          <cell r="F434" t="str">
            <v>長野</v>
          </cell>
          <cell r="H434">
            <v>18668</v>
          </cell>
          <cell r="I434">
            <v>16446</v>
          </cell>
          <cell r="J434">
            <v>99900</v>
          </cell>
          <cell r="L434">
            <v>10213</v>
          </cell>
          <cell r="M434">
            <v>7567</v>
          </cell>
          <cell r="N434">
            <v>20405</v>
          </cell>
          <cell r="O434" t="str">
            <v>長門SC</v>
          </cell>
          <cell r="P434">
            <v>860111</v>
          </cell>
          <cell r="Q434">
            <v>0</v>
          </cell>
          <cell r="R434" t="str">
            <v>ﾀｶﾊｼ ﾏﾘ</v>
          </cell>
          <cell r="S434" t="str">
            <v>-</v>
          </cell>
          <cell r="T434">
            <v>3005529</v>
          </cell>
          <cell r="U434" t="str">
            <v>高橋</v>
          </cell>
          <cell r="V434" t="str">
            <v>万里</v>
          </cell>
          <cell r="W434" t="str">
            <v>ﾀｶﾊｼ</v>
          </cell>
          <cell r="X434" t="str">
            <v>ﾏﾘ</v>
          </cell>
          <cell r="Y434" t="str">
            <v>TAKAHASHI</v>
          </cell>
          <cell r="Z434" t="str">
            <v>Mari</v>
          </cell>
          <cell r="AA434">
            <v>20</v>
          </cell>
        </row>
        <row r="435">
          <cell r="A435">
            <v>3005536</v>
          </cell>
          <cell r="B435">
            <v>306096</v>
          </cell>
          <cell r="C435" t="str">
            <v>HOSHI Mizue</v>
          </cell>
          <cell r="D435" t="str">
            <v>星 瑞枝</v>
          </cell>
          <cell r="E435" t="str">
            <v>JPN</v>
          </cell>
          <cell r="F435" t="str">
            <v>新潟</v>
          </cell>
          <cell r="G435">
            <v>28652</v>
          </cell>
          <cell r="H435">
            <v>851</v>
          </cell>
          <cell r="I435">
            <v>1586</v>
          </cell>
          <cell r="J435">
            <v>10701</v>
          </cell>
          <cell r="L435">
            <v>0</v>
          </cell>
          <cell r="M435">
            <v>210</v>
          </cell>
          <cell r="N435">
            <v>0</v>
          </cell>
          <cell r="O435" t="str">
            <v>湯之谷SC</v>
          </cell>
          <cell r="P435">
            <v>850902</v>
          </cell>
          <cell r="Q435">
            <v>0</v>
          </cell>
          <cell r="R435" t="str">
            <v>ﾎｼ ﾐｽﾞｴ</v>
          </cell>
          <cell r="S435" t="str">
            <v>-</v>
          </cell>
          <cell r="T435">
            <v>3005536</v>
          </cell>
          <cell r="U435" t="str">
            <v>星</v>
          </cell>
          <cell r="V435" t="str">
            <v>瑞枝</v>
          </cell>
          <cell r="W435" t="str">
            <v>ﾎｼ</v>
          </cell>
          <cell r="X435" t="str">
            <v>ﾐｽﾞｴ</v>
          </cell>
          <cell r="Y435" t="str">
            <v>HOSHI</v>
          </cell>
          <cell r="Z435" t="str">
            <v>Mizue</v>
          </cell>
          <cell r="AA435">
            <v>15</v>
          </cell>
        </row>
        <row r="436">
          <cell r="A436">
            <v>3005559</v>
          </cell>
          <cell r="C436" t="str">
            <v>IMAGAWA Erika</v>
          </cell>
          <cell r="D436" t="str">
            <v>今川 恵里加</v>
          </cell>
          <cell r="E436" t="str">
            <v>JPN</v>
          </cell>
          <cell r="F436" t="str">
            <v>鳥取</v>
          </cell>
          <cell r="L436">
            <v>19813</v>
          </cell>
          <cell r="M436">
            <v>8015</v>
          </cell>
          <cell r="N436">
            <v>36089</v>
          </cell>
          <cell r="O436" t="str">
            <v>大山ACEｸﾗﾌﾞ</v>
          </cell>
          <cell r="P436">
            <v>880312</v>
          </cell>
          <cell r="Q436">
            <v>0</v>
          </cell>
          <cell r="R436" t="str">
            <v>ｲﾏｶﾞﾜ ｴﾘｶ</v>
          </cell>
          <cell r="S436" t="str">
            <v>-</v>
          </cell>
          <cell r="T436">
            <v>3005559</v>
          </cell>
          <cell r="U436" t="str">
            <v>今川</v>
          </cell>
          <cell r="V436" t="str">
            <v>恵里加</v>
          </cell>
          <cell r="W436" t="str">
            <v>ｲﾏｶﾞﾜ</v>
          </cell>
          <cell r="X436" t="str">
            <v>ｴﾘｶ</v>
          </cell>
          <cell r="Y436" t="str">
            <v>IMAGAWA</v>
          </cell>
          <cell r="Z436" t="str">
            <v>Erika</v>
          </cell>
          <cell r="AA436">
            <v>31</v>
          </cell>
        </row>
        <row r="437">
          <cell r="A437">
            <v>3005563</v>
          </cell>
          <cell r="C437" t="str">
            <v>MIYA Satomi</v>
          </cell>
          <cell r="D437" t="str">
            <v>宮 里美</v>
          </cell>
          <cell r="E437" t="str">
            <v>JPN</v>
          </cell>
          <cell r="F437" t="str">
            <v>東京</v>
          </cell>
          <cell r="L437">
            <v>3205</v>
          </cell>
          <cell r="M437">
            <v>14464</v>
          </cell>
          <cell r="N437">
            <v>4816</v>
          </cell>
          <cell r="O437" t="str">
            <v>ﾗｯﾁ</v>
          </cell>
          <cell r="P437">
            <v>870825</v>
          </cell>
          <cell r="Q437">
            <v>0</v>
          </cell>
          <cell r="R437" t="str">
            <v>ﾐﾔ ｻﾄﾐ</v>
          </cell>
          <cell r="S437" t="str">
            <v>-</v>
          </cell>
          <cell r="T437">
            <v>3005563</v>
          </cell>
          <cell r="U437" t="str">
            <v>宮</v>
          </cell>
          <cell r="V437" t="str">
            <v>里美</v>
          </cell>
          <cell r="W437" t="str">
            <v>ﾐﾔ</v>
          </cell>
          <cell r="X437" t="str">
            <v>ｻﾄﾐ</v>
          </cell>
          <cell r="Y437" t="str">
            <v>MIYA</v>
          </cell>
          <cell r="Z437" t="str">
            <v>Satomi</v>
          </cell>
          <cell r="AA437">
            <v>13</v>
          </cell>
        </row>
        <row r="438">
          <cell r="A438">
            <v>3005575</v>
          </cell>
          <cell r="B438">
            <v>306543</v>
          </cell>
          <cell r="C438" t="str">
            <v>SUZUKI Eiko</v>
          </cell>
          <cell r="D438" t="str">
            <v>鈴木 栄子</v>
          </cell>
          <cell r="E438" t="str">
            <v>JPN</v>
          </cell>
          <cell r="F438" t="str">
            <v>学連</v>
          </cell>
          <cell r="H438">
            <v>13772</v>
          </cell>
          <cell r="I438">
            <v>9988</v>
          </cell>
          <cell r="J438">
            <v>17571</v>
          </cell>
          <cell r="L438">
            <v>11279</v>
          </cell>
          <cell r="M438">
            <v>7599</v>
          </cell>
          <cell r="N438">
            <v>6335</v>
          </cell>
          <cell r="O438" t="str">
            <v>中京大学</v>
          </cell>
          <cell r="P438">
            <v>870512</v>
          </cell>
          <cell r="Q438">
            <v>0</v>
          </cell>
          <cell r="R438" t="str">
            <v>ｽｽﾞｷ ｴｲｺ</v>
          </cell>
          <cell r="S438" t="str">
            <v>-</v>
          </cell>
          <cell r="T438">
            <v>3005575</v>
          </cell>
          <cell r="U438" t="str">
            <v>鈴木</v>
          </cell>
          <cell r="V438" t="str">
            <v>栄子</v>
          </cell>
          <cell r="W438" t="str">
            <v>ｽｽﾞｷ</v>
          </cell>
          <cell r="X438" t="str">
            <v>ｴｲｺ</v>
          </cell>
          <cell r="Y438" t="str">
            <v>SUZUKI</v>
          </cell>
          <cell r="Z438" t="str">
            <v>Eiko</v>
          </cell>
          <cell r="AA438">
            <v>48</v>
          </cell>
        </row>
        <row r="439">
          <cell r="A439">
            <v>3005584</v>
          </cell>
          <cell r="B439">
            <v>306396</v>
          </cell>
          <cell r="C439" t="str">
            <v>KOUSHIMA Kanako</v>
          </cell>
          <cell r="D439" t="str">
            <v>神嶋 佳那子</v>
          </cell>
          <cell r="E439" t="str">
            <v>JPN</v>
          </cell>
          <cell r="F439" t="str">
            <v>岡山</v>
          </cell>
          <cell r="H439">
            <v>14045</v>
          </cell>
          <cell r="I439">
            <v>11429</v>
          </cell>
          <cell r="J439">
            <v>29029</v>
          </cell>
          <cell r="L439">
            <v>9941</v>
          </cell>
          <cell r="M439">
            <v>12691</v>
          </cell>
          <cell r="N439">
            <v>22983</v>
          </cell>
          <cell r="O439" t="str">
            <v>ﾗｲｽﾞﾚｰｼﾝｸﾞｸﾗﾌﾞ</v>
          </cell>
          <cell r="P439">
            <v>871227</v>
          </cell>
          <cell r="Q439">
            <v>0</v>
          </cell>
          <cell r="R439" t="str">
            <v>ｺｳｼﾏ ｶﾅｺ</v>
          </cell>
          <cell r="S439" t="str">
            <v>-</v>
          </cell>
          <cell r="T439">
            <v>3005584</v>
          </cell>
          <cell r="U439" t="str">
            <v>神嶋</v>
          </cell>
          <cell r="V439" t="str">
            <v>佳那子</v>
          </cell>
          <cell r="W439" t="str">
            <v>ｺｳｼﾏ</v>
          </cell>
          <cell r="X439" t="str">
            <v>ｶﾅｺ</v>
          </cell>
          <cell r="Y439" t="str">
            <v>KOUSHIMA</v>
          </cell>
          <cell r="Z439" t="str">
            <v>Kanako</v>
          </cell>
          <cell r="AA439">
            <v>33</v>
          </cell>
        </row>
        <row r="440">
          <cell r="A440">
            <v>3005590</v>
          </cell>
          <cell r="B440">
            <v>306493</v>
          </cell>
          <cell r="C440" t="str">
            <v>KANEKO Misato</v>
          </cell>
          <cell r="D440" t="str">
            <v>金子 未里</v>
          </cell>
          <cell r="E440" t="str">
            <v>JPN</v>
          </cell>
          <cell r="F440" t="str">
            <v>秋田</v>
          </cell>
          <cell r="G440">
            <v>26847</v>
          </cell>
          <cell r="H440">
            <v>2154</v>
          </cell>
          <cell r="I440">
            <v>1620</v>
          </cell>
          <cell r="J440">
            <v>7480</v>
          </cell>
          <cell r="L440">
            <v>867</v>
          </cell>
          <cell r="M440">
            <v>33</v>
          </cell>
          <cell r="N440">
            <v>2619</v>
          </cell>
          <cell r="O440" t="str">
            <v>秋田いすゞ自動車株式会社ｽｷｰ部</v>
          </cell>
          <cell r="P440">
            <v>880927</v>
          </cell>
          <cell r="Q440">
            <v>0</v>
          </cell>
          <cell r="R440" t="str">
            <v>ｶﾈｺ ﾐｻﾄ</v>
          </cell>
          <cell r="S440" t="str">
            <v>-</v>
          </cell>
          <cell r="T440">
            <v>3005590</v>
          </cell>
          <cell r="U440" t="str">
            <v>金子</v>
          </cell>
          <cell r="V440" t="str">
            <v>未里</v>
          </cell>
          <cell r="W440" t="str">
            <v>ｶﾈｺ</v>
          </cell>
          <cell r="X440" t="str">
            <v>ﾐｻﾄ</v>
          </cell>
          <cell r="Y440" t="str">
            <v>KANEKO</v>
          </cell>
          <cell r="Z440" t="str">
            <v>Misato</v>
          </cell>
          <cell r="AA440">
            <v>5</v>
          </cell>
        </row>
        <row r="441">
          <cell r="A441">
            <v>3005593</v>
          </cell>
          <cell r="B441">
            <v>306513</v>
          </cell>
          <cell r="C441" t="str">
            <v>MURATA Aoi</v>
          </cell>
          <cell r="D441" t="str">
            <v>村田 葵</v>
          </cell>
          <cell r="E441" t="str">
            <v>JPN</v>
          </cell>
          <cell r="F441" t="str">
            <v>長野</v>
          </cell>
          <cell r="H441">
            <v>7606</v>
          </cell>
          <cell r="I441">
            <v>4172</v>
          </cell>
          <cell r="J441">
            <v>21446</v>
          </cell>
          <cell r="L441">
            <v>4630</v>
          </cell>
          <cell r="M441">
            <v>1725</v>
          </cell>
          <cell r="N441">
            <v>11549</v>
          </cell>
          <cell r="O441" t="str">
            <v>白馬村SC</v>
          </cell>
          <cell r="P441">
            <v>880620</v>
          </cell>
          <cell r="Q441">
            <v>0</v>
          </cell>
          <cell r="R441" t="str">
            <v>ﾑﾗﾀ ｱｵｲ</v>
          </cell>
          <cell r="S441" t="str">
            <v>-</v>
          </cell>
          <cell r="T441">
            <v>3005593</v>
          </cell>
          <cell r="U441" t="str">
            <v>村田</v>
          </cell>
          <cell r="V441" t="str">
            <v>葵</v>
          </cell>
          <cell r="W441" t="str">
            <v>ﾑﾗﾀ</v>
          </cell>
          <cell r="X441" t="str">
            <v>ｱｵｲ</v>
          </cell>
          <cell r="Y441" t="str">
            <v>MURATA</v>
          </cell>
          <cell r="Z441" t="str">
            <v>Aoi</v>
          </cell>
          <cell r="AA441">
            <v>20</v>
          </cell>
        </row>
        <row r="442">
          <cell r="A442">
            <v>3005596</v>
          </cell>
          <cell r="B442">
            <v>306577</v>
          </cell>
          <cell r="C442" t="str">
            <v>MARUKO Yurika</v>
          </cell>
          <cell r="D442" t="str">
            <v>丸子 由里香</v>
          </cell>
          <cell r="E442" t="str">
            <v>JPN</v>
          </cell>
          <cell r="F442" t="str">
            <v>北海道</v>
          </cell>
          <cell r="H442">
            <v>2084</v>
          </cell>
          <cell r="I442">
            <v>2825</v>
          </cell>
          <cell r="J442">
            <v>94996</v>
          </cell>
          <cell r="L442">
            <v>566</v>
          </cell>
          <cell r="M442">
            <v>1647</v>
          </cell>
          <cell r="N442">
            <v>22757</v>
          </cell>
          <cell r="O442" t="str">
            <v>美唄ｽｷｰ連盟</v>
          </cell>
          <cell r="P442">
            <v>890221</v>
          </cell>
          <cell r="Q442">
            <v>0</v>
          </cell>
          <cell r="R442" t="str">
            <v>ﾏﾙｺ ﾕﾘｶ</v>
          </cell>
          <cell r="S442" t="str">
            <v>-</v>
          </cell>
          <cell r="T442">
            <v>3005596</v>
          </cell>
          <cell r="U442" t="str">
            <v>丸子</v>
          </cell>
          <cell r="V442" t="str">
            <v>由里香</v>
          </cell>
          <cell r="W442" t="str">
            <v>ﾏﾙｺ</v>
          </cell>
          <cell r="X442" t="str">
            <v>ﾕﾘｶ</v>
          </cell>
          <cell r="Y442" t="str">
            <v>MARUKO</v>
          </cell>
          <cell r="Z442" t="str">
            <v>Yurika</v>
          </cell>
          <cell r="AA442">
            <v>1</v>
          </cell>
        </row>
        <row r="443">
          <cell r="A443">
            <v>3005601</v>
          </cell>
          <cell r="B443">
            <v>306508</v>
          </cell>
          <cell r="C443" t="str">
            <v>MIZUKUCHI Kaori</v>
          </cell>
          <cell r="D443" t="str">
            <v>水口 かおり</v>
          </cell>
          <cell r="E443" t="str">
            <v>JPN</v>
          </cell>
          <cell r="F443" t="str">
            <v>福岡</v>
          </cell>
          <cell r="G443">
            <v>22906</v>
          </cell>
          <cell r="H443">
            <v>3148</v>
          </cell>
          <cell r="I443">
            <v>1943</v>
          </cell>
          <cell r="J443">
            <v>6637</v>
          </cell>
          <cell r="L443">
            <v>1326</v>
          </cell>
          <cell r="M443">
            <v>496</v>
          </cell>
          <cell r="N443">
            <v>2778</v>
          </cell>
          <cell r="O443" t="str">
            <v>ｻﾝﾐﾘｵﾝSC</v>
          </cell>
          <cell r="P443">
            <v>880516</v>
          </cell>
          <cell r="Q443">
            <v>0</v>
          </cell>
          <cell r="R443" t="str">
            <v>ﾐｽﾞｸﾁ ｶｵﾘ</v>
          </cell>
          <cell r="S443" t="str">
            <v>-</v>
          </cell>
          <cell r="T443">
            <v>3005601</v>
          </cell>
          <cell r="U443" t="str">
            <v>水口</v>
          </cell>
          <cell r="V443" t="str">
            <v>かおり</v>
          </cell>
          <cell r="W443" t="str">
            <v>ﾐｽﾞｸﾁ</v>
          </cell>
          <cell r="X443" t="str">
            <v>ｶｵﾘ</v>
          </cell>
          <cell r="Y443" t="str">
            <v>MIZUKUCHI</v>
          </cell>
          <cell r="Z443" t="str">
            <v>Kaori</v>
          </cell>
          <cell r="AA443">
            <v>40</v>
          </cell>
        </row>
        <row r="444">
          <cell r="A444">
            <v>3005613</v>
          </cell>
          <cell r="B444">
            <v>306961</v>
          </cell>
          <cell r="C444" t="str">
            <v>GOHCHI Mikako</v>
          </cell>
          <cell r="D444" t="str">
            <v>合地 美香子</v>
          </cell>
          <cell r="E444" t="str">
            <v>JPN</v>
          </cell>
          <cell r="F444" t="str">
            <v>学連</v>
          </cell>
          <cell r="H444">
            <v>13401</v>
          </cell>
          <cell r="I444">
            <v>7036</v>
          </cell>
          <cell r="L444">
            <v>8559</v>
          </cell>
          <cell r="M444">
            <v>3842</v>
          </cell>
          <cell r="N444">
            <v>13678</v>
          </cell>
          <cell r="O444" t="str">
            <v>旭川医科大学</v>
          </cell>
          <cell r="P444">
            <v>880920</v>
          </cell>
          <cell r="Q444">
            <v>0</v>
          </cell>
          <cell r="R444" t="str">
            <v>ｺﾞｳﾁ ﾐｶｺ</v>
          </cell>
          <cell r="S444" t="str">
            <v>-</v>
          </cell>
          <cell r="T444">
            <v>3005613</v>
          </cell>
          <cell r="U444" t="str">
            <v>合地</v>
          </cell>
          <cell r="V444" t="str">
            <v>美香子</v>
          </cell>
          <cell r="W444" t="str">
            <v>ｺﾞｳﾁ</v>
          </cell>
          <cell r="X444" t="str">
            <v>ﾐｶｺ</v>
          </cell>
          <cell r="Y444" t="str">
            <v>GOHCHI</v>
          </cell>
          <cell r="Z444" t="str">
            <v>Mikako</v>
          </cell>
          <cell r="AA444">
            <v>48</v>
          </cell>
        </row>
        <row r="445">
          <cell r="A445">
            <v>3005619</v>
          </cell>
          <cell r="C445" t="str">
            <v>TSUKAMOTO Mayumi</v>
          </cell>
          <cell r="D445" t="str">
            <v>塚本 真弓</v>
          </cell>
          <cell r="E445" t="str">
            <v>JPN</v>
          </cell>
          <cell r="F445" t="str">
            <v>岐阜</v>
          </cell>
          <cell r="L445">
            <v>16008</v>
          </cell>
          <cell r="M445">
            <v>14328</v>
          </cell>
          <cell r="N445">
            <v>19179</v>
          </cell>
          <cell r="O445" t="str">
            <v>ｷｰﾌﾟﾜﾝSC</v>
          </cell>
          <cell r="P445">
            <v>851002</v>
          </cell>
          <cell r="Q445">
            <v>0</v>
          </cell>
          <cell r="R445" t="str">
            <v>ﾂｶﾓﾄ ﾏﾕﾐ</v>
          </cell>
          <cell r="S445" t="str">
            <v>-</v>
          </cell>
          <cell r="T445">
            <v>3005619</v>
          </cell>
          <cell r="U445" t="str">
            <v>塚本</v>
          </cell>
          <cell r="V445" t="str">
            <v>真弓</v>
          </cell>
          <cell r="W445" t="str">
            <v>ﾂｶﾓﾄ</v>
          </cell>
          <cell r="X445" t="str">
            <v>ﾏﾕﾐ</v>
          </cell>
          <cell r="Y445" t="str">
            <v>TSUKAMOTO</v>
          </cell>
          <cell r="Z445" t="str">
            <v>Mayumi</v>
          </cell>
          <cell r="AA445">
            <v>21</v>
          </cell>
        </row>
        <row r="446">
          <cell r="A446">
            <v>3005623</v>
          </cell>
          <cell r="C446" t="str">
            <v>NOZAWA Eri</v>
          </cell>
          <cell r="D446" t="str">
            <v>野澤 絵里</v>
          </cell>
          <cell r="E446" t="str">
            <v>JPN</v>
          </cell>
          <cell r="F446" t="str">
            <v>長野</v>
          </cell>
          <cell r="L446">
            <v>28897</v>
          </cell>
          <cell r="M446">
            <v>21989</v>
          </cell>
          <cell r="O446" t="str">
            <v>上田SC</v>
          </cell>
          <cell r="P446">
            <v>880816</v>
          </cell>
          <cell r="Q446">
            <v>0</v>
          </cell>
          <cell r="R446" t="str">
            <v>ﾉｻﾞﾜ ｴﾘ</v>
          </cell>
          <cell r="S446" t="str">
            <v>-</v>
          </cell>
          <cell r="T446">
            <v>3005623</v>
          </cell>
          <cell r="U446" t="str">
            <v>野澤</v>
          </cell>
          <cell r="V446" t="str">
            <v>絵里</v>
          </cell>
          <cell r="W446" t="str">
            <v>ﾉｻﾞﾜ</v>
          </cell>
          <cell r="X446" t="str">
            <v>ｴﾘ</v>
          </cell>
          <cell r="Y446" t="str">
            <v>NOZAWA</v>
          </cell>
          <cell r="Z446" t="str">
            <v>Eri</v>
          </cell>
          <cell r="AA446">
            <v>20</v>
          </cell>
        </row>
        <row r="447">
          <cell r="A447">
            <v>3005627</v>
          </cell>
          <cell r="B447">
            <v>306801</v>
          </cell>
          <cell r="C447" t="str">
            <v>TANIGUCHI Mami</v>
          </cell>
          <cell r="D447" t="str">
            <v>谷口 真美</v>
          </cell>
          <cell r="E447" t="str">
            <v>JPN</v>
          </cell>
          <cell r="F447" t="str">
            <v>福井</v>
          </cell>
          <cell r="H447">
            <v>8245</v>
          </cell>
          <cell r="I447">
            <v>9437</v>
          </cell>
          <cell r="L447">
            <v>4542</v>
          </cell>
          <cell r="M447">
            <v>7181</v>
          </cell>
          <cell r="N447">
            <v>21559</v>
          </cell>
          <cell r="O447" t="str">
            <v>和泉SC</v>
          </cell>
          <cell r="P447">
            <v>880930</v>
          </cell>
          <cell r="Q447">
            <v>0</v>
          </cell>
          <cell r="R447" t="str">
            <v>ﾀﾆｸﾞﾁ ﾏﾐ</v>
          </cell>
          <cell r="S447" t="str">
            <v>-</v>
          </cell>
          <cell r="T447">
            <v>3005627</v>
          </cell>
          <cell r="U447" t="str">
            <v>谷口</v>
          </cell>
          <cell r="V447" t="str">
            <v>真美</v>
          </cell>
          <cell r="W447" t="str">
            <v>ﾀﾆｸﾞﾁ</v>
          </cell>
          <cell r="X447" t="str">
            <v>ﾏﾐ</v>
          </cell>
          <cell r="Y447" t="str">
            <v>TANIGUCHI</v>
          </cell>
          <cell r="Z447" t="str">
            <v>Mami</v>
          </cell>
          <cell r="AA447">
            <v>18</v>
          </cell>
        </row>
        <row r="448">
          <cell r="A448">
            <v>3005649</v>
          </cell>
          <cell r="C448" t="str">
            <v>KAWABATA Yusa</v>
          </cell>
          <cell r="D448" t="str">
            <v>川端 佑沙</v>
          </cell>
          <cell r="E448" t="str">
            <v>JPN</v>
          </cell>
          <cell r="F448" t="str">
            <v>東京</v>
          </cell>
          <cell r="L448">
            <v>3324</v>
          </cell>
          <cell r="M448">
            <v>4673</v>
          </cell>
          <cell r="N448">
            <v>8298</v>
          </cell>
          <cell r="O448" t="str">
            <v>ｼｰﾙｸﾗﾌﾞ</v>
          </cell>
          <cell r="P448">
            <v>880915</v>
          </cell>
          <cell r="Q448">
            <v>0</v>
          </cell>
          <cell r="R448" t="str">
            <v>ｶﾜﾊﾞﾀ ﾕｻ</v>
          </cell>
          <cell r="S448" t="str">
            <v>-</v>
          </cell>
          <cell r="T448">
            <v>3005649</v>
          </cell>
          <cell r="U448" t="str">
            <v>川端</v>
          </cell>
          <cell r="V448" t="str">
            <v>佑沙</v>
          </cell>
          <cell r="W448" t="str">
            <v>ｶﾜﾊﾞﾀ</v>
          </cell>
          <cell r="X448" t="str">
            <v>ﾕｻ</v>
          </cell>
          <cell r="Y448" t="str">
            <v>KAWABATA</v>
          </cell>
          <cell r="Z448" t="str">
            <v>Yusa</v>
          </cell>
          <cell r="AA448">
            <v>13</v>
          </cell>
        </row>
        <row r="449">
          <cell r="A449">
            <v>3005653</v>
          </cell>
          <cell r="C449" t="str">
            <v>TSUBOTA Yasue</v>
          </cell>
          <cell r="D449" t="str">
            <v>坪田 泰江</v>
          </cell>
          <cell r="E449" t="str">
            <v>JPN</v>
          </cell>
          <cell r="F449" t="str">
            <v>広島</v>
          </cell>
          <cell r="O449" t="str">
            <v>東城SC</v>
          </cell>
          <cell r="P449">
            <v>850928</v>
          </cell>
          <cell r="Q449">
            <v>0</v>
          </cell>
          <cell r="R449" t="str">
            <v>ﾂﾎﾞﾀ ﾔｽｴ</v>
          </cell>
          <cell r="S449" t="str">
            <v>-</v>
          </cell>
          <cell r="T449">
            <v>3005653</v>
          </cell>
          <cell r="U449" t="str">
            <v>坪田</v>
          </cell>
          <cell r="V449" t="str">
            <v>泰江</v>
          </cell>
          <cell r="W449" t="str">
            <v>ﾂﾎﾞﾀ</v>
          </cell>
          <cell r="X449" t="str">
            <v>ﾔｽｴ</v>
          </cell>
          <cell r="Y449" t="str">
            <v>TSUBOTA</v>
          </cell>
          <cell r="Z449" t="str">
            <v>Yasue</v>
          </cell>
          <cell r="AA449">
            <v>34</v>
          </cell>
        </row>
        <row r="450">
          <cell r="A450">
            <v>3005665</v>
          </cell>
          <cell r="C450" t="str">
            <v>YUSA Saki</v>
          </cell>
          <cell r="D450" t="str">
            <v>遊佐 咲紀</v>
          </cell>
          <cell r="E450" t="str">
            <v>JPN</v>
          </cell>
          <cell r="F450" t="str">
            <v>宮城</v>
          </cell>
          <cell r="L450">
            <v>10002</v>
          </cell>
          <cell r="M450">
            <v>12262</v>
          </cell>
          <cell r="N450">
            <v>17225</v>
          </cell>
          <cell r="O450" t="str">
            <v>鳴子温泉ｽｷｰ協会</v>
          </cell>
          <cell r="P450">
            <v>880724</v>
          </cell>
          <cell r="Q450">
            <v>0</v>
          </cell>
          <cell r="R450" t="str">
            <v>ﾕｻ ｻｷ</v>
          </cell>
          <cell r="S450" t="str">
            <v>-</v>
          </cell>
          <cell r="T450">
            <v>3005665</v>
          </cell>
          <cell r="U450" t="str">
            <v>遊佐</v>
          </cell>
          <cell r="V450" t="str">
            <v>咲紀</v>
          </cell>
          <cell r="W450" t="str">
            <v>ﾕｻ</v>
          </cell>
          <cell r="X450" t="str">
            <v>ｻｷ</v>
          </cell>
          <cell r="Y450" t="str">
            <v>YUSA</v>
          </cell>
          <cell r="Z450" t="str">
            <v>Saki</v>
          </cell>
          <cell r="AA450">
            <v>4</v>
          </cell>
        </row>
        <row r="451">
          <cell r="A451">
            <v>3005666</v>
          </cell>
          <cell r="C451" t="str">
            <v>KATOH Kanna</v>
          </cell>
          <cell r="D451" t="str">
            <v>加藤 幹菜</v>
          </cell>
          <cell r="E451" t="str">
            <v>JPN</v>
          </cell>
          <cell r="F451" t="str">
            <v>愛知</v>
          </cell>
          <cell r="L451">
            <v>38182</v>
          </cell>
          <cell r="M451">
            <v>34510</v>
          </cell>
          <cell r="O451" t="str">
            <v>ｲｴﾃｨSC</v>
          </cell>
          <cell r="P451">
            <v>851103</v>
          </cell>
          <cell r="Q451">
            <v>0</v>
          </cell>
          <cell r="R451" t="str">
            <v>ｶﾄｳ ｶﾝﾅ</v>
          </cell>
          <cell r="S451" t="str">
            <v>-</v>
          </cell>
          <cell r="T451">
            <v>3005666</v>
          </cell>
          <cell r="U451" t="str">
            <v>加藤</v>
          </cell>
          <cell r="V451" t="str">
            <v>幹菜</v>
          </cell>
          <cell r="W451" t="str">
            <v>ｶﾄｳ</v>
          </cell>
          <cell r="X451" t="str">
            <v>ｶﾝﾅ</v>
          </cell>
          <cell r="Y451" t="str">
            <v>KATOH</v>
          </cell>
          <cell r="Z451" t="str">
            <v>Kanna</v>
          </cell>
          <cell r="AA451">
            <v>23</v>
          </cell>
        </row>
        <row r="452">
          <cell r="A452">
            <v>3005667</v>
          </cell>
          <cell r="B452">
            <v>306652</v>
          </cell>
          <cell r="C452" t="str">
            <v>SOGAWA Saori</v>
          </cell>
          <cell r="D452" t="str">
            <v>十川 小緒里</v>
          </cell>
          <cell r="E452" t="str">
            <v>JPN</v>
          </cell>
          <cell r="F452" t="str">
            <v>徳島</v>
          </cell>
          <cell r="I452">
            <v>10452</v>
          </cell>
          <cell r="L452">
            <v>12635</v>
          </cell>
          <cell r="M452">
            <v>3617</v>
          </cell>
          <cell r="N452">
            <v>24849</v>
          </cell>
          <cell r="O452" t="str">
            <v>愛SC</v>
          </cell>
          <cell r="P452">
            <v>880903</v>
          </cell>
          <cell r="Q452">
            <v>0</v>
          </cell>
          <cell r="R452" t="str">
            <v>ｿｶﾞﾜ ｻｵﾘ</v>
          </cell>
          <cell r="S452" t="str">
            <v>-</v>
          </cell>
          <cell r="T452">
            <v>3005667</v>
          </cell>
          <cell r="U452" t="str">
            <v>十川</v>
          </cell>
          <cell r="V452" t="str">
            <v>小緒里</v>
          </cell>
          <cell r="W452" t="str">
            <v>ｿｶﾞﾜ</v>
          </cell>
          <cell r="X452" t="str">
            <v>ｻｵﾘ</v>
          </cell>
          <cell r="Y452" t="str">
            <v>SOGAWA</v>
          </cell>
          <cell r="Z452" t="str">
            <v>Saori</v>
          </cell>
          <cell r="AA452">
            <v>36</v>
          </cell>
        </row>
        <row r="453">
          <cell r="A453">
            <v>3005678</v>
          </cell>
          <cell r="C453" t="str">
            <v>HASHIZUME Tomomi</v>
          </cell>
          <cell r="D453" t="str">
            <v>橋爪 知美</v>
          </cell>
          <cell r="E453" t="str">
            <v>JPN</v>
          </cell>
          <cell r="F453" t="str">
            <v>群馬</v>
          </cell>
          <cell r="O453" t="str">
            <v>前橋ｽｷｰ連盟</v>
          </cell>
          <cell r="P453">
            <v>870108</v>
          </cell>
          <cell r="Q453">
            <v>0</v>
          </cell>
          <cell r="R453" t="str">
            <v>ﾊｼﾂﾞﾒ ﾄﾓﾐ</v>
          </cell>
          <cell r="S453" t="str">
            <v>-</v>
          </cell>
          <cell r="T453">
            <v>3005678</v>
          </cell>
          <cell r="U453" t="str">
            <v>橋爪</v>
          </cell>
          <cell r="V453" t="str">
            <v>知美</v>
          </cell>
          <cell r="W453" t="str">
            <v>ﾊｼﾂﾞﾒ</v>
          </cell>
          <cell r="X453" t="str">
            <v>ﾄﾓﾐ</v>
          </cell>
          <cell r="Y453" t="str">
            <v>HASHIZUME</v>
          </cell>
          <cell r="Z453" t="str">
            <v>Tomomi</v>
          </cell>
          <cell r="AA453">
            <v>10</v>
          </cell>
        </row>
        <row r="454">
          <cell r="A454">
            <v>3005697</v>
          </cell>
          <cell r="C454" t="str">
            <v>KATO Chika</v>
          </cell>
          <cell r="D454" t="str">
            <v>加藤 智佳</v>
          </cell>
          <cell r="E454" t="str">
            <v>JPN</v>
          </cell>
          <cell r="F454" t="str">
            <v>北海道</v>
          </cell>
          <cell r="L454">
            <v>2301</v>
          </cell>
          <cell r="M454">
            <v>3828</v>
          </cell>
          <cell r="N454">
            <v>12824</v>
          </cell>
          <cell r="O454" t="str">
            <v>かもい岳ｽｷｰ連盟</v>
          </cell>
          <cell r="P454">
            <v>861102</v>
          </cell>
          <cell r="Q454">
            <v>0</v>
          </cell>
          <cell r="R454" t="str">
            <v>ｶﾄｳ ﾁｶ</v>
          </cell>
          <cell r="S454" t="str">
            <v>-</v>
          </cell>
          <cell r="T454">
            <v>3005697</v>
          </cell>
          <cell r="U454" t="str">
            <v>加藤</v>
          </cell>
          <cell r="V454" t="str">
            <v>智佳</v>
          </cell>
          <cell r="W454" t="str">
            <v>ｶﾄｳ</v>
          </cell>
          <cell r="X454" t="str">
            <v>ﾁｶ</v>
          </cell>
          <cell r="Y454" t="str">
            <v>KATO</v>
          </cell>
          <cell r="Z454" t="str">
            <v>Chika</v>
          </cell>
          <cell r="AA454">
            <v>1</v>
          </cell>
        </row>
        <row r="455">
          <cell r="A455">
            <v>3005737</v>
          </cell>
          <cell r="B455">
            <v>307260</v>
          </cell>
          <cell r="C455" t="str">
            <v>YASUDA Saori</v>
          </cell>
          <cell r="D455" t="str">
            <v>安田 さおり</v>
          </cell>
          <cell r="E455" t="str">
            <v>JPN</v>
          </cell>
          <cell r="F455" t="str">
            <v>学連</v>
          </cell>
          <cell r="L455">
            <v>33687</v>
          </cell>
          <cell r="M455">
            <v>15523</v>
          </cell>
          <cell r="O455" t="str">
            <v>旭川医科大学</v>
          </cell>
          <cell r="P455">
            <v>890316</v>
          </cell>
          <cell r="Q455">
            <v>0</v>
          </cell>
          <cell r="R455" t="str">
            <v>ﾔｽﾀﾞ ｻｵﾘ</v>
          </cell>
          <cell r="S455" t="str">
            <v>-</v>
          </cell>
          <cell r="T455">
            <v>3005737</v>
          </cell>
          <cell r="U455" t="str">
            <v>安田</v>
          </cell>
          <cell r="V455" t="str">
            <v>さおり</v>
          </cell>
          <cell r="W455" t="str">
            <v>ﾔｽﾀﾞ</v>
          </cell>
          <cell r="X455" t="str">
            <v>ｻｵﾘ</v>
          </cell>
          <cell r="Y455" t="str">
            <v>YASUDA</v>
          </cell>
          <cell r="Z455" t="str">
            <v>Saori</v>
          </cell>
          <cell r="AA455">
            <v>48</v>
          </cell>
        </row>
        <row r="456">
          <cell r="A456">
            <v>3005756</v>
          </cell>
          <cell r="C456" t="str">
            <v>SEKIGUCHI Sayaka</v>
          </cell>
          <cell r="D456" t="str">
            <v>関口 沙夜香</v>
          </cell>
          <cell r="E456" t="str">
            <v>JPN</v>
          </cell>
          <cell r="F456" t="str">
            <v>群馬</v>
          </cell>
          <cell r="L456">
            <v>28507</v>
          </cell>
          <cell r="M456">
            <v>11470</v>
          </cell>
          <cell r="N456">
            <v>21898</v>
          </cell>
          <cell r="O456" t="str">
            <v>高崎市ｽｷｰ連盟</v>
          </cell>
          <cell r="P456">
            <v>860512</v>
          </cell>
          <cell r="Q456">
            <v>0</v>
          </cell>
          <cell r="R456" t="str">
            <v>ｾｷｸﾞﾁ ｻﾔｶ</v>
          </cell>
          <cell r="S456" t="str">
            <v>-</v>
          </cell>
          <cell r="T456">
            <v>3005756</v>
          </cell>
          <cell r="U456" t="str">
            <v>関口</v>
          </cell>
          <cell r="V456" t="str">
            <v>沙夜香</v>
          </cell>
          <cell r="W456" t="str">
            <v>ｾｷｸﾞﾁ</v>
          </cell>
          <cell r="X456" t="str">
            <v>ｻﾔｶ</v>
          </cell>
          <cell r="Y456" t="str">
            <v>SEKIGUCHI</v>
          </cell>
          <cell r="Z456" t="str">
            <v>Sayaka</v>
          </cell>
          <cell r="AA456">
            <v>10</v>
          </cell>
        </row>
        <row r="457">
          <cell r="A457">
            <v>3005759</v>
          </cell>
          <cell r="C457" t="str">
            <v>KAWABATA Mao</v>
          </cell>
          <cell r="D457" t="str">
            <v>川畑 真央</v>
          </cell>
          <cell r="E457" t="str">
            <v>JPN</v>
          </cell>
          <cell r="F457" t="str">
            <v>大阪</v>
          </cell>
          <cell r="L457">
            <v>12149</v>
          </cell>
          <cell r="M457">
            <v>5910</v>
          </cell>
          <cell r="N457">
            <v>17808</v>
          </cell>
          <cell r="O457" t="str">
            <v>Team ICI West</v>
          </cell>
          <cell r="P457">
            <v>860529</v>
          </cell>
          <cell r="Q457">
            <v>0</v>
          </cell>
          <cell r="R457" t="str">
            <v>ｶﾜﾊﾞﾀ ﾏｵ</v>
          </cell>
          <cell r="S457" t="str">
            <v>-</v>
          </cell>
          <cell r="T457">
            <v>3005759</v>
          </cell>
          <cell r="U457" t="str">
            <v>川畑</v>
          </cell>
          <cell r="V457" t="str">
            <v>真央</v>
          </cell>
          <cell r="W457" t="str">
            <v>ｶﾜﾊﾞﾀ</v>
          </cell>
          <cell r="X457" t="str">
            <v>ﾏｵ</v>
          </cell>
          <cell r="Y457" t="str">
            <v>KAWABATA</v>
          </cell>
          <cell r="Z457" t="str">
            <v>Mao</v>
          </cell>
          <cell r="AA457">
            <v>27</v>
          </cell>
        </row>
        <row r="458">
          <cell r="A458">
            <v>3005777</v>
          </cell>
          <cell r="C458" t="str">
            <v>KAWABATA Kisa</v>
          </cell>
          <cell r="D458" t="str">
            <v>川端 希沙</v>
          </cell>
          <cell r="E458" t="str">
            <v>JPN</v>
          </cell>
          <cell r="F458" t="str">
            <v>東京</v>
          </cell>
          <cell r="O458" t="str">
            <v>ｶﾝﾀﾞﾊｰﾄﾗｲﾌﾞ</v>
          </cell>
          <cell r="P458">
            <v>860410</v>
          </cell>
          <cell r="Q458">
            <v>0</v>
          </cell>
          <cell r="R458" t="str">
            <v>ｶﾜﾊﾞﾀ ｷｻ</v>
          </cell>
          <cell r="S458" t="str">
            <v>-</v>
          </cell>
          <cell r="T458">
            <v>3005777</v>
          </cell>
          <cell r="U458" t="str">
            <v>川端</v>
          </cell>
          <cell r="V458" t="str">
            <v>希沙</v>
          </cell>
          <cell r="W458" t="str">
            <v>ｶﾜﾊﾞﾀ</v>
          </cell>
          <cell r="X458" t="str">
            <v>ｷｻ</v>
          </cell>
          <cell r="Y458" t="str">
            <v>KAWABATA</v>
          </cell>
          <cell r="Z458" t="str">
            <v>Kisa</v>
          </cell>
          <cell r="AA458">
            <v>13</v>
          </cell>
        </row>
        <row r="459">
          <cell r="A459">
            <v>3005781</v>
          </cell>
          <cell r="C459" t="str">
            <v>IIZUKA Midori</v>
          </cell>
          <cell r="D459" t="str">
            <v>飯塚 緑</v>
          </cell>
          <cell r="E459" t="str">
            <v>JPN</v>
          </cell>
          <cell r="F459" t="str">
            <v>青森</v>
          </cell>
          <cell r="L459">
            <v>11968</v>
          </cell>
          <cell r="M459">
            <v>15349</v>
          </cell>
          <cell r="N459">
            <v>18204</v>
          </cell>
          <cell r="O459" t="str">
            <v>金木ｽｷｰ倶楽部</v>
          </cell>
          <cell r="P459">
            <v>860630</v>
          </cell>
          <cell r="Q459">
            <v>0</v>
          </cell>
          <cell r="R459" t="str">
            <v>ｲｲﾂﾞｶ ﾐﾄﾞﾘ</v>
          </cell>
          <cell r="S459" t="str">
            <v>-</v>
          </cell>
          <cell r="T459">
            <v>3005781</v>
          </cell>
          <cell r="U459" t="str">
            <v>飯塚</v>
          </cell>
          <cell r="V459" t="str">
            <v>緑</v>
          </cell>
          <cell r="W459" t="str">
            <v>ｲｲﾂﾞｶ</v>
          </cell>
          <cell r="X459" t="str">
            <v>ﾐﾄﾞﾘ</v>
          </cell>
          <cell r="Y459" t="str">
            <v>IIZUKA</v>
          </cell>
          <cell r="Z459" t="str">
            <v>Midori</v>
          </cell>
          <cell r="AA459">
            <v>2</v>
          </cell>
        </row>
        <row r="460">
          <cell r="A460">
            <v>3005782</v>
          </cell>
          <cell r="B460">
            <v>306249</v>
          </cell>
          <cell r="C460" t="str">
            <v>HASEGAWA Emi</v>
          </cell>
          <cell r="D460" t="str">
            <v>長谷川 絵美</v>
          </cell>
          <cell r="E460" t="str">
            <v>JPN</v>
          </cell>
          <cell r="F460" t="str">
            <v>福岡</v>
          </cell>
          <cell r="G460">
            <v>38360</v>
          </cell>
          <cell r="H460">
            <v>1959</v>
          </cell>
          <cell r="I460">
            <v>1631</v>
          </cell>
          <cell r="J460">
            <v>10912</v>
          </cell>
          <cell r="L460">
            <v>241</v>
          </cell>
          <cell r="M460">
            <v>0</v>
          </cell>
          <cell r="N460">
            <v>200</v>
          </cell>
          <cell r="O460" t="str">
            <v>ｻﾝﾐﾘｵﾝSC</v>
          </cell>
          <cell r="P460">
            <v>860508</v>
          </cell>
          <cell r="Q460">
            <v>0</v>
          </cell>
          <cell r="R460" t="str">
            <v>ﾊｾｶﾞﾜ ｴﾐ</v>
          </cell>
          <cell r="S460" t="str">
            <v>-</v>
          </cell>
          <cell r="T460">
            <v>3005782</v>
          </cell>
          <cell r="U460" t="str">
            <v>長谷川</v>
          </cell>
          <cell r="V460" t="str">
            <v>絵美</v>
          </cell>
          <cell r="W460" t="str">
            <v>ﾊｾｶﾞﾜ</v>
          </cell>
          <cell r="X460" t="str">
            <v>ｴﾐ</v>
          </cell>
          <cell r="Y460" t="str">
            <v>HASEGAWA</v>
          </cell>
          <cell r="Z460" t="str">
            <v>Emi</v>
          </cell>
          <cell r="AA460">
            <v>40</v>
          </cell>
        </row>
        <row r="461">
          <cell r="A461">
            <v>3005789</v>
          </cell>
          <cell r="C461" t="str">
            <v>TAKEBAYASHI Nanako</v>
          </cell>
          <cell r="D461" t="str">
            <v>竹林 奈々子</v>
          </cell>
          <cell r="E461" t="str">
            <v>JPN</v>
          </cell>
          <cell r="F461" t="str">
            <v>福島</v>
          </cell>
          <cell r="O461" t="str">
            <v>須賀川SC</v>
          </cell>
          <cell r="P461">
            <v>860913</v>
          </cell>
          <cell r="Q461">
            <v>0</v>
          </cell>
          <cell r="R461" t="str">
            <v>ﾀｹﾊﾞﾔｼ ﾅﾅｺ</v>
          </cell>
          <cell r="S461" t="str">
            <v>-</v>
          </cell>
          <cell r="T461">
            <v>3005789</v>
          </cell>
          <cell r="U461" t="str">
            <v>竹林</v>
          </cell>
          <cell r="V461" t="str">
            <v>奈々子</v>
          </cell>
          <cell r="W461" t="str">
            <v>ﾀｹﾊﾞﾔｼ</v>
          </cell>
          <cell r="X461" t="str">
            <v>ﾅﾅｺ</v>
          </cell>
          <cell r="Y461" t="str">
            <v>TAKEBAYASHI</v>
          </cell>
          <cell r="Z461" t="str">
            <v>Nanako</v>
          </cell>
          <cell r="AA461">
            <v>7</v>
          </cell>
        </row>
        <row r="462">
          <cell r="A462">
            <v>3005800</v>
          </cell>
          <cell r="B462">
            <v>306360</v>
          </cell>
          <cell r="C462" t="str">
            <v>OBA Akari</v>
          </cell>
          <cell r="D462" t="str">
            <v>大場 朱莉</v>
          </cell>
          <cell r="E462" t="str">
            <v>JPN</v>
          </cell>
          <cell r="F462" t="str">
            <v>宮城</v>
          </cell>
          <cell r="H462">
            <v>6055</v>
          </cell>
          <cell r="I462">
            <v>5520</v>
          </cell>
          <cell r="J462">
            <v>31011</v>
          </cell>
          <cell r="L462">
            <v>2747</v>
          </cell>
          <cell r="M462">
            <v>11458</v>
          </cell>
          <cell r="N462">
            <v>1674</v>
          </cell>
          <cell r="O462" t="str">
            <v>七ヶ宿SC</v>
          </cell>
          <cell r="P462">
            <v>870317</v>
          </cell>
          <cell r="Q462">
            <v>0</v>
          </cell>
          <cell r="R462" t="str">
            <v>ｵｵﾊﾞ ｱｶﾘ</v>
          </cell>
          <cell r="S462" t="str">
            <v>-</v>
          </cell>
          <cell r="T462">
            <v>3005800</v>
          </cell>
          <cell r="U462" t="str">
            <v>大場</v>
          </cell>
          <cell r="V462" t="str">
            <v>朱莉</v>
          </cell>
          <cell r="W462" t="str">
            <v>ｵｵﾊﾞ</v>
          </cell>
          <cell r="X462" t="str">
            <v>ｱｶﾘ</v>
          </cell>
          <cell r="Y462" t="str">
            <v>OBA</v>
          </cell>
          <cell r="Z462" t="str">
            <v>Akari</v>
          </cell>
          <cell r="AA462">
            <v>4</v>
          </cell>
        </row>
        <row r="463">
          <cell r="A463">
            <v>3005821</v>
          </cell>
          <cell r="B463">
            <v>307369</v>
          </cell>
          <cell r="C463" t="str">
            <v>NAKANO Ayumi</v>
          </cell>
          <cell r="D463" t="str">
            <v>中野 歩美</v>
          </cell>
          <cell r="E463" t="str">
            <v>JPN</v>
          </cell>
          <cell r="F463" t="str">
            <v>岩手</v>
          </cell>
          <cell r="L463">
            <v>13838</v>
          </cell>
          <cell r="M463">
            <v>10520</v>
          </cell>
          <cell r="N463">
            <v>22519</v>
          </cell>
          <cell r="O463" t="str">
            <v>盛岡第三高校</v>
          </cell>
          <cell r="P463">
            <v>950825</v>
          </cell>
          <cell r="Q463">
            <v>2</v>
          </cell>
          <cell r="R463" t="str">
            <v>ﾅｶﾉ ｱﾕﾐ</v>
          </cell>
          <cell r="S463">
            <v>1</v>
          </cell>
          <cell r="T463">
            <v>3005821</v>
          </cell>
          <cell r="U463" t="str">
            <v>中野</v>
          </cell>
          <cell r="V463" t="str">
            <v>歩美</v>
          </cell>
          <cell r="W463" t="str">
            <v>ﾅｶﾉ</v>
          </cell>
          <cell r="X463" t="str">
            <v>ｱﾕﾐ</v>
          </cell>
          <cell r="Y463" t="str">
            <v>NAKANO</v>
          </cell>
          <cell r="Z463" t="str">
            <v>Ayumi</v>
          </cell>
          <cell r="AA463">
            <v>3</v>
          </cell>
        </row>
        <row r="464">
          <cell r="A464">
            <v>3005868</v>
          </cell>
          <cell r="B464">
            <v>307588</v>
          </cell>
          <cell r="C464" t="str">
            <v>YAMASHITA Wano</v>
          </cell>
          <cell r="D464" t="str">
            <v>山下 和能</v>
          </cell>
          <cell r="E464" t="str">
            <v>JPN</v>
          </cell>
          <cell r="F464" t="str">
            <v>福井</v>
          </cell>
          <cell r="H464">
            <v>17712</v>
          </cell>
          <cell r="L464">
            <v>12755</v>
          </cell>
          <cell r="M464">
            <v>14143</v>
          </cell>
          <cell r="O464" t="str">
            <v>福井工業大附属福井高</v>
          </cell>
          <cell r="P464">
            <v>951114</v>
          </cell>
          <cell r="Q464">
            <v>2</v>
          </cell>
          <cell r="R464" t="str">
            <v>ﾔﾏｼﾀ ﾜﾉ</v>
          </cell>
          <cell r="S464">
            <v>1</v>
          </cell>
          <cell r="T464">
            <v>3005868</v>
          </cell>
          <cell r="U464" t="str">
            <v>山下</v>
          </cell>
          <cell r="V464" t="str">
            <v>和能</v>
          </cell>
          <cell r="W464" t="str">
            <v>ﾔﾏｼﾀ</v>
          </cell>
          <cell r="X464" t="str">
            <v>ﾜﾉ</v>
          </cell>
          <cell r="Y464" t="str">
            <v>YAMASHITA</v>
          </cell>
          <cell r="Z464" t="str">
            <v>Wano</v>
          </cell>
          <cell r="AA464">
            <v>18</v>
          </cell>
        </row>
        <row r="465">
          <cell r="A465">
            <v>3005869</v>
          </cell>
          <cell r="B465">
            <v>307468</v>
          </cell>
          <cell r="C465" t="str">
            <v>SAITO Momoka</v>
          </cell>
          <cell r="D465" t="str">
            <v>斎藤 百夏</v>
          </cell>
          <cell r="E465" t="str">
            <v>JPN</v>
          </cell>
          <cell r="F465" t="str">
            <v>福井</v>
          </cell>
          <cell r="H465">
            <v>12754</v>
          </cell>
          <cell r="I465">
            <v>20456</v>
          </cell>
          <cell r="L465">
            <v>7020</v>
          </cell>
          <cell r="M465">
            <v>7441</v>
          </cell>
          <cell r="O465" t="str">
            <v>福井工業大附属福井高</v>
          </cell>
          <cell r="P465">
            <v>950619</v>
          </cell>
          <cell r="Q465">
            <v>2</v>
          </cell>
          <cell r="R465" t="str">
            <v>ｻｲﾄｳ ﾓﾓｶ</v>
          </cell>
          <cell r="S465">
            <v>1</v>
          </cell>
          <cell r="T465">
            <v>3005869</v>
          </cell>
          <cell r="U465" t="str">
            <v>斎藤</v>
          </cell>
          <cell r="V465" t="str">
            <v>百夏</v>
          </cell>
          <cell r="W465" t="str">
            <v>ｻｲﾄｳ</v>
          </cell>
          <cell r="X465" t="str">
            <v>ﾓﾓｶ</v>
          </cell>
          <cell r="Y465" t="str">
            <v>SAITO</v>
          </cell>
          <cell r="Z465" t="str">
            <v>Momoka</v>
          </cell>
          <cell r="AA465">
            <v>18</v>
          </cell>
        </row>
        <row r="466">
          <cell r="A466">
            <v>3005883</v>
          </cell>
          <cell r="B466">
            <v>307352</v>
          </cell>
          <cell r="C466" t="str">
            <v>TANIGUCHI Momo</v>
          </cell>
          <cell r="D466" t="str">
            <v>谷口 桃</v>
          </cell>
          <cell r="E466" t="str">
            <v>JPN</v>
          </cell>
          <cell r="F466" t="str">
            <v>北海道</v>
          </cell>
          <cell r="H466">
            <v>23712</v>
          </cell>
          <cell r="I466">
            <v>14395</v>
          </cell>
          <cell r="J466">
            <v>42198</v>
          </cell>
          <cell r="L466">
            <v>18292</v>
          </cell>
          <cell r="M466">
            <v>11747</v>
          </cell>
          <cell r="N466">
            <v>24862</v>
          </cell>
          <cell r="O466" t="str">
            <v>立命館慶祥高校</v>
          </cell>
          <cell r="P466">
            <v>950605</v>
          </cell>
          <cell r="Q466">
            <v>2</v>
          </cell>
          <cell r="R466" t="str">
            <v>ﾀﾆｸﾞﾁ ﾓﾓ</v>
          </cell>
          <cell r="S466">
            <v>1</v>
          </cell>
          <cell r="T466">
            <v>3005883</v>
          </cell>
          <cell r="U466" t="str">
            <v>谷口</v>
          </cell>
          <cell r="V466" t="str">
            <v>桃</v>
          </cell>
          <cell r="W466" t="str">
            <v>ﾀﾆｸﾞﾁ</v>
          </cell>
          <cell r="X466" t="str">
            <v>ﾓﾓ</v>
          </cell>
          <cell r="Y466" t="str">
            <v>TANIGUCHI</v>
          </cell>
          <cell r="Z466" t="str">
            <v>Momo</v>
          </cell>
          <cell r="AA466">
            <v>1</v>
          </cell>
        </row>
        <row r="467">
          <cell r="A467">
            <v>3005884</v>
          </cell>
          <cell r="B467">
            <v>307425</v>
          </cell>
          <cell r="C467" t="str">
            <v>OONISHI Rika</v>
          </cell>
          <cell r="D467" t="str">
            <v>大西 利佳</v>
          </cell>
          <cell r="E467" t="str">
            <v>JPN</v>
          </cell>
          <cell r="F467" t="str">
            <v>北海道</v>
          </cell>
          <cell r="H467">
            <v>10569</v>
          </cell>
          <cell r="I467">
            <v>6093</v>
          </cell>
          <cell r="L467">
            <v>8155</v>
          </cell>
          <cell r="M467">
            <v>3007</v>
          </cell>
          <cell r="N467">
            <v>22206</v>
          </cell>
          <cell r="O467" t="str">
            <v>芦別高校</v>
          </cell>
          <cell r="P467">
            <v>950921</v>
          </cell>
          <cell r="Q467">
            <v>2</v>
          </cell>
          <cell r="R467" t="str">
            <v>ｵｵﾆｼ ﾘｶ</v>
          </cell>
          <cell r="S467">
            <v>1</v>
          </cell>
          <cell r="T467">
            <v>3005884</v>
          </cell>
          <cell r="U467" t="str">
            <v>大西</v>
          </cell>
          <cell r="V467" t="str">
            <v>利佳</v>
          </cell>
          <cell r="W467" t="str">
            <v>ｵｵﾆｼ</v>
          </cell>
          <cell r="X467" t="str">
            <v>ﾘｶ</v>
          </cell>
          <cell r="Y467" t="str">
            <v>OONISHI</v>
          </cell>
          <cell r="Z467" t="str">
            <v>Rika</v>
          </cell>
          <cell r="AA467">
            <v>1</v>
          </cell>
        </row>
        <row r="468">
          <cell r="A468">
            <v>3005901</v>
          </cell>
          <cell r="B468">
            <v>307368</v>
          </cell>
          <cell r="C468" t="str">
            <v>ASAMIZU Hiroka</v>
          </cell>
          <cell r="D468" t="str">
            <v>浅水 洸佳</v>
          </cell>
          <cell r="E468" t="str">
            <v>JPN</v>
          </cell>
          <cell r="F468" t="str">
            <v>岩手</v>
          </cell>
          <cell r="H468">
            <v>13731</v>
          </cell>
          <cell r="I468">
            <v>14448</v>
          </cell>
          <cell r="J468">
            <v>31520</v>
          </cell>
          <cell r="L468">
            <v>9867</v>
          </cell>
          <cell r="M468">
            <v>6711</v>
          </cell>
          <cell r="N468">
            <v>15342</v>
          </cell>
          <cell r="O468" t="str">
            <v>平舘高校</v>
          </cell>
          <cell r="P468">
            <v>950605</v>
          </cell>
          <cell r="Q468">
            <v>2</v>
          </cell>
          <cell r="R468" t="str">
            <v>ｱｻﾐｽﾞ ﾋﾛｶ</v>
          </cell>
          <cell r="S468">
            <v>1</v>
          </cell>
          <cell r="T468">
            <v>3005901</v>
          </cell>
          <cell r="U468" t="str">
            <v>浅水</v>
          </cell>
          <cell r="V468" t="str">
            <v>洸佳</v>
          </cell>
          <cell r="W468" t="str">
            <v>ｱｻﾐｽﾞ</v>
          </cell>
          <cell r="X468" t="str">
            <v>ﾋﾛｶ</v>
          </cell>
          <cell r="Y468" t="str">
            <v>ASAMIZU</v>
          </cell>
          <cell r="Z468" t="str">
            <v>Hiroka</v>
          </cell>
          <cell r="AA468">
            <v>3</v>
          </cell>
        </row>
        <row r="469">
          <cell r="A469">
            <v>3005911</v>
          </cell>
          <cell r="C469" t="str">
            <v>UEMATSU Asuka</v>
          </cell>
          <cell r="D469" t="str">
            <v>植松 明日香</v>
          </cell>
          <cell r="E469" t="str">
            <v>JPN</v>
          </cell>
          <cell r="F469" t="str">
            <v>学連</v>
          </cell>
          <cell r="L469">
            <v>32849</v>
          </cell>
          <cell r="M469">
            <v>24942</v>
          </cell>
          <cell r="O469" t="str">
            <v>弘前大学</v>
          </cell>
          <cell r="P469">
            <v>891218</v>
          </cell>
          <cell r="Q469">
            <v>1</v>
          </cell>
          <cell r="R469" t="str">
            <v>ｳｴﾏﾂ ｱｽｶ</v>
          </cell>
          <cell r="S469">
            <v>4</v>
          </cell>
          <cell r="T469">
            <v>3005911</v>
          </cell>
          <cell r="U469" t="str">
            <v>植松</v>
          </cell>
          <cell r="V469" t="str">
            <v>明日香</v>
          </cell>
          <cell r="W469" t="str">
            <v>ｳｴﾏﾂ</v>
          </cell>
          <cell r="X469" t="str">
            <v>ｱｽｶ</v>
          </cell>
          <cell r="Y469" t="str">
            <v>UEMATSU</v>
          </cell>
          <cell r="Z469" t="str">
            <v>Asuka</v>
          </cell>
          <cell r="AA469">
            <v>48</v>
          </cell>
        </row>
        <row r="470">
          <cell r="A470">
            <v>3005943</v>
          </cell>
          <cell r="C470" t="str">
            <v>YAMASHITA Ai</v>
          </cell>
          <cell r="D470" t="str">
            <v>山下 愛</v>
          </cell>
          <cell r="E470" t="str">
            <v>JPN</v>
          </cell>
          <cell r="F470" t="str">
            <v>学連</v>
          </cell>
          <cell r="L470">
            <v>27654</v>
          </cell>
          <cell r="M470">
            <v>29665</v>
          </cell>
          <cell r="O470" t="str">
            <v>北海道大学</v>
          </cell>
          <cell r="P470">
            <v>880517</v>
          </cell>
          <cell r="Q470">
            <v>1</v>
          </cell>
          <cell r="R470" t="str">
            <v>ﾔﾏｼﾀ ｱｲ</v>
          </cell>
          <cell r="S470">
            <v>4</v>
          </cell>
          <cell r="T470">
            <v>3005943</v>
          </cell>
          <cell r="U470" t="str">
            <v>山下</v>
          </cell>
          <cell r="V470" t="str">
            <v>愛</v>
          </cell>
          <cell r="W470" t="str">
            <v>ﾔﾏｼﾀ</v>
          </cell>
          <cell r="X470" t="str">
            <v>ｱｲ</v>
          </cell>
          <cell r="Y470" t="str">
            <v>YAMASHITA</v>
          </cell>
          <cell r="Z470" t="str">
            <v>Ai</v>
          </cell>
          <cell r="AA470">
            <v>48</v>
          </cell>
        </row>
        <row r="471">
          <cell r="A471">
            <v>3005963</v>
          </cell>
          <cell r="B471">
            <v>307379</v>
          </cell>
          <cell r="C471" t="str">
            <v>HARADA Haruka</v>
          </cell>
          <cell r="D471" t="str">
            <v>原田 遥花</v>
          </cell>
          <cell r="E471" t="str">
            <v>JPN</v>
          </cell>
          <cell r="F471" t="str">
            <v>長野</v>
          </cell>
          <cell r="H471">
            <v>9358</v>
          </cell>
          <cell r="I471">
            <v>9600</v>
          </cell>
          <cell r="L471">
            <v>5780</v>
          </cell>
          <cell r="M471">
            <v>6122</v>
          </cell>
          <cell r="O471" t="str">
            <v>飯山北高校</v>
          </cell>
          <cell r="P471">
            <v>950429</v>
          </cell>
          <cell r="Q471">
            <v>2</v>
          </cell>
          <cell r="R471" t="str">
            <v>ﾊﾗﾀﾞ ﾊﾙｶ</v>
          </cell>
          <cell r="S471">
            <v>1</v>
          </cell>
          <cell r="T471">
            <v>3005963</v>
          </cell>
          <cell r="U471" t="str">
            <v>原田</v>
          </cell>
          <cell r="V471" t="str">
            <v>遥花</v>
          </cell>
          <cell r="W471" t="str">
            <v>ﾊﾗﾀﾞ</v>
          </cell>
          <cell r="X471" t="str">
            <v>ﾊﾙｶ</v>
          </cell>
          <cell r="Y471" t="str">
            <v>HARADA</v>
          </cell>
          <cell r="Z471" t="str">
            <v>Haruka</v>
          </cell>
          <cell r="AA471">
            <v>20</v>
          </cell>
        </row>
        <row r="472">
          <cell r="A472">
            <v>3005967</v>
          </cell>
          <cell r="B472">
            <v>307388</v>
          </cell>
          <cell r="C472" t="str">
            <v>ISHIMAKI Mikiko</v>
          </cell>
          <cell r="D472" t="str">
            <v>石巻 幹子</v>
          </cell>
          <cell r="E472" t="str">
            <v>JPN</v>
          </cell>
          <cell r="F472" t="str">
            <v>長野</v>
          </cell>
          <cell r="I472">
            <v>17869</v>
          </cell>
          <cell r="L472">
            <v>14562</v>
          </cell>
          <cell r="M472">
            <v>11421</v>
          </cell>
          <cell r="O472" t="str">
            <v>上田染谷丘高校</v>
          </cell>
          <cell r="P472">
            <v>950829</v>
          </cell>
          <cell r="Q472">
            <v>2</v>
          </cell>
          <cell r="R472" t="str">
            <v>ｲｼﾏｷ ﾐｷｺ</v>
          </cell>
          <cell r="S472">
            <v>1</v>
          </cell>
          <cell r="T472">
            <v>3005967</v>
          </cell>
          <cell r="U472" t="str">
            <v>石巻</v>
          </cell>
          <cell r="V472" t="str">
            <v>幹子</v>
          </cell>
          <cell r="W472" t="str">
            <v>ｲｼﾏｷ</v>
          </cell>
          <cell r="X472" t="str">
            <v>ﾐｷｺ</v>
          </cell>
          <cell r="Y472" t="str">
            <v>ISHIMAKI</v>
          </cell>
          <cell r="Z472" t="str">
            <v>Mikiko</v>
          </cell>
          <cell r="AA472">
            <v>20</v>
          </cell>
        </row>
        <row r="473">
          <cell r="A473">
            <v>3005970</v>
          </cell>
          <cell r="C473" t="str">
            <v>TSUKAHARA Ayano</v>
          </cell>
          <cell r="D473" t="str">
            <v>塚原 彩乃</v>
          </cell>
          <cell r="E473" t="str">
            <v>JPN</v>
          </cell>
          <cell r="F473" t="str">
            <v>長野</v>
          </cell>
          <cell r="O473" t="str">
            <v>松本深志高校</v>
          </cell>
          <cell r="P473">
            <v>960208</v>
          </cell>
          <cell r="Q473">
            <v>2</v>
          </cell>
          <cell r="R473" t="str">
            <v>ﾂｶﾊﾗ ｱﾔﾉ</v>
          </cell>
          <cell r="S473">
            <v>1</v>
          </cell>
          <cell r="T473">
            <v>3005970</v>
          </cell>
          <cell r="U473" t="str">
            <v>塚原</v>
          </cell>
          <cell r="V473" t="str">
            <v>彩乃</v>
          </cell>
          <cell r="W473" t="str">
            <v>ﾂｶﾊﾗ</v>
          </cell>
          <cell r="X473" t="str">
            <v>ｱﾔﾉ</v>
          </cell>
          <cell r="Y473" t="str">
            <v>TSUKAHARA</v>
          </cell>
          <cell r="Z473" t="str">
            <v>Ayano</v>
          </cell>
          <cell r="AA473">
            <v>20</v>
          </cell>
        </row>
        <row r="474">
          <cell r="A474">
            <v>3005981</v>
          </cell>
          <cell r="B474">
            <v>307355</v>
          </cell>
          <cell r="C474" t="str">
            <v>IMAZAKI Kanoko</v>
          </cell>
          <cell r="D474" t="str">
            <v>今﨑 叶子</v>
          </cell>
          <cell r="E474" t="str">
            <v>JPN</v>
          </cell>
          <cell r="F474" t="str">
            <v>学連</v>
          </cell>
          <cell r="L474">
            <v>21130</v>
          </cell>
          <cell r="M474">
            <v>35611</v>
          </cell>
          <cell r="O474" t="str">
            <v>関西学院大学</v>
          </cell>
          <cell r="P474">
            <v>900327</v>
          </cell>
          <cell r="Q474">
            <v>1</v>
          </cell>
          <cell r="R474" t="str">
            <v>ｲﾏｻﾞｷ ｶﾉｺ</v>
          </cell>
          <cell r="S474">
            <v>4</v>
          </cell>
          <cell r="T474">
            <v>3005981</v>
          </cell>
          <cell r="U474" t="str">
            <v>今﨑</v>
          </cell>
          <cell r="V474" t="str">
            <v>叶子</v>
          </cell>
          <cell r="W474" t="str">
            <v>ｲﾏｻﾞｷ</v>
          </cell>
          <cell r="X474" t="str">
            <v>ｶﾉｺ</v>
          </cell>
          <cell r="Y474" t="str">
            <v>IMAZAKI</v>
          </cell>
          <cell r="Z474" t="str">
            <v>Kanoko</v>
          </cell>
          <cell r="AA474">
            <v>48</v>
          </cell>
        </row>
        <row r="475">
          <cell r="A475">
            <v>3006019</v>
          </cell>
          <cell r="B475">
            <v>307514</v>
          </cell>
          <cell r="C475" t="str">
            <v>YOKOSAKA Naomi</v>
          </cell>
          <cell r="D475" t="str">
            <v>横坂 直美</v>
          </cell>
          <cell r="E475" t="str">
            <v>JPN</v>
          </cell>
          <cell r="F475" t="str">
            <v>群馬</v>
          </cell>
          <cell r="H475">
            <v>10751</v>
          </cell>
          <cell r="I475">
            <v>10588</v>
          </cell>
          <cell r="L475">
            <v>5028</v>
          </cell>
          <cell r="M475">
            <v>3775</v>
          </cell>
          <cell r="O475" t="str">
            <v>沼田女子高校</v>
          </cell>
          <cell r="P475">
            <v>950507</v>
          </cell>
          <cell r="Q475">
            <v>2</v>
          </cell>
          <cell r="R475" t="str">
            <v>ﾖｺｻｶ ﾅｵﾐ</v>
          </cell>
          <cell r="S475">
            <v>1</v>
          </cell>
          <cell r="T475">
            <v>3006019</v>
          </cell>
          <cell r="U475" t="str">
            <v>横坂</v>
          </cell>
          <cell r="V475" t="str">
            <v>直美</v>
          </cell>
          <cell r="W475" t="str">
            <v>ﾖｺｻｶ</v>
          </cell>
          <cell r="X475" t="str">
            <v>ﾅｵﾐ</v>
          </cell>
          <cell r="Y475" t="str">
            <v>YOKOSAKA</v>
          </cell>
          <cell r="Z475" t="str">
            <v>Naomi</v>
          </cell>
          <cell r="AA475">
            <v>10</v>
          </cell>
        </row>
        <row r="476">
          <cell r="A476">
            <v>3006021</v>
          </cell>
          <cell r="B476">
            <v>307581</v>
          </cell>
          <cell r="C476" t="str">
            <v>ARAI Chie</v>
          </cell>
          <cell r="D476" t="str">
            <v>新井 智恵</v>
          </cell>
          <cell r="E476" t="str">
            <v>JPN</v>
          </cell>
          <cell r="F476" t="str">
            <v>群馬</v>
          </cell>
          <cell r="L476">
            <v>10917</v>
          </cell>
          <cell r="M476">
            <v>7436</v>
          </cell>
          <cell r="O476" t="str">
            <v>健康福祉大学高崎高校</v>
          </cell>
          <cell r="P476">
            <v>950604</v>
          </cell>
          <cell r="Q476">
            <v>2</v>
          </cell>
          <cell r="R476" t="str">
            <v>ｱﾗｲ ﾁｴ</v>
          </cell>
          <cell r="S476">
            <v>1</v>
          </cell>
          <cell r="T476">
            <v>3006021</v>
          </cell>
          <cell r="U476" t="str">
            <v>新井</v>
          </cell>
          <cell r="V476" t="str">
            <v>智恵</v>
          </cell>
          <cell r="W476" t="str">
            <v>ｱﾗｲ</v>
          </cell>
          <cell r="X476" t="str">
            <v>ﾁｴ</v>
          </cell>
          <cell r="Y476" t="str">
            <v>ARAI</v>
          </cell>
          <cell r="Z476" t="str">
            <v>Chie</v>
          </cell>
          <cell r="AA476">
            <v>10</v>
          </cell>
        </row>
        <row r="477">
          <cell r="A477">
            <v>3006030</v>
          </cell>
          <cell r="C477" t="str">
            <v>UCHIDA Nozomi</v>
          </cell>
          <cell r="D477" t="str">
            <v>内田 希</v>
          </cell>
          <cell r="E477" t="str">
            <v>JPN</v>
          </cell>
          <cell r="F477" t="str">
            <v>群馬</v>
          </cell>
          <cell r="L477">
            <v>33905</v>
          </cell>
          <cell r="M477">
            <v>16954</v>
          </cell>
          <cell r="O477" t="str">
            <v>東京農業大学第二高校</v>
          </cell>
          <cell r="P477">
            <v>950411</v>
          </cell>
          <cell r="Q477">
            <v>2</v>
          </cell>
          <cell r="R477" t="str">
            <v>ｳﾁﾀﾞ ﾉｿﾞﾐ</v>
          </cell>
          <cell r="S477">
            <v>1</v>
          </cell>
          <cell r="T477">
            <v>3006030</v>
          </cell>
          <cell r="U477" t="str">
            <v>内田</v>
          </cell>
          <cell r="V477" t="str">
            <v>希</v>
          </cell>
          <cell r="W477" t="str">
            <v>ｳﾁﾀﾞ</v>
          </cell>
          <cell r="X477" t="str">
            <v>ﾉｿﾞﾐ</v>
          </cell>
          <cell r="Y477" t="str">
            <v>UCHIDA</v>
          </cell>
          <cell r="Z477" t="str">
            <v>Nozomi</v>
          </cell>
          <cell r="AA477">
            <v>10</v>
          </cell>
        </row>
        <row r="478">
          <cell r="A478">
            <v>3006038</v>
          </cell>
          <cell r="C478" t="str">
            <v>NOZAWA Saki</v>
          </cell>
          <cell r="D478" t="str">
            <v>野澤 早希</v>
          </cell>
          <cell r="E478" t="str">
            <v>JPN</v>
          </cell>
          <cell r="F478" t="str">
            <v>埼玉</v>
          </cell>
          <cell r="M478">
            <v>20352</v>
          </cell>
          <cell r="O478" t="str">
            <v>所沢西高校</v>
          </cell>
          <cell r="P478">
            <v>951207</v>
          </cell>
          <cell r="Q478">
            <v>2</v>
          </cell>
          <cell r="R478" t="str">
            <v>ﾉｻﾞﾜ ｻｷ</v>
          </cell>
          <cell r="S478">
            <v>1</v>
          </cell>
          <cell r="T478">
            <v>3006038</v>
          </cell>
          <cell r="U478" t="str">
            <v>野澤</v>
          </cell>
          <cell r="V478" t="str">
            <v>早希</v>
          </cell>
          <cell r="W478" t="str">
            <v>ﾉｻﾞﾜ</v>
          </cell>
          <cell r="X478" t="str">
            <v>ｻｷ</v>
          </cell>
          <cell r="Y478" t="str">
            <v>NOZAWA</v>
          </cell>
          <cell r="Z478" t="str">
            <v>Saki</v>
          </cell>
          <cell r="AA478">
            <v>11</v>
          </cell>
        </row>
        <row r="479">
          <cell r="A479">
            <v>3006078</v>
          </cell>
          <cell r="B479">
            <v>307347</v>
          </cell>
          <cell r="C479" t="str">
            <v>YAMANAKA Hiromi</v>
          </cell>
          <cell r="D479" t="str">
            <v>山中 洋美</v>
          </cell>
          <cell r="E479" t="str">
            <v>JPN</v>
          </cell>
          <cell r="F479" t="str">
            <v>北海道</v>
          </cell>
          <cell r="H479">
            <v>18031</v>
          </cell>
          <cell r="I479">
            <v>11830</v>
          </cell>
          <cell r="J479">
            <v>32754</v>
          </cell>
          <cell r="L479">
            <v>9773</v>
          </cell>
          <cell r="M479">
            <v>6614</v>
          </cell>
          <cell r="N479">
            <v>17837</v>
          </cell>
          <cell r="O479" t="str">
            <v>日高高校</v>
          </cell>
          <cell r="P479">
            <v>950721</v>
          </cell>
          <cell r="Q479">
            <v>2</v>
          </cell>
          <cell r="R479" t="str">
            <v>ﾔﾏﾅｶ ﾋﾛﾐ</v>
          </cell>
          <cell r="S479">
            <v>1</v>
          </cell>
          <cell r="T479">
            <v>3006078</v>
          </cell>
          <cell r="U479" t="str">
            <v>山中</v>
          </cell>
          <cell r="V479" t="str">
            <v>洋美</v>
          </cell>
          <cell r="W479" t="str">
            <v>ﾔﾏﾅｶ</v>
          </cell>
          <cell r="X479" t="str">
            <v>ﾋﾛﾐ</v>
          </cell>
          <cell r="Y479" t="str">
            <v>YAMANAKA</v>
          </cell>
          <cell r="Z479" t="str">
            <v>Hiromi</v>
          </cell>
          <cell r="AA479">
            <v>1</v>
          </cell>
        </row>
        <row r="480">
          <cell r="A480">
            <v>3006085</v>
          </cell>
          <cell r="B480">
            <v>307455</v>
          </cell>
          <cell r="C480" t="str">
            <v>HIRAKAWA Narumi</v>
          </cell>
          <cell r="D480" t="str">
            <v>平川 成美</v>
          </cell>
          <cell r="E480" t="str">
            <v>JPN</v>
          </cell>
          <cell r="F480" t="str">
            <v>長野</v>
          </cell>
          <cell r="H480">
            <v>11823</v>
          </cell>
          <cell r="I480">
            <v>7761</v>
          </cell>
          <cell r="J480">
            <v>32909</v>
          </cell>
          <cell r="L480">
            <v>7882</v>
          </cell>
          <cell r="M480">
            <v>11083</v>
          </cell>
          <cell r="N480">
            <v>16515</v>
          </cell>
          <cell r="O480" t="str">
            <v>白馬高校</v>
          </cell>
          <cell r="P480">
            <v>950621</v>
          </cell>
          <cell r="Q480">
            <v>2</v>
          </cell>
          <cell r="R480" t="str">
            <v>ﾋﾗｶﾜ ﾅﾙﾐ</v>
          </cell>
          <cell r="S480">
            <v>1</v>
          </cell>
          <cell r="T480">
            <v>3006085</v>
          </cell>
          <cell r="U480" t="str">
            <v>平川</v>
          </cell>
          <cell r="V480" t="str">
            <v>成美</v>
          </cell>
          <cell r="W480" t="str">
            <v>ﾋﾗｶﾜ</v>
          </cell>
          <cell r="X480" t="str">
            <v>ﾅﾙﾐ</v>
          </cell>
          <cell r="Y480" t="str">
            <v>HIRAKAWA</v>
          </cell>
          <cell r="Z480" t="str">
            <v>Narumi</v>
          </cell>
          <cell r="AA480">
            <v>20</v>
          </cell>
        </row>
        <row r="481">
          <cell r="A481">
            <v>3006086</v>
          </cell>
          <cell r="B481">
            <v>307454</v>
          </cell>
          <cell r="C481" t="str">
            <v>YAMAURA Kayoko</v>
          </cell>
          <cell r="D481" t="str">
            <v>山浦 佳代子</v>
          </cell>
          <cell r="E481" t="str">
            <v>JPN</v>
          </cell>
          <cell r="F481" t="str">
            <v>長野</v>
          </cell>
          <cell r="H481">
            <v>19892</v>
          </cell>
          <cell r="L481">
            <v>16147</v>
          </cell>
          <cell r="M481">
            <v>14878</v>
          </cell>
          <cell r="O481" t="str">
            <v>上田千曲高校</v>
          </cell>
          <cell r="P481">
            <v>951104</v>
          </cell>
          <cell r="Q481">
            <v>2</v>
          </cell>
          <cell r="R481" t="str">
            <v>ﾔﾏｳﾗ ｶﾖｺ</v>
          </cell>
          <cell r="S481">
            <v>1</v>
          </cell>
          <cell r="T481">
            <v>3006086</v>
          </cell>
          <cell r="U481" t="str">
            <v>山浦</v>
          </cell>
          <cell r="V481" t="str">
            <v>佳代子</v>
          </cell>
          <cell r="W481" t="str">
            <v>ﾔﾏｳﾗ</v>
          </cell>
          <cell r="X481" t="str">
            <v>ｶﾖｺ</v>
          </cell>
          <cell r="Y481" t="str">
            <v>YAMAURA</v>
          </cell>
          <cell r="Z481" t="str">
            <v>Kayoko</v>
          </cell>
          <cell r="AA481">
            <v>20</v>
          </cell>
        </row>
        <row r="482">
          <cell r="A482">
            <v>3006093</v>
          </cell>
          <cell r="B482">
            <v>307501</v>
          </cell>
          <cell r="C482" t="str">
            <v>SAWANO Yume</v>
          </cell>
          <cell r="D482" t="str">
            <v>澤野 優芽</v>
          </cell>
          <cell r="E482" t="str">
            <v>JPN</v>
          </cell>
          <cell r="F482" t="str">
            <v>埼玉</v>
          </cell>
          <cell r="L482">
            <v>14787</v>
          </cell>
          <cell r="O482" t="str">
            <v>本庄東高</v>
          </cell>
          <cell r="P482">
            <v>960331</v>
          </cell>
          <cell r="Q482">
            <v>2</v>
          </cell>
          <cell r="R482" t="str">
            <v>ｻﾜﾉ ﾕﾒ</v>
          </cell>
          <cell r="S482">
            <v>1</v>
          </cell>
          <cell r="T482">
            <v>3006093</v>
          </cell>
          <cell r="U482" t="str">
            <v>澤野</v>
          </cell>
          <cell r="V482" t="str">
            <v>優芽</v>
          </cell>
          <cell r="W482" t="str">
            <v>ｻﾜﾉ</v>
          </cell>
          <cell r="X482" t="str">
            <v>ﾕﾒ</v>
          </cell>
          <cell r="Y482" t="str">
            <v>SAWANO</v>
          </cell>
          <cell r="Z482" t="str">
            <v>Yume</v>
          </cell>
          <cell r="AA482">
            <v>11</v>
          </cell>
        </row>
        <row r="483">
          <cell r="A483">
            <v>3006134</v>
          </cell>
          <cell r="C483" t="str">
            <v>NIIKURA Yuki</v>
          </cell>
          <cell r="D483" t="str">
            <v>新倉 優季</v>
          </cell>
          <cell r="E483" t="str">
            <v>JPN</v>
          </cell>
          <cell r="F483" t="str">
            <v>学連</v>
          </cell>
          <cell r="L483">
            <v>30851</v>
          </cell>
          <cell r="M483">
            <v>30071</v>
          </cell>
          <cell r="O483" t="str">
            <v>学習院大学</v>
          </cell>
          <cell r="P483">
            <v>890720</v>
          </cell>
          <cell r="Q483">
            <v>1</v>
          </cell>
          <cell r="R483" t="str">
            <v>ﾆｲｸﾗ ﾕｳｷ</v>
          </cell>
          <cell r="S483">
            <v>4</v>
          </cell>
          <cell r="T483">
            <v>3006134</v>
          </cell>
          <cell r="U483" t="str">
            <v>新倉</v>
          </cell>
          <cell r="V483" t="str">
            <v>優季</v>
          </cell>
          <cell r="W483" t="str">
            <v>ﾆｲｸﾗ</v>
          </cell>
          <cell r="X483" t="str">
            <v>ﾕｳｷ</v>
          </cell>
          <cell r="Y483" t="str">
            <v>NIIKURA</v>
          </cell>
          <cell r="Z483" t="str">
            <v>Yuki</v>
          </cell>
          <cell r="AA483">
            <v>48</v>
          </cell>
        </row>
        <row r="484">
          <cell r="A484">
            <v>3006135</v>
          </cell>
          <cell r="C484" t="str">
            <v>YAJIMA Yuri</v>
          </cell>
          <cell r="D484" t="str">
            <v>矢島 優里</v>
          </cell>
          <cell r="E484" t="str">
            <v>JPN</v>
          </cell>
          <cell r="F484" t="str">
            <v>学連</v>
          </cell>
          <cell r="L484">
            <v>20509</v>
          </cell>
          <cell r="M484">
            <v>21284</v>
          </cell>
          <cell r="O484" t="str">
            <v>学習院大学</v>
          </cell>
          <cell r="P484">
            <v>891115</v>
          </cell>
          <cell r="Q484">
            <v>1</v>
          </cell>
          <cell r="R484" t="str">
            <v>ﾔｼﾞﾏ ﾕﾘ</v>
          </cell>
          <cell r="S484">
            <v>4</v>
          </cell>
          <cell r="T484">
            <v>3006135</v>
          </cell>
          <cell r="U484" t="str">
            <v>矢島</v>
          </cell>
          <cell r="V484" t="str">
            <v>優里</v>
          </cell>
          <cell r="W484" t="str">
            <v>ﾔｼﾞﾏ</v>
          </cell>
          <cell r="X484" t="str">
            <v>ﾕﾘ</v>
          </cell>
          <cell r="Y484" t="str">
            <v>YAJIMA</v>
          </cell>
          <cell r="Z484" t="str">
            <v>Yuri</v>
          </cell>
          <cell r="AA484">
            <v>48</v>
          </cell>
        </row>
        <row r="485">
          <cell r="A485">
            <v>3006136</v>
          </cell>
          <cell r="C485" t="str">
            <v>OKUBO Ayumi</v>
          </cell>
          <cell r="D485" t="str">
            <v>大久保 歩</v>
          </cell>
          <cell r="E485" t="str">
            <v>JPN</v>
          </cell>
          <cell r="F485" t="str">
            <v>学連</v>
          </cell>
          <cell r="L485">
            <v>28650</v>
          </cell>
          <cell r="M485">
            <v>35412</v>
          </cell>
          <cell r="O485" t="str">
            <v>東京工業大学</v>
          </cell>
          <cell r="P485">
            <v>890618</v>
          </cell>
          <cell r="Q485">
            <v>1</v>
          </cell>
          <cell r="R485" t="str">
            <v>ｵｵｸﾎﾞ ｱﾕﾐ</v>
          </cell>
          <cell r="S485">
            <v>4</v>
          </cell>
          <cell r="T485">
            <v>3006136</v>
          </cell>
          <cell r="U485" t="str">
            <v>大久保</v>
          </cell>
          <cell r="V485" t="str">
            <v>歩</v>
          </cell>
          <cell r="W485" t="str">
            <v>ｵｵｸﾎﾞ</v>
          </cell>
          <cell r="X485" t="str">
            <v>ｱﾕﾐ</v>
          </cell>
          <cell r="Y485" t="str">
            <v>OKUBO</v>
          </cell>
          <cell r="Z485" t="str">
            <v>Ayumi</v>
          </cell>
          <cell r="AA485">
            <v>48</v>
          </cell>
        </row>
        <row r="486">
          <cell r="A486">
            <v>3006139</v>
          </cell>
          <cell r="C486" t="str">
            <v>TAKEICHI Kanako</v>
          </cell>
          <cell r="D486" t="str">
            <v>武市 香奈子</v>
          </cell>
          <cell r="E486" t="str">
            <v>JPN</v>
          </cell>
          <cell r="F486" t="str">
            <v>学連</v>
          </cell>
          <cell r="L486">
            <v>19966</v>
          </cell>
          <cell r="M486">
            <v>20275</v>
          </cell>
          <cell r="O486" t="str">
            <v>大阪教育大学</v>
          </cell>
          <cell r="P486">
            <v>890410</v>
          </cell>
          <cell r="Q486">
            <v>1</v>
          </cell>
          <cell r="R486" t="str">
            <v>ﾀｹｲﾁ ｶﾅｺ</v>
          </cell>
          <cell r="S486">
            <v>4</v>
          </cell>
          <cell r="T486">
            <v>3006139</v>
          </cell>
          <cell r="U486" t="str">
            <v>武市</v>
          </cell>
          <cell r="V486" t="str">
            <v>香奈子</v>
          </cell>
          <cell r="W486" t="str">
            <v>ﾀｹｲﾁ</v>
          </cell>
          <cell r="X486" t="str">
            <v>ｶﾅｺ</v>
          </cell>
          <cell r="Y486" t="str">
            <v>TAKEICHI</v>
          </cell>
          <cell r="Z486" t="str">
            <v>Kanako</v>
          </cell>
          <cell r="AA486">
            <v>48</v>
          </cell>
        </row>
        <row r="487">
          <cell r="A487">
            <v>3006170</v>
          </cell>
          <cell r="C487" t="str">
            <v>YOSHINAGA Mikiko</v>
          </cell>
          <cell r="D487" t="str">
            <v>吉永 三喜子</v>
          </cell>
          <cell r="E487" t="str">
            <v>JPN</v>
          </cell>
          <cell r="F487" t="str">
            <v>学連</v>
          </cell>
          <cell r="L487">
            <v>7934</v>
          </cell>
          <cell r="M487">
            <v>21139</v>
          </cell>
          <cell r="O487" t="str">
            <v>東北学院大学</v>
          </cell>
          <cell r="P487">
            <v>930302</v>
          </cell>
          <cell r="Q487">
            <v>1</v>
          </cell>
          <cell r="R487" t="str">
            <v>ﾖｼﾅｶﾞ ﾐｷｺ</v>
          </cell>
          <cell r="S487">
            <v>1</v>
          </cell>
          <cell r="T487">
            <v>3006170</v>
          </cell>
          <cell r="U487" t="str">
            <v>吉永</v>
          </cell>
          <cell r="V487" t="str">
            <v>三喜子</v>
          </cell>
          <cell r="W487" t="str">
            <v>ﾖｼﾅｶﾞ</v>
          </cell>
          <cell r="X487" t="str">
            <v>ﾐｷｺ</v>
          </cell>
          <cell r="Y487" t="str">
            <v>YOSHINAGA</v>
          </cell>
          <cell r="Z487" t="str">
            <v>Mikiko</v>
          </cell>
          <cell r="AA487">
            <v>48</v>
          </cell>
        </row>
        <row r="488">
          <cell r="A488">
            <v>3006171</v>
          </cell>
          <cell r="C488" t="str">
            <v>YUSA Hitomi</v>
          </cell>
          <cell r="D488" t="str">
            <v>遊佐 瞳</v>
          </cell>
          <cell r="E488" t="str">
            <v>JPN</v>
          </cell>
          <cell r="F488" t="str">
            <v>宮城</v>
          </cell>
          <cell r="L488">
            <v>16979</v>
          </cell>
          <cell r="M488">
            <v>23127</v>
          </cell>
          <cell r="O488" t="str">
            <v>古川工業高校</v>
          </cell>
          <cell r="P488">
            <v>951004</v>
          </cell>
          <cell r="Q488">
            <v>2</v>
          </cell>
          <cell r="R488" t="str">
            <v>ﾕｻ ﾋﾄﾐ</v>
          </cell>
          <cell r="S488">
            <v>1</v>
          </cell>
          <cell r="T488">
            <v>3006171</v>
          </cell>
          <cell r="U488" t="str">
            <v>遊佐</v>
          </cell>
          <cell r="V488" t="str">
            <v>瞳</v>
          </cell>
          <cell r="W488" t="str">
            <v>ﾕｻ</v>
          </cell>
          <cell r="X488" t="str">
            <v>ﾋﾄﾐ</v>
          </cell>
          <cell r="Y488" t="str">
            <v>YUSA</v>
          </cell>
          <cell r="Z488" t="str">
            <v>Hitomi</v>
          </cell>
          <cell r="AA488">
            <v>4</v>
          </cell>
        </row>
        <row r="489">
          <cell r="A489">
            <v>3006172</v>
          </cell>
          <cell r="B489">
            <v>307146</v>
          </cell>
          <cell r="C489" t="str">
            <v>MORIGUCHI Akane</v>
          </cell>
          <cell r="D489" t="str">
            <v>森口 茜</v>
          </cell>
          <cell r="E489" t="str">
            <v>JPN</v>
          </cell>
          <cell r="F489" t="str">
            <v>学連</v>
          </cell>
          <cell r="H489">
            <v>22822</v>
          </cell>
          <cell r="I489">
            <v>10765</v>
          </cell>
          <cell r="L489">
            <v>20356</v>
          </cell>
          <cell r="M489">
            <v>5987</v>
          </cell>
          <cell r="O489" t="str">
            <v>京都産業大学</v>
          </cell>
          <cell r="P489">
            <v>920813</v>
          </cell>
          <cell r="Q489">
            <v>1</v>
          </cell>
          <cell r="R489" t="str">
            <v>ﾓﾘｸﾞﾁ ｱｶﾈ</v>
          </cell>
          <cell r="S489">
            <v>1</v>
          </cell>
          <cell r="T489">
            <v>3006172</v>
          </cell>
          <cell r="U489" t="str">
            <v>森口</v>
          </cell>
          <cell r="V489" t="str">
            <v>茜</v>
          </cell>
          <cell r="W489" t="str">
            <v>ﾓﾘｸﾞﾁ</v>
          </cell>
          <cell r="X489" t="str">
            <v>ｱｶﾈ</v>
          </cell>
          <cell r="Y489" t="str">
            <v>MORIGUCHI</v>
          </cell>
          <cell r="Z489" t="str">
            <v>Akane</v>
          </cell>
          <cell r="AA489">
            <v>48</v>
          </cell>
        </row>
        <row r="490">
          <cell r="A490">
            <v>3006179</v>
          </cell>
          <cell r="C490" t="str">
            <v>TOMOHIRO Miyu</v>
          </cell>
          <cell r="D490" t="str">
            <v>友広 美優</v>
          </cell>
          <cell r="E490" t="str">
            <v>JPN</v>
          </cell>
          <cell r="F490" t="str">
            <v>京都</v>
          </cell>
          <cell r="M490">
            <v>14477</v>
          </cell>
          <cell r="O490" t="str">
            <v>立命館高校</v>
          </cell>
          <cell r="P490">
            <v>950912</v>
          </cell>
          <cell r="Q490">
            <v>2</v>
          </cell>
          <cell r="R490" t="str">
            <v>ﾄﾓﾋﾛ ﾐﾕｳ</v>
          </cell>
          <cell r="S490">
            <v>1</v>
          </cell>
          <cell r="T490">
            <v>3006179</v>
          </cell>
          <cell r="U490" t="str">
            <v>友広</v>
          </cell>
          <cell r="V490" t="str">
            <v>美優</v>
          </cell>
          <cell r="W490" t="str">
            <v>ﾄﾓﾋﾛ</v>
          </cell>
          <cell r="X490" t="str">
            <v>ﾐﾕｳ</v>
          </cell>
          <cell r="Y490" t="str">
            <v>TOMOHIRO</v>
          </cell>
          <cell r="Z490" t="str">
            <v>Miyu</v>
          </cell>
          <cell r="AA490">
            <v>26</v>
          </cell>
        </row>
        <row r="491">
          <cell r="A491">
            <v>3006191</v>
          </cell>
          <cell r="B491">
            <v>307513</v>
          </cell>
          <cell r="C491" t="str">
            <v>HAGIWARA Kyoko</v>
          </cell>
          <cell r="D491" t="str">
            <v>萩原 杏子</v>
          </cell>
          <cell r="E491" t="str">
            <v>JPN</v>
          </cell>
          <cell r="F491" t="str">
            <v>群馬</v>
          </cell>
          <cell r="L491">
            <v>15326</v>
          </cell>
          <cell r="M491">
            <v>26858</v>
          </cell>
          <cell r="O491" t="str">
            <v>前橋育英高校</v>
          </cell>
          <cell r="P491">
            <v>951015</v>
          </cell>
          <cell r="Q491">
            <v>2</v>
          </cell>
          <cell r="R491" t="str">
            <v>ﾊｷﾞﾜﾗ ｷｮｳｺ</v>
          </cell>
          <cell r="S491">
            <v>1</v>
          </cell>
          <cell r="T491">
            <v>3006191</v>
          </cell>
          <cell r="U491" t="str">
            <v>萩原</v>
          </cell>
          <cell r="V491" t="str">
            <v>杏子</v>
          </cell>
          <cell r="W491" t="str">
            <v>ﾊｷﾞﾜﾗ</v>
          </cell>
          <cell r="X491" t="str">
            <v>ｷｮｳｺ</v>
          </cell>
          <cell r="Y491" t="str">
            <v>HAGIWARA</v>
          </cell>
          <cell r="Z491" t="str">
            <v>Kyoko</v>
          </cell>
          <cell r="AA491">
            <v>10</v>
          </cell>
        </row>
        <row r="492">
          <cell r="A492">
            <v>3006193</v>
          </cell>
          <cell r="C492" t="str">
            <v>MAEDERA Kana</v>
          </cell>
          <cell r="D492" t="str">
            <v>前寺 香奈</v>
          </cell>
          <cell r="E492" t="str">
            <v>JPN</v>
          </cell>
          <cell r="F492" t="str">
            <v>広島</v>
          </cell>
          <cell r="L492">
            <v>26831</v>
          </cell>
          <cell r="M492">
            <v>16086</v>
          </cell>
          <cell r="O492" t="str">
            <v>千代田高校</v>
          </cell>
          <cell r="P492">
            <v>950903</v>
          </cell>
          <cell r="Q492">
            <v>2</v>
          </cell>
          <cell r="R492" t="str">
            <v>ﾏｴﾃﾞﾗ ｶﾅ</v>
          </cell>
          <cell r="S492">
            <v>1</v>
          </cell>
          <cell r="T492">
            <v>3006193</v>
          </cell>
          <cell r="U492" t="str">
            <v>前寺</v>
          </cell>
          <cell r="V492" t="str">
            <v>香奈</v>
          </cell>
          <cell r="W492" t="str">
            <v>ﾏｴﾃﾞﾗ</v>
          </cell>
          <cell r="X492" t="str">
            <v>ｶﾅ</v>
          </cell>
          <cell r="Y492" t="str">
            <v>MAEDERA</v>
          </cell>
          <cell r="Z492" t="str">
            <v>Kana</v>
          </cell>
          <cell r="AA492">
            <v>34</v>
          </cell>
        </row>
        <row r="493">
          <cell r="A493">
            <v>3006249</v>
          </cell>
          <cell r="B493">
            <v>307483</v>
          </cell>
          <cell r="C493" t="str">
            <v>MIYOKAWA Miki</v>
          </cell>
          <cell r="D493" t="str">
            <v>三代川 実樹</v>
          </cell>
          <cell r="E493" t="str">
            <v>JPN</v>
          </cell>
          <cell r="F493" t="str">
            <v>新潟</v>
          </cell>
          <cell r="L493">
            <v>28126</v>
          </cell>
          <cell r="M493">
            <v>33037</v>
          </cell>
          <cell r="N493">
            <v>46226</v>
          </cell>
          <cell r="O493" t="str">
            <v>八海高校</v>
          </cell>
          <cell r="P493">
            <v>960128</v>
          </cell>
          <cell r="Q493">
            <v>2</v>
          </cell>
          <cell r="R493" t="str">
            <v>ﾐﾖｶﾜ ﾐｷ</v>
          </cell>
          <cell r="S493">
            <v>1</v>
          </cell>
          <cell r="T493">
            <v>3006249</v>
          </cell>
          <cell r="U493" t="str">
            <v>三代川</v>
          </cell>
          <cell r="V493" t="str">
            <v>実樹</v>
          </cell>
          <cell r="W493" t="str">
            <v>ﾐﾖｶﾜ</v>
          </cell>
          <cell r="X493" t="str">
            <v>ﾐｷ</v>
          </cell>
          <cell r="Y493" t="str">
            <v>MIYOKAWA</v>
          </cell>
          <cell r="Z493" t="str">
            <v>Miki</v>
          </cell>
          <cell r="AA493">
            <v>15</v>
          </cell>
        </row>
        <row r="494">
          <cell r="A494">
            <v>3006251</v>
          </cell>
          <cell r="B494">
            <v>307559</v>
          </cell>
          <cell r="C494" t="str">
            <v>KURASAWA Rika</v>
          </cell>
          <cell r="D494" t="str">
            <v>倉澤 里佳</v>
          </cell>
          <cell r="E494" t="str">
            <v>JPN</v>
          </cell>
          <cell r="F494" t="str">
            <v>新潟</v>
          </cell>
          <cell r="L494">
            <v>14867</v>
          </cell>
          <cell r="M494">
            <v>17226</v>
          </cell>
          <cell r="O494" t="str">
            <v>十日町高校</v>
          </cell>
          <cell r="P494">
            <v>951210</v>
          </cell>
          <cell r="Q494">
            <v>2</v>
          </cell>
          <cell r="R494" t="str">
            <v>ｸﾗｻﾜ ﾘｶ</v>
          </cell>
          <cell r="S494">
            <v>1</v>
          </cell>
          <cell r="T494">
            <v>3006251</v>
          </cell>
          <cell r="U494" t="str">
            <v>倉澤</v>
          </cell>
          <cell r="V494" t="str">
            <v>里佳</v>
          </cell>
          <cell r="W494" t="str">
            <v>ｸﾗｻﾜ</v>
          </cell>
          <cell r="X494" t="str">
            <v>ﾘｶ</v>
          </cell>
          <cell r="Y494" t="str">
            <v>KURASAWA</v>
          </cell>
          <cell r="Z494" t="str">
            <v>Rika</v>
          </cell>
          <cell r="AA494">
            <v>15</v>
          </cell>
        </row>
        <row r="495">
          <cell r="A495">
            <v>3006255</v>
          </cell>
          <cell r="B495">
            <v>307558</v>
          </cell>
          <cell r="C495" t="str">
            <v>SAKURAI Kaede</v>
          </cell>
          <cell r="D495" t="str">
            <v>櫻井 楓</v>
          </cell>
          <cell r="E495" t="str">
            <v>JPN</v>
          </cell>
          <cell r="F495" t="str">
            <v>新潟</v>
          </cell>
          <cell r="L495">
            <v>14590</v>
          </cell>
          <cell r="M495">
            <v>9744</v>
          </cell>
          <cell r="O495" t="str">
            <v>中越高校</v>
          </cell>
          <cell r="P495">
            <v>960319</v>
          </cell>
          <cell r="Q495">
            <v>2</v>
          </cell>
          <cell r="R495" t="str">
            <v>ｻｸﾗｲ ｶｴﾃﾞ</v>
          </cell>
          <cell r="S495">
            <v>1</v>
          </cell>
          <cell r="T495">
            <v>3006255</v>
          </cell>
          <cell r="U495" t="str">
            <v>櫻井</v>
          </cell>
          <cell r="V495" t="str">
            <v>楓</v>
          </cell>
          <cell r="W495" t="str">
            <v>ｻｸﾗｲ</v>
          </cell>
          <cell r="X495" t="str">
            <v>ｶｴﾃﾞ</v>
          </cell>
          <cell r="Y495" t="str">
            <v>SAKURAI</v>
          </cell>
          <cell r="Z495" t="str">
            <v>Kaede</v>
          </cell>
          <cell r="AA495">
            <v>15</v>
          </cell>
        </row>
        <row r="496">
          <cell r="A496">
            <v>3006297</v>
          </cell>
          <cell r="B496">
            <v>307481</v>
          </cell>
          <cell r="C496" t="str">
            <v>YOKOSAWA Miho</v>
          </cell>
          <cell r="D496" t="str">
            <v>横澤 美帆</v>
          </cell>
          <cell r="E496" t="str">
            <v>JPN</v>
          </cell>
          <cell r="F496" t="str">
            <v>長野</v>
          </cell>
          <cell r="H496">
            <v>11200</v>
          </cell>
          <cell r="I496">
            <v>7357</v>
          </cell>
          <cell r="J496">
            <v>20773</v>
          </cell>
          <cell r="L496">
            <v>10567</v>
          </cell>
          <cell r="M496">
            <v>6581</v>
          </cell>
          <cell r="N496">
            <v>15336</v>
          </cell>
          <cell r="O496" t="str">
            <v>中野立志館高校</v>
          </cell>
          <cell r="P496">
            <v>960112</v>
          </cell>
          <cell r="Q496">
            <v>2</v>
          </cell>
          <cell r="R496" t="str">
            <v>ﾖｺｻﾜ ﾐﾎ</v>
          </cell>
          <cell r="S496">
            <v>1</v>
          </cell>
          <cell r="T496">
            <v>3006297</v>
          </cell>
          <cell r="U496" t="str">
            <v>横澤</v>
          </cell>
          <cell r="V496" t="str">
            <v>美帆</v>
          </cell>
          <cell r="W496" t="str">
            <v>ﾖｺｻﾜ</v>
          </cell>
          <cell r="X496" t="str">
            <v>ﾐﾎ</v>
          </cell>
          <cell r="Y496" t="str">
            <v>YOKOSAWA</v>
          </cell>
          <cell r="Z496" t="str">
            <v>Miho</v>
          </cell>
          <cell r="AA496">
            <v>20</v>
          </cell>
        </row>
        <row r="497">
          <cell r="A497">
            <v>3006301</v>
          </cell>
          <cell r="B497">
            <v>307385</v>
          </cell>
          <cell r="C497" t="str">
            <v>NAKAZAWA Mao</v>
          </cell>
          <cell r="D497" t="str">
            <v>中澤 真緒</v>
          </cell>
          <cell r="E497" t="str">
            <v>JPN</v>
          </cell>
          <cell r="F497" t="str">
            <v>長野</v>
          </cell>
          <cell r="H497">
            <v>7047</v>
          </cell>
          <cell r="I497">
            <v>6409</v>
          </cell>
          <cell r="L497">
            <v>5078</v>
          </cell>
          <cell r="M497">
            <v>4273</v>
          </cell>
          <cell r="N497">
            <v>24079</v>
          </cell>
          <cell r="O497" t="str">
            <v>佐久長聖高校</v>
          </cell>
          <cell r="P497">
            <v>951016</v>
          </cell>
          <cell r="Q497">
            <v>2</v>
          </cell>
          <cell r="R497" t="str">
            <v>ﾅｶｻﾞﾜ ﾏｵ</v>
          </cell>
          <cell r="S497">
            <v>1</v>
          </cell>
          <cell r="T497">
            <v>3006301</v>
          </cell>
          <cell r="U497" t="str">
            <v>中澤</v>
          </cell>
          <cell r="V497" t="str">
            <v>真緒</v>
          </cell>
          <cell r="W497" t="str">
            <v>ﾅｶｻﾞﾜ</v>
          </cell>
          <cell r="X497" t="str">
            <v>ﾏｵ</v>
          </cell>
          <cell r="Y497" t="str">
            <v>NAKAZAWA</v>
          </cell>
          <cell r="Z497" t="str">
            <v>Mao</v>
          </cell>
          <cell r="AA497">
            <v>20</v>
          </cell>
        </row>
        <row r="498">
          <cell r="A498">
            <v>3006302</v>
          </cell>
          <cell r="B498">
            <v>307386</v>
          </cell>
          <cell r="C498" t="str">
            <v>DENDA Kayo</v>
          </cell>
          <cell r="D498" t="str">
            <v>傳田 佳代</v>
          </cell>
          <cell r="E498" t="str">
            <v>JPN</v>
          </cell>
          <cell r="F498" t="str">
            <v>長野</v>
          </cell>
          <cell r="H498">
            <v>5588</v>
          </cell>
          <cell r="I498">
            <v>3524</v>
          </cell>
          <cell r="J498">
            <v>20742</v>
          </cell>
          <cell r="L498">
            <v>3592</v>
          </cell>
          <cell r="M498">
            <v>1097</v>
          </cell>
          <cell r="N498">
            <v>5825</v>
          </cell>
          <cell r="O498" t="str">
            <v>飯山高校</v>
          </cell>
          <cell r="P498">
            <v>950730</v>
          </cell>
          <cell r="Q498">
            <v>2</v>
          </cell>
          <cell r="R498" t="str">
            <v>ﾃﾞﾝﾀﾞ ｶﾖ</v>
          </cell>
          <cell r="S498">
            <v>1</v>
          </cell>
          <cell r="T498">
            <v>3006302</v>
          </cell>
          <cell r="U498" t="str">
            <v>傳田</v>
          </cell>
          <cell r="V498" t="str">
            <v>佳代</v>
          </cell>
          <cell r="W498" t="str">
            <v>ﾃﾞﾝﾀﾞ</v>
          </cell>
          <cell r="X498" t="str">
            <v>ｶﾖ</v>
          </cell>
          <cell r="Y498" t="str">
            <v>DENDA</v>
          </cell>
          <cell r="Z498" t="str">
            <v>Kayo</v>
          </cell>
          <cell r="AA498">
            <v>20</v>
          </cell>
        </row>
        <row r="499">
          <cell r="A499">
            <v>3006303</v>
          </cell>
          <cell r="B499">
            <v>307482</v>
          </cell>
          <cell r="C499" t="str">
            <v>SUZUKI Fuyuko</v>
          </cell>
          <cell r="D499" t="str">
            <v>鈴木 芙祐子</v>
          </cell>
          <cell r="E499" t="str">
            <v>JPN</v>
          </cell>
          <cell r="F499" t="str">
            <v>長野</v>
          </cell>
          <cell r="H499">
            <v>11837</v>
          </cell>
          <cell r="I499">
            <v>11587</v>
          </cell>
          <cell r="L499">
            <v>6916</v>
          </cell>
          <cell r="M499">
            <v>5984</v>
          </cell>
          <cell r="N499">
            <v>20351</v>
          </cell>
          <cell r="O499" t="str">
            <v>上田千曲高校</v>
          </cell>
          <cell r="P499">
            <v>960127</v>
          </cell>
          <cell r="Q499">
            <v>2</v>
          </cell>
          <cell r="R499" t="str">
            <v>ｽｽﾞｷ ﾌﾕｺ</v>
          </cell>
          <cell r="S499">
            <v>1</v>
          </cell>
          <cell r="T499">
            <v>3006303</v>
          </cell>
          <cell r="U499" t="str">
            <v>鈴木</v>
          </cell>
          <cell r="V499" t="str">
            <v>芙祐子</v>
          </cell>
          <cell r="W499" t="str">
            <v>ｽｽﾞｷ</v>
          </cell>
          <cell r="X499" t="str">
            <v>ﾌﾕｺ</v>
          </cell>
          <cell r="Y499" t="str">
            <v>SUZUKI</v>
          </cell>
          <cell r="Z499" t="str">
            <v>Fuyuko</v>
          </cell>
          <cell r="AA499">
            <v>20</v>
          </cell>
        </row>
        <row r="500">
          <cell r="A500">
            <v>3006304</v>
          </cell>
          <cell r="B500">
            <v>307387</v>
          </cell>
          <cell r="C500" t="str">
            <v>IWABUCHI Nozomi</v>
          </cell>
          <cell r="D500" t="str">
            <v>岩渕 希実</v>
          </cell>
          <cell r="E500" t="str">
            <v>JPN</v>
          </cell>
          <cell r="F500" t="str">
            <v>長野</v>
          </cell>
          <cell r="H500">
            <v>10683</v>
          </cell>
          <cell r="I500">
            <v>7960</v>
          </cell>
          <cell r="J500">
            <v>40607</v>
          </cell>
          <cell r="L500">
            <v>7926</v>
          </cell>
          <cell r="M500">
            <v>4759</v>
          </cell>
          <cell r="N500">
            <v>22914</v>
          </cell>
          <cell r="O500" t="str">
            <v>飯山高校</v>
          </cell>
          <cell r="P500">
            <v>950628</v>
          </cell>
          <cell r="Q500">
            <v>2</v>
          </cell>
          <cell r="R500" t="str">
            <v>ｲﾜﾌﾞﾁ ﾉｿﾞﾐ</v>
          </cell>
          <cell r="S500">
            <v>1</v>
          </cell>
          <cell r="T500">
            <v>3006304</v>
          </cell>
          <cell r="U500" t="str">
            <v>岩渕</v>
          </cell>
          <cell r="V500" t="str">
            <v>希実</v>
          </cell>
          <cell r="W500" t="str">
            <v>ｲﾜﾌﾞﾁ</v>
          </cell>
          <cell r="X500" t="str">
            <v>ﾉｿﾞﾐ</v>
          </cell>
          <cell r="Y500" t="str">
            <v>IWABUCHI</v>
          </cell>
          <cell r="Z500" t="str">
            <v>Nozomi</v>
          </cell>
          <cell r="AA500">
            <v>20</v>
          </cell>
        </row>
        <row r="501">
          <cell r="A501">
            <v>3006338</v>
          </cell>
          <cell r="B501">
            <v>307374</v>
          </cell>
          <cell r="C501" t="str">
            <v>TOMINAGA Mai</v>
          </cell>
          <cell r="D501" t="str">
            <v>冨永 真衣</v>
          </cell>
          <cell r="E501" t="str">
            <v>JPN</v>
          </cell>
          <cell r="F501" t="str">
            <v>新潟</v>
          </cell>
          <cell r="H501">
            <v>16333</v>
          </cell>
          <cell r="I501">
            <v>15316</v>
          </cell>
          <cell r="L501">
            <v>8042</v>
          </cell>
          <cell r="M501">
            <v>9484</v>
          </cell>
          <cell r="O501" t="str">
            <v>開志JWSC</v>
          </cell>
          <cell r="P501">
            <v>950824</v>
          </cell>
          <cell r="Q501">
            <v>2</v>
          </cell>
          <cell r="R501" t="str">
            <v>ﾄﾐﾅｶﾞ ﾏｲ</v>
          </cell>
          <cell r="S501">
            <v>1</v>
          </cell>
          <cell r="T501">
            <v>3006338</v>
          </cell>
          <cell r="U501" t="str">
            <v>冨永</v>
          </cell>
          <cell r="V501" t="str">
            <v>真衣</v>
          </cell>
          <cell r="W501" t="str">
            <v>ﾄﾐﾅｶﾞ</v>
          </cell>
          <cell r="X501" t="str">
            <v>ﾏｲ</v>
          </cell>
          <cell r="Y501" t="str">
            <v>TOMINAGA</v>
          </cell>
          <cell r="Z501" t="str">
            <v>Mai</v>
          </cell>
          <cell r="AA501">
            <v>15</v>
          </cell>
        </row>
        <row r="502">
          <cell r="A502">
            <v>3006345</v>
          </cell>
          <cell r="C502" t="str">
            <v>IWASAKI Mai</v>
          </cell>
          <cell r="D502" t="str">
            <v>岩﨑 舞</v>
          </cell>
          <cell r="E502" t="str">
            <v>JPN</v>
          </cell>
          <cell r="F502" t="str">
            <v>東京</v>
          </cell>
          <cell r="L502">
            <v>24458</v>
          </cell>
          <cell r="M502">
            <v>14437</v>
          </cell>
          <cell r="O502" t="str">
            <v>三鷹市ｽｷｰ連盟</v>
          </cell>
          <cell r="P502">
            <v>920723</v>
          </cell>
          <cell r="Q502">
            <v>1</v>
          </cell>
          <cell r="R502" t="str">
            <v>ｲﾜｻｷ ﾏｲ</v>
          </cell>
          <cell r="S502">
            <v>1</v>
          </cell>
          <cell r="T502">
            <v>3006345</v>
          </cell>
          <cell r="U502" t="str">
            <v>岩﨑</v>
          </cell>
          <cell r="V502" t="str">
            <v>舞</v>
          </cell>
          <cell r="W502" t="str">
            <v>ｲﾜｻｷ</v>
          </cell>
          <cell r="X502" t="str">
            <v>ﾏｲ</v>
          </cell>
          <cell r="Y502" t="str">
            <v>IWASAKI</v>
          </cell>
          <cell r="Z502" t="str">
            <v>Mai</v>
          </cell>
          <cell r="AA502">
            <v>13</v>
          </cell>
        </row>
        <row r="503">
          <cell r="A503">
            <v>3006410</v>
          </cell>
          <cell r="C503" t="str">
            <v>KAWAKAMI Tomomi</v>
          </cell>
          <cell r="D503" t="str">
            <v>川上 知美</v>
          </cell>
          <cell r="E503" t="str">
            <v>JPN</v>
          </cell>
          <cell r="F503" t="str">
            <v>学連</v>
          </cell>
          <cell r="O503" t="str">
            <v>岡山大学</v>
          </cell>
          <cell r="P503">
            <v>890917</v>
          </cell>
          <cell r="Q503">
            <v>1</v>
          </cell>
          <cell r="R503" t="str">
            <v>ｶﾜｶﾐ ﾄﾓﾐ</v>
          </cell>
          <cell r="S503">
            <v>4</v>
          </cell>
          <cell r="T503">
            <v>3006410</v>
          </cell>
          <cell r="U503" t="str">
            <v>川上</v>
          </cell>
          <cell r="V503" t="str">
            <v>知美</v>
          </cell>
          <cell r="W503" t="str">
            <v>ｶﾜｶﾐ</v>
          </cell>
          <cell r="X503" t="str">
            <v>ﾄﾓﾐ</v>
          </cell>
          <cell r="Y503" t="str">
            <v>KAWAKAMI</v>
          </cell>
          <cell r="Z503" t="str">
            <v>Tomomi</v>
          </cell>
          <cell r="AA503">
            <v>48</v>
          </cell>
        </row>
        <row r="504">
          <cell r="A504">
            <v>3006413</v>
          </cell>
          <cell r="C504" t="str">
            <v>HAYASHI Shouko</v>
          </cell>
          <cell r="D504" t="str">
            <v>林 祥子</v>
          </cell>
          <cell r="E504" t="str">
            <v>JPN</v>
          </cell>
          <cell r="F504" t="str">
            <v>学連</v>
          </cell>
          <cell r="L504">
            <v>42672</v>
          </cell>
          <cell r="M504">
            <v>47749</v>
          </cell>
          <cell r="O504" t="str">
            <v>神戸学院大学</v>
          </cell>
          <cell r="P504">
            <v>890908</v>
          </cell>
          <cell r="Q504">
            <v>1</v>
          </cell>
          <cell r="R504" t="str">
            <v>ﾊﾔｼ ｼｮｳｺ</v>
          </cell>
          <cell r="S504">
            <v>4</v>
          </cell>
          <cell r="T504">
            <v>3006413</v>
          </cell>
          <cell r="U504" t="str">
            <v>林</v>
          </cell>
          <cell r="V504" t="str">
            <v>祥子</v>
          </cell>
          <cell r="W504" t="str">
            <v>ﾊﾔｼ</v>
          </cell>
          <cell r="X504" t="str">
            <v>ｼｮｳｺ</v>
          </cell>
          <cell r="Y504" t="str">
            <v>HAYASHI</v>
          </cell>
          <cell r="Z504" t="str">
            <v>Shouko</v>
          </cell>
          <cell r="AA504">
            <v>48</v>
          </cell>
        </row>
        <row r="505">
          <cell r="A505">
            <v>3006433</v>
          </cell>
          <cell r="B505">
            <v>307421</v>
          </cell>
          <cell r="C505" t="str">
            <v>KAWASHIMA Haru</v>
          </cell>
          <cell r="D505" t="str">
            <v>川嶋 晴</v>
          </cell>
          <cell r="E505" t="str">
            <v>JPN</v>
          </cell>
          <cell r="F505" t="str">
            <v>山梨</v>
          </cell>
          <cell r="L505">
            <v>12895</v>
          </cell>
          <cell r="M505">
            <v>9503</v>
          </cell>
          <cell r="O505" t="str">
            <v>北杜高校</v>
          </cell>
          <cell r="P505">
            <v>950519</v>
          </cell>
          <cell r="Q505">
            <v>2</v>
          </cell>
          <cell r="R505" t="str">
            <v>ｶﾜｼﾏ ﾊﾙ</v>
          </cell>
          <cell r="S505">
            <v>1</v>
          </cell>
          <cell r="T505">
            <v>3006433</v>
          </cell>
          <cell r="U505" t="str">
            <v>川嶋</v>
          </cell>
          <cell r="V505" t="str">
            <v>晴</v>
          </cell>
          <cell r="W505" t="str">
            <v>ｶﾜｼﾏ</v>
          </cell>
          <cell r="X505" t="str">
            <v>ﾊﾙ</v>
          </cell>
          <cell r="Y505" t="str">
            <v>KAWASHIMA</v>
          </cell>
          <cell r="Z505" t="str">
            <v>Haru</v>
          </cell>
          <cell r="AA505">
            <v>19</v>
          </cell>
        </row>
        <row r="506">
          <cell r="A506">
            <v>3006462</v>
          </cell>
          <cell r="B506">
            <v>307400</v>
          </cell>
          <cell r="C506" t="str">
            <v>MIYAJIMA Nodoka</v>
          </cell>
          <cell r="D506" t="str">
            <v>宮嶋 和</v>
          </cell>
          <cell r="E506" t="str">
            <v>JPN</v>
          </cell>
          <cell r="F506" t="str">
            <v>千葉</v>
          </cell>
          <cell r="L506">
            <v>27319</v>
          </cell>
          <cell r="M506">
            <v>27887</v>
          </cell>
          <cell r="O506" t="str">
            <v>聖徳大学附属女子高校</v>
          </cell>
          <cell r="P506">
            <v>950210</v>
          </cell>
          <cell r="Q506">
            <v>2</v>
          </cell>
          <cell r="R506" t="str">
            <v>ﾐﾔｼﾞﾏ ﾉﾄﾞｶ</v>
          </cell>
          <cell r="S506">
            <v>2</v>
          </cell>
          <cell r="T506">
            <v>3006462</v>
          </cell>
          <cell r="U506" t="str">
            <v>宮嶋</v>
          </cell>
          <cell r="V506" t="str">
            <v>和</v>
          </cell>
          <cell r="W506" t="str">
            <v>ﾐﾔｼﾞﾏ</v>
          </cell>
          <cell r="X506" t="str">
            <v>ﾉﾄﾞｶ</v>
          </cell>
          <cell r="Y506" t="str">
            <v>MIYAJIMA</v>
          </cell>
          <cell r="Z506" t="str">
            <v>Nodoka</v>
          </cell>
          <cell r="AA506">
            <v>12</v>
          </cell>
        </row>
        <row r="507">
          <cell r="A507">
            <v>3006463</v>
          </cell>
          <cell r="B507">
            <v>307401</v>
          </cell>
          <cell r="C507" t="str">
            <v>SHIMIZU Anna</v>
          </cell>
          <cell r="D507" t="str">
            <v>清水 杏奈</v>
          </cell>
          <cell r="E507" t="str">
            <v>JPN</v>
          </cell>
          <cell r="F507" t="str">
            <v>千葉</v>
          </cell>
          <cell r="L507">
            <v>21871</v>
          </cell>
          <cell r="M507">
            <v>22758</v>
          </cell>
          <cell r="O507" t="str">
            <v>聖徳大学附属女子高校</v>
          </cell>
          <cell r="P507">
            <v>941206</v>
          </cell>
          <cell r="Q507">
            <v>2</v>
          </cell>
          <cell r="R507" t="str">
            <v>ｼﾐｽﾞ ｱﾝﾅ</v>
          </cell>
          <cell r="S507">
            <v>2</v>
          </cell>
          <cell r="T507">
            <v>3006463</v>
          </cell>
          <cell r="U507" t="str">
            <v>清水</v>
          </cell>
          <cell r="V507" t="str">
            <v>杏奈</v>
          </cell>
          <cell r="W507" t="str">
            <v>ｼﾐｽﾞ</v>
          </cell>
          <cell r="X507" t="str">
            <v>ｱﾝﾅ</v>
          </cell>
          <cell r="Y507" t="str">
            <v>SHIMIZU</v>
          </cell>
          <cell r="Z507" t="str">
            <v>Anna</v>
          </cell>
          <cell r="AA507">
            <v>12</v>
          </cell>
        </row>
        <row r="508">
          <cell r="A508">
            <v>3006481</v>
          </cell>
          <cell r="C508" t="str">
            <v>YAMAMOTO Tomoka</v>
          </cell>
          <cell r="D508" t="str">
            <v>山本 朋佳</v>
          </cell>
          <cell r="E508" t="str">
            <v>JPN</v>
          </cell>
          <cell r="F508" t="str">
            <v>大阪</v>
          </cell>
          <cell r="O508" t="str">
            <v>追手門学院大手前高校</v>
          </cell>
          <cell r="P508">
            <v>951227</v>
          </cell>
          <cell r="Q508">
            <v>2</v>
          </cell>
          <cell r="R508" t="str">
            <v>ﾔﾏﾓﾄ ﾄﾓｶ</v>
          </cell>
          <cell r="S508">
            <v>1</v>
          </cell>
          <cell r="T508">
            <v>3006481</v>
          </cell>
          <cell r="U508" t="str">
            <v>山本</v>
          </cell>
          <cell r="V508" t="str">
            <v>朋佳</v>
          </cell>
          <cell r="W508" t="str">
            <v>ﾔﾏﾓﾄ</v>
          </cell>
          <cell r="X508" t="str">
            <v>ﾄﾓｶ</v>
          </cell>
          <cell r="Y508" t="str">
            <v>YAMAMOTO</v>
          </cell>
          <cell r="Z508" t="str">
            <v>Tomoka</v>
          </cell>
          <cell r="AA508">
            <v>27</v>
          </cell>
        </row>
        <row r="509">
          <cell r="A509">
            <v>3006483</v>
          </cell>
          <cell r="C509" t="str">
            <v>NODA Akari</v>
          </cell>
          <cell r="D509" t="str">
            <v>野田 明里</v>
          </cell>
          <cell r="E509" t="str">
            <v>JPN</v>
          </cell>
          <cell r="F509" t="str">
            <v>大阪</v>
          </cell>
          <cell r="M509">
            <v>23688</v>
          </cell>
          <cell r="O509" t="str">
            <v>同志社香里高校</v>
          </cell>
          <cell r="P509">
            <v>950206</v>
          </cell>
          <cell r="Q509">
            <v>2</v>
          </cell>
          <cell r="R509" t="str">
            <v>ﾉﾀﾞ ｱｶﾘ</v>
          </cell>
          <cell r="S509">
            <v>2</v>
          </cell>
          <cell r="T509">
            <v>3006483</v>
          </cell>
          <cell r="U509" t="str">
            <v>野田</v>
          </cell>
          <cell r="V509" t="str">
            <v>明里</v>
          </cell>
          <cell r="W509" t="str">
            <v>ﾉﾀﾞ</v>
          </cell>
          <cell r="X509" t="str">
            <v>ｱｶﾘ</v>
          </cell>
          <cell r="Y509" t="str">
            <v>NODA</v>
          </cell>
          <cell r="Z509" t="str">
            <v>Akari</v>
          </cell>
          <cell r="AA509">
            <v>27</v>
          </cell>
        </row>
        <row r="510">
          <cell r="A510">
            <v>3006484</v>
          </cell>
          <cell r="B510">
            <v>307393</v>
          </cell>
          <cell r="C510" t="str">
            <v>MIMURO Ayaka</v>
          </cell>
          <cell r="D510" t="str">
            <v>三室 絢加</v>
          </cell>
          <cell r="E510" t="str">
            <v>JPN</v>
          </cell>
          <cell r="F510" t="str">
            <v>大阪</v>
          </cell>
          <cell r="I510">
            <v>11139</v>
          </cell>
          <cell r="L510">
            <v>9827</v>
          </cell>
          <cell r="M510">
            <v>6709</v>
          </cell>
          <cell r="O510" t="str">
            <v>明浄学院高校</v>
          </cell>
          <cell r="P510">
            <v>951216</v>
          </cell>
          <cell r="Q510">
            <v>2</v>
          </cell>
          <cell r="R510" t="str">
            <v>ﾐﾑﾛ ｱﾔｶ</v>
          </cell>
          <cell r="S510">
            <v>1</v>
          </cell>
          <cell r="T510">
            <v>3006484</v>
          </cell>
          <cell r="U510" t="str">
            <v>三室</v>
          </cell>
          <cell r="V510" t="str">
            <v>絢加</v>
          </cell>
          <cell r="W510" t="str">
            <v>ﾐﾑﾛ</v>
          </cell>
          <cell r="X510" t="str">
            <v>ｱﾔｶ</v>
          </cell>
          <cell r="Y510" t="str">
            <v>MIMURO</v>
          </cell>
          <cell r="Z510" t="str">
            <v>Ayaka</v>
          </cell>
          <cell r="AA510">
            <v>27</v>
          </cell>
        </row>
        <row r="511">
          <cell r="A511">
            <v>3006485</v>
          </cell>
          <cell r="B511">
            <v>307392</v>
          </cell>
          <cell r="C511" t="str">
            <v>ORIGUCHI Miho</v>
          </cell>
          <cell r="D511" t="str">
            <v>折口 美穂</v>
          </cell>
          <cell r="E511" t="str">
            <v>JPN</v>
          </cell>
          <cell r="F511" t="str">
            <v>大阪</v>
          </cell>
          <cell r="H511">
            <v>20007</v>
          </cell>
          <cell r="I511">
            <v>12403</v>
          </cell>
          <cell r="L511">
            <v>9498</v>
          </cell>
          <cell r="M511">
            <v>8042</v>
          </cell>
          <cell r="O511" t="str">
            <v>明浄学院高校</v>
          </cell>
          <cell r="P511">
            <v>950710</v>
          </cell>
          <cell r="Q511">
            <v>2</v>
          </cell>
          <cell r="R511" t="str">
            <v>ｵﾘｸﾞﾁ ﾐﾎ</v>
          </cell>
          <cell r="S511">
            <v>1</v>
          </cell>
          <cell r="T511">
            <v>3006485</v>
          </cell>
          <cell r="U511" t="str">
            <v>折口</v>
          </cell>
          <cell r="V511" t="str">
            <v>美穂</v>
          </cell>
          <cell r="W511" t="str">
            <v>ｵﾘｸﾞﾁ</v>
          </cell>
          <cell r="X511" t="str">
            <v>ﾐﾎ</v>
          </cell>
          <cell r="Y511" t="str">
            <v>ORIGUCHI</v>
          </cell>
          <cell r="Z511" t="str">
            <v>Miho</v>
          </cell>
          <cell r="AA511">
            <v>27</v>
          </cell>
        </row>
        <row r="512">
          <cell r="A512">
            <v>3006532</v>
          </cell>
          <cell r="C512" t="str">
            <v>MARUKAWA Emi</v>
          </cell>
          <cell r="D512" t="str">
            <v>丸川 映美</v>
          </cell>
          <cell r="E512" t="str">
            <v>JPN</v>
          </cell>
          <cell r="F512" t="str">
            <v>東京</v>
          </cell>
          <cell r="L512">
            <v>53217</v>
          </cell>
          <cell r="M512">
            <v>19421</v>
          </cell>
          <cell r="O512" t="str">
            <v>共立女子高校</v>
          </cell>
          <cell r="P512">
            <v>951118</v>
          </cell>
          <cell r="Q512">
            <v>2</v>
          </cell>
          <cell r="R512" t="str">
            <v>ﾏﾙｶﾜ ｴﾐ</v>
          </cell>
          <cell r="S512">
            <v>1</v>
          </cell>
          <cell r="T512">
            <v>3006532</v>
          </cell>
          <cell r="U512" t="str">
            <v>丸川</v>
          </cell>
          <cell r="V512" t="str">
            <v>映美</v>
          </cell>
          <cell r="W512" t="str">
            <v>ﾏﾙｶﾜ</v>
          </cell>
          <cell r="X512" t="str">
            <v>ｴﾐ</v>
          </cell>
          <cell r="Y512" t="str">
            <v>MARUKAWA</v>
          </cell>
          <cell r="Z512" t="str">
            <v>Emi</v>
          </cell>
          <cell r="AA512">
            <v>13</v>
          </cell>
        </row>
        <row r="513">
          <cell r="A513">
            <v>3006539</v>
          </cell>
          <cell r="C513" t="str">
            <v>OKADA Mio</v>
          </cell>
          <cell r="D513" t="str">
            <v>岡田 海央</v>
          </cell>
          <cell r="E513" t="str">
            <v>JPN</v>
          </cell>
          <cell r="F513" t="str">
            <v>徳島</v>
          </cell>
          <cell r="M513">
            <v>32335</v>
          </cell>
          <cell r="O513" t="str">
            <v>城北高校</v>
          </cell>
          <cell r="P513">
            <v>951215</v>
          </cell>
          <cell r="Q513">
            <v>2</v>
          </cell>
          <cell r="R513" t="str">
            <v>ｵｶﾀﾞ ﾐｵ</v>
          </cell>
          <cell r="S513">
            <v>1</v>
          </cell>
          <cell r="T513">
            <v>3006539</v>
          </cell>
          <cell r="U513" t="str">
            <v>岡田</v>
          </cell>
          <cell r="V513" t="str">
            <v>海央</v>
          </cell>
          <cell r="W513" t="str">
            <v>ｵｶﾀﾞ</v>
          </cell>
          <cell r="X513" t="str">
            <v>ﾐｵ</v>
          </cell>
          <cell r="Y513" t="str">
            <v>OKADA</v>
          </cell>
          <cell r="Z513" t="str">
            <v>Mio</v>
          </cell>
          <cell r="AA513">
            <v>36</v>
          </cell>
        </row>
        <row r="514">
          <cell r="A514">
            <v>3006542</v>
          </cell>
          <cell r="C514" t="str">
            <v>KUMAMOTO Sonoko</v>
          </cell>
          <cell r="D514" t="str">
            <v>熊本 園子</v>
          </cell>
          <cell r="E514" t="str">
            <v>JPN</v>
          </cell>
          <cell r="F514" t="str">
            <v>広島</v>
          </cell>
          <cell r="M514">
            <v>28101</v>
          </cell>
          <cell r="O514" t="str">
            <v>ﾏﾂﾀﾞSC</v>
          </cell>
          <cell r="P514">
            <v>810823</v>
          </cell>
          <cell r="Q514">
            <v>0</v>
          </cell>
          <cell r="R514" t="str">
            <v>ｸﾏﾓﾄ ｿﾉｺ</v>
          </cell>
          <cell r="S514" t="str">
            <v>-</v>
          </cell>
          <cell r="T514">
            <v>3006542</v>
          </cell>
          <cell r="U514" t="str">
            <v>熊本</v>
          </cell>
          <cell r="V514" t="str">
            <v>園子</v>
          </cell>
          <cell r="W514" t="str">
            <v>ｸﾏﾓﾄ</v>
          </cell>
          <cell r="X514" t="str">
            <v>ｿﾉｺ</v>
          </cell>
          <cell r="Y514" t="str">
            <v>KUMAMOTO</v>
          </cell>
          <cell r="Z514" t="str">
            <v>Sonoko</v>
          </cell>
          <cell r="AA514">
            <v>34</v>
          </cell>
        </row>
        <row r="515">
          <cell r="A515">
            <v>3006545</v>
          </cell>
          <cell r="C515" t="str">
            <v>TERADA Shiori</v>
          </cell>
          <cell r="D515" t="str">
            <v>寺田 史織</v>
          </cell>
          <cell r="E515" t="str">
            <v>JPN</v>
          </cell>
          <cell r="F515" t="str">
            <v>愛知</v>
          </cell>
          <cell r="L515">
            <v>30751</v>
          </cell>
          <cell r="M515">
            <v>36506</v>
          </cell>
          <cell r="O515" t="str">
            <v>名古屋西高校</v>
          </cell>
          <cell r="P515">
            <v>951021</v>
          </cell>
          <cell r="Q515">
            <v>2</v>
          </cell>
          <cell r="R515" t="str">
            <v>ﾃﾗﾀﾞ ｼｵﾘ</v>
          </cell>
          <cell r="S515">
            <v>1</v>
          </cell>
          <cell r="T515">
            <v>3006545</v>
          </cell>
          <cell r="U515" t="str">
            <v>寺田</v>
          </cell>
          <cell r="V515" t="str">
            <v>史織</v>
          </cell>
          <cell r="W515" t="str">
            <v>ﾃﾗﾀﾞ</v>
          </cell>
          <cell r="X515" t="str">
            <v>ｼｵﾘ</v>
          </cell>
          <cell r="Y515" t="str">
            <v>TERADA</v>
          </cell>
          <cell r="Z515" t="str">
            <v>Shiori</v>
          </cell>
          <cell r="AA515">
            <v>23</v>
          </cell>
        </row>
        <row r="516">
          <cell r="A516">
            <v>3006564</v>
          </cell>
          <cell r="C516" t="str">
            <v>KAWAMURA Mayuko</v>
          </cell>
          <cell r="D516" t="str">
            <v>河村 真友子</v>
          </cell>
          <cell r="E516" t="str">
            <v>JPN</v>
          </cell>
          <cell r="F516" t="str">
            <v>京都</v>
          </cell>
          <cell r="O516" t="str">
            <v>同志社女子高校</v>
          </cell>
          <cell r="P516">
            <v>931026</v>
          </cell>
          <cell r="Q516">
            <v>2</v>
          </cell>
          <cell r="R516" t="str">
            <v>ｶﾜﾑﾗ ﾏﾕｺ</v>
          </cell>
          <cell r="S516">
            <v>3</v>
          </cell>
          <cell r="T516">
            <v>3006564</v>
          </cell>
          <cell r="U516" t="str">
            <v>河村</v>
          </cell>
          <cell r="V516" t="str">
            <v>真友子</v>
          </cell>
          <cell r="W516" t="str">
            <v>ｶﾜﾑﾗ</v>
          </cell>
          <cell r="X516" t="str">
            <v>ﾏﾕｺ</v>
          </cell>
          <cell r="Y516" t="str">
            <v>KAWAMURA</v>
          </cell>
          <cell r="Z516" t="str">
            <v>Mayuko</v>
          </cell>
          <cell r="AA516">
            <v>26</v>
          </cell>
        </row>
        <row r="517">
          <cell r="A517">
            <v>3006565</v>
          </cell>
          <cell r="C517" t="str">
            <v>OBAYASHI Hitomi</v>
          </cell>
          <cell r="D517" t="str">
            <v>大林 瞳</v>
          </cell>
          <cell r="E517" t="str">
            <v>JPN</v>
          </cell>
          <cell r="F517" t="str">
            <v>京都</v>
          </cell>
          <cell r="M517">
            <v>51896</v>
          </cell>
          <cell r="O517" t="str">
            <v>同志社女子高校</v>
          </cell>
          <cell r="P517">
            <v>940328</v>
          </cell>
          <cell r="Q517">
            <v>2</v>
          </cell>
          <cell r="R517" t="str">
            <v>ｵｵﾊﾞﾔｼ ﾋﾄﾐ</v>
          </cell>
          <cell r="S517">
            <v>3</v>
          </cell>
          <cell r="T517">
            <v>3006565</v>
          </cell>
          <cell r="U517" t="str">
            <v>大林</v>
          </cell>
          <cell r="V517" t="str">
            <v>瞳</v>
          </cell>
          <cell r="W517" t="str">
            <v>ｵｵﾊﾞﾔｼ</v>
          </cell>
          <cell r="X517" t="str">
            <v>ﾋﾄﾐ</v>
          </cell>
          <cell r="Y517" t="str">
            <v>OBAYASHI</v>
          </cell>
          <cell r="Z517" t="str">
            <v>Hitomi</v>
          </cell>
          <cell r="AA517">
            <v>26</v>
          </cell>
        </row>
        <row r="518">
          <cell r="A518">
            <v>3006566</v>
          </cell>
          <cell r="C518" t="str">
            <v>ENDO Rina</v>
          </cell>
          <cell r="D518" t="str">
            <v>遠藤 里奈</v>
          </cell>
          <cell r="E518" t="str">
            <v>JPN</v>
          </cell>
          <cell r="F518" t="str">
            <v>京都</v>
          </cell>
          <cell r="O518" t="str">
            <v>同志社女子高校</v>
          </cell>
          <cell r="P518">
            <v>950225</v>
          </cell>
          <cell r="Q518">
            <v>2</v>
          </cell>
          <cell r="R518" t="str">
            <v>ｴﾝﾄﾞｳ ﾘﾅ</v>
          </cell>
          <cell r="S518">
            <v>2</v>
          </cell>
          <cell r="T518">
            <v>3006566</v>
          </cell>
          <cell r="U518" t="str">
            <v>遠藤</v>
          </cell>
          <cell r="V518" t="str">
            <v>里奈</v>
          </cell>
          <cell r="W518" t="str">
            <v>ｴﾝﾄﾞｳ</v>
          </cell>
          <cell r="X518" t="str">
            <v>ﾘﾅ</v>
          </cell>
          <cell r="Y518" t="str">
            <v>ENDO</v>
          </cell>
          <cell r="Z518" t="str">
            <v>Rina</v>
          </cell>
          <cell r="AA518">
            <v>26</v>
          </cell>
        </row>
        <row r="519">
          <cell r="A519">
            <v>3006570</v>
          </cell>
          <cell r="C519" t="str">
            <v>IWATANI Tisaki</v>
          </cell>
          <cell r="D519" t="str">
            <v>岩谷 千咲</v>
          </cell>
          <cell r="E519" t="str">
            <v>JPN</v>
          </cell>
          <cell r="F519" t="str">
            <v>京都</v>
          </cell>
          <cell r="M519">
            <v>43059</v>
          </cell>
          <cell r="O519" t="str">
            <v>宮津高校</v>
          </cell>
          <cell r="P519">
            <v>950404</v>
          </cell>
          <cell r="Q519">
            <v>2</v>
          </cell>
          <cell r="R519" t="str">
            <v>ｲﾜﾀﾆ ﾁｻｷ</v>
          </cell>
          <cell r="S519">
            <v>1</v>
          </cell>
          <cell r="T519">
            <v>3006570</v>
          </cell>
          <cell r="U519" t="str">
            <v>岩谷</v>
          </cell>
          <cell r="V519" t="str">
            <v>千咲</v>
          </cell>
          <cell r="W519" t="str">
            <v>ｲﾜﾀﾆ</v>
          </cell>
          <cell r="X519" t="str">
            <v>ﾁｻｷ</v>
          </cell>
          <cell r="Y519" t="str">
            <v>IWATANI</v>
          </cell>
          <cell r="Z519" t="str">
            <v>Tisaki</v>
          </cell>
          <cell r="AA519">
            <v>26</v>
          </cell>
        </row>
        <row r="520">
          <cell r="A520">
            <v>3006582</v>
          </cell>
          <cell r="B520">
            <v>307378</v>
          </cell>
          <cell r="C520" t="str">
            <v>TSUKAMOTO Satoko</v>
          </cell>
          <cell r="D520" t="str">
            <v>塚本 慧子</v>
          </cell>
          <cell r="E520" t="str">
            <v>JPN</v>
          </cell>
          <cell r="F520" t="str">
            <v>青森</v>
          </cell>
          <cell r="H520">
            <v>10858</v>
          </cell>
          <cell r="I520">
            <v>11156</v>
          </cell>
          <cell r="L520">
            <v>4566</v>
          </cell>
          <cell r="M520">
            <v>4711</v>
          </cell>
          <cell r="O520" t="str">
            <v>弘前学院聖愛高校</v>
          </cell>
          <cell r="P520">
            <v>951210</v>
          </cell>
          <cell r="Q520">
            <v>2</v>
          </cell>
          <cell r="R520" t="str">
            <v>ﾂｶﾓﾄ ｻﾄｺ</v>
          </cell>
          <cell r="S520">
            <v>1</v>
          </cell>
          <cell r="T520">
            <v>3006582</v>
          </cell>
          <cell r="U520" t="str">
            <v>塚本</v>
          </cell>
          <cell r="V520" t="str">
            <v>慧子</v>
          </cell>
          <cell r="W520" t="str">
            <v>ﾂｶﾓﾄ</v>
          </cell>
          <cell r="X520" t="str">
            <v>ｻﾄｺ</v>
          </cell>
          <cell r="Y520" t="str">
            <v>TSUKAMOTO</v>
          </cell>
          <cell r="Z520" t="str">
            <v>Satoko</v>
          </cell>
          <cell r="AA520">
            <v>2</v>
          </cell>
        </row>
        <row r="521">
          <cell r="A521">
            <v>3006591</v>
          </cell>
          <cell r="C521" t="str">
            <v>MOCHIZUKI Misato</v>
          </cell>
          <cell r="D521" t="str">
            <v>望月 美里</v>
          </cell>
          <cell r="E521" t="str">
            <v>JPN</v>
          </cell>
          <cell r="F521" t="str">
            <v>静岡</v>
          </cell>
          <cell r="L521">
            <v>29431</v>
          </cell>
          <cell r="M521">
            <v>25650</v>
          </cell>
          <cell r="O521" t="str">
            <v>静岡西高校</v>
          </cell>
          <cell r="P521">
            <v>960225</v>
          </cell>
          <cell r="Q521">
            <v>2</v>
          </cell>
          <cell r="R521" t="str">
            <v>ﾓﾁﾂﾞｷ ﾐｻﾄ</v>
          </cell>
          <cell r="S521">
            <v>1</v>
          </cell>
          <cell r="T521">
            <v>3006591</v>
          </cell>
          <cell r="U521" t="str">
            <v>望月</v>
          </cell>
          <cell r="V521" t="str">
            <v>美里</v>
          </cell>
          <cell r="W521" t="str">
            <v>ﾓﾁﾂﾞｷ</v>
          </cell>
          <cell r="X521" t="str">
            <v>ﾐｻﾄ</v>
          </cell>
          <cell r="Y521" t="str">
            <v>MOCHIZUKI</v>
          </cell>
          <cell r="Z521" t="str">
            <v>Misato</v>
          </cell>
          <cell r="AA521">
            <v>22</v>
          </cell>
        </row>
        <row r="522">
          <cell r="A522">
            <v>3006592</v>
          </cell>
          <cell r="C522" t="str">
            <v>MIYAGAWA Yui</v>
          </cell>
          <cell r="D522" t="str">
            <v>宮川 結衣</v>
          </cell>
          <cell r="E522" t="str">
            <v>JPN</v>
          </cell>
          <cell r="F522" t="str">
            <v>静岡</v>
          </cell>
          <cell r="O522" t="str">
            <v>富士高校</v>
          </cell>
          <cell r="P522">
            <v>951013</v>
          </cell>
          <cell r="Q522">
            <v>2</v>
          </cell>
          <cell r="R522" t="str">
            <v>ﾐﾔｶﾞﾜ ﾕｲ</v>
          </cell>
          <cell r="S522">
            <v>1</v>
          </cell>
          <cell r="T522">
            <v>3006592</v>
          </cell>
          <cell r="U522" t="str">
            <v>宮川</v>
          </cell>
          <cell r="V522" t="str">
            <v>結衣</v>
          </cell>
          <cell r="W522" t="str">
            <v>ﾐﾔｶﾞﾜ</v>
          </cell>
          <cell r="X522" t="str">
            <v>ﾕｲ</v>
          </cell>
          <cell r="Y522" t="str">
            <v>MIYAGAWA</v>
          </cell>
          <cell r="Z522" t="str">
            <v>Yui</v>
          </cell>
          <cell r="AA522">
            <v>22</v>
          </cell>
        </row>
        <row r="523">
          <cell r="A523">
            <v>3006645</v>
          </cell>
          <cell r="B523">
            <v>307365</v>
          </cell>
          <cell r="C523" t="str">
            <v>IWASAKI Mana</v>
          </cell>
          <cell r="D523" t="str">
            <v>岩崎 真奈</v>
          </cell>
          <cell r="E523" t="str">
            <v>JPN</v>
          </cell>
          <cell r="F523" t="str">
            <v>長野</v>
          </cell>
          <cell r="H523">
            <v>11488</v>
          </cell>
          <cell r="I523">
            <v>9057</v>
          </cell>
          <cell r="J523">
            <v>29024</v>
          </cell>
          <cell r="L523">
            <v>7744</v>
          </cell>
          <cell r="M523">
            <v>6064</v>
          </cell>
          <cell r="N523">
            <v>20499</v>
          </cell>
          <cell r="O523" t="str">
            <v>飯山北高校</v>
          </cell>
          <cell r="P523">
            <v>951229</v>
          </cell>
          <cell r="Q523">
            <v>2</v>
          </cell>
          <cell r="R523" t="str">
            <v>ｲﾜｻｷ ﾏﾅ</v>
          </cell>
          <cell r="S523">
            <v>1</v>
          </cell>
          <cell r="T523">
            <v>3006645</v>
          </cell>
          <cell r="U523" t="str">
            <v>岩崎</v>
          </cell>
          <cell r="V523" t="str">
            <v>真奈</v>
          </cell>
          <cell r="W523" t="str">
            <v>ｲﾜｻｷ</v>
          </cell>
          <cell r="X523" t="str">
            <v>ﾏﾅ</v>
          </cell>
          <cell r="Y523" t="str">
            <v>IWASAKI</v>
          </cell>
          <cell r="Z523" t="str">
            <v>Mana</v>
          </cell>
          <cell r="AA523">
            <v>20</v>
          </cell>
        </row>
        <row r="524">
          <cell r="A524">
            <v>3006671</v>
          </cell>
          <cell r="C524" t="str">
            <v>URUSHIBARA Kyouka</v>
          </cell>
          <cell r="D524" t="str">
            <v>漆原 杏華</v>
          </cell>
          <cell r="E524" t="str">
            <v>JPN</v>
          </cell>
          <cell r="F524" t="str">
            <v>栃木</v>
          </cell>
          <cell r="O524" t="str">
            <v>黒磯高校</v>
          </cell>
          <cell r="P524">
            <v>950614</v>
          </cell>
          <cell r="Q524">
            <v>2</v>
          </cell>
          <cell r="R524" t="str">
            <v>ｳﾙｼﾊﾞﾗ ｷｮｳｶ</v>
          </cell>
          <cell r="S524">
            <v>1</v>
          </cell>
          <cell r="T524">
            <v>3006671</v>
          </cell>
          <cell r="U524" t="str">
            <v>漆原</v>
          </cell>
          <cell r="V524" t="str">
            <v>杏華</v>
          </cell>
          <cell r="W524" t="str">
            <v>ｳﾙｼﾊﾞﾗ</v>
          </cell>
          <cell r="X524" t="str">
            <v>ｷｮｳｶ</v>
          </cell>
          <cell r="Y524" t="str">
            <v>URUSHIBARA</v>
          </cell>
          <cell r="Z524" t="str">
            <v>Kyouka</v>
          </cell>
          <cell r="AA524">
            <v>9</v>
          </cell>
        </row>
        <row r="525">
          <cell r="A525">
            <v>3006672</v>
          </cell>
          <cell r="B525">
            <v>307538</v>
          </cell>
          <cell r="C525" t="str">
            <v>SUZUKI Megumi</v>
          </cell>
          <cell r="D525" t="str">
            <v>鈴木 恵美</v>
          </cell>
          <cell r="E525" t="str">
            <v>JPN</v>
          </cell>
          <cell r="F525" t="str">
            <v>栃木</v>
          </cell>
          <cell r="L525">
            <v>17972</v>
          </cell>
          <cell r="M525">
            <v>15381</v>
          </cell>
          <cell r="O525" t="str">
            <v>白鴎大足利高校</v>
          </cell>
          <cell r="P525">
            <v>950611</v>
          </cell>
          <cell r="Q525">
            <v>2</v>
          </cell>
          <cell r="R525" t="str">
            <v>ｽｽﾞｷ ﾒｸﾞﾐ</v>
          </cell>
          <cell r="S525">
            <v>1</v>
          </cell>
          <cell r="T525">
            <v>3006672</v>
          </cell>
          <cell r="U525" t="str">
            <v>鈴木</v>
          </cell>
          <cell r="V525" t="str">
            <v>恵美</v>
          </cell>
          <cell r="W525" t="str">
            <v>ｽｽﾞｷ</v>
          </cell>
          <cell r="X525" t="str">
            <v>ﾒｸﾞﾐ</v>
          </cell>
          <cell r="Y525" t="str">
            <v>SUZUKI</v>
          </cell>
          <cell r="Z525" t="str">
            <v>Megumi</v>
          </cell>
          <cell r="AA525">
            <v>9</v>
          </cell>
        </row>
        <row r="526">
          <cell r="A526">
            <v>3006674</v>
          </cell>
          <cell r="B526">
            <v>307536</v>
          </cell>
          <cell r="C526" t="str">
            <v>KAWAI Kino</v>
          </cell>
          <cell r="D526" t="str">
            <v>川井 紀乃</v>
          </cell>
          <cell r="E526" t="str">
            <v>JPN</v>
          </cell>
          <cell r="F526" t="str">
            <v>栃木</v>
          </cell>
          <cell r="L526">
            <v>12084</v>
          </cell>
          <cell r="M526">
            <v>19849</v>
          </cell>
          <cell r="O526" t="str">
            <v>那須高校</v>
          </cell>
          <cell r="P526">
            <v>960308</v>
          </cell>
          <cell r="Q526">
            <v>2</v>
          </cell>
          <cell r="R526" t="str">
            <v>ｶﾜｲ ｷﾉ</v>
          </cell>
          <cell r="S526">
            <v>1</v>
          </cell>
          <cell r="T526">
            <v>3006674</v>
          </cell>
          <cell r="U526" t="str">
            <v>川井</v>
          </cell>
          <cell r="V526" t="str">
            <v>紀乃</v>
          </cell>
          <cell r="W526" t="str">
            <v>ｶﾜｲ</v>
          </cell>
          <cell r="X526" t="str">
            <v>ｷﾉ</v>
          </cell>
          <cell r="Y526" t="str">
            <v>KAWAI</v>
          </cell>
          <cell r="Z526" t="str">
            <v>Kino</v>
          </cell>
          <cell r="AA526">
            <v>9</v>
          </cell>
        </row>
        <row r="527">
          <cell r="A527">
            <v>3006676</v>
          </cell>
          <cell r="B527">
            <v>307474</v>
          </cell>
          <cell r="C527" t="str">
            <v>KOMOTA Kana</v>
          </cell>
          <cell r="D527" t="str">
            <v>小茂田 香奈</v>
          </cell>
          <cell r="E527" t="str">
            <v>JPN</v>
          </cell>
          <cell r="F527" t="str">
            <v>栃木</v>
          </cell>
          <cell r="H527">
            <v>15235</v>
          </cell>
          <cell r="I527">
            <v>15090</v>
          </cell>
          <cell r="L527">
            <v>7482</v>
          </cell>
          <cell r="M527">
            <v>6888</v>
          </cell>
          <cell r="O527" t="str">
            <v>足利工業大附属高校</v>
          </cell>
          <cell r="P527">
            <v>950601</v>
          </cell>
          <cell r="Q527">
            <v>2</v>
          </cell>
          <cell r="R527" t="str">
            <v>ｺﾓﾀ ｶﾅ</v>
          </cell>
          <cell r="S527">
            <v>1</v>
          </cell>
          <cell r="T527">
            <v>3006676</v>
          </cell>
          <cell r="U527" t="str">
            <v>小茂田</v>
          </cell>
          <cell r="V527" t="str">
            <v>香奈</v>
          </cell>
          <cell r="W527" t="str">
            <v>ｺﾓﾀ</v>
          </cell>
          <cell r="X527" t="str">
            <v>ｶﾅ</v>
          </cell>
          <cell r="Y527" t="str">
            <v>KOMOTA</v>
          </cell>
          <cell r="Z527" t="str">
            <v>Kana</v>
          </cell>
          <cell r="AA527">
            <v>9</v>
          </cell>
        </row>
        <row r="528">
          <cell r="A528">
            <v>3006684</v>
          </cell>
          <cell r="B528">
            <v>307578</v>
          </cell>
          <cell r="C528" t="str">
            <v>SAKURAI Haruka</v>
          </cell>
          <cell r="D528" t="str">
            <v>櫻井 花香</v>
          </cell>
          <cell r="E528" t="str">
            <v>JPN</v>
          </cell>
          <cell r="F528" t="str">
            <v>福岡</v>
          </cell>
          <cell r="O528" t="str">
            <v>三池工業高校</v>
          </cell>
          <cell r="P528">
            <v>960118</v>
          </cell>
          <cell r="Q528">
            <v>2</v>
          </cell>
          <cell r="R528" t="str">
            <v>ｻｸﾗｲ ﾊﾙｶ</v>
          </cell>
          <cell r="S528">
            <v>1</v>
          </cell>
          <cell r="T528">
            <v>3006684</v>
          </cell>
          <cell r="U528" t="str">
            <v>櫻井</v>
          </cell>
          <cell r="V528" t="str">
            <v>花香</v>
          </cell>
          <cell r="W528" t="str">
            <v>ｻｸﾗｲ</v>
          </cell>
          <cell r="X528" t="str">
            <v>ﾊﾙｶ</v>
          </cell>
          <cell r="Y528" t="str">
            <v>SAKURAI</v>
          </cell>
          <cell r="Z528" t="str">
            <v>Haruka</v>
          </cell>
          <cell r="AA528">
            <v>40</v>
          </cell>
        </row>
        <row r="529">
          <cell r="A529">
            <v>3006688</v>
          </cell>
          <cell r="C529" t="str">
            <v>ONISHI Keiko</v>
          </cell>
          <cell r="D529" t="str">
            <v>大西 啓子</v>
          </cell>
          <cell r="E529" t="str">
            <v>JPN</v>
          </cell>
          <cell r="F529" t="str">
            <v>秋田</v>
          </cell>
          <cell r="M529">
            <v>22903</v>
          </cell>
          <cell r="O529" t="str">
            <v>秋田ｽｷｰﾕﾅｲﾃｯﾄﾞ</v>
          </cell>
          <cell r="P529">
            <v>580418</v>
          </cell>
          <cell r="Q529">
            <v>0</v>
          </cell>
          <cell r="R529" t="str">
            <v>ｵｵﾆｼ ｹｲｺ</v>
          </cell>
          <cell r="S529" t="str">
            <v>-</v>
          </cell>
          <cell r="T529">
            <v>3006688</v>
          </cell>
          <cell r="U529" t="str">
            <v>大西</v>
          </cell>
          <cell r="V529" t="str">
            <v>啓子</v>
          </cell>
          <cell r="W529" t="str">
            <v>ｵｵﾆｼ</v>
          </cell>
          <cell r="X529" t="str">
            <v>ｹｲｺ</v>
          </cell>
          <cell r="Y529" t="str">
            <v>ONISHI</v>
          </cell>
          <cell r="Z529" t="str">
            <v>Keiko</v>
          </cell>
          <cell r="AA529">
            <v>5</v>
          </cell>
        </row>
        <row r="530">
          <cell r="A530">
            <v>3006689</v>
          </cell>
          <cell r="C530" t="str">
            <v>MIYOSHI Honoka</v>
          </cell>
          <cell r="D530" t="str">
            <v>三好 穂乃香</v>
          </cell>
          <cell r="E530" t="str">
            <v>JPN</v>
          </cell>
          <cell r="F530" t="str">
            <v>愛媛</v>
          </cell>
          <cell r="M530">
            <v>22920</v>
          </cell>
          <cell r="O530" t="str">
            <v>北条高校</v>
          </cell>
          <cell r="P530">
            <v>951016</v>
          </cell>
          <cell r="Q530">
            <v>2</v>
          </cell>
          <cell r="R530" t="str">
            <v>ﾐﾖｼ ﾎﾉｶ</v>
          </cell>
          <cell r="S530">
            <v>1</v>
          </cell>
          <cell r="T530">
            <v>3006689</v>
          </cell>
          <cell r="U530" t="str">
            <v>三好</v>
          </cell>
          <cell r="V530" t="str">
            <v>穂乃香</v>
          </cell>
          <cell r="W530" t="str">
            <v>ﾐﾖｼ</v>
          </cell>
          <cell r="X530" t="str">
            <v>ﾎﾉｶ</v>
          </cell>
          <cell r="Y530" t="str">
            <v>MIYOSHI</v>
          </cell>
          <cell r="Z530" t="str">
            <v>Honoka</v>
          </cell>
          <cell r="AA530">
            <v>38</v>
          </cell>
        </row>
        <row r="531">
          <cell r="A531">
            <v>3006690</v>
          </cell>
          <cell r="C531" t="str">
            <v>KOIKE Kanako</v>
          </cell>
          <cell r="D531" t="str">
            <v>小池 加奈子</v>
          </cell>
          <cell r="E531" t="str">
            <v>JPN</v>
          </cell>
          <cell r="F531" t="str">
            <v>愛媛</v>
          </cell>
          <cell r="O531" t="str">
            <v>今治東高校</v>
          </cell>
          <cell r="P531">
            <v>950529</v>
          </cell>
          <cell r="Q531">
            <v>2</v>
          </cell>
          <cell r="R531" t="str">
            <v>ｺｲｹ ｶﾅｺ</v>
          </cell>
          <cell r="S531">
            <v>1</v>
          </cell>
          <cell r="T531">
            <v>3006690</v>
          </cell>
          <cell r="U531" t="str">
            <v>小池</v>
          </cell>
          <cell r="V531" t="str">
            <v>加奈子</v>
          </cell>
          <cell r="W531" t="str">
            <v>ｺｲｹ</v>
          </cell>
          <cell r="X531" t="str">
            <v>ｶﾅｺ</v>
          </cell>
          <cell r="Y531" t="str">
            <v>KOIKE</v>
          </cell>
          <cell r="Z531" t="str">
            <v>Kanako</v>
          </cell>
          <cell r="AA531">
            <v>38</v>
          </cell>
        </row>
        <row r="532">
          <cell r="A532">
            <v>3006696</v>
          </cell>
          <cell r="B532">
            <v>307544</v>
          </cell>
          <cell r="C532" t="str">
            <v>YAMAGUCHI Nana</v>
          </cell>
          <cell r="D532" t="str">
            <v>山口 奈々</v>
          </cell>
          <cell r="E532" t="str">
            <v>JPN</v>
          </cell>
          <cell r="F532" t="str">
            <v>茨城</v>
          </cell>
          <cell r="L532">
            <v>21922</v>
          </cell>
          <cell r="M532">
            <v>18778</v>
          </cell>
          <cell r="O532" t="str">
            <v>鉾田第一高校</v>
          </cell>
          <cell r="P532">
            <v>941011</v>
          </cell>
          <cell r="Q532">
            <v>2</v>
          </cell>
          <cell r="R532" t="str">
            <v>ﾔﾏｸﾞﾁ ﾅﾅ</v>
          </cell>
          <cell r="S532">
            <v>2</v>
          </cell>
          <cell r="T532">
            <v>3006696</v>
          </cell>
          <cell r="U532" t="str">
            <v>山口</v>
          </cell>
          <cell r="V532" t="str">
            <v>奈々</v>
          </cell>
          <cell r="W532" t="str">
            <v>ﾔﾏｸﾞﾁ</v>
          </cell>
          <cell r="X532" t="str">
            <v>ﾅﾅ</v>
          </cell>
          <cell r="Y532" t="str">
            <v>YAMAGUCHI</v>
          </cell>
          <cell r="Z532" t="str">
            <v>Nana</v>
          </cell>
          <cell r="AA532">
            <v>8</v>
          </cell>
        </row>
        <row r="533">
          <cell r="A533">
            <v>3006703</v>
          </cell>
          <cell r="B533">
            <v>307574</v>
          </cell>
          <cell r="C533" t="str">
            <v>KATATA Shiori</v>
          </cell>
          <cell r="D533" t="str">
            <v>片田 詩織</v>
          </cell>
          <cell r="E533" t="str">
            <v>JPN</v>
          </cell>
          <cell r="F533" t="str">
            <v>岡山</v>
          </cell>
          <cell r="H533">
            <v>16246</v>
          </cell>
          <cell r="I533">
            <v>13063</v>
          </cell>
          <cell r="L533">
            <v>25033</v>
          </cell>
          <cell r="M533">
            <v>13626</v>
          </cell>
          <cell r="O533" t="str">
            <v>津山工業高校</v>
          </cell>
          <cell r="P533">
            <v>960326</v>
          </cell>
          <cell r="Q533">
            <v>2</v>
          </cell>
          <cell r="R533" t="str">
            <v>ｶﾀﾀ ｼｵﾘ</v>
          </cell>
          <cell r="S533">
            <v>1</v>
          </cell>
          <cell r="T533">
            <v>3006703</v>
          </cell>
          <cell r="U533" t="str">
            <v>片田</v>
          </cell>
          <cell r="V533" t="str">
            <v>詩織</v>
          </cell>
          <cell r="W533" t="str">
            <v>ｶﾀﾀ</v>
          </cell>
          <cell r="X533" t="str">
            <v>ｼｵﾘ</v>
          </cell>
          <cell r="Y533" t="str">
            <v>KATATA</v>
          </cell>
          <cell r="Z533" t="str">
            <v>Shiori</v>
          </cell>
          <cell r="AA533">
            <v>33</v>
          </cell>
        </row>
        <row r="534">
          <cell r="A534">
            <v>3006704</v>
          </cell>
          <cell r="C534" t="str">
            <v>KATAYAMA Shizuka</v>
          </cell>
          <cell r="D534" t="str">
            <v>片山 静華</v>
          </cell>
          <cell r="E534" t="str">
            <v>JPN</v>
          </cell>
          <cell r="F534" t="str">
            <v>岡山</v>
          </cell>
          <cell r="L534">
            <v>22283</v>
          </cell>
          <cell r="M534">
            <v>11278</v>
          </cell>
          <cell r="O534" t="str">
            <v>津山高校</v>
          </cell>
          <cell r="P534">
            <v>950502</v>
          </cell>
          <cell r="Q534">
            <v>2</v>
          </cell>
          <cell r="R534" t="str">
            <v>ｶﾀﾔﾏ ｼｽﾞｶ</v>
          </cell>
          <cell r="S534">
            <v>1</v>
          </cell>
          <cell r="T534">
            <v>3006704</v>
          </cell>
          <cell r="U534" t="str">
            <v>片山</v>
          </cell>
          <cell r="V534" t="str">
            <v>静華</v>
          </cell>
          <cell r="W534" t="str">
            <v>ｶﾀﾔﾏ</v>
          </cell>
          <cell r="X534" t="str">
            <v>ｼｽﾞｶ</v>
          </cell>
          <cell r="Y534" t="str">
            <v>KATAYAMA</v>
          </cell>
          <cell r="Z534" t="str">
            <v>Shizuka</v>
          </cell>
          <cell r="AA534">
            <v>33</v>
          </cell>
        </row>
        <row r="535">
          <cell r="A535">
            <v>3006705</v>
          </cell>
          <cell r="B535">
            <v>307417</v>
          </cell>
          <cell r="C535" t="str">
            <v>SUENAGA Maria</v>
          </cell>
          <cell r="D535" t="str">
            <v>末長 まりあ</v>
          </cell>
          <cell r="E535" t="str">
            <v>JPN</v>
          </cell>
          <cell r="F535" t="str">
            <v>岡山</v>
          </cell>
          <cell r="O535" t="str">
            <v>就実高校</v>
          </cell>
          <cell r="P535">
            <v>950214</v>
          </cell>
          <cell r="Q535">
            <v>2</v>
          </cell>
          <cell r="R535" t="str">
            <v>ｽｴﾅｶﾞ ﾏﾘｱ</v>
          </cell>
          <cell r="S535">
            <v>2</v>
          </cell>
          <cell r="T535">
            <v>3006705</v>
          </cell>
          <cell r="U535" t="str">
            <v>末長</v>
          </cell>
          <cell r="V535" t="str">
            <v>まりあ</v>
          </cell>
          <cell r="W535" t="str">
            <v>ｽｴﾅｶﾞ</v>
          </cell>
          <cell r="X535" t="str">
            <v>ﾏﾘｱ</v>
          </cell>
          <cell r="Y535" t="str">
            <v>SUENAGA</v>
          </cell>
          <cell r="Z535" t="str">
            <v>Maria</v>
          </cell>
          <cell r="AA535">
            <v>33</v>
          </cell>
        </row>
        <row r="536">
          <cell r="A536">
            <v>3006779</v>
          </cell>
          <cell r="B536">
            <v>307397</v>
          </cell>
          <cell r="C536" t="str">
            <v>SODEBAYASHI Rui</v>
          </cell>
          <cell r="D536" t="str">
            <v>袖林 瑠依</v>
          </cell>
          <cell r="E536" t="str">
            <v>JPN</v>
          </cell>
          <cell r="F536" t="str">
            <v>岩手</v>
          </cell>
          <cell r="H536">
            <v>16927</v>
          </cell>
          <cell r="I536">
            <v>16301</v>
          </cell>
          <cell r="J536">
            <v>28961</v>
          </cell>
          <cell r="L536">
            <v>5283</v>
          </cell>
          <cell r="M536">
            <v>6956</v>
          </cell>
          <cell r="N536">
            <v>14044</v>
          </cell>
          <cell r="O536" t="str">
            <v>盛岡中央高校</v>
          </cell>
          <cell r="P536">
            <v>950720</v>
          </cell>
          <cell r="Q536">
            <v>2</v>
          </cell>
          <cell r="R536" t="str">
            <v>ｿﾃﾞﾊﾞﾔｼ ﾙｲ</v>
          </cell>
          <cell r="S536">
            <v>1</v>
          </cell>
          <cell r="T536">
            <v>3006779</v>
          </cell>
          <cell r="U536" t="str">
            <v>袖林</v>
          </cell>
          <cell r="V536" t="str">
            <v>瑠依</v>
          </cell>
          <cell r="W536" t="str">
            <v>ｿﾃﾞﾊﾞﾔｼ</v>
          </cell>
          <cell r="X536" t="str">
            <v>ﾙｲ</v>
          </cell>
          <cell r="Y536" t="str">
            <v>SODEBAYASHI</v>
          </cell>
          <cell r="Z536" t="str">
            <v>Rui</v>
          </cell>
          <cell r="AA536">
            <v>3</v>
          </cell>
        </row>
        <row r="537">
          <cell r="A537">
            <v>3006780</v>
          </cell>
          <cell r="B537">
            <v>307398</v>
          </cell>
          <cell r="C537" t="str">
            <v>UWANO Koharu</v>
          </cell>
          <cell r="D537" t="str">
            <v>上野 小春</v>
          </cell>
          <cell r="E537" t="str">
            <v>JPN</v>
          </cell>
          <cell r="F537" t="str">
            <v>岩手</v>
          </cell>
          <cell r="H537">
            <v>22129</v>
          </cell>
          <cell r="I537">
            <v>16933</v>
          </cell>
          <cell r="J537">
            <v>31996</v>
          </cell>
          <cell r="L537">
            <v>9631</v>
          </cell>
          <cell r="M537">
            <v>7336</v>
          </cell>
          <cell r="N537">
            <v>16282</v>
          </cell>
          <cell r="O537" t="str">
            <v>盛岡中央高校</v>
          </cell>
          <cell r="P537">
            <v>951105</v>
          </cell>
          <cell r="Q537">
            <v>2</v>
          </cell>
          <cell r="R537" t="str">
            <v>ｳﾜﾉ ｺﾊﾙ</v>
          </cell>
          <cell r="S537">
            <v>1</v>
          </cell>
          <cell r="T537">
            <v>3006780</v>
          </cell>
          <cell r="U537" t="str">
            <v>上野</v>
          </cell>
          <cell r="V537" t="str">
            <v>小春</v>
          </cell>
          <cell r="W537" t="str">
            <v>ｳﾜﾉ</v>
          </cell>
          <cell r="X537" t="str">
            <v>ｺﾊﾙ</v>
          </cell>
          <cell r="Y537" t="str">
            <v>UWANO</v>
          </cell>
          <cell r="Z537" t="str">
            <v>Koharu</v>
          </cell>
          <cell r="AA537">
            <v>3</v>
          </cell>
        </row>
        <row r="538">
          <cell r="A538">
            <v>3006797</v>
          </cell>
          <cell r="B538">
            <v>307472</v>
          </cell>
          <cell r="C538" t="str">
            <v>HASHIZUME Kana</v>
          </cell>
          <cell r="D538" t="str">
            <v>橋詰 佳奈</v>
          </cell>
          <cell r="E538" t="str">
            <v>JPN</v>
          </cell>
          <cell r="F538" t="str">
            <v>岐阜</v>
          </cell>
          <cell r="I538">
            <v>14424</v>
          </cell>
          <cell r="L538">
            <v>24504</v>
          </cell>
          <cell r="M538">
            <v>10327</v>
          </cell>
          <cell r="O538" t="str">
            <v>飛騨高山</v>
          </cell>
          <cell r="P538">
            <v>950427</v>
          </cell>
          <cell r="Q538">
            <v>2</v>
          </cell>
          <cell r="R538" t="str">
            <v>ﾊｼﾂﾞﾒ ｶﾅ</v>
          </cell>
          <cell r="S538">
            <v>1</v>
          </cell>
          <cell r="T538">
            <v>3006797</v>
          </cell>
          <cell r="U538" t="str">
            <v>橋詰</v>
          </cell>
          <cell r="V538" t="str">
            <v>佳奈</v>
          </cell>
          <cell r="W538" t="str">
            <v>ﾊｼﾂﾞﾒ</v>
          </cell>
          <cell r="X538" t="str">
            <v>ｶﾅ</v>
          </cell>
          <cell r="Y538" t="str">
            <v>HASHIZUME</v>
          </cell>
          <cell r="Z538" t="str">
            <v>Kana</v>
          </cell>
          <cell r="AA538">
            <v>21</v>
          </cell>
        </row>
        <row r="539">
          <cell r="A539">
            <v>3006814</v>
          </cell>
          <cell r="B539">
            <v>307580</v>
          </cell>
          <cell r="C539" t="str">
            <v>WAKAMORI Nina</v>
          </cell>
          <cell r="D539" t="str">
            <v>若森 にな</v>
          </cell>
          <cell r="E539" t="str">
            <v>JPN</v>
          </cell>
          <cell r="F539" t="str">
            <v>宮城</v>
          </cell>
          <cell r="L539">
            <v>11612</v>
          </cell>
          <cell r="M539">
            <v>11813</v>
          </cell>
          <cell r="N539">
            <v>29905</v>
          </cell>
          <cell r="O539" t="str">
            <v>仙台西高校</v>
          </cell>
          <cell r="P539">
            <v>960207</v>
          </cell>
          <cell r="Q539">
            <v>2</v>
          </cell>
          <cell r="R539" t="str">
            <v>ﾜｶﾓﾘ ﾆﾅ</v>
          </cell>
          <cell r="S539">
            <v>1</v>
          </cell>
          <cell r="T539">
            <v>3006814</v>
          </cell>
          <cell r="U539" t="str">
            <v>若森</v>
          </cell>
          <cell r="V539" t="str">
            <v>にな</v>
          </cell>
          <cell r="W539" t="str">
            <v>ﾜｶﾓﾘ</v>
          </cell>
          <cell r="X539" t="str">
            <v>ﾆﾅ</v>
          </cell>
          <cell r="Y539" t="str">
            <v>WAKAMORI</v>
          </cell>
          <cell r="Z539" t="str">
            <v>Nina</v>
          </cell>
          <cell r="AA539">
            <v>4</v>
          </cell>
        </row>
        <row r="540">
          <cell r="A540">
            <v>3006820</v>
          </cell>
          <cell r="C540" t="str">
            <v>SUGA Shiena</v>
          </cell>
          <cell r="D540" t="str">
            <v>菅 史絵奈</v>
          </cell>
          <cell r="E540" t="str">
            <v>JPN</v>
          </cell>
          <cell r="F540" t="str">
            <v>香川</v>
          </cell>
          <cell r="M540">
            <v>39076</v>
          </cell>
          <cell r="O540" t="str">
            <v>観音寺SC</v>
          </cell>
          <cell r="P540">
            <v>950502</v>
          </cell>
          <cell r="Q540">
            <v>2</v>
          </cell>
          <cell r="R540" t="str">
            <v>ｽｶﾞ ｼｴﾅ</v>
          </cell>
          <cell r="S540">
            <v>1</v>
          </cell>
          <cell r="T540">
            <v>3006820</v>
          </cell>
          <cell r="U540" t="str">
            <v>菅</v>
          </cell>
          <cell r="V540" t="str">
            <v>史絵奈</v>
          </cell>
          <cell r="W540" t="str">
            <v>ｽｶﾞ</v>
          </cell>
          <cell r="X540" t="str">
            <v>ｼｴﾅ</v>
          </cell>
          <cell r="Y540" t="str">
            <v>SUGA</v>
          </cell>
          <cell r="Z540" t="str">
            <v>Shiena</v>
          </cell>
          <cell r="AA540">
            <v>37</v>
          </cell>
        </row>
        <row r="541">
          <cell r="A541">
            <v>3006821</v>
          </cell>
          <cell r="C541" t="str">
            <v>MAKI Misato</v>
          </cell>
          <cell r="D541" t="str">
            <v>牧 美里</v>
          </cell>
          <cell r="E541" t="str">
            <v>JPN</v>
          </cell>
          <cell r="F541" t="str">
            <v>学連</v>
          </cell>
          <cell r="L541">
            <v>16110</v>
          </cell>
          <cell r="M541">
            <v>19509</v>
          </cell>
          <cell r="O541" t="str">
            <v>武庫川女子大学</v>
          </cell>
          <cell r="P541">
            <v>910821</v>
          </cell>
          <cell r="Q541">
            <v>1</v>
          </cell>
          <cell r="R541" t="str">
            <v>ﾏｷ ﾐｻﾄ</v>
          </cell>
          <cell r="S541">
            <v>2</v>
          </cell>
          <cell r="T541">
            <v>3006821</v>
          </cell>
          <cell r="U541" t="str">
            <v>牧</v>
          </cell>
          <cell r="V541" t="str">
            <v>美里</v>
          </cell>
          <cell r="W541" t="str">
            <v>ﾏｷ</v>
          </cell>
          <cell r="X541" t="str">
            <v>ﾐｻﾄ</v>
          </cell>
          <cell r="Y541" t="str">
            <v>MAKI</v>
          </cell>
          <cell r="Z541" t="str">
            <v>Misato</v>
          </cell>
          <cell r="AA541">
            <v>48</v>
          </cell>
        </row>
        <row r="542">
          <cell r="A542">
            <v>3006838</v>
          </cell>
          <cell r="B542">
            <v>307503</v>
          </cell>
          <cell r="C542" t="str">
            <v>KOYAMA Akane</v>
          </cell>
          <cell r="D542" t="str">
            <v>小山 茜</v>
          </cell>
          <cell r="E542" t="str">
            <v>JPN</v>
          </cell>
          <cell r="F542" t="str">
            <v>埼玉</v>
          </cell>
          <cell r="L542">
            <v>18357</v>
          </cell>
          <cell r="M542">
            <v>20303</v>
          </cell>
          <cell r="O542" t="str">
            <v>西武文理高</v>
          </cell>
          <cell r="P542">
            <v>950928</v>
          </cell>
          <cell r="Q542">
            <v>2</v>
          </cell>
          <cell r="R542" t="str">
            <v>ｺﾔﾏ ｱｶﾈ</v>
          </cell>
          <cell r="S542">
            <v>1</v>
          </cell>
          <cell r="T542">
            <v>3006838</v>
          </cell>
          <cell r="U542" t="str">
            <v>小山</v>
          </cell>
          <cell r="V542" t="str">
            <v>茜</v>
          </cell>
          <cell r="W542" t="str">
            <v>ｺﾔﾏ</v>
          </cell>
          <cell r="X542" t="str">
            <v>ｱｶﾈ</v>
          </cell>
          <cell r="Y542" t="str">
            <v>KOYAMA</v>
          </cell>
          <cell r="Z542" t="str">
            <v>Akane</v>
          </cell>
          <cell r="AA542">
            <v>11</v>
          </cell>
        </row>
        <row r="543">
          <cell r="A543">
            <v>3006839</v>
          </cell>
          <cell r="B543">
            <v>307502</v>
          </cell>
          <cell r="C543" t="str">
            <v>OKADA Kaho</v>
          </cell>
          <cell r="D543" t="str">
            <v>岡田 香保</v>
          </cell>
          <cell r="E543" t="str">
            <v>JPN</v>
          </cell>
          <cell r="F543" t="str">
            <v>埼玉</v>
          </cell>
          <cell r="L543">
            <v>16257</v>
          </cell>
          <cell r="M543">
            <v>20806</v>
          </cell>
          <cell r="O543" t="str">
            <v>本庄東高</v>
          </cell>
          <cell r="P543">
            <v>960108</v>
          </cell>
          <cell r="Q543">
            <v>2</v>
          </cell>
          <cell r="R543" t="str">
            <v>ｵｶﾀﾞ ｶﾎ</v>
          </cell>
          <cell r="S543">
            <v>1</v>
          </cell>
          <cell r="T543">
            <v>3006839</v>
          </cell>
          <cell r="U543" t="str">
            <v>岡田</v>
          </cell>
          <cell r="V543" t="str">
            <v>香保</v>
          </cell>
          <cell r="W543" t="str">
            <v>ｵｶﾀﾞ</v>
          </cell>
          <cell r="X543" t="str">
            <v>ｶﾎ</v>
          </cell>
          <cell r="Y543" t="str">
            <v>OKADA</v>
          </cell>
          <cell r="Z543" t="str">
            <v>Kaho</v>
          </cell>
          <cell r="AA543">
            <v>11</v>
          </cell>
        </row>
        <row r="544">
          <cell r="A544">
            <v>3006846</v>
          </cell>
          <cell r="B544">
            <v>307449</v>
          </cell>
          <cell r="C544" t="str">
            <v>MAKINO Misaki</v>
          </cell>
          <cell r="D544" t="str">
            <v>牧野 美咲</v>
          </cell>
          <cell r="E544" t="str">
            <v>JPN</v>
          </cell>
          <cell r="F544" t="str">
            <v>山形</v>
          </cell>
          <cell r="L544">
            <v>9900</v>
          </cell>
          <cell r="M544">
            <v>14012</v>
          </cell>
          <cell r="O544" t="str">
            <v>米沢工業高校</v>
          </cell>
          <cell r="P544">
            <v>950813</v>
          </cell>
          <cell r="Q544">
            <v>2</v>
          </cell>
          <cell r="R544" t="str">
            <v>ﾏｷﾉ ﾐｻｷ</v>
          </cell>
          <cell r="S544">
            <v>1</v>
          </cell>
          <cell r="T544">
            <v>3006846</v>
          </cell>
          <cell r="U544" t="str">
            <v>牧野</v>
          </cell>
          <cell r="V544" t="str">
            <v>美咲</v>
          </cell>
          <cell r="W544" t="str">
            <v>ﾏｷﾉ</v>
          </cell>
          <cell r="X544" t="str">
            <v>ﾐｻｷ</v>
          </cell>
          <cell r="Y544" t="str">
            <v>MAKINO</v>
          </cell>
          <cell r="Z544" t="str">
            <v>Misaki</v>
          </cell>
          <cell r="AA544">
            <v>6</v>
          </cell>
        </row>
        <row r="545">
          <cell r="A545">
            <v>3006850</v>
          </cell>
          <cell r="B545">
            <v>307452</v>
          </cell>
          <cell r="C545" t="str">
            <v>KOBAYASHI Satoka</v>
          </cell>
          <cell r="D545" t="str">
            <v>小林 聡華</v>
          </cell>
          <cell r="E545" t="str">
            <v>JPN</v>
          </cell>
          <cell r="F545" t="str">
            <v>山形</v>
          </cell>
          <cell r="H545">
            <v>18466</v>
          </cell>
          <cell r="I545">
            <v>10716</v>
          </cell>
          <cell r="L545">
            <v>10940</v>
          </cell>
          <cell r="M545">
            <v>7890</v>
          </cell>
          <cell r="N545">
            <v>27497</v>
          </cell>
          <cell r="O545" t="str">
            <v>日大山形高校</v>
          </cell>
          <cell r="P545">
            <v>950502</v>
          </cell>
          <cell r="Q545">
            <v>2</v>
          </cell>
          <cell r="R545" t="str">
            <v>ｺﾊﾞﾔｼ ｻﾄｶ</v>
          </cell>
          <cell r="S545">
            <v>1</v>
          </cell>
          <cell r="T545">
            <v>3006850</v>
          </cell>
          <cell r="U545" t="str">
            <v>小林</v>
          </cell>
          <cell r="V545" t="str">
            <v>聡華</v>
          </cell>
          <cell r="W545" t="str">
            <v>ｺﾊﾞﾔｼ</v>
          </cell>
          <cell r="X545" t="str">
            <v>ｻﾄｶ</v>
          </cell>
          <cell r="Y545" t="str">
            <v>KOBAYASHI</v>
          </cell>
          <cell r="Z545" t="str">
            <v>Satoka</v>
          </cell>
          <cell r="AA545">
            <v>6</v>
          </cell>
        </row>
        <row r="546">
          <cell r="A546">
            <v>3006852</v>
          </cell>
          <cell r="C546" t="str">
            <v>TAKAHASHI Kaori</v>
          </cell>
          <cell r="D546" t="str">
            <v>髙橋 香里</v>
          </cell>
          <cell r="E546" t="str">
            <v>JPN</v>
          </cell>
          <cell r="F546" t="str">
            <v>山形</v>
          </cell>
          <cell r="L546">
            <v>19718</v>
          </cell>
          <cell r="M546">
            <v>20058</v>
          </cell>
          <cell r="N546">
            <v>29522</v>
          </cell>
          <cell r="O546" t="str">
            <v>尾花沢市ｽｷｰ連盟</v>
          </cell>
          <cell r="P546">
            <v>950823</v>
          </cell>
          <cell r="Q546">
            <v>2</v>
          </cell>
          <cell r="R546" t="str">
            <v>ﾀｶﾊｼ ｶｵﾘ</v>
          </cell>
          <cell r="S546">
            <v>1</v>
          </cell>
          <cell r="T546">
            <v>3006852</v>
          </cell>
          <cell r="U546" t="str">
            <v>髙橋</v>
          </cell>
          <cell r="V546" t="str">
            <v>香里</v>
          </cell>
          <cell r="W546" t="str">
            <v>ﾀｶﾊｼ</v>
          </cell>
          <cell r="X546" t="str">
            <v>ｶｵﾘ</v>
          </cell>
          <cell r="Y546" t="str">
            <v>TAKAHASHI</v>
          </cell>
          <cell r="Z546" t="str">
            <v>Kaori</v>
          </cell>
          <cell r="AA546">
            <v>6</v>
          </cell>
        </row>
        <row r="547">
          <cell r="A547">
            <v>3006853</v>
          </cell>
          <cell r="C547" t="str">
            <v>OBA Reisa</v>
          </cell>
          <cell r="D547" t="str">
            <v>大場 玲沙</v>
          </cell>
          <cell r="E547" t="str">
            <v>JPN</v>
          </cell>
          <cell r="F547" t="str">
            <v>山形</v>
          </cell>
          <cell r="L547">
            <v>6562</v>
          </cell>
          <cell r="M547">
            <v>5138</v>
          </cell>
          <cell r="N547">
            <v>16104</v>
          </cell>
          <cell r="O547" t="str">
            <v>米沢中央高校</v>
          </cell>
          <cell r="P547">
            <v>951202</v>
          </cell>
          <cell r="Q547">
            <v>2</v>
          </cell>
          <cell r="R547" t="str">
            <v>ｵｵﾊﾞ ﾚｲｻ</v>
          </cell>
          <cell r="S547">
            <v>1</v>
          </cell>
          <cell r="T547">
            <v>3006853</v>
          </cell>
          <cell r="U547" t="str">
            <v>大場</v>
          </cell>
          <cell r="V547" t="str">
            <v>玲沙</v>
          </cell>
          <cell r="W547" t="str">
            <v>ｵｵﾊﾞ</v>
          </cell>
          <cell r="X547" t="str">
            <v>ﾚｲｻ</v>
          </cell>
          <cell r="Y547" t="str">
            <v>OBA</v>
          </cell>
          <cell r="Z547" t="str">
            <v>Reisa</v>
          </cell>
          <cell r="AA547">
            <v>6</v>
          </cell>
        </row>
        <row r="548">
          <cell r="A548">
            <v>3006857</v>
          </cell>
          <cell r="B548">
            <v>307451</v>
          </cell>
          <cell r="C548" t="str">
            <v>OBA Hikari</v>
          </cell>
          <cell r="D548" t="str">
            <v>大場 ひかり</v>
          </cell>
          <cell r="E548" t="str">
            <v>JPN</v>
          </cell>
          <cell r="F548" t="str">
            <v>山形</v>
          </cell>
          <cell r="H548">
            <v>13483</v>
          </cell>
          <cell r="L548">
            <v>5947</v>
          </cell>
          <cell r="M548">
            <v>8065</v>
          </cell>
          <cell r="N548">
            <v>15730</v>
          </cell>
          <cell r="O548" t="str">
            <v>山形中央高校</v>
          </cell>
          <cell r="P548">
            <v>951205</v>
          </cell>
          <cell r="Q548">
            <v>2</v>
          </cell>
          <cell r="R548" t="str">
            <v>ｵｵﾊﾞ ﾋｶﾘ</v>
          </cell>
          <cell r="S548">
            <v>1</v>
          </cell>
          <cell r="T548">
            <v>3006857</v>
          </cell>
          <cell r="U548" t="str">
            <v>大場</v>
          </cell>
          <cell r="V548" t="str">
            <v>ひかり</v>
          </cell>
          <cell r="W548" t="str">
            <v>ｵｵﾊﾞ</v>
          </cell>
          <cell r="X548" t="str">
            <v>ﾋｶﾘ</v>
          </cell>
          <cell r="Y548" t="str">
            <v>OBA</v>
          </cell>
          <cell r="Z548" t="str">
            <v>Hikari</v>
          </cell>
          <cell r="AA548">
            <v>6</v>
          </cell>
        </row>
        <row r="549">
          <cell r="A549">
            <v>3006861</v>
          </cell>
          <cell r="B549">
            <v>307450</v>
          </cell>
          <cell r="C549" t="str">
            <v>NAKAZAWA Ayusa</v>
          </cell>
          <cell r="D549" t="str">
            <v>中澤 歩里</v>
          </cell>
          <cell r="E549" t="str">
            <v>JPN</v>
          </cell>
          <cell r="F549" t="str">
            <v>山形</v>
          </cell>
          <cell r="J549">
            <v>26516</v>
          </cell>
          <cell r="L549">
            <v>4797</v>
          </cell>
          <cell r="M549">
            <v>6790</v>
          </cell>
          <cell r="N549">
            <v>10610</v>
          </cell>
          <cell r="O549" t="str">
            <v>米沢中央高校</v>
          </cell>
          <cell r="P549">
            <v>950412</v>
          </cell>
          <cell r="Q549">
            <v>2</v>
          </cell>
          <cell r="R549" t="str">
            <v>ﾅｶｻﾞﾜ ｱﾕｻ</v>
          </cell>
          <cell r="S549">
            <v>1</v>
          </cell>
          <cell r="T549">
            <v>3006861</v>
          </cell>
          <cell r="U549" t="str">
            <v>中澤</v>
          </cell>
          <cell r="V549" t="str">
            <v>歩里</v>
          </cell>
          <cell r="W549" t="str">
            <v>ﾅｶｻﾞﾜ</v>
          </cell>
          <cell r="X549" t="str">
            <v>ｱﾕｻ</v>
          </cell>
          <cell r="Y549" t="str">
            <v>NAKAZAWA</v>
          </cell>
          <cell r="Z549" t="str">
            <v>Ayusa</v>
          </cell>
          <cell r="AA549">
            <v>6</v>
          </cell>
        </row>
        <row r="550">
          <cell r="A550">
            <v>3006901</v>
          </cell>
          <cell r="B550">
            <v>307410</v>
          </cell>
          <cell r="C550" t="str">
            <v>KAKINUKI Honoka</v>
          </cell>
          <cell r="D550" t="str">
            <v>垣貫 帆香</v>
          </cell>
          <cell r="E550" t="str">
            <v>JPN</v>
          </cell>
          <cell r="F550" t="str">
            <v>滋賀</v>
          </cell>
          <cell r="I550">
            <v>12044</v>
          </cell>
          <cell r="L550">
            <v>11838</v>
          </cell>
          <cell r="M550">
            <v>8572</v>
          </cell>
          <cell r="O550" t="str">
            <v>高島高校</v>
          </cell>
          <cell r="P550">
            <v>951226</v>
          </cell>
          <cell r="Q550">
            <v>2</v>
          </cell>
          <cell r="R550" t="str">
            <v>ｶｷﾇｷ ﾎﾉｶ</v>
          </cell>
          <cell r="S550">
            <v>1</v>
          </cell>
          <cell r="T550">
            <v>3006901</v>
          </cell>
          <cell r="U550" t="str">
            <v>垣貫</v>
          </cell>
          <cell r="V550" t="str">
            <v>帆香</v>
          </cell>
          <cell r="W550" t="str">
            <v>ｶｷﾇｷ</v>
          </cell>
          <cell r="X550" t="str">
            <v>ﾎﾉｶ</v>
          </cell>
          <cell r="Y550" t="str">
            <v>KAKINUKI</v>
          </cell>
          <cell r="Z550" t="str">
            <v>Honoka</v>
          </cell>
          <cell r="AA550">
            <v>25</v>
          </cell>
        </row>
        <row r="551">
          <cell r="A551">
            <v>3006903</v>
          </cell>
          <cell r="C551" t="str">
            <v>KARIYA Azusa</v>
          </cell>
          <cell r="D551" t="str">
            <v>刈谷 梓</v>
          </cell>
          <cell r="E551" t="str">
            <v>JPN</v>
          </cell>
          <cell r="F551" t="str">
            <v>滋賀</v>
          </cell>
          <cell r="O551" t="str">
            <v>膳所高校</v>
          </cell>
          <cell r="P551">
            <v>950810</v>
          </cell>
          <cell r="Q551">
            <v>2</v>
          </cell>
          <cell r="R551" t="str">
            <v>ｶﾘﾔ ｱｽﾞｻ</v>
          </cell>
          <cell r="S551">
            <v>1</v>
          </cell>
          <cell r="T551">
            <v>3006903</v>
          </cell>
          <cell r="U551" t="str">
            <v>刈谷</v>
          </cell>
          <cell r="V551" t="str">
            <v>梓</v>
          </cell>
          <cell r="W551" t="str">
            <v>ｶﾘﾔ</v>
          </cell>
          <cell r="X551" t="str">
            <v>ｱｽﾞｻ</v>
          </cell>
          <cell r="Y551" t="str">
            <v>KARIYA</v>
          </cell>
          <cell r="Z551" t="str">
            <v>Azusa</v>
          </cell>
          <cell r="AA551">
            <v>25</v>
          </cell>
        </row>
        <row r="552">
          <cell r="A552">
            <v>3006904</v>
          </cell>
          <cell r="B552">
            <v>307411</v>
          </cell>
          <cell r="C552" t="str">
            <v>NATSUME Hikari</v>
          </cell>
          <cell r="D552" t="str">
            <v>夏目 ひかり</v>
          </cell>
          <cell r="E552" t="str">
            <v>JPN</v>
          </cell>
          <cell r="F552" t="str">
            <v>滋賀</v>
          </cell>
          <cell r="I552">
            <v>25449</v>
          </cell>
          <cell r="L552">
            <v>23448</v>
          </cell>
          <cell r="M552">
            <v>20842</v>
          </cell>
          <cell r="O552" t="str">
            <v>安曇川高校</v>
          </cell>
          <cell r="P552">
            <v>940512</v>
          </cell>
          <cell r="Q552">
            <v>2</v>
          </cell>
          <cell r="R552" t="str">
            <v>ﾅﾂﾒ ﾋｶﾘ</v>
          </cell>
          <cell r="S552">
            <v>2</v>
          </cell>
          <cell r="T552">
            <v>3006904</v>
          </cell>
          <cell r="U552" t="str">
            <v>夏目</v>
          </cell>
          <cell r="V552" t="str">
            <v>ひかり</v>
          </cell>
          <cell r="W552" t="str">
            <v>ﾅﾂﾒ</v>
          </cell>
          <cell r="X552" t="str">
            <v>ﾋｶﾘ</v>
          </cell>
          <cell r="Y552" t="str">
            <v>NATSUME</v>
          </cell>
          <cell r="Z552" t="str">
            <v>Hikari</v>
          </cell>
          <cell r="AA552">
            <v>25</v>
          </cell>
        </row>
        <row r="553">
          <cell r="A553">
            <v>3006908</v>
          </cell>
          <cell r="B553">
            <v>307590</v>
          </cell>
          <cell r="C553" t="str">
            <v>SAKAGUCHI Naho</v>
          </cell>
          <cell r="D553" t="str">
            <v>坂口 菜穂</v>
          </cell>
          <cell r="E553" t="str">
            <v>JPN</v>
          </cell>
          <cell r="F553" t="str">
            <v>福井</v>
          </cell>
          <cell r="H553">
            <v>24812</v>
          </cell>
          <cell r="L553">
            <v>13458</v>
          </cell>
          <cell r="M553">
            <v>12356</v>
          </cell>
          <cell r="O553" t="str">
            <v>福井工業大附属福井高</v>
          </cell>
          <cell r="P553">
            <v>960105</v>
          </cell>
          <cell r="Q553">
            <v>2</v>
          </cell>
          <cell r="R553" t="str">
            <v>ｻｶｸﾞﾁ ﾅﾎ</v>
          </cell>
          <cell r="S553">
            <v>1</v>
          </cell>
          <cell r="T553">
            <v>3006908</v>
          </cell>
          <cell r="U553" t="str">
            <v>坂口</v>
          </cell>
          <cell r="V553" t="str">
            <v>菜穂</v>
          </cell>
          <cell r="W553" t="str">
            <v>ｻｶｸﾞﾁ</v>
          </cell>
          <cell r="X553" t="str">
            <v>ﾅﾎ</v>
          </cell>
          <cell r="Y553" t="str">
            <v>SAKAGUCHI</v>
          </cell>
          <cell r="Z553" t="str">
            <v>Naho</v>
          </cell>
          <cell r="AA553">
            <v>18</v>
          </cell>
        </row>
        <row r="554">
          <cell r="A554">
            <v>3006923</v>
          </cell>
          <cell r="B554">
            <v>307405</v>
          </cell>
          <cell r="C554" t="str">
            <v>KAWAMOTO Maria</v>
          </cell>
          <cell r="D554" t="str">
            <v>川本 莉愛</v>
          </cell>
          <cell r="E554" t="str">
            <v>JPN</v>
          </cell>
          <cell r="F554" t="str">
            <v>神奈川</v>
          </cell>
          <cell r="H554">
            <v>9136</v>
          </cell>
          <cell r="I554">
            <v>10073</v>
          </cell>
          <cell r="L554">
            <v>7054</v>
          </cell>
          <cell r="M554">
            <v>8462</v>
          </cell>
          <cell r="N554">
            <v>27584</v>
          </cell>
          <cell r="O554" t="str">
            <v>相模女子大学高等部</v>
          </cell>
          <cell r="P554">
            <v>950911</v>
          </cell>
          <cell r="Q554">
            <v>2</v>
          </cell>
          <cell r="R554" t="str">
            <v>ｶﾜﾓﾄ ﾏﾘｱ</v>
          </cell>
          <cell r="S554">
            <v>1</v>
          </cell>
          <cell r="T554">
            <v>3006923</v>
          </cell>
          <cell r="U554" t="str">
            <v>川本</v>
          </cell>
          <cell r="V554" t="str">
            <v>莉愛</v>
          </cell>
          <cell r="W554" t="str">
            <v>ｶﾜﾓﾄ</v>
          </cell>
          <cell r="X554" t="str">
            <v>ﾏﾘｱ</v>
          </cell>
          <cell r="Y554" t="str">
            <v>KAWAMOTO</v>
          </cell>
          <cell r="Z554" t="str">
            <v>Maria</v>
          </cell>
          <cell r="AA554">
            <v>14</v>
          </cell>
        </row>
        <row r="555">
          <cell r="A555">
            <v>3006959</v>
          </cell>
          <cell r="C555" t="str">
            <v>OGIHARA Nozomi</v>
          </cell>
          <cell r="D555" t="str">
            <v>荻原 希</v>
          </cell>
          <cell r="E555" t="str">
            <v>JPN</v>
          </cell>
          <cell r="F555" t="str">
            <v>神奈川</v>
          </cell>
          <cell r="L555">
            <v>23214</v>
          </cell>
          <cell r="M555">
            <v>23861</v>
          </cell>
          <cell r="O555" t="str">
            <v>森村学園高等部</v>
          </cell>
          <cell r="P555">
            <v>950421</v>
          </cell>
          <cell r="Q555">
            <v>2</v>
          </cell>
          <cell r="R555" t="str">
            <v>ｵｷﾞﾊﾗ ﾉｿﾞﾐ</v>
          </cell>
          <cell r="S555">
            <v>1</v>
          </cell>
          <cell r="T555">
            <v>3006959</v>
          </cell>
          <cell r="U555" t="str">
            <v>荻原</v>
          </cell>
          <cell r="V555" t="str">
            <v>希</v>
          </cell>
          <cell r="W555" t="str">
            <v>ｵｷﾞﾊﾗ</v>
          </cell>
          <cell r="X555" t="str">
            <v>ﾉｿﾞﾐ</v>
          </cell>
          <cell r="Y555" t="str">
            <v>OGIHARA</v>
          </cell>
          <cell r="Z555" t="str">
            <v>Nozomi</v>
          </cell>
          <cell r="AA555">
            <v>14</v>
          </cell>
        </row>
        <row r="556">
          <cell r="A556">
            <v>3006963</v>
          </cell>
          <cell r="C556" t="str">
            <v>SUETUGU Kana</v>
          </cell>
          <cell r="D556" t="str">
            <v>末次 佳奈</v>
          </cell>
          <cell r="E556" t="str">
            <v>JPN</v>
          </cell>
          <cell r="F556" t="str">
            <v>鳥取</v>
          </cell>
          <cell r="M556">
            <v>30579</v>
          </cell>
          <cell r="O556" t="str">
            <v>米子工業高校</v>
          </cell>
          <cell r="P556">
            <v>950402</v>
          </cell>
          <cell r="Q556">
            <v>2</v>
          </cell>
          <cell r="R556" t="str">
            <v>ｽｴﾂｸﾞ ｶﾅ</v>
          </cell>
          <cell r="S556">
            <v>1</v>
          </cell>
          <cell r="T556">
            <v>3006963</v>
          </cell>
          <cell r="U556" t="str">
            <v>末次</v>
          </cell>
          <cell r="V556" t="str">
            <v>佳奈</v>
          </cell>
          <cell r="W556" t="str">
            <v>ｽｴﾂｸﾞ</v>
          </cell>
          <cell r="X556" t="str">
            <v>ｶﾅ</v>
          </cell>
          <cell r="Y556" t="str">
            <v>SUETUGU</v>
          </cell>
          <cell r="Z556" t="str">
            <v>Kana</v>
          </cell>
          <cell r="AA556">
            <v>31</v>
          </cell>
        </row>
        <row r="557">
          <cell r="A557">
            <v>3006965</v>
          </cell>
          <cell r="B557">
            <v>307567</v>
          </cell>
          <cell r="C557" t="str">
            <v>SHIMIZU Mimoi</v>
          </cell>
          <cell r="D557" t="str">
            <v>清水 みもい</v>
          </cell>
          <cell r="E557" t="str">
            <v>JPN</v>
          </cell>
          <cell r="F557" t="str">
            <v>鳥取</v>
          </cell>
          <cell r="L557">
            <v>31703</v>
          </cell>
          <cell r="M557">
            <v>23996</v>
          </cell>
          <cell r="O557" t="str">
            <v>米子東高校</v>
          </cell>
          <cell r="P557">
            <v>950915</v>
          </cell>
          <cell r="Q557">
            <v>2</v>
          </cell>
          <cell r="R557" t="str">
            <v>ｼﾐｽﾞ ﾐﾓｲ</v>
          </cell>
          <cell r="S557">
            <v>1</v>
          </cell>
          <cell r="T557">
            <v>3006965</v>
          </cell>
          <cell r="U557" t="str">
            <v>清水</v>
          </cell>
          <cell r="V557" t="str">
            <v>みもい</v>
          </cell>
          <cell r="W557" t="str">
            <v>ｼﾐｽﾞ</v>
          </cell>
          <cell r="X557" t="str">
            <v>ﾐﾓｲ</v>
          </cell>
          <cell r="Y557" t="str">
            <v>SHIMIZU</v>
          </cell>
          <cell r="Z557" t="str">
            <v>Mimoi</v>
          </cell>
          <cell r="AA557">
            <v>31</v>
          </cell>
        </row>
        <row r="558">
          <cell r="A558">
            <v>3006967</v>
          </cell>
          <cell r="B558">
            <v>307569</v>
          </cell>
          <cell r="C558" t="str">
            <v>UDAGAWA Akane</v>
          </cell>
          <cell r="D558" t="str">
            <v>宇田川 茜</v>
          </cell>
          <cell r="E558" t="str">
            <v>JPN</v>
          </cell>
          <cell r="F558" t="str">
            <v>鳥取</v>
          </cell>
          <cell r="L558">
            <v>26227</v>
          </cell>
          <cell r="M558">
            <v>15164</v>
          </cell>
          <cell r="O558" t="str">
            <v>米子北高校</v>
          </cell>
          <cell r="P558">
            <v>960302</v>
          </cell>
          <cell r="Q558">
            <v>2</v>
          </cell>
          <cell r="R558" t="str">
            <v>ｳﾀﾞｶﾞﾜ ｱｶﾈ</v>
          </cell>
          <cell r="S558">
            <v>1</v>
          </cell>
          <cell r="T558">
            <v>3006967</v>
          </cell>
          <cell r="U558" t="str">
            <v>宇田川</v>
          </cell>
          <cell r="V558" t="str">
            <v>茜</v>
          </cell>
          <cell r="W558" t="str">
            <v>ｳﾀﾞｶﾞﾜ</v>
          </cell>
          <cell r="X558" t="str">
            <v>ｱｶﾈ</v>
          </cell>
          <cell r="Y558" t="str">
            <v>UDAGAWA</v>
          </cell>
          <cell r="Z558" t="str">
            <v>Akane</v>
          </cell>
          <cell r="AA558">
            <v>31</v>
          </cell>
        </row>
        <row r="559">
          <cell r="A559">
            <v>3006970</v>
          </cell>
          <cell r="B559">
            <v>307568</v>
          </cell>
          <cell r="C559" t="str">
            <v>SETO Aoi</v>
          </cell>
          <cell r="D559" t="str">
            <v>瀬戸 葵</v>
          </cell>
          <cell r="E559" t="str">
            <v>JPN</v>
          </cell>
          <cell r="F559" t="str">
            <v>鳥取</v>
          </cell>
          <cell r="H559">
            <v>23909</v>
          </cell>
          <cell r="L559">
            <v>33791</v>
          </cell>
          <cell r="M559">
            <v>17672</v>
          </cell>
          <cell r="O559" t="str">
            <v>鳥取城北高校</v>
          </cell>
          <cell r="P559">
            <v>960112</v>
          </cell>
          <cell r="Q559">
            <v>2</v>
          </cell>
          <cell r="R559" t="str">
            <v>ｾﾄ ｱｵｲ</v>
          </cell>
          <cell r="S559">
            <v>1</v>
          </cell>
          <cell r="T559">
            <v>3006970</v>
          </cell>
          <cell r="U559" t="str">
            <v>瀬戸</v>
          </cell>
          <cell r="V559" t="str">
            <v>葵</v>
          </cell>
          <cell r="W559" t="str">
            <v>ｾﾄ</v>
          </cell>
          <cell r="X559" t="str">
            <v>ｱｵｲ</v>
          </cell>
          <cell r="Y559" t="str">
            <v>SETO</v>
          </cell>
          <cell r="Z559" t="str">
            <v>Aoi</v>
          </cell>
          <cell r="AA559">
            <v>31</v>
          </cell>
        </row>
        <row r="560">
          <cell r="A560">
            <v>3007002</v>
          </cell>
          <cell r="B560">
            <v>307485</v>
          </cell>
          <cell r="C560" t="str">
            <v>KOUKEI Ayumi</v>
          </cell>
          <cell r="D560" t="str">
            <v>高慶 あゆみ</v>
          </cell>
          <cell r="E560" t="str">
            <v>JPN</v>
          </cell>
          <cell r="F560" t="str">
            <v>富山</v>
          </cell>
          <cell r="H560">
            <v>21365</v>
          </cell>
          <cell r="I560">
            <v>14470</v>
          </cell>
          <cell r="L560">
            <v>16026</v>
          </cell>
          <cell r="M560">
            <v>10940</v>
          </cell>
          <cell r="N560">
            <v>30622</v>
          </cell>
          <cell r="O560" t="str">
            <v>富山第一高校</v>
          </cell>
          <cell r="P560">
            <v>960318</v>
          </cell>
          <cell r="Q560">
            <v>2</v>
          </cell>
          <cell r="R560" t="str">
            <v>ｺｳｹｲ ｱﾕﾐ</v>
          </cell>
          <cell r="S560">
            <v>1</v>
          </cell>
          <cell r="T560">
            <v>3007002</v>
          </cell>
          <cell r="U560" t="str">
            <v>高慶</v>
          </cell>
          <cell r="V560" t="str">
            <v>あゆみ</v>
          </cell>
          <cell r="W560" t="str">
            <v>ｺｳｹｲ</v>
          </cell>
          <cell r="X560" t="str">
            <v>ｱﾕﾐ</v>
          </cell>
          <cell r="Y560" t="str">
            <v>KOUKEI</v>
          </cell>
          <cell r="Z560" t="str">
            <v>Ayumi</v>
          </cell>
          <cell r="AA560">
            <v>16</v>
          </cell>
        </row>
        <row r="561">
          <cell r="A561">
            <v>3007016</v>
          </cell>
          <cell r="B561">
            <v>307589</v>
          </cell>
          <cell r="C561" t="str">
            <v>KOJIMA Hinako</v>
          </cell>
          <cell r="D561" t="str">
            <v>小嶋 陽奈子</v>
          </cell>
          <cell r="E561" t="str">
            <v>JPN</v>
          </cell>
          <cell r="F561" t="str">
            <v>福井</v>
          </cell>
          <cell r="H561">
            <v>44797</v>
          </cell>
          <cell r="L561">
            <v>21349</v>
          </cell>
          <cell r="M561">
            <v>32778</v>
          </cell>
          <cell r="O561" t="str">
            <v>福井工業大附属福井高</v>
          </cell>
          <cell r="P561">
            <v>951126</v>
          </cell>
          <cell r="Q561">
            <v>2</v>
          </cell>
          <cell r="R561" t="str">
            <v>ｺｼﾞﾏ ﾋﾅｺ</v>
          </cell>
          <cell r="S561">
            <v>1</v>
          </cell>
          <cell r="T561">
            <v>3007016</v>
          </cell>
          <cell r="U561" t="str">
            <v>小嶋</v>
          </cell>
          <cell r="V561" t="str">
            <v>陽奈子</v>
          </cell>
          <cell r="W561" t="str">
            <v>ｺｼﾞﾏ</v>
          </cell>
          <cell r="X561" t="str">
            <v>ﾋﾅｺ</v>
          </cell>
          <cell r="Y561" t="str">
            <v>KOJIMA</v>
          </cell>
          <cell r="Z561" t="str">
            <v>Hinako</v>
          </cell>
          <cell r="AA561">
            <v>18</v>
          </cell>
        </row>
        <row r="562">
          <cell r="A562">
            <v>3007017</v>
          </cell>
          <cell r="B562">
            <v>307499</v>
          </cell>
          <cell r="C562" t="str">
            <v>TANI Haruka</v>
          </cell>
          <cell r="D562" t="str">
            <v>谷 遥耶</v>
          </cell>
          <cell r="E562" t="str">
            <v>JPN</v>
          </cell>
          <cell r="F562" t="str">
            <v>福井</v>
          </cell>
          <cell r="H562">
            <v>43381</v>
          </cell>
          <cell r="I562">
            <v>10989</v>
          </cell>
          <cell r="L562">
            <v>7979</v>
          </cell>
          <cell r="M562">
            <v>8239</v>
          </cell>
          <cell r="O562" t="str">
            <v>大野高校</v>
          </cell>
          <cell r="P562">
            <v>960312</v>
          </cell>
          <cell r="Q562">
            <v>2</v>
          </cell>
          <cell r="R562" t="str">
            <v>ﾀﾆ ﾊﾙｶ</v>
          </cell>
          <cell r="S562">
            <v>1</v>
          </cell>
          <cell r="T562">
            <v>3007017</v>
          </cell>
          <cell r="U562" t="str">
            <v>谷</v>
          </cell>
          <cell r="V562" t="str">
            <v>遥耶</v>
          </cell>
          <cell r="W562" t="str">
            <v>ﾀﾆ</v>
          </cell>
          <cell r="X562" t="str">
            <v>ﾊﾙｶ</v>
          </cell>
          <cell r="Y562" t="str">
            <v>TANI</v>
          </cell>
          <cell r="Z562" t="str">
            <v>Haruka</v>
          </cell>
          <cell r="AA562">
            <v>18</v>
          </cell>
        </row>
        <row r="563">
          <cell r="A563">
            <v>3007018</v>
          </cell>
          <cell r="B563">
            <v>307587</v>
          </cell>
          <cell r="C563" t="str">
            <v>NAKAMURA Takako</v>
          </cell>
          <cell r="D563" t="str">
            <v>中村 高子</v>
          </cell>
          <cell r="E563" t="str">
            <v>JPN</v>
          </cell>
          <cell r="F563" t="str">
            <v>福井</v>
          </cell>
          <cell r="L563">
            <v>17359</v>
          </cell>
          <cell r="M563">
            <v>15813</v>
          </cell>
          <cell r="O563" t="str">
            <v>啓新高校</v>
          </cell>
          <cell r="P563">
            <v>960118</v>
          </cell>
          <cell r="Q563">
            <v>2</v>
          </cell>
          <cell r="R563" t="str">
            <v>ﾅｶﾑﾗ ﾀｶｺ</v>
          </cell>
          <cell r="S563">
            <v>1</v>
          </cell>
          <cell r="T563">
            <v>3007018</v>
          </cell>
          <cell r="U563" t="str">
            <v>中村</v>
          </cell>
          <cell r="V563" t="str">
            <v>高子</v>
          </cell>
          <cell r="W563" t="str">
            <v>ﾅｶﾑﾗ</v>
          </cell>
          <cell r="X563" t="str">
            <v>ﾀｶｺ</v>
          </cell>
          <cell r="Y563" t="str">
            <v>NAKAMURA</v>
          </cell>
          <cell r="Z563" t="str">
            <v>Takako</v>
          </cell>
          <cell r="AA563">
            <v>18</v>
          </cell>
        </row>
        <row r="564">
          <cell r="A564">
            <v>3007020</v>
          </cell>
          <cell r="C564" t="str">
            <v>KOKAJI Kiyo</v>
          </cell>
          <cell r="D564" t="str">
            <v>小鍛治 希予</v>
          </cell>
          <cell r="E564" t="str">
            <v>JPN</v>
          </cell>
          <cell r="F564" t="str">
            <v>福井</v>
          </cell>
          <cell r="L564">
            <v>42786</v>
          </cell>
          <cell r="M564">
            <v>39050</v>
          </cell>
          <cell r="O564" t="str">
            <v>勝山高校</v>
          </cell>
          <cell r="P564">
            <v>951209</v>
          </cell>
          <cell r="Q564">
            <v>2</v>
          </cell>
          <cell r="R564" t="str">
            <v>ｺｶｼﾞ ｷﾖ</v>
          </cell>
          <cell r="S564">
            <v>1</v>
          </cell>
          <cell r="T564">
            <v>3007020</v>
          </cell>
          <cell r="U564" t="str">
            <v>小鍛治</v>
          </cell>
          <cell r="V564" t="str">
            <v>希予</v>
          </cell>
          <cell r="W564" t="str">
            <v>ｺｶｼﾞ</v>
          </cell>
          <cell r="X564" t="str">
            <v>ｷﾖ</v>
          </cell>
          <cell r="Y564" t="str">
            <v>KOKAJI</v>
          </cell>
          <cell r="Z564" t="str">
            <v>Kiyo</v>
          </cell>
          <cell r="AA564">
            <v>18</v>
          </cell>
        </row>
        <row r="565">
          <cell r="A565">
            <v>3007021</v>
          </cell>
          <cell r="C565" t="str">
            <v>AOKI Sayaka</v>
          </cell>
          <cell r="D565" t="str">
            <v>青木 彩夏</v>
          </cell>
          <cell r="E565" t="str">
            <v>JPN</v>
          </cell>
          <cell r="F565" t="str">
            <v>福井</v>
          </cell>
          <cell r="O565" t="str">
            <v>武生高校</v>
          </cell>
          <cell r="P565">
            <v>950728</v>
          </cell>
          <cell r="Q565">
            <v>2</v>
          </cell>
          <cell r="R565" t="str">
            <v>ｱｵｷ ｻﾔｶ</v>
          </cell>
          <cell r="S565">
            <v>1</v>
          </cell>
          <cell r="T565">
            <v>3007021</v>
          </cell>
          <cell r="U565" t="str">
            <v>青木</v>
          </cell>
          <cell r="V565" t="str">
            <v>彩夏</v>
          </cell>
          <cell r="W565" t="str">
            <v>ｱｵｷ</v>
          </cell>
          <cell r="X565" t="str">
            <v>ｻﾔｶ</v>
          </cell>
          <cell r="Y565" t="str">
            <v>AOKI</v>
          </cell>
          <cell r="Z565" t="str">
            <v>Sayaka</v>
          </cell>
          <cell r="AA565">
            <v>18</v>
          </cell>
        </row>
        <row r="566">
          <cell r="A566">
            <v>3007034</v>
          </cell>
          <cell r="C566" t="str">
            <v>SATOU Aoi</v>
          </cell>
          <cell r="D566" t="str">
            <v>佐藤 葵</v>
          </cell>
          <cell r="E566" t="str">
            <v>JPN</v>
          </cell>
          <cell r="F566" t="str">
            <v>福島</v>
          </cell>
          <cell r="M566">
            <v>14512</v>
          </cell>
          <cell r="O566" t="str">
            <v>福島県立葵高等学校</v>
          </cell>
          <cell r="P566">
            <v>960223</v>
          </cell>
          <cell r="Q566">
            <v>2</v>
          </cell>
          <cell r="R566" t="str">
            <v>ｻﾄｳ ｱｵｲ</v>
          </cell>
          <cell r="S566">
            <v>1</v>
          </cell>
          <cell r="T566">
            <v>3007034</v>
          </cell>
          <cell r="U566" t="str">
            <v>佐藤</v>
          </cell>
          <cell r="V566" t="str">
            <v>葵</v>
          </cell>
          <cell r="W566" t="str">
            <v>ｻﾄｳ</v>
          </cell>
          <cell r="X566" t="str">
            <v>ｱｵｲ</v>
          </cell>
          <cell r="Y566" t="str">
            <v>SATOU</v>
          </cell>
          <cell r="Z566" t="str">
            <v>Aoi</v>
          </cell>
          <cell r="AA566">
            <v>7</v>
          </cell>
        </row>
        <row r="567">
          <cell r="A567">
            <v>3007055</v>
          </cell>
          <cell r="B567">
            <v>307459</v>
          </cell>
          <cell r="C567" t="str">
            <v>INOMATA Misa</v>
          </cell>
          <cell r="D567" t="str">
            <v>猪俣 美彩</v>
          </cell>
          <cell r="E567" t="str">
            <v>JPN</v>
          </cell>
          <cell r="F567" t="str">
            <v>福島</v>
          </cell>
          <cell r="H567">
            <v>11948</v>
          </cell>
          <cell r="L567">
            <v>12114</v>
          </cell>
          <cell r="M567">
            <v>9384</v>
          </cell>
          <cell r="N567">
            <v>12531</v>
          </cell>
          <cell r="O567" t="str">
            <v>猪苗代高校</v>
          </cell>
          <cell r="P567">
            <v>950808</v>
          </cell>
          <cell r="Q567">
            <v>2</v>
          </cell>
          <cell r="R567" t="str">
            <v>ｲﾉﾏﾀ ﾐｻ</v>
          </cell>
          <cell r="S567">
            <v>1</v>
          </cell>
          <cell r="T567">
            <v>3007055</v>
          </cell>
          <cell r="U567" t="str">
            <v>猪俣</v>
          </cell>
          <cell r="V567" t="str">
            <v>美彩</v>
          </cell>
          <cell r="W567" t="str">
            <v>ｲﾉﾏﾀ</v>
          </cell>
          <cell r="X567" t="str">
            <v>ﾐｻ</v>
          </cell>
          <cell r="Y567" t="str">
            <v>INOMATA</v>
          </cell>
          <cell r="Z567" t="str">
            <v>Misa</v>
          </cell>
          <cell r="AA567">
            <v>7</v>
          </cell>
        </row>
        <row r="568">
          <cell r="A568">
            <v>3007076</v>
          </cell>
          <cell r="B568">
            <v>307447</v>
          </cell>
          <cell r="C568" t="str">
            <v>MORI Asaka</v>
          </cell>
          <cell r="D568" t="str">
            <v>森 朝香</v>
          </cell>
          <cell r="E568" t="str">
            <v>JPN</v>
          </cell>
          <cell r="F568" t="str">
            <v>京都</v>
          </cell>
          <cell r="H568">
            <v>9429</v>
          </cell>
          <cell r="I568">
            <v>8969</v>
          </cell>
          <cell r="L568">
            <v>6839</v>
          </cell>
          <cell r="M568">
            <v>5150</v>
          </cell>
          <cell r="O568" t="str">
            <v>京都光華高校</v>
          </cell>
          <cell r="P568">
            <v>951219</v>
          </cell>
          <cell r="Q568">
            <v>2</v>
          </cell>
          <cell r="R568" t="str">
            <v>ﾓﾘ ｱｻｶ</v>
          </cell>
          <cell r="S568">
            <v>1</v>
          </cell>
          <cell r="T568">
            <v>3007076</v>
          </cell>
          <cell r="U568" t="str">
            <v>森</v>
          </cell>
          <cell r="V568" t="str">
            <v>朝香</v>
          </cell>
          <cell r="W568" t="str">
            <v>ﾓﾘ</v>
          </cell>
          <cell r="X568" t="str">
            <v>ｱｻｶ</v>
          </cell>
          <cell r="Y568" t="str">
            <v>MORI</v>
          </cell>
          <cell r="Z568" t="str">
            <v>Asaka</v>
          </cell>
          <cell r="AA568">
            <v>26</v>
          </cell>
        </row>
        <row r="569">
          <cell r="A569">
            <v>3007080</v>
          </cell>
          <cell r="B569">
            <v>307448</v>
          </cell>
          <cell r="C569" t="str">
            <v>OKAMORI Asuka</v>
          </cell>
          <cell r="D569" t="str">
            <v>岡森 あすか</v>
          </cell>
          <cell r="E569" t="str">
            <v>JPN</v>
          </cell>
          <cell r="F569" t="str">
            <v>兵庫</v>
          </cell>
          <cell r="L569">
            <v>13149</v>
          </cell>
          <cell r="M569">
            <v>19891</v>
          </cell>
          <cell r="O569" t="str">
            <v>豊岡総合高校</v>
          </cell>
          <cell r="P569">
            <v>951027</v>
          </cell>
          <cell r="Q569">
            <v>2</v>
          </cell>
          <cell r="R569" t="str">
            <v>ｵｶﾓﾘ ｱｽｶ</v>
          </cell>
          <cell r="S569">
            <v>1</v>
          </cell>
          <cell r="T569">
            <v>3007080</v>
          </cell>
          <cell r="U569" t="str">
            <v>岡森</v>
          </cell>
          <cell r="V569" t="str">
            <v>あすか</v>
          </cell>
          <cell r="W569" t="str">
            <v>ｵｶﾓﾘ</v>
          </cell>
          <cell r="X569" t="str">
            <v>ｱｽｶ</v>
          </cell>
          <cell r="Y569" t="str">
            <v>OKAMORI</v>
          </cell>
          <cell r="Z569" t="str">
            <v>Asuka</v>
          </cell>
          <cell r="AA569">
            <v>28</v>
          </cell>
        </row>
        <row r="570">
          <cell r="A570">
            <v>3007081</v>
          </cell>
          <cell r="C570" t="str">
            <v>TANAKA Anna</v>
          </cell>
          <cell r="D570" t="str">
            <v>田中 杏奈</v>
          </cell>
          <cell r="E570" t="str">
            <v>JPN</v>
          </cell>
          <cell r="F570" t="str">
            <v>兵庫</v>
          </cell>
          <cell r="M570">
            <v>19295</v>
          </cell>
          <cell r="O570" t="str">
            <v>日高高校</v>
          </cell>
          <cell r="P570">
            <v>950513</v>
          </cell>
          <cell r="Q570">
            <v>2</v>
          </cell>
          <cell r="R570" t="str">
            <v>ﾀﾅｶ ｱﾝﾅ</v>
          </cell>
          <cell r="S570">
            <v>1</v>
          </cell>
          <cell r="T570">
            <v>3007081</v>
          </cell>
          <cell r="U570" t="str">
            <v>田中</v>
          </cell>
          <cell r="V570" t="str">
            <v>杏奈</v>
          </cell>
          <cell r="W570" t="str">
            <v>ﾀﾅｶ</v>
          </cell>
          <cell r="X570" t="str">
            <v>ｱﾝﾅ</v>
          </cell>
          <cell r="Y570" t="str">
            <v>TANAKA</v>
          </cell>
          <cell r="Z570" t="str">
            <v>Anna</v>
          </cell>
          <cell r="AA570">
            <v>28</v>
          </cell>
        </row>
        <row r="571">
          <cell r="A571">
            <v>3007083</v>
          </cell>
          <cell r="B571">
            <v>307446</v>
          </cell>
          <cell r="C571" t="str">
            <v>KOBAYASHI Haduki</v>
          </cell>
          <cell r="D571" t="str">
            <v>小林 葉月</v>
          </cell>
          <cell r="E571" t="str">
            <v>JPN</v>
          </cell>
          <cell r="F571" t="str">
            <v>北海道</v>
          </cell>
          <cell r="H571">
            <v>10837</v>
          </cell>
          <cell r="I571">
            <v>12672</v>
          </cell>
          <cell r="L571">
            <v>9806</v>
          </cell>
          <cell r="M571">
            <v>7946</v>
          </cell>
          <cell r="O571" t="str">
            <v>北照高校</v>
          </cell>
          <cell r="P571">
            <v>950815</v>
          </cell>
          <cell r="Q571">
            <v>2</v>
          </cell>
          <cell r="R571" t="str">
            <v>ｺﾊﾞﾔｼ ﾊﾂﾞｷ</v>
          </cell>
          <cell r="S571">
            <v>1</v>
          </cell>
          <cell r="T571">
            <v>3007083</v>
          </cell>
          <cell r="U571" t="str">
            <v>小林</v>
          </cell>
          <cell r="V571" t="str">
            <v>葉月</v>
          </cell>
          <cell r="W571" t="str">
            <v>ｺﾊﾞﾔｼ</v>
          </cell>
          <cell r="X571" t="str">
            <v>ﾊﾂﾞｷ</v>
          </cell>
          <cell r="Y571" t="str">
            <v>KOBAYASHI</v>
          </cell>
          <cell r="Z571" t="str">
            <v>Haduki</v>
          </cell>
          <cell r="AA571">
            <v>1</v>
          </cell>
        </row>
        <row r="572">
          <cell r="A572">
            <v>3007102</v>
          </cell>
          <cell r="C572" t="str">
            <v>NAKAMURA Konomi</v>
          </cell>
          <cell r="D572" t="str">
            <v>中村 このみ</v>
          </cell>
          <cell r="E572" t="str">
            <v>JPN</v>
          </cell>
          <cell r="F572" t="str">
            <v>北海道</v>
          </cell>
          <cell r="O572" t="str">
            <v>滝川高校</v>
          </cell>
          <cell r="P572">
            <v>951110</v>
          </cell>
          <cell r="Q572">
            <v>2</v>
          </cell>
          <cell r="R572" t="str">
            <v>ﾅｶﾑﾗ ｺﾉﾐ</v>
          </cell>
          <cell r="S572">
            <v>1</v>
          </cell>
          <cell r="T572">
            <v>3007102</v>
          </cell>
          <cell r="U572" t="str">
            <v>中村</v>
          </cell>
          <cell r="V572" t="str">
            <v>このみ</v>
          </cell>
          <cell r="W572" t="str">
            <v>ﾅｶﾑﾗ</v>
          </cell>
          <cell r="X572" t="str">
            <v>ｺﾉﾐ</v>
          </cell>
          <cell r="Y572" t="str">
            <v>NAKAMURA</v>
          </cell>
          <cell r="Z572" t="str">
            <v>Konomi</v>
          </cell>
          <cell r="AA572">
            <v>1</v>
          </cell>
        </row>
        <row r="573">
          <cell r="A573">
            <v>3007113</v>
          </cell>
          <cell r="B573">
            <v>307436</v>
          </cell>
          <cell r="C573" t="str">
            <v>TAKEDA Rina</v>
          </cell>
          <cell r="D573" t="str">
            <v>武田 莉奈</v>
          </cell>
          <cell r="E573" t="str">
            <v>JPN</v>
          </cell>
          <cell r="F573" t="str">
            <v>北海道</v>
          </cell>
          <cell r="H573">
            <v>12507</v>
          </cell>
          <cell r="I573">
            <v>7152</v>
          </cell>
          <cell r="L573">
            <v>10313</v>
          </cell>
          <cell r="M573">
            <v>4326</v>
          </cell>
          <cell r="O573" t="str">
            <v>北海学園札幌高校</v>
          </cell>
          <cell r="P573">
            <v>951027</v>
          </cell>
          <cell r="Q573">
            <v>2</v>
          </cell>
          <cell r="R573" t="str">
            <v>ﾀｹﾀﾞ ﾘﾅ</v>
          </cell>
          <cell r="S573">
            <v>1</v>
          </cell>
          <cell r="T573">
            <v>3007113</v>
          </cell>
          <cell r="U573" t="str">
            <v>武田</v>
          </cell>
          <cell r="V573" t="str">
            <v>莉奈</v>
          </cell>
          <cell r="W573" t="str">
            <v>ﾀｹﾀﾞ</v>
          </cell>
          <cell r="X573" t="str">
            <v>ﾘﾅ</v>
          </cell>
          <cell r="Y573" t="str">
            <v>TAKEDA</v>
          </cell>
          <cell r="Z573" t="str">
            <v>Rina</v>
          </cell>
          <cell r="AA573">
            <v>1</v>
          </cell>
        </row>
        <row r="574">
          <cell r="A574">
            <v>3007129</v>
          </cell>
          <cell r="B574">
            <v>307426</v>
          </cell>
          <cell r="C574" t="str">
            <v>OMORI Meme</v>
          </cell>
          <cell r="D574" t="str">
            <v>大森 芽萌</v>
          </cell>
          <cell r="E574" t="str">
            <v>JPN</v>
          </cell>
          <cell r="F574" t="str">
            <v>北海道</v>
          </cell>
          <cell r="H574">
            <v>20446</v>
          </cell>
          <cell r="I574">
            <v>9767</v>
          </cell>
          <cell r="L574">
            <v>12277</v>
          </cell>
          <cell r="M574">
            <v>7631</v>
          </cell>
          <cell r="N574">
            <v>16723</v>
          </cell>
          <cell r="O574" t="str">
            <v>藻岩高校</v>
          </cell>
          <cell r="P574">
            <v>950725</v>
          </cell>
          <cell r="Q574">
            <v>2</v>
          </cell>
          <cell r="R574" t="str">
            <v>ｵｵﾓﾘ ﾒﾒ</v>
          </cell>
          <cell r="S574">
            <v>1</v>
          </cell>
          <cell r="T574">
            <v>3007129</v>
          </cell>
          <cell r="U574" t="str">
            <v>大森</v>
          </cell>
          <cell r="V574" t="str">
            <v>芽萌</v>
          </cell>
          <cell r="W574" t="str">
            <v>ｵｵﾓﾘ</v>
          </cell>
          <cell r="X574" t="str">
            <v>ﾒﾒ</v>
          </cell>
          <cell r="Y574" t="str">
            <v>OMORI</v>
          </cell>
          <cell r="Z574" t="str">
            <v>Meme</v>
          </cell>
          <cell r="AA574">
            <v>1</v>
          </cell>
        </row>
        <row r="575">
          <cell r="A575">
            <v>3007131</v>
          </cell>
          <cell r="B575">
            <v>307496</v>
          </cell>
          <cell r="C575" t="str">
            <v>YAMASHITA Yume</v>
          </cell>
          <cell r="D575" t="str">
            <v>山下 夢</v>
          </cell>
          <cell r="E575" t="str">
            <v>JPN</v>
          </cell>
          <cell r="F575" t="str">
            <v>北海道</v>
          </cell>
          <cell r="H575">
            <v>8868</v>
          </cell>
          <cell r="I575">
            <v>6852</v>
          </cell>
          <cell r="L575">
            <v>6985</v>
          </cell>
          <cell r="M575">
            <v>4026</v>
          </cell>
          <cell r="N575">
            <v>17859</v>
          </cell>
          <cell r="O575" t="str">
            <v>東海大学付属第四高校</v>
          </cell>
          <cell r="P575">
            <v>960121</v>
          </cell>
          <cell r="Q575">
            <v>2</v>
          </cell>
          <cell r="R575" t="str">
            <v>ﾔﾏｼﾀ ﾕﾒ</v>
          </cell>
          <cell r="S575">
            <v>1</v>
          </cell>
          <cell r="T575">
            <v>3007131</v>
          </cell>
          <cell r="U575" t="str">
            <v>山下</v>
          </cell>
          <cell r="V575" t="str">
            <v>夢</v>
          </cell>
          <cell r="W575" t="str">
            <v>ﾔﾏｼﾀ</v>
          </cell>
          <cell r="X575" t="str">
            <v>ﾕﾒ</v>
          </cell>
          <cell r="Y575" t="str">
            <v>YAMASHITA</v>
          </cell>
          <cell r="Z575" t="str">
            <v>Yume</v>
          </cell>
          <cell r="AA575">
            <v>1</v>
          </cell>
        </row>
        <row r="576">
          <cell r="A576">
            <v>3007136</v>
          </cell>
          <cell r="B576">
            <v>307437</v>
          </cell>
          <cell r="C576" t="str">
            <v>TOMITA Yuki</v>
          </cell>
          <cell r="D576" t="str">
            <v>富田 悠紀</v>
          </cell>
          <cell r="E576" t="str">
            <v>JPN</v>
          </cell>
          <cell r="F576" t="str">
            <v>北海道</v>
          </cell>
          <cell r="H576">
            <v>12322</v>
          </cell>
          <cell r="I576">
            <v>8240</v>
          </cell>
          <cell r="L576">
            <v>7761</v>
          </cell>
          <cell r="M576">
            <v>4624</v>
          </cell>
          <cell r="O576" t="str">
            <v>札幌第一高校</v>
          </cell>
          <cell r="P576">
            <v>951027</v>
          </cell>
          <cell r="Q576">
            <v>2</v>
          </cell>
          <cell r="R576" t="str">
            <v>ﾄﾐﾀ ﾕｳｷ</v>
          </cell>
          <cell r="S576">
            <v>1</v>
          </cell>
          <cell r="T576">
            <v>3007136</v>
          </cell>
          <cell r="U576" t="str">
            <v>富田</v>
          </cell>
          <cell r="V576" t="str">
            <v>悠紀</v>
          </cell>
          <cell r="W576" t="str">
            <v>ﾄﾐﾀ</v>
          </cell>
          <cell r="X576" t="str">
            <v>ﾕｳｷ</v>
          </cell>
          <cell r="Y576" t="str">
            <v>TOMITA</v>
          </cell>
          <cell r="Z576" t="str">
            <v>Yuki</v>
          </cell>
          <cell r="AA576">
            <v>1</v>
          </cell>
        </row>
        <row r="577">
          <cell r="A577">
            <v>3007139</v>
          </cell>
          <cell r="C577" t="str">
            <v>YUUKI Karen</v>
          </cell>
          <cell r="D577" t="str">
            <v>結城 華蓮</v>
          </cell>
          <cell r="E577" t="str">
            <v>JPN</v>
          </cell>
          <cell r="F577" t="str">
            <v>北海道</v>
          </cell>
          <cell r="M577">
            <v>19080</v>
          </cell>
          <cell r="O577" t="str">
            <v>美深高校</v>
          </cell>
          <cell r="P577">
            <v>950618</v>
          </cell>
          <cell r="Q577">
            <v>2</v>
          </cell>
          <cell r="R577" t="str">
            <v>ﾕｳｷ ｶﾚﾝ</v>
          </cell>
          <cell r="S577">
            <v>1</v>
          </cell>
          <cell r="T577">
            <v>3007139</v>
          </cell>
          <cell r="U577" t="str">
            <v>結城</v>
          </cell>
          <cell r="V577" t="str">
            <v>華蓮</v>
          </cell>
          <cell r="W577" t="str">
            <v>ﾕｳｷ</v>
          </cell>
          <cell r="X577" t="str">
            <v>ｶﾚﾝ</v>
          </cell>
          <cell r="Y577" t="str">
            <v>YUUKI</v>
          </cell>
          <cell r="Z577" t="str">
            <v>Karen</v>
          </cell>
          <cell r="AA577">
            <v>1</v>
          </cell>
        </row>
        <row r="578">
          <cell r="A578">
            <v>3007143</v>
          </cell>
          <cell r="B578">
            <v>307427</v>
          </cell>
          <cell r="C578" t="str">
            <v>OGAWA Sayaka</v>
          </cell>
          <cell r="D578" t="str">
            <v>小川 彩也香</v>
          </cell>
          <cell r="E578" t="str">
            <v>JPN</v>
          </cell>
          <cell r="F578" t="str">
            <v>北海道</v>
          </cell>
          <cell r="H578">
            <v>5980</v>
          </cell>
          <cell r="I578">
            <v>3498</v>
          </cell>
          <cell r="J578">
            <v>25315</v>
          </cell>
          <cell r="L578">
            <v>3984</v>
          </cell>
          <cell r="M578">
            <v>1469</v>
          </cell>
          <cell r="N578">
            <v>6824</v>
          </cell>
          <cell r="O578" t="str">
            <v>札幌第一高校</v>
          </cell>
          <cell r="P578">
            <v>951222</v>
          </cell>
          <cell r="Q578">
            <v>2</v>
          </cell>
          <cell r="R578" t="str">
            <v>ｵｶﾞﾜ ｻﾔｶ</v>
          </cell>
          <cell r="S578">
            <v>1</v>
          </cell>
          <cell r="T578">
            <v>3007143</v>
          </cell>
          <cell r="U578" t="str">
            <v>小川</v>
          </cell>
          <cell r="V578" t="str">
            <v>彩也香</v>
          </cell>
          <cell r="W578" t="str">
            <v>ｵｶﾞﾜ</v>
          </cell>
          <cell r="X578" t="str">
            <v>ｻﾔｶ</v>
          </cell>
          <cell r="Y578" t="str">
            <v>OGAWA</v>
          </cell>
          <cell r="Z578" t="str">
            <v>Sayaka</v>
          </cell>
          <cell r="AA578">
            <v>1</v>
          </cell>
        </row>
        <row r="579">
          <cell r="A579">
            <v>3007147</v>
          </cell>
          <cell r="B579">
            <v>307492</v>
          </cell>
          <cell r="C579" t="str">
            <v>KUSHIZAKI Mina</v>
          </cell>
          <cell r="D579" t="str">
            <v>串崎 未奈</v>
          </cell>
          <cell r="E579" t="str">
            <v>JPN</v>
          </cell>
          <cell r="F579" t="str">
            <v>北海道</v>
          </cell>
          <cell r="H579">
            <v>18999</v>
          </cell>
          <cell r="I579">
            <v>6577</v>
          </cell>
          <cell r="L579">
            <v>8298</v>
          </cell>
          <cell r="M579">
            <v>3751</v>
          </cell>
          <cell r="N579">
            <v>13971</v>
          </cell>
          <cell r="O579" t="str">
            <v>留萌高校</v>
          </cell>
          <cell r="P579">
            <v>960128</v>
          </cell>
          <cell r="Q579">
            <v>2</v>
          </cell>
          <cell r="R579" t="str">
            <v>ｸｼｻﾞｷ ﾐﾅ</v>
          </cell>
          <cell r="S579">
            <v>1</v>
          </cell>
          <cell r="T579">
            <v>3007147</v>
          </cell>
          <cell r="U579" t="str">
            <v>串崎</v>
          </cell>
          <cell r="V579" t="str">
            <v>未奈</v>
          </cell>
          <cell r="W579" t="str">
            <v>ｸｼｻﾞｷ</v>
          </cell>
          <cell r="X579" t="str">
            <v>ﾐﾅ</v>
          </cell>
          <cell r="Y579" t="str">
            <v>KUSHIZAKI</v>
          </cell>
          <cell r="Z579" t="str">
            <v>Mina</v>
          </cell>
          <cell r="AA579">
            <v>1</v>
          </cell>
        </row>
        <row r="580">
          <cell r="A580">
            <v>3007154</v>
          </cell>
          <cell r="B580">
            <v>307438</v>
          </cell>
          <cell r="C580" t="str">
            <v>NIIYAMA Nagisa</v>
          </cell>
          <cell r="D580" t="str">
            <v>新山 凪沙</v>
          </cell>
          <cell r="E580" t="str">
            <v>JPN</v>
          </cell>
          <cell r="F580" t="str">
            <v>北海道</v>
          </cell>
          <cell r="H580">
            <v>6093</v>
          </cell>
          <cell r="I580">
            <v>6767</v>
          </cell>
          <cell r="L580">
            <v>4417</v>
          </cell>
          <cell r="M580">
            <v>4056</v>
          </cell>
          <cell r="N580">
            <v>14085</v>
          </cell>
          <cell r="O580" t="str">
            <v>双葉高校</v>
          </cell>
          <cell r="P580">
            <v>950726</v>
          </cell>
          <cell r="Q580">
            <v>2</v>
          </cell>
          <cell r="R580" t="str">
            <v>ﾆｲﾔﾏ ﾅｷﾞｻ</v>
          </cell>
          <cell r="S580">
            <v>1</v>
          </cell>
          <cell r="T580">
            <v>3007154</v>
          </cell>
          <cell r="U580" t="str">
            <v>新山</v>
          </cell>
          <cell r="V580" t="str">
            <v>凪沙</v>
          </cell>
          <cell r="W580" t="str">
            <v>ﾆｲﾔﾏ</v>
          </cell>
          <cell r="X580" t="str">
            <v>ﾅｷﾞｻ</v>
          </cell>
          <cell r="Y580" t="str">
            <v>NIIYAMA</v>
          </cell>
          <cell r="Z580" t="str">
            <v>Nagisa</v>
          </cell>
          <cell r="AA580">
            <v>1</v>
          </cell>
        </row>
        <row r="581">
          <cell r="A581">
            <v>3007157</v>
          </cell>
          <cell r="B581">
            <v>307439</v>
          </cell>
          <cell r="C581" t="str">
            <v>HIHARA Minami</v>
          </cell>
          <cell r="D581" t="str">
            <v>日原 美波</v>
          </cell>
          <cell r="E581" t="str">
            <v>JPN</v>
          </cell>
          <cell r="F581" t="str">
            <v>北海道</v>
          </cell>
          <cell r="H581">
            <v>16206</v>
          </cell>
          <cell r="I581">
            <v>14027</v>
          </cell>
          <cell r="L581">
            <v>13337</v>
          </cell>
          <cell r="M581">
            <v>11822</v>
          </cell>
          <cell r="N581">
            <v>13071</v>
          </cell>
          <cell r="O581" t="str">
            <v>岩見沢西高校</v>
          </cell>
          <cell r="P581">
            <v>950405</v>
          </cell>
          <cell r="Q581">
            <v>2</v>
          </cell>
          <cell r="R581" t="str">
            <v>ﾋﾊﾗ ﾐﾅﾐ</v>
          </cell>
          <cell r="S581">
            <v>1</v>
          </cell>
          <cell r="T581">
            <v>3007157</v>
          </cell>
          <cell r="U581" t="str">
            <v>日原</v>
          </cell>
          <cell r="V581" t="str">
            <v>美波</v>
          </cell>
          <cell r="W581" t="str">
            <v>ﾋﾊﾗ</v>
          </cell>
          <cell r="X581" t="str">
            <v>ﾐﾅﾐ</v>
          </cell>
          <cell r="Y581" t="str">
            <v>HIHARA</v>
          </cell>
          <cell r="Z581" t="str">
            <v>Minami</v>
          </cell>
          <cell r="AA581">
            <v>1</v>
          </cell>
        </row>
        <row r="582">
          <cell r="A582">
            <v>3007158</v>
          </cell>
          <cell r="B582">
            <v>307432</v>
          </cell>
          <cell r="C582" t="str">
            <v>KOBAYASHI Yuri</v>
          </cell>
          <cell r="D582" t="str">
            <v>小林 優里</v>
          </cell>
          <cell r="E582" t="str">
            <v>JPN</v>
          </cell>
          <cell r="F582" t="str">
            <v>北海道</v>
          </cell>
          <cell r="H582">
            <v>6602</v>
          </cell>
          <cell r="I582">
            <v>4320</v>
          </cell>
          <cell r="L582">
            <v>4429</v>
          </cell>
          <cell r="M582">
            <v>1827</v>
          </cell>
          <cell r="N582">
            <v>6558</v>
          </cell>
          <cell r="O582" t="str">
            <v>立命館慶祥高校</v>
          </cell>
          <cell r="P582">
            <v>950609</v>
          </cell>
          <cell r="Q582">
            <v>2</v>
          </cell>
          <cell r="R582" t="str">
            <v>ｺﾊﾞﾔｼ ﾕﾘ</v>
          </cell>
          <cell r="S582">
            <v>1</v>
          </cell>
          <cell r="T582">
            <v>3007158</v>
          </cell>
          <cell r="U582" t="str">
            <v>小林</v>
          </cell>
          <cell r="V582" t="str">
            <v>優里</v>
          </cell>
          <cell r="W582" t="str">
            <v>ｺﾊﾞﾔｼ</v>
          </cell>
          <cell r="X582" t="str">
            <v>ﾕﾘ</v>
          </cell>
          <cell r="Y582" t="str">
            <v>KOBAYASHI</v>
          </cell>
          <cell r="Z582" t="str">
            <v>Yuri</v>
          </cell>
          <cell r="AA582">
            <v>1</v>
          </cell>
        </row>
        <row r="583">
          <cell r="A583">
            <v>3007159</v>
          </cell>
          <cell r="B583">
            <v>307430</v>
          </cell>
          <cell r="C583" t="str">
            <v>KIRIKOSHI Maho</v>
          </cell>
          <cell r="D583" t="str">
            <v>桐越 真帆</v>
          </cell>
          <cell r="E583" t="str">
            <v>JPN</v>
          </cell>
          <cell r="F583" t="str">
            <v>北海道</v>
          </cell>
          <cell r="H583">
            <v>17211</v>
          </cell>
          <cell r="I583">
            <v>12150</v>
          </cell>
          <cell r="L583">
            <v>15327</v>
          </cell>
          <cell r="M583">
            <v>10013</v>
          </cell>
          <cell r="N583">
            <v>17482</v>
          </cell>
          <cell r="O583" t="str">
            <v>岩見沢東高校</v>
          </cell>
          <cell r="P583">
            <v>950908</v>
          </cell>
          <cell r="Q583">
            <v>2</v>
          </cell>
          <cell r="R583" t="str">
            <v>ｷﾘｺｼ ﾏﾎ</v>
          </cell>
          <cell r="S583">
            <v>1</v>
          </cell>
          <cell r="T583">
            <v>3007159</v>
          </cell>
          <cell r="U583" t="str">
            <v>桐越</v>
          </cell>
          <cell r="V583" t="str">
            <v>真帆</v>
          </cell>
          <cell r="W583" t="str">
            <v>ｷﾘｺｼ</v>
          </cell>
          <cell r="X583" t="str">
            <v>ﾏﾎ</v>
          </cell>
          <cell r="Y583" t="str">
            <v>KIRIKOSHI</v>
          </cell>
          <cell r="Z583" t="str">
            <v>Maho</v>
          </cell>
          <cell r="AA583">
            <v>1</v>
          </cell>
        </row>
        <row r="584">
          <cell r="A584">
            <v>3007160</v>
          </cell>
          <cell r="B584">
            <v>307604</v>
          </cell>
          <cell r="C584" t="str">
            <v>GOTOU Yuka</v>
          </cell>
          <cell r="D584" t="str">
            <v>後藤 有香</v>
          </cell>
          <cell r="E584" t="str">
            <v>JPN</v>
          </cell>
          <cell r="F584" t="str">
            <v>北海道</v>
          </cell>
          <cell r="O584" t="str">
            <v>帯広南商業高校</v>
          </cell>
          <cell r="P584">
            <v>950403</v>
          </cell>
          <cell r="Q584">
            <v>2</v>
          </cell>
          <cell r="R584" t="str">
            <v>ｺﾞﾄｳ ﾕｶ</v>
          </cell>
          <cell r="S584">
            <v>1</v>
          </cell>
          <cell r="T584">
            <v>3007160</v>
          </cell>
          <cell r="U584" t="str">
            <v>後藤</v>
          </cell>
          <cell r="V584" t="str">
            <v>有香</v>
          </cell>
          <cell r="W584" t="str">
            <v>ｺﾞﾄｳ</v>
          </cell>
          <cell r="X584" t="str">
            <v>ﾕｶ</v>
          </cell>
          <cell r="Y584" t="str">
            <v>GOTOU</v>
          </cell>
          <cell r="Z584" t="str">
            <v>Yuka</v>
          </cell>
          <cell r="AA584">
            <v>1</v>
          </cell>
        </row>
        <row r="585">
          <cell r="A585">
            <v>3007169</v>
          </cell>
          <cell r="B585">
            <v>307494</v>
          </cell>
          <cell r="C585" t="str">
            <v>NAGAHARA Kanoko</v>
          </cell>
          <cell r="D585" t="str">
            <v>長原 佳乃子</v>
          </cell>
          <cell r="E585" t="str">
            <v>JPN</v>
          </cell>
          <cell r="F585" t="str">
            <v>北海道</v>
          </cell>
          <cell r="H585">
            <v>12443</v>
          </cell>
          <cell r="I585">
            <v>11391</v>
          </cell>
          <cell r="L585">
            <v>10080</v>
          </cell>
          <cell r="M585">
            <v>7833</v>
          </cell>
          <cell r="N585">
            <v>20348</v>
          </cell>
          <cell r="O585" t="str">
            <v>札幌第一高校</v>
          </cell>
          <cell r="P585">
            <v>960122</v>
          </cell>
          <cell r="Q585">
            <v>2</v>
          </cell>
          <cell r="R585" t="str">
            <v>ﾅｶﾞﾊﾗ ｶﾉｺ</v>
          </cell>
          <cell r="S585">
            <v>1</v>
          </cell>
          <cell r="T585">
            <v>3007169</v>
          </cell>
          <cell r="U585" t="str">
            <v>長原</v>
          </cell>
          <cell r="V585" t="str">
            <v>佳乃子</v>
          </cell>
          <cell r="W585" t="str">
            <v>ﾅｶﾞﾊﾗ</v>
          </cell>
          <cell r="X585" t="str">
            <v>ｶﾉｺ</v>
          </cell>
          <cell r="Y585" t="str">
            <v>NAGAHARA</v>
          </cell>
          <cell r="Z585" t="str">
            <v>Kanoko</v>
          </cell>
          <cell r="AA585">
            <v>1</v>
          </cell>
        </row>
        <row r="586">
          <cell r="A586">
            <v>3007172</v>
          </cell>
          <cell r="B586">
            <v>307428</v>
          </cell>
          <cell r="C586" t="str">
            <v>OGAWA Hibiki</v>
          </cell>
          <cell r="D586" t="str">
            <v>小川 響</v>
          </cell>
          <cell r="E586" t="str">
            <v>JPN</v>
          </cell>
          <cell r="F586" t="str">
            <v>北海道</v>
          </cell>
          <cell r="L586">
            <v>11415</v>
          </cell>
          <cell r="M586">
            <v>8182</v>
          </cell>
          <cell r="O586" t="str">
            <v>岩見沢西高校</v>
          </cell>
          <cell r="P586">
            <v>950408</v>
          </cell>
          <cell r="Q586">
            <v>2</v>
          </cell>
          <cell r="R586" t="str">
            <v>ｵｶﾞﾜ ﾋﾋﾞｷ</v>
          </cell>
          <cell r="S586">
            <v>1</v>
          </cell>
          <cell r="T586">
            <v>3007172</v>
          </cell>
          <cell r="U586" t="str">
            <v>小川</v>
          </cell>
          <cell r="V586" t="str">
            <v>響</v>
          </cell>
          <cell r="W586" t="str">
            <v>ｵｶﾞﾜ</v>
          </cell>
          <cell r="X586" t="str">
            <v>ﾋﾋﾞｷ</v>
          </cell>
          <cell r="Y586" t="str">
            <v>OGAWA</v>
          </cell>
          <cell r="Z586" t="str">
            <v>Hibiki</v>
          </cell>
          <cell r="AA586">
            <v>1</v>
          </cell>
        </row>
        <row r="587">
          <cell r="A587">
            <v>3007203</v>
          </cell>
          <cell r="C587" t="str">
            <v>MIYAZAKI Yuki</v>
          </cell>
          <cell r="D587" t="str">
            <v>宮崎 友希</v>
          </cell>
          <cell r="E587" t="str">
            <v>JPN</v>
          </cell>
          <cell r="F587" t="str">
            <v>北海道</v>
          </cell>
          <cell r="O587" t="str">
            <v>滝川高校</v>
          </cell>
          <cell r="P587">
            <v>941120</v>
          </cell>
          <cell r="Q587">
            <v>2</v>
          </cell>
          <cell r="R587" t="str">
            <v>ﾐﾔｻﾞｷ ﾕｳｷ</v>
          </cell>
          <cell r="S587">
            <v>2</v>
          </cell>
          <cell r="T587">
            <v>3007203</v>
          </cell>
          <cell r="U587" t="str">
            <v>宮崎</v>
          </cell>
          <cell r="V587" t="str">
            <v>友希</v>
          </cell>
          <cell r="W587" t="str">
            <v>ﾐﾔｻﾞｷ</v>
          </cell>
          <cell r="X587" t="str">
            <v>ﾕｳｷ</v>
          </cell>
          <cell r="Y587" t="str">
            <v>MIYAZAKI</v>
          </cell>
          <cell r="Z587" t="str">
            <v>Yuki</v>
          </cell>
          <cell r="AA587">
            <v>1</v>
          </cell>
        </row>
        <row r="588">
          <cell r="A588">
            <v>3007207</v>
          </cell>
          <cell r="B588">
            <v>307424</v>
          </cell>
          <cell r="C588" t="str">
            <v>ISHIYAMA Manaka</v>
          </cell>
          <cell r="D588" t="str">
            <v>石山 愛袈</v>
          </cell>
          <cell r="E588" t="str">
            <v>JPN</v>
          </cell>
          <cell r="F588" t="str">
            <v>北海道</v>
          </cell>
          <cell r="H588">
            <v>8886</v>
          </cell>
          <cell r="I588">
            <v>7318</v>
          </cell>
          <cell r="J588">
            <v>25367</v>
          </cell>
          <cell r="L588">
            <v>6940</v>
          </cell>
          <cell r="M588">
            <v>3688</v>
          </cell>
          <cell r="N588">
            <v>7015</v>
          </cell>
          <cell r="O588" t="str">
            <v>駒澤大学附属岩見沢高</v>
          </cell>
          <cell r="P588">
            <v>950808</v>
          </cell>
          <cell r="Q588">
            <v>2</v>
          </cell>
          <cell r="R588" t="str">
            <v>ｲｼﾔﾏ ﾏﾅｶ</v>
          </cell>
          <cell r="S588">
            <v>1</v>
          </cell>
          <cell r="T588">
            <v>3007207</v>
          </cell>
          <cell r="U588" t="str">
            <v>石山</v>
          </cell>
          <cell r="V588" t="str">
            <v>愛袈</v>
          </cell>
          <cell r="W588" t="str">
            <v>ｲｼﾔﾏ</v>
          </cell>
          <cell r="X588" t="str">
            <v>ﾏﾅｶ</v>
          </cell>
          <cell r="Y588" t="str">
            <v>ISHIYAMA</v>
          </cell>
          <cell r="Z588" t="str">
            <v>Manaka</v>
          </cell>
          <cell r="AA588">
            <v>1</v>
          </cell>
        </row>
        <row r="589">
          <cell r="A589">
            <v>3007209</v>
          </cell>
          <cell r="B589">
            <v>307434</v>
          </cell>
          <cell r="C589" t="str">
            <v>SHIBUYA Noriko</v>
          </cell>
          <cell r="D589" t="str">
            <v>澁谷 典子</v>
          </cell>
          <cell r="E589" t="str">
            <v>JPN</v>
          </cell>
          <cell r="F589" t="str">
            <v>北海道</v>
          </cell>
          <cell r="L589">
            <v>15194</v>
          </cell>
          <cell r="M589">
            <v>17365</v>
          </cell>
          <cell r="N589">
            <v>26862</v>
          </cell>
          <cell r="O589" t="str">
            <v>札幌北高校</v>
          </cell>
          <cell r="P589">
            <v>950627</v>
          </cell>
          <cell r="Q589">
            <v>2</v>
          </cell>
          <cell r="R589" t="str">
            <v>ｼﾌﾞﾔ ﾉﾘｺ</v>
          </cell>
          <cell r="S589">
            <v>1</v>
          </cell>
          <cell r="T589">
            <v>3007209</v>
          </cell>
          <cell r="U589" t="str">
            <v>澁谷</v>
          </cell>
          <cell r="V589" t="str">
            <v>典子</v>
          </cell>
          <cell r="W589" t="str">
            <v>ｼﾌﾞﾔ</v>
          </cell>
          <cell r="X589" t="str">
            <v>ﾉﾘｺ</v>
          </cell>
          <cell r="Y589" t="str">
            <v>SHIBUYA</v>
          </cell>
          <cell r="Z589" t="str">
            <v>Noriko</v>
          </cell>
          <cell r="AA589">
            <v>1</v>
          </cell>
        </row>
        <row r="590">
          <cell r="A590">
            <v>3007223</v>
          </cell>
          <cell r="C590" t="str">
            <v>SAKATA Miyuki</v>
          </cell>
          <cell r="D590" t="str">
            <v>阪田 美雪</v>
          </cell>
          <cell r="E590" t="str">
            <v>JPN</v>
          </cell>
          <cell r="F590" t="str">
            <v>学連</v>
          </cell>
          <cell r="M590">
            <v>28098</v>
          </cell>
          <cell r="O590" t="str">
            <v>青山学院大学</v>
          </cell>
          <cell r="P590">
            <v>921127</v>
          </cell>
          <cell r="Q590">
            <v>1</v>
          </cell>
          <cell r="R590" t="str">
            <v>ｻｶﾀ ﾐﾕｷ</v>
          </cell>
          <cell r="S590">
            <v>1</v>
          </cell>
          <cell r="T590">
            <v>3007223</v>
          </cell>
          <cell r="U590" t="str">
            <v>阪田</v>
          </cell>
          <cell r="V590" t="str">
            <v>美雪</v>
          </cell>
          <cell r="W590" t="str">
            <v>ｻｶﾀ</v>
          </cell>
          <cell r="X590" t="str">
            <v>ﾐﾕｷ</v>
          </cell>
          <cell r="Y590" t="str">
            <v>SAKATA</v>
          </cell>
          <cell r="Z590" t="str">
            <v>Miyuki</v>
          </cell>
          <cell r="AA590">
            <v>48</v>
          </cell>
        </row>
        <row r="591">
          <cell r="A591">
            <v>3007226</v>
          </cell>
          <cell r="B591">
            <v>307543</v>
          </cell>
          <cell r="C591" t="str">
            <v>SUGIMOTO Maria</v>
          </cell>
          <cell r="D591" t="str">
            <v>杉本 麻利亜</v>
          </cell>
          <cell r="E591" t="str">
            <v>JPN</v>
          </cell>
          <cell r="F591" t="str">
            <v>石川</v>
          </cell>
          <cell r="O591" t="str">
            <v>小松工業高校</v>
          </cell>
          <cell r="P591">
            <v>950705</v>
          </cell>
          <cell r="Q591">
            <v>2</v>
          </cell>
          <cell r="R591" t="str">
            <v>ｽｷﾞﾓﾄ ﾏﾘｱ</v>
          </cell>
          <cell r="S591">
            <v>1</v>
          </cell>
          <cell r="T591">
            <v>3007226</v>
          </cell>
          <cell r="U591" t="str">
            <v>杉本</v>
          </cell>
          <cell r="V591" t="str">
            <v>麻利亜</v>
          </cell>
          <cell r="W591" t="str">
            <v>ｽｷﾞﾓﾄ</v>
          </cell>
          <cell r="X591" t="str">
            <v>ﾏﾘｱ</v>
          </cell>
          <cell r="Y591" t="str">
            <v>SUGIMOTO</v>
          </cell>
          <cell r="Z591" t="str">
            <v>Maria</v>
          </cell>
          <cell r="AA591">
            <v>17</v>
          </cell>
        </row>
        <row r="592">
          <cell r="A592">
            <v>3007234</v>
          </cell>
          <cell r="B592">
            <v>307546</v>
          </cell>
          <cell r="C592" t="str">
            <v>NAGASE Yui</v>
          </cell>
          <cell r="D592" t="str">
            <v>永瀬 由</v>
          </cell>
          <cell r="E592" t="str">
            <v>JPN</v>
          </cell>
          <cell r="F592" t="str">
            <v>山形</v>
          </cell>
          <cell r="L592">
            <v>15333</v>
          </cell>
          <cell r="M592">
            <v>7844</v>
          </cell>
          <cell r="N592">
            <v>29442</v>
          </cell>
          <cell r="O592" t="str">
            <v>山形東高校</v>
          </cell>
          <cell r="P592">
            <v>950818</v>
          </cell>
          <cell r="Q592">
            <v>2</v>
          </cell>
          <cell r="R592" t="str">
            <v>ﾅｶﾞｾ ﾕｲ</v>
          </cell>
          <cell r="S592">
            <v>1</v>
          </cell>
          <cell r="T592">
            <v>3007234</v>
          </cell>
          <cell r="U592" t="str">
            <v>永瀬</v>
          </cell>
          <cell r="V592" t="str">
            <v>由</v>
          </cell>
          <cell r="W592" t="str">
            <v>ﾅｶﾞｾ</v>
          </cell>
          <cell r="X592" t="str">
            <v>ﾕｲ</v>
          </cell>
          <cell r="Y592" t="str">
            <v>NAGASE</v>
          </cell>
          <cell r="Z592" t="str">
            <v>Yui</v>
          </cell>
          <cell r="AA592">
            <v>6</v>
          </cell>
        </row>
        <row r="593">
          <cell r="A593">
            <v>3007257</v>
          </cell>
          <cell r="B593">
            <v>307362</v>
          </cell>
          <cell r="C593" t="str">
            <v>OHASHI Riho</v>
          </cell>
          <cell r="D593" t="str">
            <v>大橋 理歩</v>
          </cell>
          <cell r="E593" t="str">
            <v>JPN</v>
          </cell>
          <cell r="F593" t="str">
            <v>栃木</v>
          </cell>
          <cell r="L593">
            <v>12345</v>
          </cell>
          <cell r="M593">
            <v>16362</v>
          </cell>
          <cell r="O593" t="str">
            <v>さくら清修高校</v>
          </cell>
          <cell r="P593">
            <v>950119</v>
          </cell>
          <cell r="Q593">
            <v>2</v>
          </cell>
          <cell r="R593" t="str">
            <v>ｵｵﾊｼ ﾘﾎ</v>
          </cell>
          <cell r="S593">
            <v>2</v>
          </cell>
          <cell r="T593">
            <v>3007257</v>
          </cell>
          <cell r="U593" t="str">
            <v>大橋</v>
          </cell>
          <cell r="V593" t="str">
            <v>理歩</v>
          </cell>
          <cell r="W593" t="str">
            <v>ｵｵﾊｼ</v>
          </cell>
          <cell r="X593" t="str">
            <v>ﾘﾎ</v>
          </cell>
          <cell r="Y593" t="str">
            <v>OHASHI</v>
          </cell>
          <cell r="Z593" t="str">
            <v>Riho</v>
          </cell>
          <cell r="AA593">
            <v>9</v>
          </cell>
        </row>
        <row r="594">
          <cell r="A594">
            <v>3007294</v>
          </cell>
          <cell r="C594" t="str">
            <v>KIMURA Miyo</v>
          </cell>
          <cell r="D594" t="str">
            <v>木村 実代</v>
          </cell>
          <cell r="E594" t="str">
            <v>JPN</v>
          </cell>
          <cell r="F594" t="str">
            <v>神奈川</v>
          </cell>
          <cell r="O594" t="str">
            <v>ｱｰﾙﾍﾞﾙｸﾞSC</v>
          </cell>
          <cell r="P594">
            <v>700216</v>
          </cell>
          <cell r="Q594">
            <v>0</v>
          </cell>
          <cell r="R594" t="str">
            <v>ｷﾑﾗ ﾐﾖ</v>
          </cell>
          <cell r="S594" t="str">
            <v>-</v>
          </cell>
          <cell r="T594">
            <v>3007294</v>
          </cell>
          <cell r="U594" t="str">
            <v>木村</v>
          </cell>
          <cell r="V594" t="str">
            <v>実代</v>
          </cell>
          <cell r="W594" t="str">
            <v>ｷﾑﾗ</v>
          </cell>
          <cell r="X594" t="str">
            <v>ﾐﾖ</v>
          </cell>
          <cell r="Y594" t="str">
            <v>KIMURA</v>
          </cell>
          <cell r="Z594" t="str">
            <v>Miyo</v>
          </cell>
          <cell r="AA594">
            <v>14</v>
          </cell>
        </row>
        <row r="595">
          <cell r="A595">
            <v>3007306</v>
          </cell>
          <cell r="B595">
            <v>307458</v>
          </cell>
          <cell r="C595" t="str">
            <v>WATANABE Mayu</v>
          </cell>
          <cell r="D595" t="str">
            <v>渡部 麻結</v>
          </cell>
          <cell r="E595" t="str">
            <v>JPN</v>
          </cell>
          <cell r="F595" t="str">
            <v>福島</v>
          </cell>
          <cell r="L595">
            <v>9571</v>
          </cell>
          <cell r="M595">
            <v>11286</v>
          </cell>
          <cell r="N595">
            <v>13872</v>
          </cell>
          <cell r="O595" t="str">
            <v>会津工業高校</v>
          </cell>
          <cell r="P595">
            <v>950903</v>
          </cell>
          <cell r="Q595">
            <v>2</v>
          </cell>
          <cell r="R595" t="str">
            <v>ﾜﾀﾅﾍﾞ ﾏﾕ</v>
          </cell>
          <cell r="S595">
            <v>1</v>
          </cell>
          <cell r="T595">
            <v>3007306</v>
          </cell>
          <cell r="U595" t="str">
            <v>渡部</v>
          </cell>
          <cell r="V595" t="str">
            <v>麻結</v>
          </cell>
          <cell r="W595" t="str">
            <v>ﾜﾀﾅﾍﾞ</v>
          </cell>
          <cell r="X595" t="str">
            <v>ﾏﾕ</v>
          </cell>
          <cell r="Y595" t="str">
            <v>WATANABE</v>
          </cell>
          <cell r="Z595" t="str">
            <v>Mayu</v>
          </cell>
          <cell r="AA595">
            <v>7</v>
          </cell>
        </row>
        <row r="596">
          <cell r="A596">
            <v>3007317</v>
          </cell>
          <cell r="C596" t="str">
            <v>KITATSUJI Natsumi</v>
          </cell>
          <cell r="D596" t="str">
            <v>北辻 菜摘</v>
          </cell>
          <cell r="E596" t="str">
            <v>JPN</v>
          </cell>
          <cell r="F596" t="str">
            <v>大阪</v>
          </cell>
          <cell r="O596" t="str">
            <v>大谷高校</v>
          </cell>
          <cell r="P596">
            <v>960316</v>
          </cell>
          <cell r="Q596">
            <v>2</v>
          </cell>
          <cell r="R596" t="str">
            <v>ｷﾀﾂｼﾞ ﾅﾂﾐ</v>
          </cell>
          <cell r="S596">
            <v>1</v>
          </cell>
          <cell r="T596">
            <v>3007317</v>
          </cell>
          <cell r="U596" t="str">
            <v>北辻</v>
          </cell>
          <cell r="V596" t="str">
            <v>菜摘</v>
          </cell>
          <cell r="W596" t="str">
            <v>ｷﾀﾂｼﾞ</v>
          </cell>
          <cell r="X596" t="str">
            <v>ﾅﾂﾐ</v>
          </cell>
          <cell r="Y596" t="str">
            <v>KITATSUJI</v>
          </cell>
          <cell r="Z596" t="str">
            <v>Natsumi</v>
          </cell>
          <cell r="AA596">
            <v>27</v>
          </cell>
        </row>
        <row r="597">
          <cell r="A597">
            <v>3007322</v>
          </cell>
          <cell r="B597">
            <v>307460</v>
          </cell>
          <cell r="C597" t="str">
            <v>MATSUURA Yukino</v>
          </cell>
          <cell r="D597" t="str">
            <v>松浦 由季乃</v>
          </cell>
          <cell r="E597" t="str">
            <v>JPN</v>
          </cell>
          <cell r="F597" t="str">
            <v>秋田</v>
          </cell>
          <cell r="H597">
            <v>8124</v>
          </cell>
          <cell r="I597">
            <v>9246</v>
          </cell>
          <cell r="L597">
            <v>7854</v>
          </cell>
          <cell r="M597">
            <v>9130</v>
          </cell>
          <cell r="O597" t="str">
            <v>角館高校</v>
          </cell>
          <cell r="P597">
            <v>950603</v>
          </cell>
          <cell r="Q597">
            <v>2</v>
          </cell>
          <cell r="R597" t="str">
            <v>ﾏﾂｳﾗ ﾕｷﾉ</v>
          </cell>
          <cell r="S597">
            <v>1</v>
          </cell>
          <cell r="T597">
            <v>3007322</v>
          </cell>
          <cell r="U597" t="str">
            <v>松浦</v>
          </cell>
          <cell r="V597" t="str">
            <v>由季乃</v>
          </cell>
          <cell r="W597" t="str">
            <v>ﾏﾂｳﾗ</v>
          </cell>
          <cell r="X597" t="str">
            <v>ﾕｷﾉ</v>
          </cell>
          <cell r="Y597" t="str">
            <v>MATSUURA</v>
          </cell>
          <cell r="Z597" t="str">
            <v>Yukino</v>
          </cell>
          <cell r="AA597">
            <v>5</v>
          </cell>
        </row>
        <row r="598">
          <cell r="A598">
            <v>3007330</v>
          </cell>
          <cell r="C598" t="str">
            <v>SHIBATA Hiroka</v>
          </cell>
          <cell r="D598" t="str">
            <v>柴田 洸香</v>
          </cell>
          <cell r="E598" t="str">
            <v>JPN</v>
          </cell>
          <cell r="F598" t="str">
            <v>埼玉</v>
          </cell>
          <cell r="M598">
            <v>21716</v>
          </cell>
          <cell r="O598" t="str">
            <v>川越初雁高校</v>
          </cell>
          <cell r="P598">
            <v>941109</v>
          </cell>
          <cell r="Q598">
            <v>2</v>
          </cell>
          <cell r="R598" t="str">
            <v>ｼﾊﾞﾀ ﾋﾛｶ</v>
          </cell>
          <cell r="S598">
            <v>2</v>
          </cell>
          <cell r="T598">
            <v>3007330</v>
          </cell>
          <cell r="U598" t="str">
            <v>柴田</v>
          </cell>
          <cell r="V598" t="str">
            <v>洸香</v>
          </cell>
          <cell r="W598" t="str">
            <v>ｼﾊﾞﾀ</v>
          </cell>
          <cell r="X598" t="str">
            <v>ﾋﾛｶ</v>
          </cell>
          <cell r="Y598" t="str">
            <v>SHIBATA</v>
          </cell>
          <cell r="Z598" t="str">
            <v>Hiroka</v>
          </cell>
          <cell r="AA598">
            <v>11</v>
          </cell>
        </row>
        <row r="599">
          <cell r="A599">
            <v>3007331</v>
          </cell>
          <cell r="B599">
            <v>307516</v>
          </cell>
          <cell r="C599" t="str">
            <v>DOI Momoka</v>
          </cell>
          <cell r="D599" t="str">
            <v>土井 桃花</v>
          </cell>
          <cell r="E599" t="str">
            <v>JPN</v>
          </cell>
          <cell r="F599" t="str">
            <v>神奈川</v>
          </cell>
          <cell r="L599">
            <v>13184</v>
          </cell>
          <cell r="M599">
            <v>19814</v>
          </cell>
          <cell r="O599" t="str">
            <v>自修館中等教育学校</v>
          </cell>
          <cell r="P599">
            <v>960227</v>
          </cell>
          <cell r="Q599">
            <v>2</v>
          </cell>
          <cell r="R599" t="str">
            <v>ﾄﾞｲ ﾓﾓｶ</v>
          </cell>
          <cell r="S599">
            <v>1</v>
          </cell>
          <cell r="T599">
            <v>3007331</v>
          </cell>
          <cell r="U599" t="str">
            <v>土井</v>
          </cell>
          <cell r="V599" t="str">
            <v>桃花</v>
          </cell>
          <cell r="W599" t="str">
            <v>ﾄﾞｲ</v>
          </cell>
          <cell r="X599" t="str">
            <v>ﾓﾓｶ</v>
          </cell>
          <cell r="Y599" t="str">
            <v>DOI</v>
          </cell>
          <cell r="Z599" t="str">
            <v>Momoka</v>
          </cell>
          <cell r="AA599">
            <v>14</v>
          </cell>
        </row>
        <row r="600">
          <cell r="A600">
            <v>3007387</v>
          </cell>
          <cell r="C600" t="str">
            <v>YASHIMA Nao</v>
          </cell>
          <cell r="D600" t="str">
            <v>八島 奈緒</v>
          </cell>
          <cell r="E600" t="str">
            <v>JPN</v>
          </cell>
          <cell r="F600" t="str">
            <v>山形</v>
          </cell>
          <cell r="L600">
            <v>14284</v>
          </cell>
          <cell r="M600">
            <v>13793</v>
          </cell>
          <cell r="O600" t="str">
            <v>米沢興譲高校</v>
          </cell>
          <cell r="P600">
            <v>951031</v>
          </cell>
          <cell r="Q600">
            <v>2</v>
          </cell>
          <cell r="R600" t="str">
            <v>ﾔｼﾏ ﾅｵ</v>
          </cell>
          <cell r="S600">
            <v>1</v>
          </cell>
          <cell r="T600">
            <v>3007387</v>
          </cell>
          <cell r="U600" t="str">
            <v>八島</v>
          </cell>
          <cell r="V600" t="str">
            <v>奈緒</v>
          </cell>
          <cell r="W600" t="str">
            <v>ﾔｼﾏ</v>
          </cell>
          <cell r="X600" t="str">
            <v>ﾅｵ</v>
          </cell>
          <cell r="Y600" t="str">
            <v>YASHIMA</v>
          </cell>
          <cell r="Z600" t="str">
            <v>Nao</v>
          </cell>
          <cell r="AA600">
            <v>6</v>
          </cell>
        </row>
        <row r="601">
          <cell r="A601">
            <v>3007388</v>
          </cell>
          <cell r="C601" t="str">
            <v>ITO Risa</v>
          </cell>
          <cell r="D601" t="str">
            <v>伊藤 理沙</v>
          </cell>
          <cell r="E601" t="str">
            <v>JPN</v>
          </cell>
          <cell r="F601" t="str">
            <v>山形</v>
          </cell>
          <cell r="L601">
            <v>11658</v>
          </cell>
          <cell r="M601">
            <v>11458</v>
          </cell>
          <cell r="O601" t="str">
            <v>米沢工業高校</v>
          </cell>
          <cell r="P601">
            <v>951114</v>
          </cell>
          <cell r="Q601">
            <v>2</v>
          </cell>
          <cell r="R601" t="str">
            <v>ｲﾄｳ ﾘｻ</v>
          </cell>
          <cell r="S601">
            <v>1</v>
          </cell>
          <cell r="T601">
            <v>3007388</v>
          </cell>
          <cell r="U601" t="str">
            <v>伊藤</v>
          </cell>
          <cell r="V601" t="str">
            <v>理沙</v>
          </cell>
          <cell r="W601" t="str">
            <v>ｲﾄｳ</v>
          </cell>
          <cell r="X601" t="str">
            <v>ﾘｻ</v>
          </cell>
          <cell r="Y601" t="str">
            <v>ITO</v>
          </cell>
          <cell r="Z601" t="str">
            <v>Risa</v>
          </cell>
          <cell r="AA601">
            <v>6</v>
          </cell>
        </row>
        <row r="602">
          <cell r="A602">
            <v>3007395</v>
          </cell>
          <cell r="B602">
            <v>307473</v>
          </cell>
          <cell r="C602" t="str">
            <v>OTSUKA Marina</v>
          </cell>
          <cell r="D602" t="str">
            <v>大塚 麻莉奈</v>
          </cell>
          <cell r="E602" t="str">
            <v>JPN</v>
          </cell>
          <cell r="F602" t="str">
            <v>東京</v>
          </cell>
          <cell r="H602">
            <v>17254</v>
          </cell>
          <cell r="I602">
            <v>14705</v>
          </cell>
          <cell r="L602">
            <v>6165</v>
          </cell>
          <cell r="M602">
            <v>12766</v>
          </cell>
          <cell r="O602" t="str">
            <v>青山学院高等学校</v>
          </cell>
          <cell r="P602">
            <v>950602</v>
          </cell>
          <cell r="Q602">
            <v>2</v>
          </cell>
          <cell r="R602" t="str">
            <v>ｵｵﾂｶ ﾏﾘﾅ</v>
          </cell>
          <cell r="S602">
            <v>1</v>
          </cell>
          <cell r="T602">
            <v>3007395</v>
          </cell>
          <cell r="U602" t="str">
            <v>大塚</v>
          </cell>
          <cell r="V602" t="str">
            <v>麻莉奈</v>
          </cell>
          <cell r="W602" t="str">
            <v>ｵｵﾂｶ</v>
          </cell>
          <cell r="X602" t="str">
            <v>ﾏﾘﾅ</v>
          </cell>
          <cell r="Y602" t="str">
            <v>OTSUKA</v>
          </cell>
          <cell r="Z602" t="str">
            <v>Marina</v>
          </cell>
          <cell r="AA602">
            <v>13</v>
          </cell>
        </row>
        <row r="603">
          <cell r="A603">
            <v>3007406</v>
          </cell>
          <cell r="B603">
            <v>307480</v>
          </cell>
          <cell r="C603" t="str">
            <v>SHIMA Tomoko</v>
          </cell>
          <cell r="D603" t="str">
            <v>島 智子</v>
          </cell>
          <cell r="E603" t="str">
            <v>JPN</v>
          </cell>
          <cell r="F603" t="str">
            <v>長野</v>
          </cell>
          <cell r="H603">
            <v>11450</v>
          </cell>
          <cell r="I603">
            <v>11742</v>
          </cell>
          <cell r="L603">
            <v>7299</v>
          </cell>
          <cell r="M603">
            <v>9605</v>
          </cell>
          <cell r="N603">
            <v>25414</v>
          </cell>
          <cell r="O603" t="str">
            <v>上田高校</v>
          </cell>
          <cell r="P603">
            <v>960125</v>
          </cell>
          <cell r="Q603">
            <v>2</v>
          </cell>
          <cell r="R603" t="str">
            <v>ｼﾏ ﾄﾓｺ</v>
          </cell>
          <cell r="S603">
            <v>1</v>
          </cell>
          <cell r="T603">
            <v>3007406</v>
          </cell>
          <cell r="U603" t="str">
            <v>島</v>
          </cell>
          <cell r="V603" t="str">
            <v>智子</v>
          </cell>
          <cell r="W603" t="str">
            <v>ｼﾏ</v>
          </cell>
          <cell r="X603" t="str">
            <v>ﾄﾓｺ</v>
          </cell>
          <cell r="Y603" t="str">
            <v>SHIMA</v>
          </cell>
          <cell r="Z603" t="str">
            <v>Tomoko</v>
          </cell>
          <cell r="AA603">
            <v>20</v>
          </cell>
        </row>
        <row r="604">
          <cell r="A604">
            <v>3007422</v>
          </cell>
          <cell r="C604" t="str">
            <v>KANBE Chisa</v>
          </cell>
          <cell r="D604" t="str">
            <v>神戸 智沙</v>
          </cell>
          <cell r="E604" t="str">
            <v>JPN</v>
          </cell>
          <cell r="F604" t="str">
            <v>愛知</v>
          </cell>
          <cell r="M604">
            <v>12357</v>
          </cell>
          <cell r="O604" t="str">
            <v>今伊勢中学校</v>
          </cell>
          <cell r="P604">
            <v>961014</v>
          </cell>
          <cell r="Q604">
            <v>3</v>
          </cell>
          <cell r="R604" t="str">
            <v>ｶﾝﾍﾞ ﾁｻ</v>
          </cell>
          <cell r="S604">
            <v>3</v>
          </cell>
          <cell r="T604">
            <v>3007422</v>
          </cell>
          <cell r="U604" t="str">
            <v>神戸</v>
          </cell>
          <cell r="V604" t="str">
            <v>智沙</v>
          </cell>
          <cell r="W604" t="str">
            <v>ｶﾝﾍﾞ</v>
          </cell>
          <cell r="X604" t="str">
            <v>ﾁｻ</v>
          </cell>
          <cell r="Y604" t="str">
            <v>KANBE</v>
          </cell>
          <cell r="Z604" t="str">
            <v>Chisa</v>
          </cell>
          <cell r="AA604">
            <v>23</v>
          </cell>
        </row>
        <row r="605">
          <cell r="A605">
            <v>3007423</v>
          </cell>
          <cell r="B605">
            <v>307548</v>
          </cell>
          <cell r="C605" t="str">
            <v>NAKASHIN Karen</v>
          </cell>
          <cell r="D605" t="str">
            <v>中新 かれん</v>
          </cell>
          <cell r="E605" t="str">
            <v>JPN</v>
          </cell>
          <cell r="F605" t="str">
            <v>愛知</v>
          </cell>
          <cell r="L605">
            <v>15165</v>
          </cell>
          <cell r="M605">
            <v>11959</v>
          </cell>
          <cell r="O605" t="str">
            <v>井郷中学校</v>
          </cell>
          <cell r="P605">
            <v>961120</v>
          </cell>
          <cell r="Q605">
            <v>3</v>
          </cell>
          <cell r="R605" t="str">
            <v>ﾅｶｼﾝ ｶﾚﾝ</v>
          </cell>
          <cell r="S605">
            <v>3</v>
          </cell>
          <cell r="T605">
            <v>3007423</v>
          </cell>
          <cell r="U605" t="str">
            <v>中新</v>
          </cell>
          <cell r="V605" t="str">
            <v>かれん</v>
          </cell>
          <cell r="W605" t="str">
            <v>ﾅｶｼﾝ</v>
          </cell>
          <cell r="X605" t="str">
            <v>ｶﾚﾝ</v>
          </cell>
          <cell r="Y605" t="str">
            <v>NAKASHIN</v>
          </cell>
          <cell r="Z605" t="str">
            <v>Karen</v>
          </cell>
          <cell r="AA605">
            <v>23</v>
          </cell>
        </row>
        <row r="606">
          <cell r="A606">
            <v>3007427</v>
          </cell>
          <cell r="B606">
            <v>307547</v>
          </cell>
          <cell r="C606" t="str">
            <v>ITO Kasumi</v>
          </cell>
          <cell r="D606" t="str">
            <v>伊藤 佳澄</v>
          </cell>
          <cell r="E606" t="str">
            <v>JPN</v>
          </cell>
          <cell r="F606" t="str">
            <v>愛知</v>
          </cell>
          <cell r="L606">
            <v>15790</v>
          </cell>
          <cell r="M606">
            <v>12210</v>
          </cell>
          <cell r="O606" t="str">
            <v>蒲郡中部中学校</v>
          </cell>
          <cell r="P606">
            <v>960913</v>
          </cell>
          <cell r="Q606">
            <v>3</v>
          </cell>
          <cell r="R606" t="str">
            <v>ｲﾄｳ ｶｽﾐ</v>
          </cell>
          <cell r="S606">
            <v>3</v>
          </cell>
          <cell r="T606">
            <v>3007427</v>
          </cell>
          <cell r="U606" t="str">
            <v>伊藤</v>
          </cell>
          <cell r="V606" t="str">
            <v>佳澄</v>
          </cell>
          <cell r="W606" t="str">
            <v>ｲﾄｳ</v>
          </cell>
          <cell r="X606" t="str">
            <v>ｶｽﾐ</v>
          </cell>
          <cell r="Y606" t="str">
            <v>ITO</v>
          </cell>
          <cell r="Z606" t="str">
            <v>Kasumi</v>
          </cell>
          <cell r="AA606">
            <v>23</v>
          </cell>
        </row>
        <row r="607">
          <cell r="A607">
            <v>3007442</v>
          </cell>
          <cell r="B607">
            <v>307475</v>
          </cell>
          <cell r="C607" t="str">
            <v>NAKAMURA Aya</v>
          </cell>
          <cell r="D607" t="str">
            <v>中村 朱</v>
          </cell>
          <cell r="E607" t="str">
            <v>JPN</v>
          </cell>
          <cell r="F607" t="str">
            <v>岩手</v>
          </cell>
          <cell r="L607">
            <v>16128</v>
          </cell>
          <cell r="M607">
            <v>9664</v>
          </cell>
          <cell r="N607">
            <v>25825</v>
          </cell>
          <cell r="O607" t="str">
            <v>岩大附属中学校</v>
          </cell>
          <cell r="P607">
            <v>960730</v>
          </cell>
          <cell r="Q607">
            <v>3</v>
          </cell>
          <cell r="R607" t="str">
            <v>ﾅｶﾑﾗ ｱﾔ</v>
          </cell>
          <cell r="S607">
            <v>3</v>
          </cell>
          <cell r="T607">
            <v>3007442</v>
          </cell>
          <cell r="U607" t="str">
            <v>中村</v>
          </cell>
          <cell r="V607" t="str">
            <v>朱</v>
          </cell>
          <cell r="W607" t="str">
            <v>ﾅｶﾑﾗ</v>
          </cell>
          <cell r="X607" t="str">
            <v>ｱﾔ</v>
          </cell>
          <cell r="Y607" t="str">
            <v>NAKAMURA</v>
          </cell>
          <cell r="Z607" t="str">
            <v>Aya</v>
          </cell>
          <cell r="AA607">
            <v>3</v>
          </cell>
        </row>
        <row r="608">
          <cell r="A608">
            <v>3007443</v>
          </cell>
          <cell r="B608">
            <v>307476</v>
          </cell>
          <cell r="C608" t="str">
            <v>KOBUNE Ruko</v>
          </cell>
          <cell r="D608" t="str">
            <v>小船 瑠子</v>
          </cell>
          <cell r="E608" t="str">
            <v>JPN</v>
          </cell>
          <cell r="F608" t="str">
            <v>岩手</v>
          </cell>
          <cell r="L608">
            <v>19047</v>
          </cell>
          <cell r="M608">
            <v>13944</v>
          </cell>
          <cell r="N608">
            <v>31071</v>
          </cell>
          <cell r="O608" t="str">
            <v>岩手大学附属中学校</v>
          </cell>
          <cell r="P608">
            <v>961103</v>
          </cell>
          <cell r="Q608">
            <v>3</v>
          </cell>
          <cell r="R608" t="str">
            <v>ｺﾌﾞﾈ ﾙｺ</v>
          </cell>
          <cell r="S608">
            <v>3</v>
          </cell>
          <cell r="T608">
            <v>3007443</v>
          </cell>
          <cell r="U608" t="str">
            <v>小船</v>
          </cell>
          <cell r="V608" t="str">
            <v>瑠子</v>
          </cell>
          <cell r="W608" t="str">
            <v>ｺﾌﾞﾈ</v>
          </cell>
          <cell r="X608" t="str">
            <v>ﾙｺ</v>
          </cell>
          <cell r="Y608" t="str">
            <v>KOBUNE</v>
          </cell>
          <cell r="Z608" t="str">
            <v>Ruko</v>
          </cell>
          <cell r="AA608">
            <v>3</v>
          </cell>
        </row>
        <row r="609">
          <cell r="A609">
            <v>3007444</v>
          </cell>
          <cell r="B609">
            <v>307506</v>
          </cell>
          <cell r="C609" t="str">
            <v>NIISATO Ako</v>
          </cell>
          <cell r="D609" t="str">
            <v>新里 亜子</v>
          </cell>
          <cell r="E609" t="str">
            <v>JPN</v>
          </cell>
          <cell r="F609" t="str">
            <v>岩手</v>
          </cell>
          <cell r="L609">
            <v>20948</v>
          </cell>
          <cell r="M609">
            <v>15481</v>
          </cell>
          <cell r="N609">
            <v>26539</v>
          </cell>
          <cell r="O609" t="str">
            <v>西根中学校</v>
          </cell>
          <cell r="P609">
            <v>960719</v>
          </cell>
          <cell r="Q609">
            <v>3</v>
          </cell>
          <cell r="R609" t="str">
            <v>ﾆｲｻﾄ ｱｺ</v>
          </cell>
          <cell r="S609">
            <v>3</v>
          </cell>
          <cell r="T609">
            <v>3007444</v>
          </cell>
          <cell r="U609" t="str">
            <v>新里</v>
          </cell>
          <cell r="V609" t="str">
            <v>亜子</v>
          </cell>
          <cell r="W609" t="str">
            <v>ﾆｲｻﾄ</v>
          </cell>
          <cell r="X609" t="str">
            <v>ｱｺ</v>
          </cell>
          <cell r="Y609" t="str">
            <v>NIISATO</v>
          </cell>
          <cell r="Z609" t="str">
            <v>Ako</v>
          </cell>
          <cell r="AA609">
            <v>3</v>
          </cell>
        </row>
        <row r="610">
          <cell r="A610">
            <v>3007445</v>
          </cell>
          <cell r="C610" t="str">
            <v>HATAKEYAMA Mutsumi</v>
          </cell>
          <cell r="D610" t="str">
            <v>畠山 睦美</v>
          </cell>
          <cell r="E610" t="str">
            <v>JPN</v>
          </cell>
          <cell r="F610" t="str">
            <v>岩手</v>
          </cell>
          <cell r="L610">
            <v>12874</v>
          </cell>
          <cell r="M610">
            <v>10194</v>
          </cell>
          <cell r="N610">
            <v>24415</v>
          </cell>
          <cell r="O610" t="str">
            <v>西根中学校</v>
          </cell>
          <cell r="P610">
            <v>970122</v>
          </cell>
          <cell r="Q610">
            <v>3</v>
          </cell>
          <cell r="R610" t="str">
            <v>ﾊﾀｹﾔﾏ ﾑﾂﾐ</v>
          </cell>
          <cell r="S610">
            <v>3</v>
          </cell>
          <cell r="T610">
            <v>3007445</v>
          </cell>
          <cell r="U610" t="str">
            <v>畠山</v>
          </cell>
          <cell r="V610" t="str">
            <v>睦美</v>
          </cell>
          <cell r="W610" t="str">
            <v>ﾊﾀｹﾔﾏ</v>
          </cell>
          <cell r="X610" t="str">
            <v>ﾑﾂﾐ</v>
          </cell>
          <cell r="Y610" t="str">
            <v>HATAKEYAMA</v>
          </cell>
          <cell r="Z610" t="str">
            <v>Mutsumi</v>
          </cell>
          <cell r="AA610">
            <v>3</v>
          </cell>
        </row>
        <row r="611">
          <cell r="A611">
            <v>3007446</v>
          </cell>
          <cell r="C611" t="str">
            <v>NAKAMURA Kiriko</v>
          </cell>
          <cell r="D611" t="str">
            <v>中村 綺莉子</v>
          </cell>
          <cell r="E611" t="str">
            <v>JPN</v>
          </cell>
          <cell r="F611" t="str">
            <v>岩手</v>
          </cell>
          <cell r="L611">
            <v>16908</v>
          </cell>
          <cell r="M611">
            <v>11131</v>
          </cell>
          <cell r="N611">
            <v>24564</v>
          </cell>
          <cell r="O611" t="str">
            <v>西根中学校</v>
          </cell>
          <cell r="P611">
            <v>970320</v>
          </cell>
          <cell r="Q611">
            <v>3</v>
          </cell>
          <cell r="R611" t="str">
            <v>ﾅｶﾑﾗ ｷﾘｺ</v>
          </cell>
          <cell r="S611">
            <v>3</v>
          </cell>
          <cell r="T611">
            <v>3007446</v>
          </cell>
          <cell r="U611" t="str">
            <v>中村</v>
          </cell>
          <cell r="V611" t="str">
            <v>綺莉子</v>
          </cell>
          <cell r="W611" t="str">
            <v>ﾅｶﾑﾗ</v>
          </cell>
          <cell r="X611" t="str">
            <v>ｷﾘｺ</v>
          </cell>
          <cell r="Y611" t="str">
            <v>NAKAMURA</v>
          </cell>
          <cell r="Z611" t="str">
            <v>Kiriko</v>
          </cell>
          <cell r="AA611">
            <v>3</v>
          </cell>
        </row>
        <row r="612">
          <cell r="A612">
            <v>3007447</v>
          </cell>
          <cell r="C612" t="str">
            <v>SHIBATA Ayumi</v>
          </cell>
          <cell r="D612" t="str">
            <v>柴田 歩</v>
          </cell>
          <cell r="E612" t="str">
            <v>JPN</v>
          </cell>
          <cell r="F612" t="str">
            <v>岩手</v>
          </cell>
          <cell r="L612">
            <v>26000</v>
          </cell>
          <cell r="M612">
            <v>27297</v>
          </cell>
          <cell r="O612" t="str">
            <v>北上中学校</v>
          </cell>
          <cell r="P612">
            <v>960801</v>
          </cell>
          <cell r="Q612">
            <v>3</v>
          </cell>
          <cell r="R612" t="str">
            <v>ｼﾊﾞﾀ ｱﾕﾐ</v>
          </cell>
          <cell r="S612">
            <v>3</v>
          </cell>
          <cell r="T612">
            <v>3007447</v>
          </cell>
          <cell r="U612" t="str">
            <v>柴田</v>
          </cell>
          <cell r="V612" t="str">
            <v>歩</v>
          </cell>
          <cell r="W612" t="str">
            <v>ｼﾊﾞﾀ</v>
          </cell>
          <cell r="X612" t="str">
            <v>ｱﾕﾐ</v>
          </cell>
          <cell r="Y612" t="str">
            <v>SHIBATA</v>
          </cell>
          <cell r="Z612" t="str">
            <v>Ayumi</v>
          </cell>
          <cell r="AA612">
            <v>3</v>
          </cell>
        </row>
        <row r="613">
          <cell r="A613">
            <v>3007476</v>
          </cell>
          <cell r="C613" t="str">
            <v>TAKAHASHI Ayuka</v>
          </cell>
          <cell r="D613" t="str">
            <v>髙橋 歩香</v>
          </cell>
          <cell r="E613" t="str">
            <v>JPN</v>
          </cell>
          <cell r="F613" t="str">
            <v>秋田</v>
          </cell>
          <cell r="L613">
            <v>13870</v>
          </cell>
          <cell r="M613">
            <v>10310</v>
          </cell>
          <cell r="O613" t="str">
            <v>東成瀬中学校</v>
          </cell>
          <cell r="P613">
            <v>960731</v>
          </cell>
          <cell r="Q613">
            <v>3</v>
          </cell>
          <cell r="R613" t="str">
            <v>ﾀｶﾊｼ ｱﾕｶ</v>
          </cell>
          <cell r="S613">
            <v>3</v>
          </cell>
          <cell r="T613">
            <v>3007476</v>
          </cell>
          <cell r="U613" t="str">
            <v>髙橋</v>
          </cell>
          <cell r="V613" t="str">
            <v>歩香</v>
          </cell>
          <cell r="W613" t="str">
            <v>ﾀｶﾊｼ</v>
          </cell>
          <cell r="X613" t="str">
            <v>ｱﾕｶ</v>
          </cell>
          <cell r="Y613" t="str">
            <v>TAKAHASHI</v>
          </cell>
          <cell r="Z613" t="str">
            <v>Ayuka</v>
          </cell>
          <cell r="AA613">
            <v>5</v>
          </cell>
        </row>
        <row r="614">
          <cell r="A614">
            <v>3007477</v>
          </cell>
          <cell r="C614" t="str">
            <v>NARITA Mikaru</v>
          </cell>
          <cell r="D614" t="str">
            <v>成田 みかる</v>
          </cell>
          <cell r="E614" t="str">
            <v>JPN</v>
          </cell>
          <cell r="F614" t="str">
            <v>秋田</v>
          </cell>
          <cell r="L614">
            <v>15200</v>
          </cell>
          <cell r="O614" t="str">
            <v>北秋田鷹巣中学校</v>
          </cell>
          <cell r="P614">
            <v>960420</v>
          </cell>
          <cell r="Q614">
            <v>3</v>
          </cell>
          <cell r="R614" t="str">
            <v>ﾅﾘﾀ ﾐｶﾙ</v>
          </cell>
          <cell r="S614">
            <v>3</v>
          </cell>
          <cell r="T614">
            <v>3007477</v>
          </cell>
          <cell r="U614" t="str">
            <v>成田</v>
          </cell>
          <cell r="V614" t="str">
            <v>みかる</v>
          </cell>
          <cell r="W614" t="str">
            <v>ﾅﾘﾀ</v>
          </cell>
          <cell r="X614" t="str">
            <v>ﾐｶﾙ</v>
          </cell>
          <cell r="Y614" t="str">
            <v>NARITA</v>
          </cell>
          <cell r="Z614" t="str">
            <v>Mikaru</v>
          </cell>
          <cell r="AA614">
            <v>5</v>
          </cell>
        </row>
        <row r="615">
          <cell r="A615">
            <v>3007479</v>
          </cell>
          <cell r="C615" t="str">
            <v>MISAWA Ayano</v>
          </cell>
          <cell r="D615" t="str">
            <v>三澤 彩乃</v>
          </cell>
          <cell r="E615" t="str">
            <v>JPN</v>
          </cell>
          <cell r="F615" t="str">
            <v>秋田</v>
          </cell>
          <cell r="L615">
            <v>17777</v>
          </cell>
          <cell r="M615">
            <v>18164</v>
          </cell>
          <cell r="O615" t="str">
            <v>鷹巣中学校</v>
          </cell>
          <cell r="P615">
            <v>961223</v>
          </cell>
          <cell r="Q615">
            <v>3</v>
          </cell>
          <cell r="R615" t="str">
            <v>ﾐｻﾜ ｱﾔﾉ</v>
          </cell>
          <cell r="S615">
            <v>3</v>
          </cell>
          <cell r="T615">
            <v>3007479</v>
          </cell>
          <cell r="U615" t="str">
            <v>三澤</v>
          </cell>
          <cell r="V615" t="str">
            <v>彩乃</v>
          </cell>
          <cell r="W615" t="str">
            <v>ﾐｻﾜ</v>
          </cell>
          <cell r="X615" t="str">
            <v>ｱﾔﾉ</v>
          </cell>
          <cell r="Y615" t="str">
            <v>MISAWA</v>
          </cell>
          <cell r="Z615" t="str">
            <v>Ayano</v>
          </cell>
          <cell r="AA615">
            <v>5</v>
          </cell>
        </row>
        <row r="616">
          <cell r="A616">
            <v>3007482</v>
          </cell>
          <cell r="C616" t="str">
            <v>YONEYAMA Saki</v>
          </cell>
          <cell r="D616" t="str">
            <v>米山 沙希</v>
          </cell>
          <cell r="E616" t="str">
            <v>JPN</v>
          </cell>
          <cell r="F616" t="str">
            <v>神奈川</v>
          </cell>
          <cell r="O616" t="str">
            <v>海老名中学校</v>
          </cell>
          <cell r="P616">
            <v>960608</v>
          </cell>
          <cell r="Q616">
            <v>3</v>
          </cell>
          <cell r="R616" t="str">
            <v>ﾖﾈﾔﾏ ｻｷ</v>
          </cell>
          <cell r="S616">
            <v>3</v>
          </cell>
          <cell r="T616">
            <v>3007482</v>
          </cell>
          <cell r="U616" t="str">
            <v>米山</v>
          </cell>
          <cell r="V616" t="str">
            <v>沙希</v>
          </cell>
          <cell r="W616" t="str">
            <v>ﾖﾈﾔﾏ</v>
          </cell>
          <cell r="X616" t="str">
            <v>ｻｷ</v>
          </cell>
          <cell r="Y616" t="str">
            <v>YONEYAMA</v>
          </cell>
          <cell r="Z616" t="str">
            <v>Saki</v>
          </cell>
          <cell r="AA616">
            <v>14</v>
          </cell>
        </row>
        <row r="617">
          <cell r="A617">
            <v>3007484</v>
          </cell>
          <cell r="C617" t="str">
            <v>WATANABE Hana</v>
          </cell>
          <cell r="D617" t="str">
            <v>渡邉 華</v>
          </cell>
          <cell r="E617" t="str">
            <v>JPN</v>
          </cell>
          <cell r="F617" t="str">
            <v>東京</v>
          </cell>
          <cell r="O617" t="str">
            <v>日体荏原高校</v>
          </cell>
          <cell r="P617">
            <v>930727</v>
          </cell>
          <cell r="Q617">
            <v>2</v>
          </cell>
          <cell r="R617" t="str">
            <v>ﾜﾀﾅﾍﾞ ﾊﾅ</v>
          </cell>
          <cell r="S617">
            <v>3</v>
          </cell>
          <cell r="T617">
            <v>3007484</v>
          </cell>
          <cell r="U617" t="str">
            <v>渡邉</v>
          </cell>
          <cell r="V617" t="str">
            <v>華</v>
          </cell>
          <cell r="W617" t="str">
            <v>ﾜﾀﾅﾍﾞ</v>
          </cell>
          <cell r="X617" t="str">
            <v>ﾊﾅ</v>
          </cell>
          <cell r="Y617" t="str">
            <v>WATANABE</v>
          </cell>
          <cell r="Z617" t="str">
            <v>Hana</v>
          </cell>
          <cell r="AA617">
            <v>13</v>
          </cell>
        </row>
        <row r="618">
          <cell r="A618">
            <v>3007485</v>
          </cell>
          <cell r="C618" t="str">
            <v>YANAGITA Yuka</v>
          </cell>
          <cell r="D618" t="str">
            <v>柳田 有香</v>
          </cell>
          <cell r="E618" t="str">
            <v>JPN</v>
          </cell>
          <cell r="F618" t="str">
            <v>栃木</v>
          </cell>
          <cell r="L618">
            <v>17841</v>
          </cell>
          <cell r="M618">
            <v>19921</v>
          </cell>
          <cell r="O618" t="str">
            <v>足利工業大附属高校</v>
          </cell>
          <cell r="P618">
            <v>931120</v>
          </cell>
          <cell r="Q618">
            <v>2</v>
          </cell>
          <cell r="R618" t="str">
            <v>ﾔﾅｷﾞﾀ ﾕｶ</v>
          </cell>
          <cell r="S618">
            <v>3</v>
          </cell>
          <cell r="T618">
            <v>3007485</v>
          </cell>
          <cell r="U618" t="str">
            <v>柳田</v>
          </cell>
          <cell r="V618" t="str">
            <v>有香</v>
          </cell>
          <cell r="W618" t="str">
            <v>ﾔﾅｷﾞﾀ</v>
          </cell>
          <cell r="X618" t="str">
            <v>ﾕｶ</v>
          </cell>
          <cell r="Y618" t="str">
            <v>YANAGITA</v>
          </cell>
          <cell r="Z618" t="str">
            <v>Yuka</v>
          </cell>
          <cell r="AA618">
            <v>9</v>
          </cell>
        </row>
        <row r="619">
          <cell r="A619">
            <v>3007491</v>
          </cell>
          <cell r="B619">
            <v>307505</v>
          </cell>
          <cell r="C619" t="str">
            <v>OGISO Mao</v>
          </cell>
          <cell r="D619" t="str">
            <v>小木曽 真央</v>
          </cell>
          <cell r="E619" t="str">
            <v>JPN</v>
          </cell>
          <cell r="F619" t="str">
            <v>岐阜</v>
          </cell>
          <cell r="H619">
            <v>11261</v>
          </cell>
          <cell r="I619">
            <v>9504</v>
          </cell>
          <cell r="L619">
            <v>9879</v>
          </cell>
          <cell r="M619">
            <v>7367</v>
          </cell>
          <cell r="O619" t="str">
            <v>高鷲中学校</v>
          </cell>
          <cell r="P619">
            <v>961227</v>
          </cell>
          <cell r="Q619">
            <v>3</v>
          </cell>
          <cell r="R619" t="str">
            <v>ｵｷﾞｿ ﾏｵ</v>
          </cell>
          <cell r="S619">
            <v>3</v>
          </cell>
          <cell r="T619">
            <v>3007491</v>
          </cell>
          <cell r="U619" t="str">
            <v>小木曽</v>
          </cell>
          <cell r="V619" t="str">
            <v>真央</v>
          </cell>
          <cell r="W619" t="str">
            <v>ｵｷﾞｿ</v>
          </cell>
          <cell r="X619" t="str">
            <v>ﾏｵ</v>
          </cell>
          <cell r="Y619" t="str">
            <v>OGISO</v>
          </cell>
          <cell r="Z619" t="str">
            <v>Mao</v>
          </cell>
          <cell r="AA619">
            <v>21</v>
          </cell>
        </row>
        <row r="620">
          <cell r="A620">
            <v>3007503</v>
          </cell>
          <cell r="B620">
            <v>307491</v>
          </cell>
          <cell r="C620" t="str">
            <v>MAEDA Minato</v>
          </cell>
          <cell r="D620" t="str">
            <v>前田 港</v>
          </cell>
          <cell r="E620" t="str">
            <v>JPN</v>
          </cell>
          <cell r="F620" t="str">
            <v>青森</v>
          </cell>
          <cell r="L620">
            <v>10992</v>
          </cell>
          <cell r="M620">
            <v>9821</v>
          </cell>
          <cell r="O620" t="str">
            <v>弘前大学附属中学校</v>
          </cell>
          <cell r="P620">
            <v>961111</v>
          </cell>
          <cell r="Q620">
            <v>3</v>
          </cell>
          <cell r="R620" t="str">
            <v>ﾏｴﾀﾞ ﾐﾅﾄ</v>
          </cell>
          <cell r="S620">
            <v>3</v>
          </cell>
          <cell r="T620">
            <v>3007503</v>
          </cell>
          <cell r="U620" t="str">
            <v>前田</v>
          </cell>
          <cell r="V620" t="str">
            <v>港</v>
          </cell>
          <cell r="W620" t="str">
            <v>ﾏｴﾀﾞ</v>
          </cell>
          <cell r="X620" t="str">
            <v>ﾐﾅﾄ</v>
          </cell>
          <cell r="Y620" t="str">
            <v>MAEDA</v>
          </cell>
          <cell r="Z620" t="str">
            <v>Minato</v>
          </cell>
          <cell r="AA620">
            <v>2</v>
          </cell>
        </row>
        <row r="621">
          <cell r="A621">
            <v>3007504</v>
          </cell>
          <cell r="C621" t="str">
            <v>YAMAUCHI Sakura</v>
          </cell>
          <cell r="D621" t="str">
            <v>山内 咲良</v>
          </cell>
          <cell r="E621" t="str">
            <v>JPN</v>
          </cell>
          <cell r="F621" t="str">
            <v>青森</v>
          </cell>
          <cell r="L621">
            <v>21532</v>
          </cell>
          <cell r="M621">
            <v>27887</v>
          </cell>
          <cell r="O621" t="str">
            <v>相馬中学校</v>
          </cell>
          <cell r="P621">
            <v>970226</v>
          </cell>
          <cell r="Q621">
            <v>3</v>
          </cell>
          <cell r="R621" t="str">
            <v>ﾔﾏｳﾁ ｻｸﾗ</v>
          </cell>
          <cell r="S621">
            <v>3</v>
          </cell>
          <cell r="T621">
            <v>3007504</v>
          </cell>
          <cell r="U621" t="str">
            <v>山内</v>
          </cell>
          <cell r="V621" t="str">
            <v>咲良</v>
          </cell>
          <cell r="W621" t="str">
            <v>ﾔﾏｳﾁ</v>
          </cell>
          <cell r="X621" t="str">
            <v>ｻｸﾗ</v>
          </cell>
          <cell r="Y621" t="str">
            <v>YAMAUCHI</v>
          </cell>
          <cell r="Z621" t="str">
            <v>Sakura</v>
          </cell>
          <cell r="AA621">
            <v>2</v>
          </cell>
        </row>
        <row r="622">
          <cell r="A622">
            <v>3007505</v>
          </cell>
          <cell r="B622">
            <v>307478</v>
          </cell>
          <cell r="C622" t="str">
            <v>USHIKOSHI Yurika</v>
          </cell>
          <cell r="D622" t="str">
            <v>牛越 結莉香</v>
          </cell>
          <cell r="E622" t="str">
            <v>JPN</v>
          </cell>
          <cell r="F622" t="str">
            <v>長野</v>
          </cell>
          <cell r="L622">
            <v>16826</v>
          </cell>
          <cell r="M622">
            <v>15743</v>
          </cell>
          <cell r="O622" t="str">
            <v>松川中学校</v>
          </cell>
          <cell r="P622">
            <v>960406</v>
          </cell>
          <cell r="Q622">
            <v>3</v>
          </cell>
          <cell r="R622" t="str">
            <v>ｳｼｺｼ ﾕﾘｶ</v>
          </cell>
          <cell r="S622">
            <v>3</v>
          </cell>
          <cell r="T622">
            <v>3007505</v>
          </cell>
          <cell r="U622" t="str">
            <v>牛越</v>
          </cell>
          <cell r="V622" t="str">
            <v>結莉香</v>
          </cell>
          <cell r="W622" t="str">
            <v>ｳｼｺｼ</v>
          </cell>
          <cell r="X622" t="str">
            <v>ﾕﾘｶ</v>
          </cell>
          <cell r="Y622" t="str">
            <v>USHIKOSHI</v>
          </cell>
          <cell r="Z622" t="str">
            <v>Yurika</v>
          </cell>
          <cell r="AA622">
            <v>20</v>
          </cell>
        </row>
        <row r="623">
          <cell r="A623">
            <v>3007507</v>
          </cell>
          <cell r="C623" t="str">
            <v>ARAI Mio</v>
          </cell>
          <cell r="D623" t="str">
            <v>荒井 美桜</v>
          </cell>
          <cell r="E623" t="str">
            <v>JPN</v>
          </cell>
          <cell r="F623" t="str">
            <v>北海道</v>
          </cell>
          <cell r="L623">
            <v>7099</v>
          </cell>
          <cell r="M623">
            <v>4093</v>
          </cell>
          <cell r="N623">
            <v>16095</v>
          </cell>
          <cell r="O623" t="str">
            <v>富良野西中学校</v>
          </cell>
          <cell r="P623">
            <v>970318</v>
          </cell>
          <cell r="Q623">
            <v>3</v>
          </cell>
          <cell r="R623" t="str">
            <v>ｱﾗｲ ﾐｵ</v>
          </cell>
          <cell r="S623">
            <v>3</v>
          </cell>
          <cell r="T623">
            <v>3007507</v>
          </cell>
          <cell r="U623" t="str">
            <v>荒井</v>
          </cell>
          <cell r="V623" t="str">
            <v>美桜</v>
          </cell>
          <cell r="W623" t="str">
            <v>ｱﾗｲ</v>
          </cell>
          <cell r="X623" t="str">
            <v>ﾐｵ</v>
          </cell>
          <cell r="Y623" t="str">
            <v>ARAI</v>
          </cell>
          <cell r="Z623" t="str">
            <v>Mio</v>
          </cell>
          <cell r="AA623">
            <v>1</v>
          </cell>
        </row>
        <row r="624">
          <cell r="A624">
            <v>3007509</v>
          </cell>
          <cell r="C624" t="str">
            <v>KOBAYASHI Suzuna</v>
          </cell>
          <cell r="D624" t="str">
            <v>小林 鈴奈</v>
          </cell>
          <cell r="E624" t="str">
            <v>JPN</v>
          </cell>
          <cell r="F624" t="str">
            <v>北海道</v>
          </cell>
          <cell r="L624">
            <v>23998</v>
          </cell>
          <cell r="M624">
            <v>25708</v>
          </cell>
          <cell r="O624" t="str">
            <v>弟子屈中学校</v>
          </cell>
          <cell r="P624">
            <v>960708</v>
          </cell>
          <cell r="Q624">
            <v>3</v>
          </cell>
          <cell r="R624" t="str">
            <v>ｺﾊﾞﾔｼ ｽｽﾞﾅ</v>
          </cell>
          <cell r="S624">
            <v>3</v>
          </cell>
          <cell r="T624">
            <v>3007509</v>
          </cell>
          <cell r="U624" t="str">
            <v>小林</v>
          </cell>
          <cell r="V624" t="str">
            <v>鈴奈</v>
          </cell>
          <cell r="W624" t="str">
            <v>ｺﾊﾞﾔｼ</v>
          </cell>
          <cell r="X624" t="str">
            <v>ｽｽﾞﾅ</v>
          </cell>
          <cell r="Y624" t="str">
            <v>KOBAYASHI</v>
          </cell>
          <cell r="Z624" t="str">
            <v>Suzuna</v>
          </cell>
          <cell r="AA624">
            <v>1</v>
          </cell>
        </row>
        <row r="625">
          <cell r="A625">
            <v>3007510</v>
          </cell>
          <cell r="B625">
            <v>307493</v>
          </cell>
          <cell r="C625" t="str">
            <v>ANDO Asa</v>
          </cell>
          <cell r="D625" t="str">
            <v>安藤 麻</v>
          </cell>
          <cell r="E625" t="str">
            <v>JPN</v>
          </cell>
          <cell r="F625" t="str">
            <v>北海道</v>
          </cell>
          <cell r="H625">
            <v>4412</v>
          </cell>
          <cell r="I625">
            <v>4639</v>
          </cell>
          <cell r="L625">
            <v>5287</v>
          </cell>
          <cell r="M625">
            <v>4213</v>
          </cell>
          <cell r="N625">
            <v>13156</v>
          </cell>
          <cell r="O625" t="str">
            <v>東陽中学校</v>
          </cell>
          <cell r="P625">
            <v>960424</v>
          </cell>
          <cell r="Q625">
            <v>3</v>
          </cell>
          <cell r="R625" t="str">
            <v>ｱﾝﾄﾞｳ ｱｻ</v>
          </cell>
          <cell r="S625">
            <v>3</v>
          </cell>
          <cell r="T625">
            <v>3007510</v>
          </cell>
          <cell r="U625" t="str">
            <v>安藤</v>
          </cell>
          <cell r="V625" t="str">
            <v>麻</v>
          </cell>
          <cell r="W625" t="str">
            <v>ｱﾝﾄﾞｳ</v>
          </cell>
          <cell r="X625" t="str">
            <v>ｱｻ</v>
          </cell>
          <cell r="Y625" t="str">
            <v>ANDO</v>
          </cell>
          <cell r="Z625" t="str">
            <v>Asa</v>
          </cell>
          <cell r="AA625">
            <v>1</v>
          </cell>
        </row>
        <row r="626">
          <cell r="A626">
            <v>3007521</v>
          </cell>
          <cell r="C626" t="str">
            <v>YAMAMOTO Mizuki</v>
          </cell>
          <cell r="D626" t="str">
            <v>山本 瑞紀</v>
          </cell>
          <cell r="E626" t="str">
            <v>JPN</v>
          </cell>
          <cell r="F626" t="str">
            <v>岩手</v>
          </cell>
          <cell r="L626">
            <v>39486</v>
          </cell>
          <cell r="M626">
            <v>24415</v>
          </cell>
          <cell r="O626" t="str">
            <v>九戸中学校</v>
          </cell>
          <cell r="P626">
            <v>960514</v>
          </cell>
          <cell r="Q626">
            <v>3</v>
          </cell>
          <cell r="R626" t="str">
            <v>ﾔﾏﾓﾄ ﾐｽﾞｷ</v>
          </cell>
          <cell r="S626">
            <v>3</v>
          </cell>
          <cell r="T626">
            <v>3007521</v>
          </cell>
          <cell r="U626" t="str">
            <v>山本</v>
          </cell>
          <cell r="V626" t="str">
            <v>瑞紀</v>
          </cell>
          <cell r="W626" t="str">
            <v>ﾔﾏﾓﾄ</v>
          </cell>
          <cell r="X626" t="str">
            <v>ﾐｽﾞｷ</v>
          </cell>
          <cell r="Y626" t="str">
            <v>YAMAMOTO</v>
          </cell>
          <cell r="Z626" t="str">
            <v>Mizuki</v>
          </cell>
          <cell r="AA626">
            <v>3</v>
          </cell>
        </row>
        <row r="627">
          <cell r="A627">
            <v>3007533</v>
          </cell>
          <cell r="C627" t="str">
            <v>SUZUKI Satsuki</v>
          </cell>
          <cell r="D627" t="str">
            <v>鈴木 紗月</v>
          </cell>
          <cell r="E627" t="str">
            <v>JPN</v>
          </cell>
          <cell r="F627" t="str">
            <v>秋田</v>
          </cell>
          <cell r="L627">
            <v>10727</v>
          </cell>
          <cell r="M627">
            <v>9657</v>
          </cell>
          <cell r="O627" t="str">
            <v>北秋田森吉中学校</v>
          </cell>
          <cell r="P627">
            <v>961128</v>
          </cell>
          <cell r="Q627">
            <v>3</v>
          </cell>
          <cell r="R627" t="str">
            <v>ｽｽﾞｷ ｻﾂｷ</v>
          </cell>
          <cell r="S627">
            <v>3</v>
          </cell>
          <cell r="T627">
            <v>3007533</v>
          </cell>
          <cell r="U627" t="str">
            <v>鈴木</v>
          </cell>
          <cell r="V627" t="str">
            <v>紗月</v>
          </cell>
          <cell r="W627" t="str">
            <v>ｽｽﾞｷ</v>
          </cell>
          <cell r="X627" t="str">
            <v>ｻﾂｷ</v>
          </cell>
          <cell r="Y627" t="str">
            <v>SUZUKI</v>
          </cell>
          <cell r="Z627" t="str">
            <v>Satsuki</v>
          </cell>
          <cell r="AA627">
            <v>5</v>
          </cell>
        </row>
        <row r="628">
          <cell r="A628">
            <v>3007537</v>
          </cell>
          <cell r="C628" t="str">
            <v>OOYAMA Miki</v>
          </cell>
          <cell r="D628" t="str">
            <v>大山 未貴</v>
          </cell>
          <cell r="E628" t="str">
            <v>JPN</v>
          </cell>
          <cell r="F628" t="str">
            <v>青森</v>
          </cell>
          <cell r="L628">
            <v>11216</v>
          </cell>
          <cell r="M628">
            <v>9931</v>
          </cell>
          <cell r="O628" t="str">
            <v>弘前大学附属中学校</v>
          </cell>
          <cell r="P628">
            <v>970106</v>
          </cell>
          <cell r="Q628">
            <v>3</v>
          </cell>
          <cell r="R628" t="str">
            <v>ｵｵﾔﾏ ﾐｷ</v>
          </cell>
          <cell r="S628">
            <v>3</v>
          </cell>
          <cell r="T628">
            <v>3007537</v>
          </cell>
          <cell r="U628" t="str">
            <v>大山</v>
          </cell>
          <cell r="V628" t="str">
            <v>未貴</v>
          </cell>
          <cell r="W628" t="str">
            <v>ｵｵﾔﾏ</v>
          </cell>
          <cell r="X628" t="str">
            <v>ﾐｷ</v>
          </cell>
          <cell r="Y628" t="str">
            <v>OOYAMA</v>
          </cell>
          <cell r="Z628" t="str">
            <v>Miki</v>
          </cell>
          <cell r="AA628">
            <v>2</v>
          </cell>
        </row>
        <row r="629">
          <cell r="A629">
            <v>3007549</v>
          </cell>
          <cell r="C629" t="str">
            <v>JINBO Mami</v>
          </cell>
          <cell r="D629" t="str">
            <v>神保 茉美</v>
          </cell>
          <cell r="E629" t="str">
            <v>JPN</v>
          </cell>
          <cell r="F629" t="str">
            <v>群馬</v>
          </cell>
          <cell r="L629">
            <v>10663</v>
          </cell>
          <cell r="M629">
            <v>15906</v>
          </cell>
          <cell r="O629" t="str">
            <v>新島学園中学校</v>
          </cell>
          <cell r="P629">
            <v>970212</v>
          </cell>
          <cell r="Q629">
            <v>3</v>
          </cell>
          <cell r="R629" t="str">
            <v>ｼﾞﾝﾎﾞ ﾏﾐ</v>
          </cell>
          <cell r="S629">
            <v>3</v>
          </cell>
          <cell r="T629">
            <v>3007549</v>
          </cell>
          <cell r="U629" t="str">
            <v>神保</v>
          </cell>
          <cell r="V629" t="str">
            <v>茉美</v>
          </cell>
          <cell r="W629" t="str">
            <v>ｼﾞﾝﾎﾞ</v>
          </cell>
          <cell r="X629" t="str">
            <v>ﾏﾐ</v>
          </cell>
          <cell r="Y629" t="str">
            <v>JINBO</v>
          </cell>
          <cell r="Z629" t="str">
            <v>Mami</v>
          </cell>
          <cell r="AA629">
            <v>10</v>
          </cell>
        </row>
        <row r="630">
          <cell r="A630">
            <v>3007551</v>
          </cell>
          <cell r="C630" t="str">
            <v>HAYASHI Ayuko</v>
          </cell>
          <cell r="D630" t="str">
            <v>林 鮎子</v>
          </cell>
          <cell r="E630" t="str">
            <v>JPN</v>
          </cell>
          <cell r="F630" t="str">
            <v>群馬</v>
          </cell>
          <cell r="L630">
            <v>13289</v>
          </cell>
          <cell r="M630">
            <v>14351</v>
          </cell>
          <cell r="O630" t="str">
            <v>昭和中学校</v>
          </cell>
          <cell r="P630">
            <v>970314</v>
          </cell>
          <cell r="Q630">
            <v>3</v>
          </cell>
          <cell r="R630" t="str">
            <v>ﾊﾔｼ ｱﾕｺ</v>
          </cell>
          <cell r="S630">
            <v>3</v>
          </cell>
          <cell r="T630">
            <v>3007551</v>
          </cell>
          <cell r="U630" t="str">
            <v>林</v>
          </cell>
          <cell r="V630" t="str">
            <v>鮎子</v>
          </cell>
          <cell r="W630" t="str">
            <v>ﾊﾔｼ</v>
          </cell>
          <cell r="X630" t="str">
            <v>ｱﾕｺ</v>
          </cell>
          <cell r="Y630" t="str">
            <v>HAYASHI</v>
          </cell>
          <cell r="Z630" t="str">
            <v>Ayuko</v>
          </cell>
          <cell r="AA630">
            <v>10</v>
          </cell>
        </row>
        <row r="631">
          <cell r="A631">
            <v>3007552</v>
          </cell>
          <cell r="C631" t="str">
            <v>ARAI Mie</v>
          </cell>
          <cell r="D631" t="str">
            <v>新井 美恵</v>
          </cell>
          <cell r="E631" t="str">
            <v>JPN</v>
          </cell>
          <cell r="F631" t="str">
            <v>群馬</v>
          </cell>
          <cell r="L631">
            <v>13183</v>
          </cell>
          <cell r="M631">
            <v>21339</v>
          </cell>
          <cell r="O631" t="str">
            <v>片品中学校</v>
          </cell>
          <cell r="P631">
            <v>970106</v>
          </cell>
          <cell r="Q631">
            <v>3</v>
          </cell>
          <cell r="R631" t="str">
            <v>ｱﾗｲ ﾐｴ</v>
          </cell>
          <cell r="S631">
            <v>3</v>
          </cell>
          <cell r="T631">
            <v>3007552</v>
          </cell>
          <cell r="U631" t="str">
            <v>新井</v>
          </cell>
          <cell r="V631" t="str">
            <v>美恵</v>
          </cell>
          <cell r="W631" t="str">
            <v>ｱﾗｲ</v>
          </cell>
          <cell r="X631" t="str">
            <v>ﾐｴ</v>
          </cell>
          <cell r="Y631" t="str">
            <v>ARAI</v>
          </cell>
          <cell r="Z631" t="str">
            <v>Mie</v>
          </cell>
          <cell r="AA631">
            <v>10</v>
          </cell>
        </row>
        <row r="632">
          <cell r="A632">
            <v>3007553</v>
          </cell>
          <cell r="B632">
            <v>307508</v>
          </cell>
          <cell r="C632" t="str">
            <v>HAGIWARA Emi</v>
          </cell>
          <cell r="D632" t="str">
            <v>萩原 瑛美</v>
          </cell>
          <cell r="E632" t="str">
            <v>JPN</v>
          </cell>
          <cell r="F632" t="str">
            <v>群馬</v>
          </cell>
          <cell r="L632">
            <v>12236</v>
          </cell>
          <cell r="M632">
            <v>19716</v>
          </cell>
          <cell r="O632" t="str">
            <v>片品中学校</v>
          </cell>
          <cell r="P632">
            <v>960610</v>
          </cell>
          <cell r="Q632">
            <v>3</v>
          </cell>
          <cell r="R632" t="str">
            <v>ﾊｷﾞﾜﾗ ｴﾐ</v>
          </cell>
          <cell r="S632">
            <v>3</v>
          </cell>
          <cell r="T632">
            <v>3007553</v>
          </cell>
          <cell r="U632" t="str">
            <v>萩原</v>
          </cell>
          <cell r="V632" t="str">
            <v>瑛美</v>
          </cell>
          <cell r="W632" t="str">
            <v>ﾊｷﾞﾜﾗ</v>
          </cell>
          <cell r="X632" t="str">
            <v>ｴﾐ</v>
          </cell>
          <cell r="Y632" t="str">
            <v>HAGIWARA</v>
          </cell>
          <cell r="Z632" t="str">
            <v>Emi</v>
          </cell>
          <cell r="AA632">
            <v>10</v>
          </cell>
        </row>
        <row r="633">
          <cell r="A633">
            <v>3007556</v>
          </cell>
          <cell r="B633">
            <v>307597</v>
          </cell>
          <cell r="C633" t="str">
            <v>NUMAMORI Aina</v>
          </cell>
          <cell r="D633" t="str">
            <v>沼森 愛奈</v>
          </cell>
          <cell r="E633" t="str">
            <v>JPN</v>
          </cell>
          <cell r="F633" t="str">
            <v>秋田</v>
          </cell>
          <cell r="H633">
            <v>8291</v>
          </cell>
          <cell r="I633">
            <v>7857</v>
          </cell>
          <cell r="L633">
            <v>6471</v>
          </cell>
          <cell r="M633">
            <v>5539</v>
          </cell>
          <cell r="N633">
            <v>17359</v>
          </cell>
          <cell r="O633" t="str">
            <v>花輪第一中学校</v>
          </cell>
          <cell r="P633">
            <v>960605</v>
          </cell>
          <cell r="Q633">
            <v>3</v>
          </cell>
          <cell r="R633" t="str">
            <v>ﾇﾏﾓﾘ ｱｲﾅ</v>
          </cell>
          <cell r="S633">
            <v>3</v>
          </cell>
          <cell r="T633">
            <v>3007556</v>
          </cell>
          <cell r="U633" t="str">
            <v>沼森</v>
          </cell>
          <cell r="V633" t="str">
            <v>愛奈</v>
          </cell>
          <cell r="W633" t="str">
            <v>ﾇﾏﾓﾘ</v>
          </cell>
          <cell r="X633" t="str">
            <v>ｱｲﾅ</v>
          </cell>
          <cell r="Y633" t="str">
            <v>NUMAMORI</v>
          </cell>
          <cell r="Z633" t="str">
            <v>Aina</v>
          </cell>
          <cell r="AA633">
            <v>5</v>
          </cell>
        </row>
        <row r="634">
          <cell r="A634">
            <v>3007557</v>
          </cell>
          <cell r="C634" t="str">
            <v>HATAKEYAMA Hayana</v>
          </cell>
          <cell r="D634" t="str">
            <v>畠山 颯那</v>
          </cell>
          <cell r="E634" t="str">
            <v>JPN</v>
          </cell>
          <cell r="F634" t="str">
            <v>秋田</v>
          </cell>
          <cell r="L634">
            <v>22107</v>
          </cell>
          <cell r="M634">
            <v>25510</v>
          </cell>
          <cell r="O634" t="str">
            <v>尾去沢中学校</v>
          </cell>
          <cell r="P634">
            <v>960812</v>
          </cell>
          <cell r="Q634">
            <v>3</v>
          </cell>
          <cell r="R634" t="str">
            <v>ﾊﾀｹﾔﾏ ﾊﾔﾅ</v>
          </cell>
          <cell r="S634">
            <v>3</v>
          </cell>
          <cell r="T634">
            <v>3007557</v>
          </cell>
          <cell r="U634" t="str">
            <v>畠山</v>
          </cell>
          <cell r="V634" t="str">
            <v>颯那</v>
          </cell>
          <cell r="W634" t="str">
            <v>ﾊﾀｹﾔﾏ</v>
          </cell>
          <cell r="X634" t="str">
            <v>ﾊﾔﾅ</v>
          </cell>
          <cell r="Y634" t="str">
            <v>HATAKEYAMA</v>
          </cell>
          <cell r="Z634" t="str">
            <v>Hayana</v>
          </cell>
          <cell r="AA634">
            <v>5</v>
          </cell>
        </row>
        <row r="635">
          <cell r="A635">
            <v>3007565</v>
          </cell>
          <cell r="C635" t="str">
            <v>ENDO Shiori</v>
          </cell>
          <cell r="D635" t="str">
            <v>遠藤 栞</v>
          </cell>
          <cell r="E635" t="str">
            <v>JPN</v>
          </cell>
          <cell r="F635" t="str">
            <v>埼玉</v>
          </cell>
          <cell r="O635" t="str">
            <v>城南中学校</v>
          </cell>
          <cell r="P635">
            <v>961123</v>
          </cell>
          <cell r="Q635">
            <v>3</v>
          </cell>
          <cell r="R635" t="str">
            <v>ｴﾝﾄﾞｳ ｼｵﾘ</v>
          </cell>
          <cell r="S635">
            <v>3</v>
          </cell>
          <cell r="T635">
            <v>3007565</v>
          </cell>
          <cell r="U635" t="str">
            <v>遠藤</v>
          </cell>
          <cell r="V635" t="str">
            <v>栞</v>
          </cell>
          <cell r="W635" t="str">
            <v>ｴﾝﾄﾞｳ</v>
          </cell>
          <cell r="X635" t="str">
            <v>ｼｵﾘ</v>
          </cell>
          <cell r="Y635" t="str">
            <v>ENDO</v>
          </cell>
          <cell r="Z635" t="str">
            <v>Shiori</v>
          </cell>
          <cell r="AA635">
            <v>11</v>
          </cell>
        </row>
        <row r="636">
          <cell r="A636">
            <v>3007576</v>
          </cell>
          <cell r="C636" t="str">
            <v>SASAKI Konomi</v>
          </cell>
          <cell r="D636" t="str">
            <v>佐々木 胡乃美</v>
          </cell>
          <cell r="E636" t="str">
            <v>JPN</v>
          </cell>
          <cell r="F636" t="str">
            <v>長野</v>
          </cell>
          <cell r="L636">
            <v>16159</v>
          </cell>
          <cell r="M636">
            <v>11682</v>
          </cell>
          <cell r="N636">
            <v>27710</v>
          </cell>
          <cell r="O636" t="str">
            <v>戸隠中学校</v>
          </cell>
          <cell r="P636">
            <v>960814</v>
          </cell>
          <cell r="Q636">
            <v>3</v>
          </cell>
          <cell r="R636" t="str">
            <v>ｻｻｷ ｺﾉﾐ</v>
          </cell>
          <cell r="S636">
            <v>3</v>
          </cell>
          <cell r="T636">
            <v>3007576</v>
          </cell>
          <cell r="U636" t="str">
            <v>佐々木</v>
          </cell>
          <cell r="V636" t="str">
            <v>胡乃美</v>
          </cell>
          <cell r="W636" t="str">
            <v>ｻｻｷ</v>
          </cell>
          <cell r="X636" t="str">
            <v>ｺﾉﾐ</v>
          </cell>
          <cell r="Y636" t="str">
            <v>SASAKI</v>
          </cell>
          <cell r="Z636" t="str">
            <v>Konomi</v>
          </cell>
          <cell r="AA636">
            <v>20</v>
          </cell>
        </row>
        <row r="637">
          <cell r="A637">
            <v>3007578</v>
          </cell>
          <cell r="B637">
            <v>307515</v>
          </cell>
          <cell r="C637" t="str">
            <v>URANO Satsuki</v>
          </cell>
          <cell r="D637" t="str">
            <v>浦野 皐月</v>
          </cell>
          <cell r="E637" t="str">
            <v>JPN</v>
          </cell>
          <cell r="F637" t="str">
            <v>長野</v>
          </cell>
          <cell r="L637">
            <v>13777</v>
          </cell>
          <cell r="M637">
            <v>9910</v>
          </cell>
          <cell r="N637">
            <v>23676</v>
          </cell>
          <cell r="O637" t="str">
            <v>三陽中学校</v>
          </cell>
          <cell r="P637">
            <v>960525</v>
          </cell>
          <cell r="Q637">
            <v>3</v>
          </cell>
          <cell r="R637" t="str">
            <v>ｳﾗﾉ ｻﾂｷ</v>
          </cell>
          <cell r="S637">
            <v>3</v>
          </cell>
          <cell r="T637">
            <v>3007578</v>
          </cell>
          <cell r="U637" t="str">
            <v>浦野</v>
          </cell>
          <cell r="V637" t="str">
            <v>皐月</v>
          </cell>
          <cell r="W637" t="str">
            <v>ｳﾗﾉ</v>
          </cell>
          <cell r="X637" t="str">
            <v>ｻﾂｷ</v>
          </cell>
          <cell r="Y637" t="str">
            <v>URANO</v>
          </cell>
          <cell r="Z637" t="str">
            <v>Satsuki</v>
          </cell>
          <cell r="AA637">
            <v>20</v>
          </cell>
        </row>
        <row r="638">
          <cell r="A638">
            <v>3007582</v>
          </cell>
          <cell r="B638">
            <v>307611</v>
          </cell>
          <cell r="C638" t="str">
            <v>MIYAZAWA Urara</v>
          </cell>
          <cell r="D638" t="str">
            <v>宮澤 麗</v>
          </cell>
          <cell r="E638" t="str">
            <v>JPN</v>
          </cell>
          <cell r="F638" t="str">
            <v>長野</v>
          </cell>
          <cell r="L638">
            <v>20081</v>
          </cell>
          <cell r="M638">
            <v>17766</v>
          </cell>
          <cell r="N638">
            <v>28614</v>
          </cell>
          <cell r="O638" t="str">
            <v>長野市立西部中学校</v>
          </cell>
          <cell r="P638">
            <v>961008</v>
          </cell>
          <cell r="Q638">
            <v>3</v>
          </cell>
          <cell r="R638" t="str">
            <v>ﾐﾔｻﾞﾜ ｳﾗﾗ</v>
          </cell>
          <cell r="S638">
            <v>3</v>
          </cell>
          <cell r="T638">
            <v>3007582</v>
          </cell>
          <cell r="U638" t="str">
            <v>宮澤</v>
          </cell>
          <cell r="V638" t="str">
            <v>麗</v>
          </cell>
          <cell r="W638" t="str">
            <v>ﾐﾔｻﾞﾜ</v>
          </cell>
          <cell r="X638" t="str">
            <v>ｳﾗﾗ</v>
          </cell>
          <cell r="Y638" t="str">
            <v>MIYAZAWA</v>
          </cell>
          <cell r="Z638" t="str">
            <v>Urara</v>
          </cell>
          <cell r="AA638">
            <v>20</v>
          </cell>
        </row>
        <row r="639">
          <cell r="A639">
            <v>3007592</v>
          </cell>
          <cell r="B639">
            <v>307512</v>
          </cell>
          <cell r="C639" t="str">
            <v>SHIMADA Reina</v>
          </cell>
          <cell r="D639" t="str">
            <v>島田 怜奈</v>
          </cell>
          <cell r="E639" t="str">
            <v>JPN</v>
          </cell>
          <cell r="F639" t="str">
            <v>群馬</v>
          </cell>
          <cell r="H639">
            <v>9345</v>
          </cell>
          <cell r="I639">
            <v>13118</v>
          </cell>
          <cell r="L639">
            <v>8510</v>
          </cell>
          <cell r="M639">
            <v>7654</v>
          </cell>
          <cell r="N639">
            <v>29195</v>
          </cell>
          <cell r="O639" t="str">
            <v>草津中学校</v>
          </cell>
          <cell r="P639">
            <v>960803</v>
          </cell>
          <cell r="Q639">
            <v>3</v>
          </cell>
          <cell r="R639" t="str">
            <v>ｼﾏﾀﾞ ﾚｲﾅ</v>
          </cell>
          <cell r="S639">
            <v>3</v>
          </cell>
          <cell r="T639">
            <v>3007592</v>
          </cell>
          <cell r="U639" t="str">
            <v>島田</v>
          </cell>
          <cell r="V639" t="str">
            <v>怜奈</v>
          </cell>
          <cell r="W639" t="str">
            <v>ｼﾏﾀﾞ</v>
          </cell>
          <cell r="X639" t="str">
            <v>ﾚｲﾅ</v>
          </cell>
          <cell r="Y639" t="str">
            <v>SHIMADA</v>
          </cell>
          <cell r="Z639" t="str">
            <v>Reina</v>
          </cell>
          <cell r="AA639">
            <v>10</v>
          </cell>
        </row>
        <row r="640">
          <cell r="A640">
            <v>3007602</v>
          </cell>
          <cell r="C640" t="str">
            <v>HAMADA Midori</v>
          </cell>
          <cell r="D640" t="str">
            <v>濱田 碧</v>
          </cell>
          <cell r="E640" t="str">
            <v>JPN</v>
          </cell>
          <cell r="F640" t="str">
            <v>群馬</v>
          </cell>
          <cell r="L640">
            <v>22978</v>
          </cell>
          <cell r="M640">
            <v>17526</v>
          </cell>
          <cell r="O640" t="str">
            <v>高崎第一中学校</v>
          </cell>
          <cell r="P640">
            <v>960502</v>
          </cell>
          <cell r="Q640">
            <v>3</v>
          </cell>
          <cell r="R640" t="str">
            <v>ﾊﾏﾀﾞ ﾐﾄﾞﾘ</v>
          </cell>
          <cell r="S640">
            <v>3</v>
          </cell>
          <cell r="T640">
            <v>3007602</v>
          </cell>
          <cell r="U640" t="str">
            <v>濱田</v>
          </cell>
          <cell r="V640" t="str">
            <v>碧</v>
          </cell>
          <cell r="W640" t="str">
            <v>ﾊﾏﾀﾞ</v>
          </cell>
          <cell r="X640" t="str">
            <v>ﾐﾄﾞﾘ</v>
          </cell>
          <cell r="Y640" t="str">
            <v>HAMADA</v>
          </cell>
          <cell r="Z640" t="str">
            <v>Midori</v>
          </cell>
          <cell r="AA640">
            <v>10</v>
          </cell>
        </row>
        <row r="641">
          <cell r="A641">
            <v>3007610</v>
          </cell>
          <cell r="C641" t="str">
            <v>KAWASHIMA Yuka</v>
          </cell>
          <cell r="D641" t="str">
            <v>川嶋 悠楓</v>
          </cell>
          <cell r="E641" t="str">
            <v>JPN</v>
          </cell>
          <cell r="F641" t="str">
            <v>岐阜</v>
          </cell>
          <cell r="M641">
            <v>17238</v>
          </cell>
          <cell r="O641" t="str">
            <v>本荘中学校</v>
          </cell>
          <cell r="P641">
            <v>961011</v>
          </cell>
          <cell r="Q641">
            <v>3</v>
          </cell>
          <cell r="R641" t="str">
            <v>ｶﾜｼﾏ ﾕｳｶ</v>
          </cell>
          <cell r="S641">
            <v>3</v>
          </cell>
          <cell r="T641">
            <v>3007610</v>
          </cell>
          <cell r="U641" t="str">
            <v>川嶋</v>
          </cell>
          <cell r="V641" t="str">
            <v>悠楓</v>
          </cell>
          <cell r="W641" t="str">
            <v>ｶﾜｼﾏ</v>
          </cell>
          <cell r="X641" t="str">
            <v>ﾕｳｶ</v>
          </cell>
          <cell r="Y641" t="str">
            <v>KAWASHIMA</v>
          </cell>
          <cell r="Z641" t="str">
            <v>Yuka</v>
          </cell>
          <cell r="AA641">
            <v>21</v>
          </cell>
        </row>
        <row r="642">
          <cell r="A642">
            <v>3007615</v>
          </cell>
          <cell r="B642">
            <v>307509</v>
          </cell>
          <cell r="C642" t="str">
            <v>KOBAYASHI Saya</v>
          </cell>
          <cell r="D642" t="str">
            <v>小林 紗耶</v>
          </cell>
          <cell r="E642" t="str">
            <v>JPN</v>
          </cell>
          <cell r="F642" t="str">
            <v>群馬</v>
          </cell>
          <cell r="L642">
            <v>15691</v>
          </cell>
          <cell r="M642">
            <v>19511</v>
          </cell>
          <cell r="O642" t="str">
            <v>水上中学校</v>
          </cell>
          <cell r="P642">
            <v>961005</v>
          </cell>
          <cell r="Q642">
            <v>3</v>
          </cell>
          <cell r="R642" t="str">
            <v>ｺﾊﾞﾔｼ ｻﾔ</v>
          </cell>
          <cell r="S642">
            <v>3</v>
          </cell>
          <cell r="T642">
            <v>3007615</v>
          </cell>
          <cell r="U642" t="str">
            <v>小林</v>
          </cell>
          <cell r="V642" t="str">
            <v>紗耶</v>
          </cell>
          <cell r="W642" t="str">
            <v>ｺﾊﾞﾔｼ</v>
          </cell>
          <cell r="X642" t="str">
            <v>ｻﾔ</v>
          </cell>
          <cell r="Y642" t="str">
            <v>KOBAYASHI</v>
          </cell>
          <cell r="Z642" t="str">
            <v>Saya</v>
          </cell>
          <cell r="AA642">
            <v>10</v>
          </cell>
        </row>
        <row r="643">
          <cell r="A643">
            <v>3007622</v>
          </cell>
          <cell r="C643" t="str">
            <v>FUJIMAKI Rui</v>
          </cell>
          <cell r="D643" t="str">
            <v>藤巻 るい</v>
          </cell>
          <cell r="E643" t="str">
            <v>JPN</v>
          </cell>
          <cell r="F643" t="str">
            <v>神奈川</v>
          </cell>
          <cell r="O643" t="str">
            <v>旭北中学校</v>
          </cell>
          <cell r="P643">
            <v>960615</v>
          </cell>
          <cell r="Q643">
            <v>3</v>
          </cell>
          <cell r="R643" t="str">
            <v>ﾌｼﾞﾏｷ ﾙｲ</v>
          </cell>
          <cell r="S643">
            <v>3</v>
          </cell>
          <cell r="T643">
            <v>3007622</v>
          </cell>
          <cell r="U643" t="str">
            <v>藤巻</v>
          </cell>
          <cell r="V643" t="str">
            <v>るい</v>
          </cell>
          <cell r="W643" t="str">
            <v>ﾌｼﾞﾏｷ</v>
          </cell>
          <cell r="X643" t="str">
            <v>ﾙｲ</v>
          </cell>
          <cell r="Y643" t="str">
            <v>FUJIMAKI</v>
          </cell>
          <cell r="Z643" t="str">
            <v>Rui</v>
          </cell>
          <cell r="AA643">
            <v>14</v>
          </cell>
        </row>
        <row r="644">
          <cell r="A644">
            <v>3007627</v>
          </cell>
          <cell r="C644" t="str">
            <v>TAKESAWA Yukimi</v>
          </cell>
          <cell r="D644" t="str">
            <v>竹澤 ゆきみ</v>
          </cell>
          <cell r="E644" t="str">
            <v>JPN</v>
          </cell>
          <cell r="F644" t="str">
            <v>岩手</v>
          </cell>
          <cell r="L644">
            <v>22600</v>
          </cell>
          <cell r="M644">
            <v>15333</v>
          </cell>
          <cell r="O644" t="str">
            <v>湯田中学校</v>
          </cell>
          <cell r="P644">
            <v>970122</v>
          </cell>
          <cell r="Q644">
            <v>3</v>
          </cell>
          <cell r="R644" t="str">
            <v>ﾀｹｻﾜ ﾕｷﾐ</v>
          </cell>
          <cell r="S644">
            <v>3</v>
          </cell>
          <cell r="T644">
            <v>3007627</v>
          </cell>
          <cell r="U644" t="str">
            <v>竹澤</v>
          </cell>
          <cell r="V644" t="str">
            <v>ゆきみ</v>
          </cell>
          <cell r="W644" t="str">
            <v>ﾀｹｻﾜ</v>
          </cell>
          <cell r="X644" t="str">
            <v>ﾕｷﾐ</v>
          </cell>
          <cell r="Y644" t="str">
            <v>TAKESAWA</v>
          </cell>
          <cell r="Z644" t="str">
            <v>Yukimi</v>
          </cell>
          <cell r="AA644">
            <v>3</v>
          </cell>
        </row>
        <row r="645">
          <cell r="A645">
            <v>3007633</v>
          </cell>
          <cell r="C645" t="str">
            <v>SAKAI Mayumi</v>
          </cell>
          <cell r="D645" t="str">
            <v>坂井 真由美</v>
          </cell>
          <cell r="E645" t="str">
            <v>JPN</v>
          </cell>
          <cell r="F645" t="str">
            <v>東京</v>
          </cell>
          <cell r="O645" t="str">
            <v>野辺山SC</v>
          </cell>
          <cell r="P645">
            <v>531209</v>
          </cell>
          <cell r="Q645">
            <v>0</v>
          </cell>
          <cell r="R645" t="str">
            <v>ｻｶｲ ﾏﾕﾐ</v>
          </cell>
          <cell r="S645" t="str">
            <v>-</v>
          </cell>
          <cell r="T645">
            <v>3007633</v>
          </cell>
          <cell r="U645" t="str">
            <v>坂井</v>
          </cell>
          <cell r="V645" t="str">
            <v>真由美</v>
          </cell>
          <cell r="W645" t="str">
            <v>ｻｶｲ</v>
          </cell>
          <cell r="X645" t="str">
            <v>ﾏﾕﾐ</v>
          </cell>
          <cell r="Y645" t="str">
            <v>SAKAI</v>
          </cell>
          <cell r="Z645" t="str">
            <v>Mayumi</v>
          </cell>
          <cell r="AA645">
            <v>13</v>
          </cell>
        </row>
        <row r="646">
          <cell r="A646">
            <v>3007634</v>
          </cell>
          <cell r="B646">
            <v>307265</v>
          </cell>
          <cell r="C646" t="str">
            <v>SAITO Yui</v>
          </cell>
          <cell r="D646" t="str">
            <v>斉藤 唯</v>
          </cell>
          <cell r="E646" t="str">
            <v>JPN</v>
          </cell>
          <cell r="F646" t="str">
            <v>学連</v>
          </cell>
          <cell r="L646">
            <v>7324</v>
          </cell>
          <cell r="M646">
            <v>9299</v>
          </cell>
          <cell r="O646" t="str">
            <v>大阪産業大OBOG会</v>
          </cell>
          <cell r="P646">
            <v>880910</v>
          </cell>
          <cell r="Q646">
            <v>0</v>
          </cell>
          <cell r="R646" t="str">
            <v>ｻｲﾄｳ ﾕｲ</v>
          </cell>
          <cell r="S646" t="str">
            <v>-</v>
          </cell>
          <cell r="T646">
            <v>3007634</v>
          </cell>
          <cell r="U646" t="str">
            <v>斉藤</v>
          </cell>
          <cell r="V646" t="str">
            <v>唯</v>
          </cell>
          <cell r="W646" t="str">
            <v>ｻｲﾄｳ</v>
          </cell>
          <cell r="X646" t="str">
            <v>ﾕｲ</v>
          </cell>
          <cell r="Y646" t="str">
            <v>SAITO</v>
          </cell>
          <cell r="Z646" t="str">
            <v>Yui</v>
          </cell>
          <cell r="AA646">
            <v>48</v>
          </cell>
        </row>
        <row r="647">
          <cell r="A647">
            <v>3007640</v>
          </cell>
          <cell r="C647" t="str">
            <v>NAKADATE Satoko</v>
          </cell>
          <cell r="D647" t="str">
            <v>中舘 聡子</v>
          </cell>
          <cell r="E647" t="str">
            <v>JPN</v>
          </cell>
          <cell r="F647" t="str">
            <v>学連</v>
          </cell>
          <cell r="L647">
            <v>29348</v>
          </cell>
          <cell r="M647">
            <v>24007</v>
          </cell>
          <cell r="O647" t="str">
            <v>北海道大学</v>
          </cell>
          <cell r="P647">
            <v>890121</v>
          </cell>
          <cell r="Q647">
            <v>1</v>
          </cell>
          <cell r="R647" t="str">
            <v>ﾅｶﾀﾞﾃ ｻﾄｺ</v>
          </cell>
          <cell r="S647">
            <v>3</v>
          </cell>
          <cell r="T647">
            <v>3007640</v>
          </cell>
          <cell r="U647" t="str">
            <v>中舘</v>
          </cell>
          <cell r="V647" t="str">
            <v>聡子</v>
          </cell>
          <cell r="W647" t="str">
            <v>ﾅｶﾀﾞﾃ</v>
          </cell>
          <cell r="X647" t="str">
            <v>ｻﾄｺ</v>
          </cell>
          <cell r="Y647" t="str">
            <v>NAKADATE</v>
          </cell>
          <cell r="Z647" t="str">
            <v>Satoko</v>
          </cell>
          <cell r="AA647">
            <v>48</v>
          </cell>
        </row>
        <row r="648">
          <cell r="A648">
            <v>3007642</v>
          </cell>
          <cell r="C648" t="str">
            <v>HAYAKAWA Ayu</v>
          </cell>
          <cell r="D648" t="str">
            <v>早川 亜裕</v>
          </cell>
          <cell r="E648" t="str">
            <v>JPN</v>
          </cell>
          <cell r="F648" t="str">
            <v>学連</v>
          </cell>
          <cell r="L648">
            <v>23873</v>
          </cell>
          <cell r="M648">
            <v>28238</v>
          </cell>
          <cell r="O648" t="str">
            <v>東京農業大学</v>
          </cell>
          <cell r="P648">
            <v>901204</v>
          </cell>
          <cell r="Q648">
            <v>1</v>
          </cell>
          <cell r="R648" t="str">
            <v>ﾊﾔｶﾜ ｱﾕ</v>
          </cell>
          <cell r="S648">
            <v>3</v>
          </cell>
          <cell r="T648">
            <v>3007642</v>
          </cell>
          <cell r="U648" t="str">
            <v>早川</v>
          </cell>
          <cell r="V648" t="str">
            <v>亜裕</v>
          </cell>
          <cell r="W648" t="str">
            <v>ﾊﾔｶﾜ</v>
          </cell>
          <cell r="X648" t="str">
            <v>ｱﾕ</v>
          </cell>
          <cell r="Y648" t="str">
            <v>HAYAKAWA</v>
          </cell>
          <cell r="Z648" t="str">
            <v>Ayu</v>
          </cell>
          <cell r="AA648">
            <v>48</v>
          </cell>
        </row>
        <row r="649">
          <cell r="A649">
            <v>3007650</v>
          </cell>
          <cell r="C649" t="str">
            <v>SUZUKI Tomoko</v>
          </cell>
          <cell r="D649" t="str">
            <v>鈴木 智子</v>
          </cell>
          <cell r="E649" t="str">
            <v>JPN</v>
          </cell>
          <cell r="F649" t="str">
            <v>学連</v>
          </cell>
          <cell r="L649">
            <v>22173</v>
          </cell>
          <cell r="M649">
            <v>28628</v>
          </cell>
          <cell r="O649" t="str">
            <v>関東学院大学</v>
          </cell>
          <cell r="P649">
            <v>890404</v>
          </cell>
          <cell r="Q649">
            <v>1</v>
          </cell>
          <cell r="R649" t="str">
            <v>ｽｽﾞｷ ﾄﾓｺ</v>
          </cell>
          <cell r="S649">
            <v>4</v>
          </cell>
          <cell r="T649">
            <v>3007650</v>
          </cell>
          <cell r="U649" t="str">
            <v>鈴木</v>
          </cell>
          <cell r="V649" t="str">
            <v>智子</v>
          </cell>
          <cell r="W649" t="str">
            <v>ｽｽﾞｷ</v>
          </cell>
          <cell r="X649" t="str">
            <v>ﾄﾓｺ</v>
          </cell>
          <cell r="Y649" t="str">
            <v>SUZUKI</v>
          </cell>
          <cell r="Z649" t="str">
            <v>Tomoko</v>
          </cell>
          <cell r="AA649">
            <v>48</v>
          </cell>
        </row>
        <row r="650">
          <cell r="A650">
            <v>3007651</v>
          </cell>
          <cell r="C650" t="str">
            <v>NAKANO Yuka</v>
          </cell>
          <cell r="D650" t="str">
            <v>仲野 裕香</v>
          </cell>
          <cell r="E650" t="str">
            <v>JPN</v>
          </cell>
          <cell r="F650" t="str">
            <v>学連</v>
          </cell>
          <cell r="L650">
            <v>49134</v>
          </cell>
          <cell r="M650">
            <v>25485</v>
          </cell>
          <cell r="O650" t="str">
            <v>福岡大学</v>
          </cell>
          <cell r="P650">
            <v>910131</v>
          </cell>
          <cell r="Q650">
            <v>1</v>
          </cell>
          <cell r="R650" t="str">
            <v>ﾅｶﾉ ﾕｶ</v>
          </cell>
          <cell r="S650">
            <v>3</v>
          </cell>
          <cell r="T650">
            <v>3007651</v>
          </cell>
          <cell r="U650" t="str">
            <v>仲野</v>
          </cell>
          <cell r="V650" t="str">
            <v>裕香</v>
          </cell>
          <cell r="W650" t="str">
            <v>ﾅｶﾉ</v>
          </cell>
          <cell r="X650" t="str">
            <v>ﾕｶ</v>
          </cell>
          <cell r="Y650" t="str">
            <v>NAKANO</v>
          </cell>
          <cell r="Z650" t="str">
            <v>Yuka</v>
          </cell>
          <cell r="AA650">
            <v>48</v>
          </cell>
        </row>
        <row r="651">
          <cell r="A651">
            <v>3007656</v>
          </cell>
          <cell r="C651" t="str">
            <v>SEGAWA Chihiro</v>
          </cell>
          <cell r="D651" t="str">
            <v>瀬川 千紘</v>
          </cell>
          <cell r="E651" t="str">
            <v>JPN</v>
          </cell>
          <cell r="F651" t="str">
            <v>学連</v>
          </cell>
          <cell r="L651">
            <v>13981</v>
          </cell>
          <cell r="M651">
            <v>29764</v>
          </cell>
          <cell r="O651" t="str">
            <v>弘前大学</v>
          </cell>
          <cell r="P651">
            <v>890409</v>
          </cell>
          <cell r="Q651">
            <v>1</v>
          </cell>
          <cell r="R651" t="str">
            <v>ｾｶﾞﾜ ﾁﾋﾛ</v>
          </cell>
          <cell r="S651">
            <v>4</v>
          </cell>
          <cell r="T651">
            <v>3007656</v>
          </cell>
          <cell r="U651" t="str">
            <v>瀬川</v>
          </cell>
          <cell r="V651" t="str">
            <v>千紘</v>
          </cell>
          <cell r="W651" t="str">
            <v>ｾｶﾞﾜ</v>
          </cell>
          <cell r="X651" t="str">
            <v>ﾁﾋﾛ</v>
          </cell>
          <cell r="Y651" t="str">
            <v>SEGAWA</v>
          </cell>
          <cell r="Z651" t="str">
            <v>Chihiro</v>
          </cell>
          <cell r="AA651">
            <v>48</v>
          </cell>
        </row>
        <row r="652">
          <cell r="A652">
            <v>3007657</v>
          </cell>
          <cell r="C652" t="str">
            <v>KOUSAKA Mayuko</v>
          </cell>
          <cell r="D652" t="str">
            <v>髙坂 真由子</v>
          </cell>
          <cell r="E652" t="str">
            <v>JPN</v>
          </cell>
          <cell r="F652" t="str">
            <v>学連</v>
          </cell>
          <cell r="L652">
            <v>25925</v>
          </cell>
          <cell r="M652">
            <v>24684</v>
          </cell>
          <cell r="O652" t="str">
            <v>弘前大学</v>
          </cell>
          <cell r="P652">
            <v>901227</v>
          </cell>
          <cell r="Q652">
            <v>1</v>
          </cell>
          <cell r="R652" t="str">
            <v>ｺｳｻｶ ﾏﾕｺ</v>
          </cell>
          <cell r="S652">
            <v>3</v>
          </cell>
          <cell r="T652">
            <v>3007657</v>
          </cell>
          <cell r="U652" t="str">
            <v>髙坂</v>
          </cell>
          <cell r="V652" t="str">
            <v>真由子</v>
          </cell>
          <cell r="W652" t="str">
            <v>ｺｳｻｶ</v>
          </cell>
          <cell r="X652" t="str">
            <v>ﾏﾕｺ</v>
          </cell>
          <cell r="Y652" t="str">
            <v>KOUSAKA</v>
          </cell>
          <cell r="Z652" t="str">
            <v>Mayuko</v>
          </cell>
          <cell r="AA652">
            <v>48</v>
          </cell>
        </row>
        <row r="653">
          <cell r="A653">
            <v>3007658</v>
          </cell>
          <cell r="C653" t="str">
            <v>WATANABE Mio</v>
          </cell>
          <cell r="D653" t="str">
            <v>渡辺 聖央</v>
          </cell>
          <cell r="E653" t="str">
            <v>JPN</v>
          </cell>
          <cell r="F653" t="str">
            <v>学連</v>
          </cell>
          <cell r="O653" t="str">
            <v>弘前大学</v>
          </cell>
          <cell r="P653">
            <v>871023</v>
          </cell>
          <cell r="Q653">
            <v>1</v>
          </cell>
          <cell r="R653" t="str">
            <v>ﾜﾀﾅﾍﾞ ﾐｵ</v>
          </cell>
          <cell r="S653">
            <v>3</v>
          </cell>
          <cell r="T653">
            <v>3007658</v>
          </cell>
          <cell r="U653" t="str">
            <v>渡辺</v>
          </cell>
          <cell r="V653" t="str">
            <v>聖央</v>
          </cell>
          <cell r="W653" t="str">
            <v>ﾜﾀﾅﾍﾞ</v>
          </cell>
          <cell r="X653" t="str">
            <v>ﾐｵ</v>
          </cell>
          <cell r="Y653" t="str">
            <v>WATANABE</v>
          </cell>
          <cell r="Z653" t="str">
            <v>Mio</v>
          </cell>
          <cell r="AA653">
            <v>48</v>
          </cell>
        </row>
        <row r="654">
          <cell r="A654">
            <v>3007660</v>
          </cell>
          <cell r="C654" t="str">
            <v>UEHARA Taki</v>
          </cell>
          <cell r="D654" t="str">
            <v>上原 多喜</v>
          </cell>
          <cell r="E654" t="str">
            <v>JPN</v>
          </cell>
          <cell r="F654" t="str">
            <v>学連</v>
          </cell>
          <cell r="L654">
            <v>35439</v>
          </cell>
          <cell r="M654">
            <v>45173</v>
          </cell>
          <cell r="O654" t="str">
            <v>学習院大学</v>
          </cell>
          <cell r="P654">
            <v>900710</v>
          </cell>
          <cell r="Q654">
            <v>1</v>
          </cell>
          <cell r="R654" t="str">
            <v>ｳｴﾊﾗ ﾀｷ</v>
          </cell>
          <cell r="S654">
            <v>3</v>
          </cell>
          <cell r="T654">
            <v>3007660</v>
          </cell>
          <cell r="U654" t="str">
            <v>上原</v>
          </cell>
          <cell r="V654" t="str">
            <v>多喜</v>
          </cell>
          <cell r="W654" t="str">
            <v>ｳｴﾊﾗ</v>
          </cell>
          <cell r="X654" t="str">
            <v>ﾀｷ</v>
          </cell>
          <cell r="Y654" t="str">
            <v>UEHARA</v>
          </cell>
          <cell r="Z654" t="str">
            <v>Taki</v>
          </cell>
          <cell r="AA654">
            <v>48</v>
          </cell>
        </row>
        <row r="655">
          <cell r="A655">
            <v>3007661</v>
          </cell>
          <cell r="C655" t="str">
            <v>NARITA Saori</v>
          </cell>
          <cell r="D655" t="str">
            <v>成田 さおり</v>
          </cell>
          <cell r="E655" t="str">
            <v>JPN</v>
          </cell>
          <cell r="F655" t="str">
            <v>学連</v>
          </cell>
          <cell r="O655" t="str">
            <v>北海道教育大学</v>
          </cell>
          <cell r="P655">
            <v>900622</v>
          </cell>
          <cell r="Q655">
            <v>1</v>
          </cell>
          <cell r="R655" t="str">
            <v>ﾅﾘﾀ ｻｵﾘ</v>
          </cell>
          <cell r="S655">
            <v>3</v>
          </cell>
          <cell r="T655">
            <v>3007661</v>
          </cell>
          <cell r="U655" t="str">
            <v>成田</v>
          </cell>
          <cell r="V655" t="str">
            <v>さおり</v>
          </cell>
          <cell r="W655" t="str">
            <v>ﾅﾘﾀ</v>
          </cell>
          <cell r="X655" t="str">
            <v>ｻｵﾘ</v>
          </cell>
          <cell r="Y655" t="str">
            <v>NARITA</v>
          </cell>
          <cell r="Z655" t="str">
            <v>Saori</v>
          </cell>
          <cell r="AA655">
            <v>48</v>
          </cell>
        </row>
        <row r="656">
          <cell r="A656">
            <v>3007662</v>
          </cell>
          <cell r="C656" t="str">
            <v>NITTA Hiroko</v>
          </cell>
          <cell r="D656" t="str">
            <v>新田 寛子</v>
          </cell>
          <cell r="E656" t="str">
            <v>JPN</v>
          </cell>
          <cell r="F656" t="str">
            <v>学連</v>
          </cell>
          <cell r="O656" t="str">
            <v>北海道教育大学</v>
          </cell>
          <cell r="P656">
            <v>890524</v>
          </cell>
          <cell r="Q656">
            <v>1</v>
          </cell>
          <cell r="R656" t="str">
            <v>ﾆｯﾀ ﾋﾛｺ</v>
          </cell>
          <cell r="S656">
            <v>3</v>
          </cell>
          <cell r="T656">
            <v>3007662</v>
          </cell>
          <cell r="U656" t="str">
            <v>新田</v>
          </cell>
          <cell r="V656" t="str">
            <v>寛子</v>
          </cell>
          <cell r="W656" t="str">
            <v>ﾆｯﾀ</v>
          </cell>
          <cell r="X656" t="str">
            <v>ﾋﾛｺ</v>
          </cell>
          <cell r="Y656" t="str">
            <v>NITTA</v>
          </cell>
          <cell r="Z656" t="str">
            <v>Hiroko</v>
          </cell>
          <cell r="AA656">
            <v>48</v>
          </cell>
        </row>
        <row r="657">
          <cell r="A657">
            <v>3007744</v>
          </cell>
          <cell r="C657" t="str">
            <v>WATANABE Aoi</v>
          </cell>
          <cell r="D657" t="str">
            <v>渡邊 葵</v>
          </cell>
          <cell r="E657" t="str">
            <v>JPN</v>
          </cell>
          <cell r="F657" t="str">
            <v>広島</v>
          </cell>
          <cell r="O657" t="str">
            <v>千代田中学校</v>
          </cell>
          <cell r="P657">
            <v>960527</v>
          </cell>
          <cell r="Q657">
            <v>3</v>
          </cell>
          <cell r="R657" t="str">
            <v>ﾜﾀﾅﾍﾞ ｱｵｲ</v>
          </cell>
          <cell r="S657">
            <v>3</v>
          </cell>
          <cell r="T657">
            <v>3007744</v>
          </cell>
          <cell r="U657" t="str">
            <v>渡邊</v>
          </cell>
          <cell r="V657" t="str">
            <v>葵</v>
          </cell>
          <cell r="W657" t="str">
            <v>ﾜﾀﾅﾍﾞ</v>
          </cell>
          <cell r="X657" t="str">
            <v>ｱｵｲ</v>
          </cell>
          <cell r="Y657" t="str">
            <v>WATANABE</v>
          </cell>
          <cell r="Z657" t="str">
            <v>Aoi</v>
          </cell>
          <cell r="AA657">
            <v>34</v>
          </cell>
        </row>
        <row r="658">
          <cell r="A658">
            <v>3007745</v>
          </cell>
          <cell r="C658" t="str">
            <v>FUCHIWAKI Tatsuyo</v>
          </cell>
          <cell r="D658" t="str">
            <v>渕脇 達代</v>
          </cell>
          <cell r="E658" t="str">
            <v>JPN</v>
          </cell>
          <cell r="F658" t="str">
            <v>東京</v>
          </cell>
          <cell r="O658" t="str">
            <v>明星中学校</v>
          </cell>
          <cell r="P658">
            <v>961016</v>
          </cell>
          <cell r="Q658">
            <v>3</v>
          </cell>
          <cell r="R658" t="str">
            <v>ﾌﾁﾜｷ ﾀﾂﾖ</v>
          </cell>
          <cell r="S658">
            <v>3</v>
          </cell>
          <cell r="T658">
            <v>3007745</v>
          </cell>
          <cell r="U658" t="str">
            <v>渕脇</v>
          </cell>
          <cell r="V658" t="str">
            <v>達代</v>
          </cell>
          <cell r="W658" t="str">
            <v>ﾌﾁﾜｷ</v>
          </cell>
          <cell r="X658" t="str">
            <v>ﾀﾂﾖ</v>
          </cell>
          <cell r="Y658" t="str">
            <v>FUCHIWAKI</v>
          </cell>
          <cell r="Z658" t="str">
            <v>Tatsuyo</v>
          </cell>
          <cell r="AA658">
            <v>13</v>
          </cell>
        </row>
        <row r="659">
          <cell r="A659">
            <v>3007752</v>
          </cell>
          <cell r="C659" t="str">
            <v>INOUE Kyoka</v>
          </cell>
          <cell r="D659" t="str">
            <v>井上 京香</v>
          </cell>
          <cell r="E659" t="str">
            <v>JPN</v>
          </cell>
          <cell r="F659" t="str">
            <v>東京</v>
          </cell>
          <cell r="M659">
            <v>28781</v>
          </cell>
          <cell r="O659" t="str">
            <v>光が丘第三中学校</v>
          </cell>
          <cell r="P659">
            <v>961114</v>
          </cell>
          <cell r="Q659">
            <v>3</v>
          </cell>
          <cell r="R659" t="str">
            <v>ｲﾉｳｴ ｷｮｳｶ</v>
          </cell>
          <cell r="S659">
            <v>3</v>
          </cell>
          <cell r="T659">
            <v>3007752</v>
          </cell>
          <cell r="U659" t="str">
            <v>井上</v>
          </cell>
          <cell r="V659" t="str">
            <v>京香</v>
          </cell>
          <cell r="W659" t="str">
            <v>ｲﾉｳｴ</v>
          </cell>
          <cell r="X659" t="str">
            <v>ｷｮｳｶ</v>
          </cell>
          <cell r="Y659" t="str">
            <v>INOUE</v>
          </cell>
          <cell r="Z659" t="str">
            <v>Kyoka</v>
          </cell>
          <cell r="AA659">
            <v>13</v>
          </cell>
        </row>
        <row r="660">
          <cell r="A660">
            <v>3007755</v>
          </cell>
          <cell r="C660" t="str">
            <v>NOZAWA Yoshimi</v>
          </cell>
          <cell r="D660" t="str">
            <v>野澤 佳末</v>
          </cell>
          <cell r="E660" t="str">
            <v>JPN</v>
          </cell>
          <cell r="F660" t="str">
            <v>学連</v>
          </cell>
          <cell r="L660">
            <v>49367</v>
          </cell>
          <cell r="M660">
            <v>55767</v>
          </cell>
          <cell r="O660" t="str">
            <v>神戸学院大学</v>
          </cell>
          <cell r="P660">
            <v>910122</v>
          </cell>
          <cell r="Q660">
            <v>1</v>
          </cell>
          <cell r="R660" t="str">
            <v>ﾉｻﾞﾜ ﾖｼﾐ</v>
          </cell>
          <cell r="S660">
            <v>3</v>
          </cell>
          <cell r="T660">
            <v>3007755</v>
          </cell>
          <cell r="U660" t="str">
            <v>野澤</v>
          </cell>
          <cell r="V660" t="str">
            <v>佳末</v>
          </cell>
          <cell r="W660" t="str">
            <v>ﾉｻﾞﾜ</v>
          </cell>
          <cell r="X660" t="str">
            <v>ﾖｼﾐ</v>
          </cell>
          <cell r="Y660" t="str">
            <v>NOZAWA</v>
          </cell>
          <cell r="Z660" t="str">
            <v>Yoshimi</v>
          </cell>
          <cell r="AA660">
            <v>48</v>
          </cell>
        </row>
        <row r="661">
          <cell r="A661">
            <v>3007757</v>
          </cell>
          <cell r="C661" t="str">
            <v>IGAUE Sachiho</v>
          </cell>
          <cell r="D661" t="str">
            <v>伊賀上 紗知帆</v>
          </cell>
          <cell r="E661" t="str">
            <v>JPN</v>
          </cell>
          <cell r="F661" t="str">
            <v>学連</v>
          </cell>
          <cell r="L661">
            <v>59621</v>
          </cell>
          <cell r="M661">
            <v>58690</v>
          </cell>
          <cell r="O661" t="str">
            <v>岡山大学</v>
          </cell>
          <cell r="P661">
            <v>910128</v>
          </cell>
          <cell r="Q661">
            <v>1</v>
          </cell>
          <cell r="R661" t="str">
            <v>ｲｶﾞｳｴ ｻﾁﾎ</v>
          </cell>
          <cell r="S661">
            <v>3</v>
          </cell>
          <cell r="T661">
            <v>3007757</v>
          </cell>
          <cell r="U661" t="str">
            <v>伊賀上</v>
          </cell>
          <cell r="V661" t="str">
            <v>紗知帆</v>
          </cell>
          <cell r="W661" t="str">
            <v>ｲｶﾞｳｴ</v>
          </cell>
          <cell r="X661" t="str">
            <v>ｻﾁﾎ</v>
          </cell>
          <cell r="Y661" t="str">
            <v>IGAUE</v>
          </cell>
          <cell r="Z661" t="str">
            <v>Sachiho</v>
          </cell>
          <cell r="AA661">
            <v>48</v>
          </cell>
        </row>
        <row r="662">
          <cell r="A662">
            <v>3007758</v>
          </cell>
          <cell r="C662" t="str">
            <v>OMIYA Yuki</v>
          </cell>
          <cell r="D662" t="str">
            <v>大宮 由紀</v>
          </cell>
          <cell r="E662" t="str">
            <v>JPN</v>
          </cell>
          <cell r="F662" t="str">
            <v>学連</v>
          </cell>
          <cell r="L662">
            <v>35112</v>
          </cell>
          <cell r="M662">
            <v>40122</v>
          </cell>
          <cell r="O662" t="str">
            <v>岡山大学</v>
          </cell>
          <cell r="P662">
            <v>880915</v>
          </cell>
          <cell r="Q662">
            <v>1</v>
          </cell>
          <cell r="R662" t="str">
            <v>ｵｵﾐﾔ ﾕｷ</v>
          </cell>
          <cell r="S662">
            <v>3</v>
          </cell>
          <cell r="T662">
            <v>3007758</v>
          </cell>
          <cell r="U662" t="str">
            <v>大宮</v>
          </cell>
          <cell r="V662" t="str">
            <v>由紀</v>
          </cell>
          <cell r="W662" t="str">
            <v>ｵｵﾐﾔ</v>
          </cell>
          <cell r="X662" t="str">
            <v>ﾕｷ</v>
          </cell>
          <cell r="Y662" t="str">
            <v>OMIYA</v>
          </cell>
          <cell r="Z662" t="str">
            <v>Yuki</v>
          </cell>
          <cell r="AA662">
            <v>48</v>
          </cell>
        </row>
        <row r="663">
          <cell r="A663">
            <v>3007759</v>
          </cell>
          <cell r="C663" t="str">
            <v>MATSUMOTO Atsuyo</v>
          </cell>
          <cell r="D663" t="str">
            <v>松本 惇代</v>
          </cell>
          <cell r="E663" t="str">
            <v>JPN</v>
          </cell>
          <cell r="F663" t="str">
            <v>学連</v>
          </cell>
          <cell r="L663">
            <v>63015</v>
          </cell>
          <cell r="M663">
            <v>52275</v>
          </cell>
          <cell r="O663" t="str">
            <v>岡山大学</v>
          </cell>
          <cell r="P663">
            <v>901105</v>
          </cell>
          <cell r="Q663">
            <v>1</v>
          </cell>
          <cell r="R663" t="str">
            <v>ﾏﾂﾓﾄ ｱﾂﾖ</v>
          </cell>
          <cell r="S663">
            <v>3</v>
          </cell>
          <cell r="T663">
            <v>3007759</v>
          </cell>
          <cell r="U663" t="str">
            <v>松本</v>
          </cell>
          <cell r="V663" t="str">
            <v>惇代</v>
          </cell>
          <cell r="W663" t="str">
            <v>ﾏﾂﾓﾄ</v>
          </cell>
          <cell r="X663" t="str">
            <v>ｱﾂﾖ</v>
          </cell>
          <cell r="Y663" t="str">
            <v>MATSUMOTO</v>
          </cell>
          <cell r="Z663" t="str">
            <v>Atsuyo</v>
          </cell>
          <cell r="AA663">
            <v>48</v>
          </cell>
        </row>
        <row r="664">
          <cell r="A664">
            <v>3007787</v>
          </cell>
          <cell r="C664" t="str">
            <v>HIRAKAKIUCHI Ichiko</v>
          </cell>
          <cell r="D664" t="str">
            <v>平垣内 一子</v>
          </cell>
          <cell r="E664" t="str">
            <v>JPN</v>
          </cell>
          <cell r="F664" t="str">
            <v>宮城</v>
          </cell>
          <cell r="O664" t="str">
            <v>宮城第一高校</v>
          </cell>
          <cell r="P664">
            <v>940113</v>
          </cell>
          <cell r="Q664">
            <v>2</v>
          </cell>
          <cell r="R664" t="str">
            <v>ﾋﾗｶｷｳﾁ ｲﾁｺ</v>
          </cell>
          <cell r="S664">
            <v>3</v>
          </cell>
          <cell r="T664">
            <v>3007787</v>
          </cell>
          <cell r="U664" t="str">
            <v>平垣内</v>
          </cell>
          <cell r="V664" t="str">
            <v>一子</v>
          </cell>
          <cell r="W664" t="str">
            <v>ﾋﾗｶｷｳﾁ</v>
          </cell>
          <cell r="X664" t="str">
            <v>ｲﾁｺ</v>
          </cell>
          <cell r="Y664" t="str">
            <v>HIRAKAKIUCHI</v>
          </cell>
          <cell r="Z664" t="str">
            <v>Ichiko</v>
          </cell>
          <cell r="AA664">
            <v>4</v>
          </cell>
        </row>
        <row r="665">
          <cell r="A665">
            <v>3007788</v>
          </cell>
          <cell r="C665" t="str">
            <v>SUZUKI Wakana</v>
          </cell>
          <cell r="D665" t="str">
            <v>鈴木 若菜</v>
          </cell>
          <cell r="E665" t="str">
            <v>JPN</v>
          </cell>
          <cell r="F665" t="str">
            <v>宮城</v>
          </cell>
          <cell r="L665">
            <v>43460</v>
          </cell>
          <cell r="O665" t="str">
            <v>柴田農林高校</v>
          </cell>
          <cell r="P665">
            <v>930424</v>
          </cell>
          <cell r="Q665">
            <v>2</v>
          </cell>
          <cell r="R665" t="str">
            <v>ｽｽﾞｷ ﾜｶﾅ</v>
          </cell>
          <cell r="S665">
            <v>3</v>
          </cell>
          <cell r="T665">
            <v>3007788</v>
          </cell>
          <cell r="U665" t="str">
            <v>鈴木</v>
          </cell>
          <cell r="V665" t="str">
            <v>若菜</v>
          </cell>
          <cell r="W665" t="str">
            <v>ｽｽﾞｷ</v>
          </cell>
          <cell r="X665" t="str">
            <v>ﾜｶﾅ</v>
          </cell>
          <cell r="Y665" t="str">
            <v>SUZUKI</v>
          </cell>
          <cell r="Z665" t="str">
            <v>Wakana</v>
          </cell>
          <cell r="AA665">
            <v>4</v>
          </cell>
        </row>
        <row r="666">
          <cell r="A666">
            <v>3007789</v>
          </cell>
          <cell r="C666" t="str">
            <v>TOBITA Sumire</v>
          </cell>
          <cell r="D666" t="str">
            <v>飛田 すみれ</v>
          </cell>
          <cell r="E666" t="str">
            <v>JPN</v>
          </cell>
          <cell r="F666" t="str">
            <v>宮城</v>
          </cell>
          <cell r="O666" t="str">
            <v>宮城第一高校</v>
          </cell>
          <cell r="P666">
            <v>930417</v>
          </cell>
          <cell r="Q666">
            <v>2</v>
          </cell>
          <cell r="R666" t="str">
            <v>ﾄﾋﾞﾀ ｽﾐﾚ</v>
          </cell>
          <cell r="S666">
            <v>3</v>
          </cell>
          <cell r="T666">
            <v>3007789</v>
          </cell>
          <cell r="U666" t="str">
            <v>飛田</v>
          </cell>
          <cell r="V666" t="str">
            <v>すみれ</v>
          </cell>
          <cell r="W666" t="str">
            <v>ﾄﾋﾞﾀ</v>
          </cell>
          <cell r="X666" t="str">
            <v>ｽﾐﾚ</v>
          </cell>
          <cell r="Y666" t="str">
            <v>TOBITA</v>
          </cell>
          <cell r="Z666" t="str">
            <v>Sumire</v>
          </cell>
          <cell r="AA666">
            <v>4</v>
          </cell>
        </row>
        <row r="667">
          <cell r="A667">
            <v>3007790</v>
          </cell>
          <cell r="C667" t="str">
            <v>SATO Seika</v>
          </cell>
          <cell r="D667" t="str">
            <v>佐藤 靖佳</v>
          </cell>
          <cell r="E667" t="str">
            <v>JPN</v>
          </cell>
          <cell r="F667" t="str">
            <v>宮城</v>
          </cell>
          <cell r="O667" t="str">
            <v>宮城第一高校</v>
          </cell>
          <cell r="P667">
            <v>940106</v>
          </cell>
          <cell r="Q667">
            <v>2</v>
          </cell>
          <cell r="R667" t="str">
            <v>ｻﾄｳ ｾｲｶ</v>
          </cell>
          <cell r="S667">
            <v>3</v>
          </cell>
          <cell r="T667">
            <v>3007790</v>
          </cell>
          <cell r="U667" t="str">
            <v>佐藤</v>
          </cell>
          <cell r="V667" t="str">
            <v>靖佳</v>
          </cell>
          <cell r="W667" t="str">
            <v>ｻﾄｳ</v>
          </cell>
          <cell r="X667" t="str">
            <v>ｾｲｶ</v>
          </cell>
          <cell r="Y667" t="str">
            <v>SATO</v>
          </cell>
          <cell r="Z667" t="str">
            <v>Seika</v>
          </cell>
          <cell r="AA667">
            <v>4</v>
          </cell>
        </row>
        <row r="668">
          <cell r="A668">
            <v>3007791</v>
          </cell>
          <cell r="C668" t="str">
            <v>IWASAKI Manami</v>
          </cell>
          <cell r="D668" t="str">
            <v>岩崎 真実</v>
          </cell>
          <cell r="E668" t="str">
            <v>JPN</v>
          </cell>
          <cell r="F668" t="str">
            <v>宮城</v>
          </cell>
          <cell r="M668">
            <v>53160</v>
          </cell>
          <cell r="O668" t="str">
            <v>宮城第一高校</v>
          </cell>
          <cell r="P668">
            <v>930727</v>
          </cell>
          <cell r="Q668">
            <v>2</v>
          </cell>
          <cell r="R668" t="str">
            <v>ｲﾜｻｷ ﾏﾅﾐ</v>
          </cell>
          <cell r="S668">
            <v>3</v>
          </cell>
          <cell r="T668">
            <v>3007791</v>
          </cell>
          <cell r="U668" t="str">
            <v>岩崎</v>
          </cell>
          <cell r="V668" t="str">
            <v>真実</v>
          </cell>
          <cell r="W668" t="str">
            <v>ｲﾜｻｷ</v>
          </cell>
          <cell r="X668" t="str">
            <v>ﾏﾅﾐ</v>
          </cell>
          <cell r="Y668" t="str">
            <v>IWASAKI</v>
          </cell>
          <cell r="Z668" t="str">
            <v>Manami</v>
          </cell>
          <cell r="AA668">
            <v>4</v>
          </cell>
        </row>
        <row r="669">
          <cell r="A669">
            <v>3007792</v>
          </cell>
          <cell r="C669" t="str">
            <v>KOIZUMI Chihiro</v>
          </cell>
          <cell r="D669" t="str">
            <v>小泉 ちひろ</v>
          </cell>
          <cell r="E669" t="str">
            <v>JPN</v>
          </cell>
          <cell r="F669" t="str">
            <v>宮城</v>
          </cell>
          <cell r="L669">
            <v>29021</v>
          </cell>
          <cell r="M669">
            <v>28972</v>
          </cell>
          <cell r="O669" t="str">
            <v>宮城第一高校</v>
          </cell>
          <cell r="P669">
            <v>940319</v>
          </cell>
          <cell r="Q669">
            <v>2</v>
          </cell>
          <cell r="R669" t="str">
            <v>ｺｲｽﾞﾐ ﾁﾋﾛ</v>
          </cell>
          <cell r="S669">
            <v>3</v>
          </cell>
          <cell r="T669">
            <v>3007792</v>
          </cell>
          <cell r="U669" t="str">
            <v>小泉</v>
          </cell>
          <cell r="V669" t="str">
            <v>ちひろ</v>
          </cell>
          <cell r="W669" t="str">
            <v>ｺｲｽﾞﾐ</v>
          </cell>
          <cell r="X669" t="str">
            <v>ﾁﾋﾛ</v>
          </cell>
          <cell r="Y669" t="str">
            <v>KOIZUMI</v>
          </cell>
          <cell r="Z669" t="str">
            <v>Chihiro</v>
          </cell>
          <cell r="AA669">
            <v>4</v>
          </cell>
        </row>
        <row r="670">
          <cell r="A670">
            <v>3007799</v>
          </cell>
          <cell r="B670">
            <v>307595</v>
          </cell>
          <cell r="C670" t="str">
            <v>SATO Riho</v>
          </cell>
          <cell r="D670" t="str">
            <v>佐藤 里帆</v>
          </cell>
          <cell r="E670" t="str">
            <v>JPN</v>
          </cell>
          <cell r="F670" t="str">
            <v>秋田</v>
          </cell>
          <cell r="L670">
            <v>19464</v>
          </cell>
          <cell r="M670">
            <v>10916</v>
          </cell>
          <cell r="N670">
            <v>26971</v>
          </cell>
          <cell r="O670" t="str">
            <v>大館国際情報学院中学</v>
          </cell>
          <cell r="P670">
            <v>961026</v>
          </cell>
          <cell r="Q670">
            <v>3</v>
          </cell>
          <cell r="R670" t="str">
            <v>ｻﾄｳ ﾘﾎ</v>
          </cell>
          <cell r="S670">
            <v>3</v>
          </cell>
          <cell r="T670">
            <v>3007799</v>
          </cell>
          <cell r="U670" t="str">
            <v>佐藤</v>
          </cell>
          <cell r="V670" t="str">
            <v>里帆</v>
          </cell>
          <cell r="W670" t="str">
            <v>ｻﾄｳ</v>
          </cell>
          <cell r="X670" t="str">
            <v>ﾘﾎ</v>
          </cell>
          <cell r="Y670" t="str">
            <v>SATO</v>
          </cell>
          <cell r="Z670" t="str">
            <v>Riho</v>
          </cell>
          <cell r="AA670">
            <v>5</v>
          </cell>
        </row>
        <row r="671">
          <cell r="A671">
            <v>3007800</v>
          </cell>
          <cell r="C671" t="str">
            <v>OSAWA Asuka</v>
          </cell>
          <cell r="D671" t="str">
            <v>大沢 明日香</v>
          </cell>
          <cell r="E671" t="str">
            <v>JPN</v>
          </cell>
          <cell r="F671" t="str">
            <v>秋田</v>
          </cell>
          <cell r="L671">
            <v>11340</v>
          </cell>
          <cell r="M671">
            <v>9067</v>
          </cell>
          <cell r="O671" t="str">
            <v>上小阿仁中学校</v>
          </cell>
          <cell r="P671">
            <v>961227</v>
          </cell>
          <cell r="Q671">
            <v>3</v>
          </cell>
          <cell r="R671" t="str">
            <v>ｵｵｻﾜ ｱｽｶ</v>
          </cell>
          <cell r="S671">
            <v>3</v>
          </cell>
          <cell r="T671">
            <v>3007800</v>
          </cell>
          <cell r="U671" t="str">
            <v>大沢</v>
          </cell>
          <cell r="V671" t="str">
            <v>明日香</v>
          </cell>
          <cell r="W671" t="str">
            <v>ｵｵｻﾜ</v>
          </cell>
          <cell r="X671" t="str">
            <v>ｱｽｶ</v>
          </cell>
          <cell r="Y671" t="str">
            <v>OSAWA</v>
          </cell>
          <cell r="Z671" t="str">
            <v>Asuka</v>
          </cell>
          <cell r="AA671">
            <v>5</v>
          </cell>
        </row>
        <row r="672">
          <cell r="A672">
            <v>3007803</v>
          </cell>
          <cell r="C672" t="str">
            <v>KANDA Yui</v>
          </cell>
          <cell r="D672" t="str">
            <v>神田 優衣</v>
          </cell>
          <cell r="E672" t="str">
            <v>JPN</v>
          </cell>
          <cell r="F672" t="str">
            <v>東京</v>
          </cell>
          <cell r="O672" t="str">
            <v>成城学園高校</v>
          </cell>
          <cell r="P672">
            <v>930618</v>
          </cell>
          <cell r="Q672">
            <v>2</v>
          </cell>
          <cell r="R672" t="str">
            <v>ｶﾝﾀﾞ ﾕｲ</v>
          </cell>
          <cell r="S672">
            <v>3</v>
          </cell>
          <cell r="T672">
            <v>3007803</v>
          </cell>
          <cell r="U672" t="str">
            <v>神田</v>
          </cell>
          <cell r="V672" t="str">
            <v>優衣</v>
          </cell>
          <cell r="W672" t="str">
            <v>ｶﾝﾀﾞ</v>
          </cell>
          <cell r="X672" t="str">
            <v>ﾕｲ</v>
          </cell>
          <cell r="Y672" t="str">
            <v>KANDA</v>
          </cell>
          <cell r="Z672" t="str">
            <v>Yui</v>
          </cell>
          <cell r="AA672">
            <v>13</v>
          </cell>
        </row>
        <row r="673">
          <cell r="A673">
            <v>3007804</v>
          </cell>
          <cell r="C673" t="str">
            <v>OSHIMA Misuzu</v>
          </cell>
          <cell r="D673" t="str">
            <v>大嶋 望鈴</v>
          </cell>
          <cell r="E673" t="str">
            <v>JPN</v>
          </cell>
          <cell r="F673" t="str">
            <v>東京</v>
          </cell>
          <cell r="O673" t="str">
            <v>成城学園高校</v>
          </cell>
          <cell r="P673">
            <v>930928</v>
          </cell>
          <cell r="Q673">
            <v>2</v>
          </cell>
          <cell r="R673" t="str">
            <v>ｵｵｼﾏ ﾐｽｽﾞ</v>
          </cell>
          <cell r="S673">
            <v>3</v>
          </cell>
          <cell r="T673">
            <v>3007804</v>
          </cell>
          <cell r="U673" t="str">
            <v>大嶋</v>
          </cell>
          <cell r="V673" t="str">
            <v>望鈴</v>
          </cell>
          <cell r="W673" t="str">
            <v>ｵｵｼﾏ</v>
          </cell>
          <cell r="X673" t="str">
            <v>ﾐｽｽﾞ</v>
          </cell>
          <cell r="Y673" t="str">
            <v>OSHIMA</v>
          </cell>
          <cell r="Z673" t="str">
            <v>Misuzu</v>
          </cell>
          <cell r="AA673">
            <v>13</v>
          </cell>
        </row>
        <row r="674">
          <cell r="A674">
            <v>3007806</v>
          </cell>
          <cell r="C674" t="str">
            <v>KATAYAMA Rena</v>
          </cell>
          <cell r="D674" t="str">
            <v>片山 玲菜</v>
          </cell>
          <cell r="E674" t="str">
            <v>JPN</v>
          </cell>
          <cell r="F674" t="str">
            <v>東京</v>
          </cell>
          <cell r="O674" t="str">
            <v>成城学園高校</v>
          </cell>
          <cell r="P674">
            <v>930617</v>
          </cell>
          <cell r="Q674">
            <v>2</v>
          </cell>
          <cell r="R674" t="str">
            <v>ｶﾀﾔﾏ ﾚﾅ</v>
          </cell>
          <cell r="S674">
            <v>3</v>
          </cell>
          <cell r="T674">
            <v>3007806</v>
          </cell>
          <cell r="U674" t="str">
            <v>片山</v>
          </cell>
          <cell r="V674" t="str">
            <v>玲菜</v>
          </cell>
          <cell r="W674" t="str">
            <v>ｶﾀﾔﾏ</v>
          </cell>
          <cell r="X674" t="str">
            <v>ﾚﾅ</v>
          </cell>
          <cell r="Y674" t="str">
            <v>KATAYAMA</v>
          </cell>
          <cell r="Z674" t="str">
            <v>Rena</v>
          </cell>
          <cell r="AA674">
            <v>13</v>
          </cell>
        </row>
        <row r="675">
          <cell r="A675">
            <v>3007808</v>
          </cell>
          <cell r="C675" t="str">
            <v>MURATA Reisa</v>
          </cell>
          <cell r="D675" t="str">
            <v>村田 麗早</v>
          </cell>
          <cell r="E675" t="str">
            <v>JPN</v>
          </cell>
          <cell r="F675" t="str">
            <v>東京</v>
          </cell>
          <cell r="L675">
            <v>28757</v>
          </cell>
          <cell r="M675">
            <v>27674</v>
          </cell>
          <cell r="O675" t="str">
            <v>日本大学第二高校</v>
          </cell>
          <cell r="P675">
            <v>930713</v>
          </cell>
          <cell r="Q675">
            <v>2</v>
          </cell>
          <cell r="R675" t="str">
            <v>ﾑﾗﾀ ﾚｲｻ</v>
          </cell>
          <cell r="S675">
            <v>3</v>
          </cell>
          <cell r="T675">
            <v>3007808</v>
          </cell>
          <cell r="U675" t="str">
            <v>村田</v>
          </cell>
          <cell r="V675" t="str">
            <v>麗早</v>
          </cell>
          <cell r="W675" t="str">
            <v>ﾑﾗﾀ</v>
          </cell>
          <cell r="X675" t="str">
            <v>ﾚｲｻ</v>
          </cell>
          <cell r="Y675" t="str">
            <v>MURATA</v>
          </cell>
          <cell r="Z675" t="str">
            <v>Reisa</v>
          </cell>
          <cell r="AA675">
            <v>13</v>
          </cell>
        </row>
        <row r="676">
          <cell r="A676">
            <v>3007809</v>
          </cell>
          <cell r="C676" t="str">
            <v>HIKAWA Misako</v>
          </cell>
          <cell r="D676" t="str">
            <v>樋川 未沙子</v>
          </cell>
          <cell r="E676" t="str">
            <v>JPN</v>
          </cell>
          <cell r="F676" t="str">
            <v>東京</v>
          </cell>
          <cell r="L676">
            <v>39074</v>
          </cell>
          <cell r="M676">
            <v>37797</v>
          </cell>
          <cell r="O676" t="str">
            <v>日本大学第二高校</v>
          </cell>
          <cell r="P676">
            <v>930414</v>
          </cell>
          <cell r="Q676">
            <v>2</v>
          </cell>
          <cell r="R676" t="str">
            <v>ﾋｶﾜ ﾐｻｺ</v>
          </cell>
          <cell r="S676">
            <v>3</v>
          </cell>
          <cell r="T676">
            <v>3007809</v>
          </cell>
          <cell r="U676" t="str">
            <v>樋川</v>
          </cell>
          <cell r="V676" t="str">
            <v>未沙子</v>
          </cell>
          <cell r="W676" t="str">
            <v>ﾋｶﾜ</v>
          </cell>
          <cell r="X676" t="str">
            <v>ﾐｻｺ</v>
          </cell>
          <cell r="Y676" t="str">
            <v>HIKAWA</v>
          </cell>
          <cell r="Z676" t="str">
            <v>Misako</v>
          </cell>
          <cell r="AA676">
            <v>13</v>
          </cell>
        </row>
        <row r="677">
          <cell r="A677">
            <v>3007810</v>
          </cell>
          <cell r="C677" t="str">
            <v>ARIMATSU Sae</v>
          </cell>
          <cell r="D677" t="str">
            <v>有松 沙恵</v>
          </cell>
          <cell r="E677" t="str">
            <v>JPN</v>
          </cell>
          <cell r="F677" t="str">
            <v>東京</v>
          </cell>
          <cell r="L677">
            <v>23705</v>
          </cell>
          <cell r="M677">
            <v>27993</v>
          </cell>
          <cell r="O677" t="str">
            <v>中央大学附属高校</v>
          </cell>
          <cell r="P677">
            <v>930515</v>
          </cell>
          <cell r="Q677">
            <v>2</v>
          </cell>
          <cell r="R677" t="str">
            <v>ｱﾘﾏﾂ ｻｴ</v>
          </cell>
          <cell r="S677">
            <v>3</v>
          </cell>
          <cell r="T677">
            <v>3007810</v>
          </cell>
          <cell r="U677" t="str">
            <v>有松</v>
          </cell>
          <cell r="V677" t="str">
            <v>沙恵</v>
          </cell>
          <cell r="W677" t="str">
            <v>ｱﾘﾏﾂ</v>
          </cell>
          <cell r="X677" t="str">
            <v>ｻｴ</v>
          </cell>
          <cell r="Y677" t="str">
            <v>ARIMATSU</v>
          </cell>
          <cell r="Z677" t="str">
            <v>Sae</v>
          </cell>
          <cell r="AA677">
            <v>13</v>
          </cell>
        </row>
        <row r="678">
          <cell r="A678">
            <v>3007811</v>
          </cell>
          <cell r="C678" t="str">
            <v>FUJITA Natsuki</v>
          </cell>
          <cell r="D678" t="str">
            <v>藤田 捺稀</v>
          </cell>
          <cell r="E678" t="str">
            <v>JPN</v>
          </cell>
          <cell r="F678" t="str">
            <v>東京</v>
          </cell>
          <cell r="O678" t="str">
            <v>日本大学第二高校</v>
          </cell>
          <cell r="P678">
            <v>960222</v>
          </cell>
          <cell r="Q678">
            <v>2</v>
          </cell>
          <cell r="R678" t="str">
            <v>ﾌｼﾞﾀ ﾅﾂｷ</v>
          </cell>
          <cell r="S678">
            <v>1</v>
          </cell>
          <cell r="T678">
            <v>3007811</v>
          </cell>
          <cell r="U678" t="str">
            <v>藤田</v>
          </cell>
          <cell r="V678" t="str">
            <v>捺稀</v>
          </cell>
          <cell r="W678" t="str">
            <v>ﾌｼﾞﾀ</v>
          </cell>
          <cell r="X678" t="str">
            <v>ﾅﾂｷ</v>
          </cell>
          <cell r="Y678" t="str">
            <v>FUJITA</v>
          </cell>
          <cell r="Z678" t="str">
            <v>Natsuki</v>
          </cell>
          <cell r="AA678">
            <v>13</v>
          </cell>
        </row>
        <row r="679">
          <cell r="A679">
            <v>3007835</v>
          </cell>
          <cell r="B679">
            <v>307554</v>
          </cell>
          <cell r="C679" t="str">
            <v>HARA Asuka</v>
          </cell>
          <cell r="D679" t="str">
            <v>原 杏沙花</v>
          </cell>
          <cell r="E679" t="str">
            <v>JPN</v>
          </cell>
          <cell r="F679" t="str">
            <v>神奈川</v>
          </cell>
          <cell r="L679">
            <v>19959</v>
          </cell>
          <cell r="M679">
            <v>10132</v>
          </cell>
          <cell r="O679" t="str">
            <v>桐蔭学園高校</v>
          </cell>
          <cell r="P679">
            <v>950311</v>
          </cell>
          <cell r="Q679">
            <v>2</v>
          </cell>
          <cell r="R679" t="str">
            <v>ﾊﾗ ｱｽｶ</v>
          </cell>
          <cell r="S679">
            <v>2</v>
          </cell>
          <cell r="T679">
            <v>3007835</v>
          </cell>
          <cell r="U679" t="str">
            <v>原</v>
          </cell>
          <cell r="V679" t="str">
            <v>杏沙花</v>
          </cell>
          <cell r="W679" t="str">
            <v>ﾊﾗ</v>
          </cell>
          <cell r="X679" t="str">
            <v>ｱｽｶ</v>
          </cell>
          <cell r="Y679" t="str">
            <v>HARA</v>
          </cell>
          <cell r="Z679" t="str">
            <v>Asuka</v>
          </cell>
          <cell r="AA679">
            <v>14</v>
          </cell>
        </row>
        <row r="680">
          <cell r="A680">
            <v>3007861</v>
          </cell>
          <cell r="C680" t="str">
            <v>SAITO Arisa</v>
          </cell>
          <cell r="D680" t="str">
            <v>齊藤 亜里沙</v>
          </cell>
          <cell r="E680" t="str">
            <v>JPN</v>
          </cell>
          <cell r="F680" t="str">
            <v>神奈川</v>
          </cell>
          <cell r="O680" t="str">
            <v>旭丘高校</v>
          </cell>
          <cell r="P680">
            <v>940318</v>
          </cell>
          <cell r="Q680">
            <v>2</v>
          </cell>
          <cell r="R680" t="str">
            <v>ｻｲﾄｳ ｱﾘｻ</v>
          </cell>
          <cell r="S680">
            <v>3</v>
          </cell>
          <cell r="T680">
            <v>3007861</v>
          </cell>
          <cell r="U680" t="str">
            <v>齊藤</v>
          </cell>
          <cell r="V680" t="str">
            <v>亜里沙</v>
          </cell>
          <cell r="W680" t="str">
            <v>ｻｲﾄｳ</v>
          </cell>
          <cell r="X680" t="str">
            <v>ｱﾘｻ</v>
          </cell>
          <cell r="Y680" t="str">
            <v>SAITO</v>
          </cell>
          <cell r="Z680" t="str">
            <v>Arisa</v>
          </cell>
          <cell r="AA680">
            <v>14</v>
          </cell>
        </row>
        <row r="681">
          <cell r="A681">
            <v>3007867</v>
          </cell>
          <cell r="B681">
            <v>307470</v>
          </cell>
          <cell r="C681" t="str">
            <v>YAMAGUCHI Raiya</v>
          </cell>
          <cell r="D681" t="str">
            <v>山口 礼椰</v>
          </cell>
          <cell r="E681" t="str">
            <v>JPN</v>
          </cell>
          <cell r="F681" t="str">
            <v>神奈川</v>
          </cell>
          <cell r="L681">
            <v>13428</v>
          </cell>
          <cell r="M681">
            <v>8207</v>
          </cell>
          <cell r="O681" t="str">
            <v>光明学園相模原高校</v>
          </cell>
          <cell r="P681">
            <v>931011</v>
          </cell>
          <cell r="Q681">
            <v>2</v>
          </cell>
          <cell r="R681" t="str">
            <v>ﾔﾏｸﾞﾁ ﾗｲﾔ</v>
          </cell>
          <cell r="S681">
            <v>3</v>
          </cell>
          <cell r="T681">
            <v>3007867</v>
          </cell>
          <cell r="U681" t="str">
            <v>山口</v>
          </cell>
          <cell r="V681" t="str">
            <v>礼椰</v>
          </cell>
          <cell r="W681" t="str">
            <v>ﾔﾏｸﾞﾁ</v>
          </cell>
          <cell r="X681" t="str">
            <v>ﾗｲﾔ</v>
          </cell>
          <cell r="Y681" t="str">
            <v>YAMAGUCHI</v>
          </cell>
          <cell r="Z681" t="str">
            <v>Raiya</v>
          </cell>
          <cell r="AA681">
            <v>14</v>
          </cell>
        </row>
        <row r="682">
          <cell r="A682">
            <v>3007869</v>
          </cell>
          <cell r="C682" t="str">
            <v>IMAI Ayane</v>
          </cell>
          <cell r="D682" t="str">
            <v>今井 彩音</v>
          </cell>
          <cell r="E682" t="str">
            <v>JPN</v>
          </cell>
          <cell r="F682" t="str">
            <v>神奈川</v>
          </cell>
          <cell r="O682" t="str">
            <v>横浜商科大学高校</v>
          </cell>
          <cell r="P682">
            <v>931105</v>
          </cell>
          <cell r="Q682">
            <v>2</v>
          </cell>
          <cell r="R682" t="str">
            <v>ｲﾏｲ ｱﾔﾈ</v>
          </cell>
          <cell r="S682">
            <v>3</v>
          </cell>
          <cell r="T682">
            <v>3007869</v>
          </cell>
          <cell r="U682" t="str">
            <v>今井</v>
          </cell>
          <cell r="V682" t="str">
            <v>彩音</v>
          </cell>
          <cell r="W682" t="str">
            <v>ｲﾏｲ</v>
          </cell>
          <cell r="X682" t="str">
            <v>ｱﾔﾈ</v>
          </cell>
          <cell r="Y682" t="str">
            <v>IMAI</v>
          </cell>
          <cell r="Z682" t="str">
            <v>Ayane</v>
          </cell>
          <cell r="AA682">
            <v>14</v>
          </cell>
        </row>
        <row r="683">
          <cell r="A683">
            <v>3007873</v>
          </cell>
          <cell r="C683" t="str">
            <v>KOYACHI Mifuyu</v>
          </cell>
          <cell r="D683" t="str">
            <v>小谷地 美冬</v>
          </cell>
          <cell r="E683" t="str">
            <v>JPN</v>
          </cell>
          <cell r="F683" t="str">
            <v>岩手</v>
          </cell>
          <cell r="L683">
            <v>24538</v>
          </cell>
          <cell r="M683">
            <v>21452</v>
          </cell>
          <cell r="N683">
            <v>38822</v>
          </cell>
          <cell r="O683" t="str">
            <v>雫石中学校</v>
          </cell>
          <cell r="P683">
            <v>961014</v>
          </cell>
          <cell r="Q683">
            <v>3</v>
          </cell>
          <cell r="R683" t="str">
            <v>ｺﾔﾁ ﾐﾌﾕ</v>
          </cell>
          <cell r="S683">
            <v>3</v>
          </cell>
          <cell r="T683">
            <v>3007873</v>
          </cell>
          <cell r="U683" t="str">
            <v>小谷地</v>
          </cell>
          <cell r="V683" t="str">
            <v>美冬</v>
          </cell>
          <cell r="W683" t="str">
            <v>ｺﾔﾁ</v>
          </cell>
          <cell r="X683" t="str">
            <v>ﾐﾌﾕ</v>
          </cell>
          <cell r="Y683" t="str">
            <v>KOYACHI</v>
          </cell>
          <cell r="Z683" t="str">
            <v>Mifuyu</v>
          </cell>
          <cell r="AA683">
            <v>3</v>
          </cell>
        </row>
        <row r="684">
          <cell r="A684">
            <v>3007874</v>
          </cell>
          <cell r="C684" t="str">
            <v>WATANABE Momoka</v>
          </cell>
          <cell r="D684" t="str">
            <v>渡邉 百香</v>
          </cell>
          <cell r="E684" t="str">
            <v>JPN</v>
          </cell>
          <cell r="F684" t="str">
            <v>岩手</v>
          </cell>
          <cell r="M684">
            <v>26945</v>
          </cell>
          <cell r="O684" t="str">
            <v>湯口中学校</v>
          </cell>
          <cell r="P684">
            <v>970221</v>
          </cell>
          <cell r="Q684">
            <v>3</v>
          </cell>
          <cell r="R684" t="str">
            <v>ﾜﾀﾅﾍﾞ ﾓﾓｶ</v>
          </cell>
          <cell r="S684">
            <v>3</v>
          </cell>
          <cell r="T684">
            <v>3007874</v>
          </cell>
          <cell r="U684" t="str">
            <v>渡邉</v>
          </cell>
          <cell r="V684" t="str">
            <v>百香</v>
          </cell>
          <cell r="W684" t="str">
            <v>ﾜﾀﾅﾍﾞ</v>
          </cell>
          <cell r="X684" t="str">
            <v>ﾓﾓｶ</v>
          </cell>
          <cell r="Y684" t="str">
            <v>WATANABE</v>
          </cell>
          <cell r="Z684" t="str">
            <v>Momoka</v>
          </cell>
          <cell r="AA684">
            <v>3</v>
          </cell>
        </row>
        <row r="685">
          <cell r="A685">
            <v>3007880</v>
          </cell>
          <cell r="C685" t="str">
            <v>KUBOTA Mimi</v>
          </cell>
          <cell r="D685" t="str">
            <v>窪田 実弥</v>
          </cell>
          <cell r="E685" t="str">
            <v>JPN</v>
          </cell>
          <cell r="F685" t="str">
            <v>岐阜</v>
          </cell>
          <cell r="O685" t="str">
            <v>明智中学校</v>
          </cell>
          <cell r="P685">
            <v>970316</v>
          </cell>
          <cell r="Q685">
            <v>3</v>
          </cell>
          <cell r="R685" t="str">
            <v>ｸﾎﾞﾀ ﾐﾐ</v>
          </cell>
          <cell r="S685">
            <v>3</v>
          </cell>
          <cell r="T685">
            <v>3007880</v>
          </cell>
          <cell r="U685" t="str">
            <v>窪田</v>
          </cell>
          <cell r="V685" t="str">
            <v>実弥</v>
          </cell>
          <cell r="W685" t="str">
            <v>ｸﾎﾞﾀ</v>
          </cell>
          <cell r="X685" t="str">
            <v>ﾐﾐ</v>
          </cell>
          <cell r="Y685" t="str">
            <v>KUBOTA</v>
          </cell>
          <cell r="Z685" t="str">
            <v>Mimi</v>
          </cell>
          <cell r="AA685">
            <v>21</v>
          </cell>
        </row>
        <row r="686">
          <cell r="A686">
            <v>3007886</v>
          </cell>
          <cell r="B686">
            <v>307532</v>
          </cell>
          <cell r="C686" t="str">
            <v>HACHIKEN Yuina</v>
          </cell>
          <cell r="D686" t="str">
            <v>八軒 優衣奈</v>
          </cell>
          <cell r="E686" t="str">
            <v>JPN</v>
          </cell>
          <cell r="F686" t="str">
            <v>滋賀</v>
          </cell>
          <cell r="L686">
            <v>16322</v>
          </cell>
          <cell r="M686">
            <v>16700</v>
          </cell>
          <cell r="O686" t="str">
            <v>堅田中学校</v>
          </cell>
          <cell r="P686">
            <v>960508</v>
          </cell>
          <cell r="Q686">
            <v>3</v>
          </cell>
          <cell r="R686" t="str">
            <v>ﾊﾁｹﾝ ﾕｲﾅ</v>
          </cell>
          <cell r="S686">
            <v>3</v>
          </cell>
          <cell r="T686">
            <v>3007886</v>
          </cell>
          <cell r="U686" t="str">
            <v>八軒</v>
          </cell>
          <cell r="V686" t="str">
            <v>優衣奈</v>
          </cell>
          <cell r="W686" t="str">
            <v>ﾊﾁｹﾝ</v>
          </cell>
          <cell r="X686" t="str">
            <v>ﾕｲﾅ</v>
          </cell>
          <cell r="Y686" t="str">
            <v>HACHIKEN</v>
          </cell>
          <cell r="Z686" t="str">
            <v>Yuina</v>
          </cell>
          <cell r="AA686">
            <v>25</v>
          </cell>
        </row>
        <row r="687">
          <cell r="A687">
            <v>3007887</v>
          </cell>
          <cell r="C687" t="str">
            <v>YAMASAKI Yuuka</v>
          </cell>
          <cell r="D687" t="str">
            <v>山﨑 ゆうか</v>
          </cell>
          <cell r="E687" t="str">
            <v>JPN</v>
          </cell>
          <cell r="F687" t="str">
            <v>滋賀</v>
          </cell>
          <cell r="L687">
            <v>16668</v>
          </cell>
          <cell r="M687">
            <v>14484</v>
          </cell>
          <cell r="O687" t="str">
            <v>長浜北中学校</v>
          </cell>
          <cell r="P687">
            <v>970311</v>
          </cell>
          <cell r="Q687">
            <v>3</v>
          </cell>
          <cell r="R687" t="str">
            <v>ﾔﾏｻｷ ﾕｳｶ</v>
          </cell>
          <cell r="S687">
            <v>3</v>
          </cell>
          <cell r="T687">
            <v>3007887</v>
          </cell>
          <cell r="U687" t="str">
            <v>山﨑</v>
          </cell>
          <cell r="V687" t="str">
            <v>ゆうか</v>
          </cell>
          <cell r="W687" t="str">
            <v>ﾔﾏｻｷ</v>
          </cell>
          <cell r="X687" t="str">
            <v>ﾕｳｶ</v>
          </cell>
          <cell r="Y687" t="str">
            <v>YAMASAKI</v>
          </cell>
          <cell r="Z687" t="str">
            <v>Yuuka</v>
          </cell>
          <cell r="AA687">
            <v>25</v>
          </cell>
        </row>
        <row r="688">
          <cell r="A688">
            <v>3007897</v>
          </cell>
          <cell r="C688" t="str">
            <v>UMETSU Maika</v>
          </cell>
          <cell r="D688" t="str">
            <v>梅津 舞香</v>
          </cell>
          <cell r="E688" t="str">
            <v>JPN</v>
          </cell>
          <cell r="F688" t="str">
            <v>石川</v>
          </cell>
          <cell r="O688" t="str">
            <v>金沢錦丘中学校</v>
          </cell>
          <cell r="P688">
            <v>961108</v>
          </cell>
          <cell r="Q688">
            <v>3</v>
          </cell>
          <cell r="R688" t="str">
            <v>ｳﾒﾂ ﾏｲｶ</v>
          </cell>
          <cell r="S688">
            <v>3</v>
          </cell>
          <cell r="T688">
            <v>3007897</v>
          </cell>
          <cell r="U688" t="str">
            <v>梅津</v>
          </cell>
          <cell r="V688" t="str">
            <v>舞香</v>
          </cell>
          <cell r="W688" t="str">
            <v>ｳﾒﾂ</v>
          </cell>
          <cell r="X688" t="str">
            <v>ﾏｲｶ</v>
          </cell>
          <cell r="Y688" t="str">
            <v>UMETSU</v>
          </cell>
          <cell r="Z688" t="str">
            <v>Maika</v>
          </cell>
          <cell r="AA688">
            <v>17</v>
          </cell>
        </row>
        <row r="689">
          <cell r="A689">
            <v>3007903</v>
          </cell>
          <cell r="B689">
            <v>307556</v>
          </cell>
          <cell r="C689" t="str">
            <v>SUGITANI Chihiro</v>
          </cell>
          <cell r="D689" t="str">
            <v>杉谷 ちひろ</v>
          </cell>
          <cell r="E689" t="str">
            <v>JPN</v>
          </cell>
          <cell r="F689" t="str">
            <v>石川</v>
          </cell>
          <cell r="H689">
            <v>21663</v>
          </cell>
          <cell r="L689">
            <v>16706</v>
          </cell>
          <cell r="M689">
            <v>14270</v>
          </cell>
          <cell r="O689" t="str">
            <v>高尾台中学校</v>
          </cell>
          <cell r="P689">
            <v>960909</v>
          </cell>
          <cell r="Q689">
            <v>3</v>
          </cell>
          <cell r="R689" t="str">
            <v>ｽｷﾞﾀﾆ ﾁﾋﾛ</v>
          </cell>
          <cell r="S689">
            <v>3</v>
          </cell>
          <cell r="T689">
            <v>3007903</v>
          </cell>
          <cell r="U689" t="str">
            <v>杉谷</v>
          </cell>
          <cell r="V689" t="str">
            <v>ちひろ</v>
          </cell>
          <cell r="W689" t="str">
            <v>ｽｷﾞﾀﾆ</v>
          </cell>
          <cell r="X689" t="str">
            <v>ﾁﾋﾛ</v>
          </cell>
          <cell r="Y689" t="str">
            <v>SUGITANI</v>
          </cell>
          <cell r="Z689" t="str">
            <v>Chihiro</v>
          </cell>
          <cell r="AA689">
            <v>17</v>
          </cell>
        </row>
        <row r="690">
          <cell r="A690">
            <v>3007904</v>
          </cell>
          <cell r="B690">
            <v>307557</v>
          </cell>
          <cell r="C690" t="str">
            <v>MORIMOTO Hayaka</v>
          </cell>
          <cell r="D690" t="str">
            <v>森本 早香</v>
          </cell>
          <cell r="E690" t="str">
            <v>JPN</v>
          </cell>
          <cell r="F690" t="str">
            <v>石川</v>
          </cell>
          <cell r="H690">
            <v>10645</v>
          </cell>
          <cell r="I690">
            <v>13638</v>
          </cell>
          <cell r="L690">
            <v>7184</v>
          </cell>
          <cell r="M690">
            <v>7728</v>
          </cell>
          <cell r="N690">
            <v>35121</v>
          </cell>
          <cell r="O690" t="str">
            <v>高岡中学校</v>
          </cell>
          <cell r="P690">
            <v>960817</v>
          </cell>
          <cell r="Q690">
            <v>3</v>
          </cell>
          <cell r="R690" t="str">
            <v>ﾓﾘﾓﾄ ﾊﾔｶ</v>
          </cell>
          <cell r="S690">
            <v>3</v>
          </cell>
          <cell r="T690">
            <v>3007904</v>
          </cell>
          <cell r="U690" t="str">
            <v>森本</v>
          </cell>
          <cell r="V690" t="str">
            <v>早香</v>
          </cell>
          <cell r="W690" t="str">
            <v>ﾓﾘﾓﾄ</v>
          </cell>
          <cell r="X690" t="str">
            <v>ﾊﾔｶ</v>
          </cell>
          <cell r="Y690" t="str">
            <v>MORIMOTO</v>
          </cell>
          <cell r="Z690" t="str">
            <v>Hayaka</v>
          </cell>
          <cell r="AA690">
            <v>17</v>
          </cell>
        </row>
        <row r="691">
          <cell r="A691">
            <v>3007906</v>
          </cell>
          <cell r="C691" t="str">
            <v>TAKASE Miina</v>
          </cell>
          <cell r="D691" t="str">
            <v>髙瀬 美衣奈</v>
          </cell>
          <cell r="E691" t="str">
            <v>JPN</v>
          </cell>
          <cell r="F691" t="str">
            <v>石川</v>
          </cell>
          <cell r="O691" t="str">
            <v>錦丘中学校</v>
          </cell>
          <cell r="P691">
            <v>970105</v>
          </cell>
          <cell r="Q691">
            <v>3</v>
          </cell>
          <cell r="R691" t="str">
            <v>ﾀｶｾ ﾐｲﾅ</v>
          </cell>
          <cell r="S691">
            <v>3</v>
          </cell>
          <cell r="T691">
            <v>3007906</v>
          </cell>
          <cell r="U691" t="str">
            <v>髙瀬</v>
          </cell>
          <cell r="V691" t="str">
            <v>美衣奈</v>
          </cell>
          <cell r="W691" t="str">
            <v>ﾀｶｾ</v>
          </cell>
          <cell r="X691" t="str">
            <v>ﾐｲﾅ</v>
          </cell>
          <cell r="Y691" t="str">
            <v>TAKASE</v>
          </cell>
          <cell r="Z691" t="str">
            <v>Miina</v>
          </cell>
          <cell r="AA691">
            <v>17</v>
          </cell>
        </row>
        <row r="692">
          <cell r="A692">
            <v>3007945</v>
          </cell>
          <cell r="C692" t="str">
            <v>NIKO Narumi</v>
          </cell>
          <cell r="D692" t="str">
            <v>二河 成海</v>
          </cell>
          <cell r="E692" t="str">
            <v>JPN</v>
          </cell>
          <cell r="F692" t="str">
            <v>大阪</v>
          </cell>
          <cell r="O692" t="str">
            <v>追手門学院大手前中学</v>
          </cell>
          <cell r="P692">
            <v>960921</v>
          </cell>
          <cell r="Q692">
            <v>3</v>
          </cell>
          <cell r="R692" t="str">
            <v>ﾆｺｳ ﾅﾙﾐ</v>
          </cell>
          <cell r="S692">
            <v>3</v>
          </cell>
          <cell r="T692">
            <v>3007945</v>
          </cell>
          <cell r="U692" t="str">
            <v>二河</v>
          </cell>
          <cell r="V692" t="str">
            <v>成海</v>
          </cell>
          <cell r="W692" t="str">
            <v>ﾆｺｳ</v>
          </cell>
          <cell r="X692" t="str">
            <v>ﾅﾙﾐ</v>
          </cell>
          <cell r="Y692" t="str">
            <v>NIKO</v>
          </cell>
          <cell r="Z692" t="str">
            <v>Narumi</v>
          </cell>
          <cell r="AA692">
            <v>27</v>
          </cell>
        </row>
        <row r="693">
          <cell r="A693">
            <v>3007947</v>
          </cell>
          <cell r="B693">
            <v>307533</v>
          </cell>
          <cell r="C693" t="str">
            <v>SHIMIZU Yumeka</v>
          </cell>
          <cell r="D693" t="str">
            <v>清水 夢香</v>
          </cell>
          <cell r="E693" t="str">
            <v>JPN</v>
          </cell>
          <cell r="F693" t="str">
            <v>大阪</v>
          </cell>
          <cell r="O693" t="str">
            <v>杉中学校</v>
          </cell>
          <cell r="P693">
            <v>961007</v>
          </cell>
          <cell r="Q693">
            <v>3</v>
          </cell>
          <cell r="R693" t="str">
            <v>ｼﾐｽﾞ ﾕﾒｶ</v>
          </cell>
          <cell r="S693">
            <v>3</v>
          </cell>
          <cell r="T693">
            <v>3007947</v>
          </cell>
          <cell r="U693" t="str">
            <v>清水</v>
          </cell>
          <cell r="V693" t="str">
            <v>夢香</v>
          </cell>
          <cell r="W693" t="str">
            <v>ｼﾐｽﾞ</v>
          </cell>
          <cell r="X693" t="str">
            <v>ﾕﾒｶ</v>
          </cell>
          <cell r="Y693" t="str">
            <v>SHIMIZU</v>
          </cell>
          <cell r="Z693" t="str">
            <v>Yumeka</v>
          </cell>
          <cell r="AA693">
            <v>27</v>
          </cell>
        </row>
        <row r="694">
          <cell r="A694">
            <v>3007948</v>
          </cell>
          <cell r="C694" t="str">
            <v>KANEDA Shihori</v>
          </cell>
          <cell r="D694" t="str">
            <v>金田 しほり</v>
          </cell>
          <cell r="E694" t="str">
            <v>JPN</v>
          </cell>
          <cell r="F694" t="str">
            <v>学連</v>
          </cell>
          <cell r="O694" t="str">
            <v>大阪大学</v>
          </cell>
          <cell r="P694">
            <v>921112</v>
          </cell>
          <cell r="Q694">
            <v>1</v>
          </cell>
          <cell r="R694" t="str">
            <v>ｶﾈﾀﾞ ｼﾎﾘ</v>
          </cell>
          <cell r="S694">
            <v>1</v>
          </cell>
          <cell r="T694">
            <v>3007948</v>
          </cell>
          <cell r="U694" t="str">
            <v>金田</v>
          </cell>
          <cell r="V694" t="str">
            <v>しほり</v>
          </cell>
          <cell r="W694" t="str">
            <v>ｶﾈﾀﾞ</v>
          </cell>
          <cell r="X694" t="str">
            <v>ｼﾎﾘ</v>
          </cell>
          <cell r="Y694" t="str">
            <v>KANEDA</v>
          </cell>
          <cell r="Z694" t="str">
            <v>Shihori</v>
          </cell>
          <cell r="AA694">
            <v>48</v>
          </cell>
        </row>
        <row r="695">
          <cell r="A695">
            <v>3007952</v>
          </cell>
          <cell r="C695" t="str">
            <v>KIYOTA Karina</v>
          </cell>
          <cell r="D695" t="str">
            <v>清田 茄里名</v>
          </cell>
          <cell r="E695" t="str">
            <v>JPN</v>
          </cell>
          <cell r="F695" t="str">
            <v>大阪</v>
          </cell>
          <cell r="O695" t="str">
            <v>同志社香里高校</v>
          </cell>
          <cell r="P695">
            <v>930508</v>
          </cell>
          <cell r="Q695">
            <v>2</v>
          </cell>
          <cell r="R695" t="str">
            <v>ｷﾖﾀ ｶﾘﾅ</v>
          </cell>
          <cell r="S695">
            <v>3</v>
          </cell>
          <cell r="T695">
            <v>3007952</v>
          </cell>
          <cell r="U695" t="str">
            <v>清田</v>
          </cell>
          <cell r="V695" t="str">
            <v>茄里名</v>
          </cell>
          <cell r="W695" t="str">
            <v>ｷﾖﾀ</v>
          </cell>
          <cell r="X695" t="str">
            <v>ｶﾘﾅ</v>
          </cell>
          <cell r="Y695" t="str">
            <v>KIYOTA</v>
          </cell>
          <cell r="Z695" t="str">
            <v>Karina</v>
          </cell>
          <cell r="AA695">
            <v>27</v>
          </cell>
        </row>
        <row r="696">
          <cell r="A696">
            <v>3007953</v>
          </cell>
          <cell r="C696" t="str">
            <v>ITO Kae</v>
          </cell>
          <cell r="D696" t="str">
            <v>伊藤 香絵</v>
          </cell>
          <cell r="E696" t="str">
            <v>JPN</v>
          </cell>
          <cell r="F696" t="str">
            <v>大阪</v>
          </cell>
          <cell r="O696" t="str">
            <v>大阪中学校ｼﾞｭﾆｱSC</v>
          </cell>
          <cell r="P696">
            <v>950430</v>
          </cell>
          <cell r="Q696">
            <v>2</v>
          </cell>
          <cell r="R696" t="str">
            <v>ｲﾄｳ ｶｴ</v>
          </cell>
          <cell r="S696">
            <v>1</v>
          </cell>
          <cell r="T696">
            <v>3007953</v>
          </cell>
          <cell r="U696" t="str">
            <v>伊藤</v>
          </cell>
          <cell r="V696" t="str">
            <v>香絵</v>
          </cell>
          <cell r="W696" t="str">
            <v>ｲﾄｳ</v>
          </cell>
          <cell r="X696" t="str">
            <v>ｶｴ</v>
          </cell>
          <cell r="Y696" t="str">
            <v>ITO</v>
          </cell>
          <cell r="Z696" t="str">
            <v>Kae</v>
          </cell>
          <cell r="AA696">
            <v>27</v>
          </cell>
        </row>
        <row r="697">
          <cell r="A697">
            <v>3007954</v>
          </cell>
          <cell r="C697" t="str">
            <v>KONNO Reina</v>
          </cell>
          <cell r="D697" t="str">
            <v>今野 玲奈</v>
          </cell>
          <cell r="E697" t="str">
            <v>JPN</v>
          </cell>
          <cell r="F697" t="str">
            <v>東京</v>
          </cell>
          <cell r="M697">
            <v>17037</v>
          </cell>
          <cell r="O697" t="str">
            <v>学習院女子高等科</v>
          </cell>
          <cell r="P697">
            <v>941103</v>
          </cell>
          <cell r="Q697">
            <v>2</v>
          </cell>
          <cell r="R697" t="str">
            <v>ｺﾝﾉ ﾚｲﾅ</v>
          </cell>
          <cell r="S697">
            <v>2</v>
          </cell>
          <cell r="T697">
            <v>3007954</v>
          </cell>
          <cell r="U697" t="str">
            <v>今野</v>
          </cell>
          <cell r="V697" t="str">
            <v>玲奈</v>
          </cell>
          <cell r="W697" t="str">
            <v>ｺﾝﾉ</v>
          </cell>
          <cell r="X697" t="str">
            <v>ﾚｲﾅ</v>
          </cell>
          <cell r="Y697" t="str">
            <v>KONNO</v>
          </cell>
          <cell r="Z697" t="str">
            <v>Reina</v>
          </cell>
          <cell r="AA697">
            <v>13</v>
          </cell>
        </row>
        <row r="698">
          <cell r="A698">
            <v>3007973</v>
          </cell>
          <cell r="B698">
            <v>307511</v>
          </cell>
          <cell r="C698" t="str">
            <v>KATO Megumi</v>
          </cell>
          <cell r="D698" t="str">
            <v>加藤 めぐみ</v>
          </cell>
          <cell r="E698" t="str">
            <v>JPN</v>
          </cell>
          <cell r="F698" t="str">
            <v>東京</v>
          </cell>
          <cell r="O698" t="str">
            <v>明星学園高校</v>
          </cell>
          <cell r="P698">
            <v>951013</v>
          </cell>
          <cell r="Q698">
            <v>2</v>
          </cell>
          <cell r="R698" t="str">
            <v>ｶﾄｳ ﾒｸﾞﾐ</v>
          </cell>
          <cell r="S698">
            <v>1</v>
          </cell>
          <cell r="T698">
            <v>3007973</v>
          </cell>
          <cell r="U698" t="str">
            <v>加藤</v>
          </cell>
          <cell r="V698" t="str">
            <v>めぐみ</v>
          </cell>
          <cell r="W698" t="str">
            <v>ｶﾄｳ</v>
          </cell>
          <cell r="X698" t="str">
            <v>ﾒｸﾞﾐ</v>
          </cell>
          <cell r="Y698" t="str">
            <v>KATO</v>
          </cell>
          <cell r="Z698" t="str">
            <v>Megumi</v>
          </cell>
          <cell r="AA698">
            <v>13</v>
          </cell>
        </row>
        <row r="699">
          <cell r="A699">
            <v>3007974</v>
          </cell>
          <cell r="B699">
            <v>307486</v>
          </cell>
          <cell r="C699" t="str">
            <v>KOIKE Yurino</v>
          </cell>
          <cell r="D699" t="str">
            <v>小池 百合乃</v>
          </cell>
          <cell r="E699" t="str">
            <v>JPN</v>
          </cell>
          <cell r="F699" t="str">
            <v>東京</v>
          </cell>
          <cell r="H699">
            <v>16021</v>
          </cell>
          <cell r="I699">
            <v>10698</v>
          </cell>
          <cell r="L699">
            <v>9026</v>
          </cell>
          <cell r="M699">
            <v>5956</v>
          </cell>
          <cell r="O699" t="str">
            <v>慶應義塾中等部</v>
          </cell>
          <cell r="P699">
            <v>960916</v>
          </cell>
          <cell r="Q699">
            <v>3</v>
          </cell>
          <cell r="R699" t="str">
            <v>ｺｲｹ ﾕﾘﾉ</v>
          </cell>
          <cell r="S699">
            <v>3</v>
          </cell>
          <cell r="T699">
            <v>3007974</v>
          </cell>
          <cell r="U699" t="str">
            <v>小池</v>
          </cell>
          <cell r="V699" t="str">
            <v>百合乃</v>
          </cell>
          <cell r="W699" t="str">
            <v>ｺｲｹ</v>
          </cell>
          <cell r="X699" t="str">
            <v>ﾕﾘﾉ</v>
          </cell>
          <cell r="Y699" t="str">
            <v>KOIKE</v>
          </cell>
          <cell r="Z699" t="str">
            <v>Yurino</v>
          </cell>
          <cell r="AA699">
            <v>13</v>
          </cell>
        </row>
        <row r="700">
          <cell r="A700">
            <v>3007975</v>
          </cell>
          <cell r="B700">
            <v>307523</v>
          </cell>
          <cell r="C700" t="str">
            <v>OMATA Yuuka</v>
          </cell>
          <cell r="D700" t="str">
            <v>小俣 優香</v>
          </cell>
          <cell r="E700" t="str">
            <v>JPN</v>
          </cell>
          <cell r="F700" t="str">
            <v>東京</v>
          </cell>
          <cell r="H700">
            <v>19079</v>
          </cell>
          <cell r="I700">
            <v>15535</v>
          </cell>
          <cell r="L700">
            <v>11842</v>
          </cell>
          <cell r="M700">
            <v>12563</v>
          </cell>
          <cell r="O700" t="str">
            <v>三鷹市立第三中学校</v>
          </cell>
          <cell r="P700">
            <v>961029</v>
          </cell>
          <cell r="Q700">
            <v>3</v>
          </cell>
          <cell r="R700" t="str">
            <v>ｵﾏﾀ ﾕｳｶ</v>
          </cell>
          <cell r="S700">
            <v>3</v>
          </cell>
          <cell r="T700">
            <v>3007975</v>
          </cell>
          <cell r="U700" t="str">
            <v>小俣</v>
          </cell>
          <cell r="V700" t="str">
            <v>優香</v>
          </cell>
          <cell r="W700" t="str">
            <v>ｵﾏﾀ</v>
          </cell>
          <cell r="X700" t="str">
            <v>ﾕｳｶ</v>
          </cell>
          <cell r="Y700" t="str">
            <v>OMATA</v>
          </cell>
          <cell r="Z700" t="str">
            <v>Yuuka</v>
          </cell>
          <cell r="AA700">
            <v>13</v>
          </cell>
        </row>
        <row r="701">
          <cell r="A701">
            <v>3007986</v>
          </cell>
          <cell r="C701" t="str">
            <v>IZUMI Yukie</v>
          </cell>
          <cell r="D701" t="str">
            <v>泉 ゆきえ</v>
          </cell>
          <cell r="E701" t="str">
            <v>JPN</v>
          </cell>
          <cell r="F701" t="str">
            <v>栃木</v>
          </cell>
          <cell r="L701">
            <v>37327</v>
          </cell>
          <cell r="M701">
            <v>49437</v>
          </cell>
          <cell r="O701" t="str">
            <v>日光明峰高校</v>
          </cell>
          <cell r="P701">
            <v>931217</v>
          </cell>
          <cell r="Q701">
            <v>2</v>
          </cell>
          <cell r="R701" t="str">
            <v>ｲｽﾞﾐ ﾕｷｴ</v>
          </cell>
          <cell r="S701">
            <v>3</v>
          </cell>
          <cell r="T701">
            <v>3007986</v>
          </cell>
          <cell r="U701" t="str">
            <v>泉</v>
          </cell>
          <cell r="V701" t="str">
            <v>ゆきえ</v>
          </cell>
          <cell r="W701" t="str">
            <v>ｲｽﾞﾐ</v>
          </cell>
          <cell r="X701" t="str">
            <v>ﾕｷｴ</v>
          </cell>
          <cell r="Y701" t="str">
            <v>IZUMI</v>
          </cell>
          <cell r="Z701" t="str">
            <v>Yukie</v>
          </cell>
          <cell r="AA701">
            <v>9</v>
          </cell>
        </row>
        <row r="702">
          <cell r="A702">
            <v>3007987</v>
          </cell>
          <cell r="C702" t="str">
            <v>SATO Natsuko</v>
          </cell>
          <cell r="D702" t="str">
            <v>佐藤 夏子</v>
          </cell>
          <cell r="E702" t="str">
            <v>JPN</v>
          </cell>
          <cell r="F702" t="str">
            <v>栃木</v>
          </cell>
          <cell r="L702">
            <v>16443</v>
          </cell>
          <cell r="M702">
            <v>23820</v>
          </cell>
          <cell r="O702" t="str">
            <v>栃木東陽中学校</v>
          </cell>
          <cell r="P702">
            <v>960702</v>
          </cell>
          <cell r="Q702">
            <v>3</v>
          </cell>
          <cell r="R702" t="str">
            <v>ｻﾄｳ ﾅﾂｺ</v>
          </cell>
          <cell r="S702">
            <v>3</v>
          </cell>
          <cell r="T702">
            <v>3007987</v>
          </cell>
          <cell r="U702" t="str">
            <v>佐藤</v>
          </cell>
          <cell r="V702" t="str">
            <v>夏子</v>
          </cell>
          <cell r="W702" t="str">
            <v>ｻﾄｳ</v>
          </cell>
          <cell r="X702" t="str">
            <v>ﾅﾂｺ</v>
          </cell>
          <cell r="Y702" t="str">
            <v>SATO</v>
          </cell>
          <cell r="Z702" t="str">
            <v>Natsuko</v>
          </cell>
          <cell r="AA702">
            <v>9</v>
          </cell>
        </row>
        <row r="703">
          <cell r="A703">
            <v>3007988</v>
          </cell>
          <cell r="C703" t="str">
            <v>MATSUNAGA Natsuno</v>
          </cell>
          <cell r="D703" t="str">
            <v>松永 菜都乃</v>
          </cell>
          <cell r="E703" t="str">
            <v>JPN</v>
          </cell>
          <cell r="F703" t="str">
            <v>栃木</v>
          </cell>
          <cell r="L703">
            <v>21020</v>
          </cell>
          <cell r="M703">
            <v>24752</v>
          </cell>
          <cell r="O703" t="str">
            <v>中宮祠中学校</v>
          </cell>
          <cell r="P703">
            <v>960509</v>
          </cell>
          <cell r="Q703">
            <v>3</v>
          </cell>
          <cell r="R703" t="str">
            <v>ﾏﾂﾅｶﾞ ﾅﾂﾉ</v>
          </cell>
          <cell r="S703">
            <v>3</v>
          </cell>
          <cell r="T703">
            <v>3007988</v>
          </cell>
          <cell r="U703" t="str">
            <v>松永</v>
          </cell>
          <cell r="V703" t="str">
            <v>菜都乃</v>
          </cell>
          <cell r="W703" t="str">
            <v>ﾏﾂﾅｶﾞ</v>
          </cell>
          <cell r="X703" t="str">
            <v>ﾅﾂﾉ</v>
          </cell>
          <cell r="Y703" t="str">
            <v>MATSUNAGA</v>
          </cell>
          <cell r="Z703" t="str">
            <v>Natsuno</v>
          </cell>
          <cell r="AA703">
            <v>9</v>
          </cell>
        </row>
        <row r="704">
          <cell r="A704">
            <v>3008004</v>
          </cell>
          <cell r="C704" t="str">
            <v>OSHIRO Aoi</v>
          </cell>
          <cell r="D704" t="str">
            <v>大城 葵</v>
          </cell>
          <cell r="E704" t="str">
            <v>JPN</v>
          </cell>
          <cell r="F704" t="str">
            <v>兵庫</v>
          </cell>
          <cell r="M704">
            <v>19724</v>
          </cell>
          <cell r="O704" t="str">
            <v>近畿大学附属豊岡高校</v>
          </cell>
          <cell r="P704">
            <v>950712</v>
          </cell>
          <cell r="Q704">
            <v>2</v>
          </cell>
          <cell r="R704" t="str">
            <v>ｵｵｼﾛ ｱｵｲ</v>
          </cell>
          <cell r="S704">
            <v>1</v>
          </cell>
          <cell r="T704">
            <v>3008004</v>
          </cell>
          <cell r="U704" t="str">
            <v>大城</v>
          </cell>
          <cell r="V704" t="str">
            <v>葵</v>
          </cell>
          <cell r="W704" t="str">
            <v>ｵｵｼﾛ</v>
          </cell>
          <cell r="X704" t="str">
            <v>ｱｵｲ</v>
          </cell>
          <cell r="Y704" t="str">
            <v>OSHIRO</v>
          </cell>
          <cell r="Z704" t="str">
            <v>Aoi</v>
          </cell>
          <cell r="AA704">
            <v>28</v>
          </cell>
        </row>
        <row r="705">
          <cell r="A705">
            <v>3008005</v>
          </cell>
          <cell r="B705">
            <v>307573</v>
          </cell>
          <cell r="C705" t="str">
            <v>FUKUI Rie</v>
          </cell>
          <cell r="D705" t="str">
            <v>福井 理恵</v>
          </cell>
          <cell r="E705" t="str">
            <v>JPN</v>
          </cell>
          <cell r="F705" t="str">
            <v>兵庫</v>
          </cell>
          <cell r="M705">
            <v>28399</v>
          </cell>
          <cell r="O705" t="str">
            <v>夢が丘中学</v>
          </cell>
          <cell r="P705">
            <v>961107</v>
          </cell>
          <cell r="Q705">
            <v>3</v>
          </cell>
          <cell r="R705" t="str">
            <v>ﾌｸｲ ﾘｴ</v>
          </cell>
          <cell r="S705">
            <v>3</v>
          </cell>
          <cell r="T705">
            <v>3008005</v>
          </cell>
          <cell r="U705" t="str">
            <v>福井</v>
          </cell>
          <cell r="V705" t="str">
            <v>理恵</v>
          </cell>
          <cell r="W705" t="str">
            <v>ﾌｸｲ</v>
          </cell>
          <cell r="X705" t="str">
            <v>ﾘｴ</v>
          </cell>
          <cell r="Y705" t="str">
            <v>FUKUI</v>
          </cell>
          <cell r="Z705" t="str">
            <v>Rie</v>
          </cell>
          <cell r="AA705">
            <v>28</v>
          </cell>
        </row>
        <row r="706">
          <cell r="A706">
            <v>3008007</v>
          </cell>
          <cell r="C706" t="str">
            <v>IMAI Akane</v>
          </cell>
          <cell r="D706" t="str">
            <v>今井 希音</v>
          </cell>
          <cell r="E706" t="str">
            <v>JPN</v>
          </cell>
          <cell r="F706" t="str">
            <v>兵庫</v>
          </cell>
          <cell r="O706" t="str">
            <v>小代中学校</v>
          </cell>
          <cell r="P706">
            <v>961130</v>
          </cell>
          <cell r="Q706">
            <v>3</v>
          </cell>
          <cell r="R706" t="str">
            <v>ｲﾏｲ ｱｶﾈ</v>
          </cell>
          <cell r="S706">
            <v>3</v>
          </cell>
          <cell r="T706">
            <v>3008007</v>
          </cell>
          <cell r="U706" t="str">
            <v>今井</v>
          </cell>
          <cell r="V706" t="str">
            <v>希音</v>
          </cell>
          <cell r="W706" t="str">
            <v>ｲﾏｲ</v>
          </cell>
          <cell r="X706" t="str">
            <v>ｱｶﾈ</v>
          </cell>
          <cell r="Y706" t="str">
            <v>IMAI</v>
          </cell>
          <cell r="Z706" t="str">
            <v>Akane</v>
          </cell>
          <cell r="AA706">
            <v>28</v>
          </cell>
        </row>
        <row r="707">
          <cell r="A707">
            <v>3008008</v>
          </cell>
          <cell r="B707">
            <v>307570</v>
          </cell>
          <cell r="C707" t="str">
            <v>OONISHI Mio</v>
          </cell>
          <cell r="D707" t="str">
            <v>大西 澪</v>
          </cell>
          <cell r="E707" t="str">
            <v>JPN</v>
          </cell>
          <cell r="F707" t="str">
            <v>兵庫</v>
          </cell>
          <cell r="M707">
            <v>17997</v>
          </cell>
          <cell r="O707" t="str">
            <v>村岡中学</v>
          </cell>
          <cell r="P707">
            <v>961017</v>
          </cell>
          <cell r="Q707">
            <v>3</v>
          </cell>
          <cell r="R707" t="str">
            <v>ｵｵﾆｼ ﾐｵ</v>
          </cell>
          <cell r="S707">
            <v>3</v>
          </cell>
          <cell r="T707">
            <v>3008008</v>
          </cell>
          <cell r="U707" t="str">
            <v>大西</v>
          </cell>
          <cell r="V707" t="str">
            <v>澪</v>
          </cell>
          <cell r="W707" t="str">
            <v>ｵｵﾆｼ</v>
          </cell>
          <cell r="X707" t="str">
            <v>ﾐｵ</v>
          </cell>
          <cell r="Y707" t="str">
            <v>OONISHI</v>
          </cell>
          <cell r="Z707" t="str">
            <v>Mio</v>
          </cell>
          <cell r="AA707">
            <v>28</v>
          </cell>
        </row>
        <row r="708">
          <cell r="A708">
            <v>3008009</v>
          </cell>
          <cell r="B708">
            <v>307571</v>
          </cell>
          <cell r="C708" t="str">
            <v>KODANI Mio</v>
          </cell>
          <cell r="D708" t="str">
            <v>小谷 美王</v>
          </cell>
          <cell r="E708" t="str">
            <v>JPN</v>
          </cell>
          <cell r="F708" t="str">
            <v>兵庫</v>
          </cell>
          <cell r="M708">
            <v>20799</v>
          </cell>
          <cell r="O708" t="str">
            <v>村岡中学</v>
          </cell>
          <cell r="P708">
            <v>961030</v>
          </cell>
          <cell r="Q708">
            <v>3</v>
          </cell>
          <cell r="R708" t="str">
            <v>ｺﾀﾞﾆ ﾐｵ</v>
          </cell>
          <cell r="S708">
            <v>3</v>
          </cell>
          <cell r="T708">
            <v>3008009</v>
          </cell>
          <cell r="U708" t="str">
            <v>小谷</v>
          </cell>
          <cell r="V708" t="str">
            <v>美王</v>
          </cell>
          <cell r="W708" t="str">
            <v>ｺﾀﾞﾆ</v>
          </cell>
          <cell r="X708" t="str">
            <v>ﾐｵ</v>
          </cell>
          <cell r="Y708" t="str">
            <v>KODANI</v>
          </cell>
          <cell r="Z708" t="str">
            <v>Mio</v>
          </cell>
          <cell r="AA708">
            <v>28</v>
          </cell>
        </row>
        <row r="709">
          <cell r="A709">
            <v>3008037</v>
          </cell>
          <cell r="C709" t="str">
            <v>SATO Nao</v>
          </cell>
          <cell r="D709" t="str">
            <v>佐藤 直</v>
          </cell>
          <cell r="E709" t="str">
            <v>JPN</v>
          </cell>
          <cell r="F709" t="str">
            <v>学連</v>
          </cell>
          <cell r="L709">
            <v>25456</v>
          </cell>
          <cell r="M709">
            <v>30806</v>
          </cell>
          <cell r="O709" t="str">
            <v>学習院大学</v>
          </cell>
          <cell r="P709">
            <v>910918</v>
          </cell>
          <cell r="Q709">
            <v>1</v>
          </cell>
          <cell r="R709" t="str">
            <v>ｻﾄｳ ﾅｵ</v>
          </cell>
          <cell r="S709">
            <v>2</v>
          </cell>
          <cell r="T709">
            <v>3008037</v>
          </cell>
          <cell r="U709" t="str">
            <v>佐藤</v>
          </cell>
          <cell r="V709" t="str">
            <v>直</v>
          </cell>
          <cell r="W709" t="str">
            <v>ｻﾄｳ</v>
          </cell>
          <cell r="X709" t="str">
            <v>ﾅｵ</v>
          </cell>
          <cell r="Y709" t="str">
            <v>SATO</v>
          </cell>
          <cell r="Z709" t="str">
            <v>Nao</v>
          </cell>
          <cell r="AA709">
            <v>48</v>
          </cell>
        </row>
        <row r="710">
          <cell r="A710">
            <v>3008039</v>
          </cell>
          <cell r="C710" t="str">
            <v>SAGAWA Miyu</v>
          </cell>
          <cell r="D710" t="str">
            <v>佐川 実唯</v>
          </cell>
          <cell r="E710" t="str">
            <v>JPN</v>
          </cell>
          <cell r="F710" t="str">
            <v>東京</v>
          </cell>
          <cell r="O710" t="str">
            <v>早稲田実業高校</v>
          </cell>
          <cell r="P710">
            <v>950612</v>
          </cell>
          <cell r="Q710">
            <v>2</v>
          </cell>
          <cell r="R710" t="str">
            <v>ｻｶﾞﾜ ﾐﾕ</v>
          </cell>
          <cell r="S710">
            <v>1</v>
          </cell>
          <cell r="T710">
            <v>3008039</v>
          </cell>
          <cell r="U710" t="str">
            <v>佐川</v>
          </cell>
          <cell r="V710" t="str">
            <v>実唯</v>
          </cell>
          <cell r="W710" t="str">
            <v>ｻｶﾞﾜ</v>
          </cell>
          <cell r="X710" t="str">
            <v>ﾐﾕ</v>
          </cell>
          <cell r="Y710" t="str">
            <v>SAGAWA</v>
          </cell>
          <cell r="Z710" t="str">
            <v>Miyu</v>
          </cell>
          <cell r="AA710">
            <v>13</v>
          </cell>
        </row>
        <row r="711">
          <cell r="A711">
            <v>3008078</v>
          </cell>
          <cell r="C711" t="str">
            <v>SENBONMATSU Masako</v>
          </cell>
          <cell r="D711" t="str">
            <v>千本松 雅子</v>
          </cell>
          <cell r="E711" t="str">
            <v>JPN</v>
          </cell>
          <cell r="F711" t="str">
            <v>東京</v>
          </cell>
          <cell r="M711">
            <v>41766</v>
          </cell>
          <cell r="O711" t="str">
            <v>玉川学園高校</v>
          </cell>
          <cell r="P711">
            <v>930402</v>
          </cell>
          <cell r="Q711">
            <v>2</v>
          </cell>
          <cell r="R711" t="str">
            <v>ｾﾝﾎﾞﾝﾏﾂ ﾏｻｺ</v>
          </cell>
          <cell r="S711">
            <v>3</v>
          </cell>
          <cell r="T711">
            <v>3008078</v>
          </cell>
          <cell r="U711" t="str">
            <v>千本松</v>
          </cell>
          <cell r="V711" t="str">
            <v>雅子</v>
          </cell>
          <cell r="W711" t="str">
            <v>ｾﾝﾎﾞﾝﾏﾂ</v>
          </cell>
          <cell r="X711" t="str">
            <v>ﾏｻｺ</v>
          </cell>
          <cell r="Y711" t="str">
            <v>SENBONMATSU</v>
          </cell>
          <cell r="Z711" t="str">
            <v>Masako</v>
          </cell>
          <cell r="AA711">
            <v>13</v>
          </cell>
        </row>
        <row r="712">
          <cell r="A712">
            <v>3008079</v>
          </cell>
          <cell r="C712" t="str">
            <v>KIMURA Haruka</v>
          </cell>
          <cell r="D712" t="str">
            <v>木村 遥</v>
          </cell>
          <cell r="E712" t="str">
            <v>JPN</v>
          </cell>
          <cell r="F712" t="str">
            <v>東京</v>
          </cell>
          <cell r="L712">
            <v>30169</v>
          </cell>
          <cell r="O712" t="str">
            <v>日本大学鶴ヶ丘高校</v>
          </cell>
          <cell r="P712">
            <v>940126</v>
          </cell>
          <cell r="Q712">
            <v>2</v>
          </cell>
          <cell r="R712" t="str">
            <v>ｷﾑﾗ ﾊﾙｶ</v>
          </cell>
          <cell r="S712">
            <v>3</v>
          </cell>
          <cell r="T712">
            <v>3008079</v>
          </cell>
          <cell r="U712" t="str">
            <v>木村</v>
          </cell>
          <cell r="V712" t="str">
            <v>遥</v>
          </cell>
          <cell r="W712" t="str">
            <v>ｷﾑﾗ</v>
          </cell>
          <cell r="X712" t="str">
            <v>ﾊﾙｶ</v>
          </cell>
          <cell r="Y712" t="str">
            <v>KIMURA</v>
          </cell>
          <cell r="Z712" t="str">
            <v>Haruka</v>
          </cell>
          <cell r="AA712">
            <v>13</v>
          </cell>
        </row>
        <row r="713">
          <cell r="A713">
            <v>3008094</v>
          </cell>
          <cell r="C713" t="str">
            <v>CHIBA Marina</v>
          </cell>
          <cell r="D713" t="str">
            <v>千葉 麻里奈</v>
          </cell>
          <cell r="E713" t="str">
            <v>JPN</v>
          </cell>
          <cell r="F713" t="str">
            <v>千葉</v>
          </cell>
          <cell r="L713">
            <v>18460</v>
          </cell>
          <cell r="M713">
            <v>18269</v>
          </cell>
          <cell r="O713" t="str">
            <v>和洋国府台女子中学校</v>
          </cell>
          <cell r="P713">
            <v>960622</v>
          </cell>
          <cell r="Q713">
            <v>3</v>
          </cell>
          <cell r="R713" t="str">
            <v>ﾁﾊﾞ ﾏﾘﾅ</v>
          </cell>
          <cell r="S713">
            <v>3</v>
          </cell>
          <cell r="T713">
            <v>3008094</v>
          </cell>
          <cell r="U713" t="str">
            <v>千葉</v>
          </cell>
          <cell r="V713" t="str">
            <v>麻里奈</v>
          </cell>
          <cell r="W713" t="str">
            <v>ﾁﾊﾞ</v>
          </cell>
          <cell r="X713" t="str">
            <v>ﾏﾘﾅ</v>
          </cell>
          <cell r="Y713" t="str">
            <v>CHIBA</v>
          </cell>
          <cell r="Z713" t="str">
            <v>Marina</v>
          </cell>
          <cell r="AA713">
            <v>12</v>
          </cell>
        </row>
        <row r="714">
          <cell r="A714">
            <v>3008095</v>
          </cell>
          <cell r="B714">
            <v>307521</v>
          </cell>
          <cell r="C714" t="str">
            <v>MATSUURA Kayano</v>
          </cell>
          <cell r="D714" t="str">
            <v>松浦 佳也乃</v>
          </cell>
          <cell r="E714" t="str">
            <v>JPN</v>
          </cell>
          <cell r="F714" t="str">
            <v>千葉</v>
          </cell>
          <cell r="H714">
            <v>9211</v>
          </cell>
          <cell r="I714">
            <v>8938</v>
          </cell>
          <cell r="L714">
            <v>8005</v>
          </cell>
          <cell r="M714">
            <v>8237</v>
          </cell>
          <cell r="O714" t="str">
            <v>国府台女子学院中学部</v>
          </cell>
          <cell r="P714">
            <v>960831</v>
          </cell>
          <cell r="Q714">
            <v>3</v>
          </cell>
          <cell r="R714" t="str">
            <v>ﾏﾂｳﾗ ｶﾔﾉ</v>
          </cell>
          <cell r="S714">
            <v>3</v>
          </cell>
          <cell r="T714">
            <v>3008095</v>
          </cell>
          <cell r="U714" t="str">
            <v>松浦</v>
          </cell>
          <cell r="V714" t="str">
            <v>佳也乃</v>
          </cell>
          <cell r="W714" t="str">
            <v>ﾏﾂｳﾗ</v>
          </cell>
          <cell r="X714" t="str">
            <v>ｶﾔﾉ</v>
          </cell>
          <cell r="Y714" t="str">
            <v>MATSUURA</v>
          </cell>
          <cell r="Z714" t="str">
            <v>Kayano</v>
          </cell>
          <cell r="AA714">
            <v>12</v>
          </cell>
        </row>
        <row r="715">
          <cell r="A715">
            <v>3008096</v>
          </cell>
          <cell r="C715" t="str">
            <v>SUZUKI Azusa</v>
          </cell>
          <cell r="D715" t="str">
            <v>鈴木 梓</v>
          </cell>
          <cell r="E715" t="str">
            <v>JPN</v>
          </cell>
          <cell r="F715" t="str">
            <v>千葉</v>
          </cell>
          <cell r="L715">
            <v>18395</v>
          </cell>
          <cell r="M715">
            <v>21336</v>
          </cell>
          <cell r="O715" t="str">
            <v>志学館中等部</v>
          </cell>
          <cell r="P715">
            <v>960611</v>
          </cell>
          <cell r="Q715">
            <v>3</v>
          </cell>
          <cell r="R715" t="str">
            <v>ｽｽﾞｷ ｱｽﾞｻ</v>
          </cell>
          <cell r="S715">
            <v>3</v>
          </cell>
          <cell r="T715">
            <v>3008096</v>
          </cell>
          <cell r="U715" t="str">
            <v>鈴木</v>
          </cell>
          <cell r="V715" t="str">
            <v>梓</v>
          </cell>
          <cell r="W715" t="str">
            <v>ｽｽﾞｷ</v>
          </cell>
          <cell r="X715" t="str">
            <v>ｱｽﾞｻ</v>
          </cell>
          <cell r="Y715" t="str">
            <v>SUZUKI</v>
          </cell>
          <cell r="Z715" t="str">
            <v>Azusa</v>
          </cell>
          <cell r="AA715">
            <v>12</v>
          </cell>
        </row>
        <row r="716">
          <cell r="A716">
            <v>3008097</v>
          </cell>
          <cell r="C716" t="str">
            <v>IHORI Moka</v>
          </cell>
          <cell r="D716" t="str">
            <v>井堀 望郁</v>
          </cell>
          <cell r="E716" t="str">
            <v>JPN</v>
          </cell>
          <cell r="F716" t="str">
            <v>千葉</v>
          </cell>
          <cell r="M716">
            <v>29631</v>
          </cell>
          <cell r="O716" t="str">
            <v>東邦大学付属東邦高校</v>
          </cell>
          <cell r="P716">
            <v>960305</v>
          </cell>
          <cell r="Q716">
            <v>2</v>
          </cell>
          <cell r="R716" t="str">
            <v>ｲﾎﾘ ﾓｶ</v>
          </cell>
          <cell r="S716">
            <v>1</v>
          </cell>
          <cell r="T716">
            <v>3008097</v>
          </cell>
          <cell r="U716" t="str">
            <v>井堀</v>
          </cell>
          <cell r="V716" t="str">
            <v>望郁</v>
          </cell>
          <cell r="W716" t="str">
            <v>ｲﾎﾘ</v>
          </cell>
          <cell r="X716" t="str">
            <v>ﾓｶ</v>
          </cell>
          <cell r="Y716" t="str">
            <v>IHORI</v>
          </cell>
          <cell r="Z716" t="str">
            <v>Moka</v>
          </cell>
          <cell r="AA716">
            <v>12</v>
          </cell>
        </row>
        <row r="717">
          <cell r="A717">
            <v>3008113</v>
          </cell>
          <cell r="B717">
            <v>307545</v>
          </cell>
          <cell r="C717" t="str">
            <v>TERAKADO Saho</v>
          </cell>
          <cell r="D717" t="str">
            <v>寺門 咲歩</v>
          </cell>
          <cell r="E717" t="str">
            <v>JPN</v>
          </cell>
          <cell r="F717" t="str">
            <v>茨城</v>
          </cell>
          <cell r="M717">
            <v>18615</v>
          </cell>
          <cell r="O717" t="str">
            <v>江戸川学園取手高校</v>
          </cell>
          <cell r="P717">
            <v>950423</v>
          </cell>
          <cell r="Q717">
            <v>2</v>
          </cell>
          <cell r="R717" t="str">
            <v>ﾃﾗｶﾄﾞ ｻﾎ</v>
          </cell>
          <cell r="S717">
            <v>1</v>
          </cell>
          <cell r="T717">
            <v>3008113</v>
          </cell>
          <cell r="U717" t="str">
            <v>寺門</v>
          </cell>
          <cell r="V717" t="str">
            <v>咲歩</v>
          </cell>
          <cell r="W717" t="str">
            <v>ﾃﾗｶﾄﾞ</v>
          </cell>
          <cell r="X717" t="str">
            <v>ｻﾎ</v>
          </cell>
          <cell r="Y717" t="str">
            <v>TERAKADO</v>
          </cell>
          <cell r="Z717" t="str">
            <v>Saho</v>
          </cell>
          <cell r="AA717">
            <v>8</v>
          </cell>
        </row>
        <row r="718">
          <cell r="A718">
            <v>3008119</v>
          </cell>
          <cell r="B718">
            <v>307576</v>
          </cell>
          <cell r="C718" t="str">
            <v>KAWAI Arisa</v>
          </cell>
          <cell r="D718" t="str">
            <v>川合 麻梨紗</v>
          </cell>
          <cell r="E718" t="str">
            <v>JPN</v>
          </cell>
          <cell r="F718" t="str">
            <v>京都</v>
          </cell>
          <cell r="H718">
            <v>15329</v>
          </cell>
          <cell r="L718">
            <v>9703</v>
          </cell>
          <cell r="M718">
            <v>16695</v>
          </cell>
          <cell r="O718" t="str">
            <v>京都光華中学校</v>
          </cell>
          <cell r="P718">
            <v>960502</v>
          </cell>
          <cell r="Q718">
            <v>3</v>
          </cell>
          <cell r="R718" t="str">
            <v>ｶﾜｲ ｱﾘｻ</v>
          </cell>
          <cell r="S718">
            <v>3</v>
          </cell>
          <cell r="T718">
            <v>3008119</v>
          </cell>
          <cell r="U718" t="str">
            <v>川合</v>
          </cell>
          <cell r="V718" t="str">
            <v>麻梨紗</v>
          </cell>
          <cell r="W718" t="str">
            <v>ｶﾜｲ</v>
          </cell>
          <cell r="X718" t="str">
            <v>ｱﾘｻ</v>
          </cell>
          <cell r="Y718" t="str">
            <v>KAWAI</v>
          </cell>
          <cell r="Z718" t="str">
            <v>Arisa</v>
          </cell>
          <cell r="AA718">
            <v>26</v>
          </cell>
        </row>
        <row r="719">
          <cell r="A719">
            <v>3008123</v>
          </cell>
          <cell r="C719" t="str">
            <v>NONOMURA Mika</v>
          </cell>
          <cell r="D719" t="str">
            <v>野々村 美香</v>
          </cell>
          <cell r="E719" t="str">
            <v>JPN</v>
          </cell>
          <cell r="F719" t="str">
            <v>京都</v>
          </cell>
          <cell r="O719" t="str">
            <v>大谷高校</v>
          </cell>
          <cell r="P719">
            <v>930426</v>
          </cell>
          <cell r="Q719">
            <v>2</v>
          </cell>
          <cell r="R719" t="str">
            <v>ﾉﾉﾑﾗ ﾐｶ</v>
          </cell>
          <cell r="S719">
            <v>3</v>
          </cell>
          <cell r="T719">
            <v>3008123</v>
          </cell>
          <cell r="U719" t="str">
            <v>野々村</v>
          </cell>
          <cell r="V719" t="str">
            <v>美香</v>
          </cell>
          <cell r="W719" t="str">
            <v>ﾉﾉﾑﾗ</v>
          </cell>
          <cell r="X719" t="str">
            <v>ﾐｶ</v>
          </cell>
          <cell r="Y719" t="str">
            <v>NONOMURA</v>
          </cell>
          <cell r="Z719" t="str">
            <v>Mika</v>
          </cell>
          <cell r="AA719">
            <v>26</v>
          </cell>
        </row>
        <row r="720">
          <cell r="A720">
            <v>3008124</v>
          </cell>
          <cell r="C720" t="str">
            <v>OSHIMA Kanae</v>
          </cell>
          <cell r="D720" t="str">
            <v>大島 かなえ</v>
          </cell>
          <cell r="E720" t="str">
            <v>JPN</v>
          </cell>
          <cell r="F720" t="str">
            <v>京都</v>
          </cell>
          <cell r="O720" t="str">
            <v>京都光華高校</v>
          </cell>
          <cell r="P720">
            <v>940328</v>
          </cell>
          <cell r="Q720">
            <v>2</v>
          </cell>
          <cell r="R720" t="str">
            <v>ｵｵｼﾏ ｶﾅｴ</v>
          </cell>
          <cell r="S720">
            <v>3</v>
          </cell>
          <cell r="T720">
            <v>3008124</v>
          </cell>
          <cell r="U720" t="str">
            <v>大島</v>
          </cell>
          <cell r="V720" t="str">
            <v>かなえ</v>
          </cell>
          <cell r="W720" t="str">
            <v>ｵｵｼﾏ</v>
          </cell>
          <cell r="X720" t="str">
            <v>ｶﾅｴ</v>
          </cell>
          <cell r="Y720" t="str">
            <v>OSHIMA</v>
          </cell>
          <cell r="Z720" t="str">
            <v>Kanae</v>
          </cell>
          <cell r="AA720">
            <v>26</v>
          </cell>
        </row>
        <row r="721">
          <cell r="A721">
            <v>3008133</v>
          </cell>
          <cell r="B721">
            <v>307542</v>
          </cell>
          <cell r="C721" t="str">
            <v>TAKAHASHI Yume</v>
          </cell>
          <cell r="D721" t="str">
            <v>高橋 夢</v>
          </cell>
          <cell r="E721" t="str">
            <v>JPN</v>
          </cell>
          <cell r="F721" t="str">
            <v>岩手</v>
          </cell>
          <cell r="L721">
            <v>11207</v>
          </cell>
          <cell r="M721">
            <v>10895</v>
          </cell>
          <cell r="N721">
            <v>19323</v>
          </cell>
          <cell r="O721" t="str">
            <v>一関市立山目中学校</v>
          </cell>
          <cell r="P721">
            <v>961118</v>
          </cell>
          <cell r="Q721">
            <v>3</v>
          </cell>
          <cell r="R721" t="str">
            <v>ﾀｶﾊｼ ﾕﾒ</v>
          </cell>
          <cell r="S721">
            <v>3</v>
          </cell>
          <cell r="T721">
            <v>3008133</v>
          </cell>
          <cell r="U721" t="str">
            <v>高橋</v>
          </cell>
          <cell r="V721" t="str">
            <v>夢</v>
          </cell>
          <cell r="W721" t="str">
            <v>ﾀｶﾊｼ</v>
          </cell>
          <cell r="X721" t="str">
            <v>ﾕﾒ</v>
          </cell>
          <cell r="Y721" t="str">
            <v>TAKAHASHI</v>
          </cell>
          <cell r="Z721" t="str">
            <v>Yume</v>
          </cell>
          <cell r="AA721">
            <v>3</v>
          </cell>
        </row>
        <row r="722">
          <cell r="A722">
            <v>3008136</v>
          </cell>
          <cell r="B722">
            <v>307504</v>
          </cell>
          <cell r="C722" t="str">
            <v>TAKENAKA Hazuki</v>
          </cell>
          <cell r="D722" t="str">
            <v>竹中 葉月</v>
          </cell>
          <cell r="E722" t="str">
            <v>JPN</v>
          </cell>
          <cell r="F722" t="str">
            <v>宮城</v>
          </cell>
          <cell r="H722">
            <v>12968</v>
          </cell>
          <cell r="I722">
            <v>10779</v>
          </cell>
          <cell r="L722">
            <v>10702</v>
          </cell>
          <cell r="M722">
            <v>7195</v>
          </cell>
          <cell r="O722" t="str">
            <v>館中学校</v>
          </cell>
          <cell r="P722">
            <v>960730</v>
          </cell>
          <cell r="Q722">
            <v>3</v>
          </cell>
          <cell r="R722" t="str">
            <v>ﾀｹﾅｶ ﾊﾂﾞｷ</v>
          </cell>
          <cell r="S722">
            <v>3</v>
          </cell>
          <cell r="T722">
            <v>3008136</v>
          </cell>
          <cell r="U722" t="str">
            <v>竹中</v>
          </cell>
          <cell r="V722" t="str">
            <v>葉月</v>
          </cell>
          <cell r="W722" t="str">
            <v>ﾀｹﾅｶ</v>
          </cell>
          <cell r="X722" t="str">
            <v>ﾊﾂﾞｷ</v>
          </cell>
          <cell r="Y722" t="str">
            <v>TAKENAKA</v>
          </cell>
          <cell r="Z722" t="str">
            <v>Hazuki</v>
          </cell>
          <cell r="AA722">
            <v>4</v>
          </cell>
        </row>
        <row r="723">
          <cell r="A723">
            <v>3008139</v>
          </cell>
          <cell r="C723" t="str">
            <v>YOKOYA Kaede</v>
          </cell>
          <cell r="D723" t="str">
            <v>横谷 楓</v>
          </cell>
          <cell r="E723" t="str">
            <v>JPN</v>
          </cell>
          <cell r="F723" t="str">
            <v>宮城</v>
          </cell>
          <cell r="L723">
            <v>12534</v>
          </cell>
          <cell r="M723">
            <v>13183</v>
          </cell>
          <cell r="O723" t="str">
            <v>鳴子中学校</v>
          </cell>
          <cell r="P723">
            <v>960702</v>
          </cell>
          <cell r="Q723">
            <v>3</v>
          </cell>
          <cell r="R723" t="str">
            <v>ﾖｺﾔ ｶｴﾃﾞ</v>
          </cell>
          <cell r="S723">
            <v>3</v>
          </cell>
          <cell r="T723">
            <v>3008139</v>
          </cell>
          <cell r="U723" t="str">
            <v>横谷</v>
          </cell>
          <cell r="V723" t="str">
            <v>楓</v>
          </cell>
          <cell r="W723" t="str">
            <v>ﾖｺﾔ</v>
          </cell>
          <cell r="X723" t="str">
            <v>ｶｴﾃﾞ</v>
          </cell>
          <cell r="Y723" t="str">
            <v>YOKOYA</v>
          </cell>
          <cell r="Z723" t="str">
            <v>Kaede</v>
          </cell>
          <cell r="AA723">
            <v>4</v>
          </cell>
        </row>
        <row r="724">
          <cell r="A724">
            <v>3008140</v>
          </cell>
          <cell r="B724">
            <v>307530</v>
          </cell>
          <cell r="C724" t="str">
            <v>KIMURA Natsumi</v>
          </cell>
          <cell r="D724" t="str">
            <v>木村 菜摘</v>
          </cell>
          <cell r="E724" t="str">
            <v>JPN</v>
          </cell>
          <cell r="F724" t="str">
            <v>宮城</v>
          </cell>
          <cell r="L724">
            <v>13943</v>
          </cell>
          <cell r="M724">
            <v>13564</v>
          </cell>
          <cell r="O724" t="str">
            <v>富岡中学校</v>
          </cell>
          <cell r="P724">
            <v>960524</v>
          </cell>
          <cell r="Q724">
            <v>3</v>
          </cell>
          <cell r="R724" t="str">
            <v>ｷﾑﾗ ﾅﾂﾐ</v>
          </cell>
          <cell r="S724">
            <v>3</v>
          </cell>
          <cell r="T724">
            <v>3008140</v>
          </cell>
          <cell r="U724" t="str">
            <v>木村</v>
          </cell>
          <cell r="V724" t="str">
            <v>菜摘</v>
          </cell>
          <cell r="W724" t="str">
            <v>ｷﾑﾗ</v>
          </cell>
          <cell r="X724" t="str">
            <v>ﾅﾂﾐ</v>
          </cell>
          <cell r="Y724" t="str">
            <v>KIMURA</v>
          </cell>
          <cell r="Z724" t="str">
            <v>Natsumi</v>
          </cell>
          <cell r="AA724">
            <v>4</v>
          </cell>
        </row>
        <row r="725">
          <cell r="A725">
            <v>3008145</v>
          </cell>
          <cell r="C725" t="str">
            <v>FUKUYAMA Harumi</v>
          </cell>
          <cell r="D725" t="str">
            <v>福山 晴海</v>
          </cell>
          <cell r="E725" t="str">
            <v>JPN</v>
          </cell>
          <cell r="F725" t="str">
            <v>熊本</v>
          </cell>
          <cell r="M725">
            <v>40916</v>
          </cell>
          <cell r="O725" t="str">
            <v>宇土中学校</v>
          </cell>
          <cell r="P725">
            <v>961007</v>
          </cell>
          <cell r="Q725">
            <v>3</v>
          </cell>
          <cell r="R725" t="str">
            <v>ﾌｸﾔﾏ ﾊﾙﾐ</v>
          </cell>
          <cell r="S725">
            <v>3</v>
          </cell>
          <cell r="T725">
            <v>3008145</v>
          </cell>
          <cell r="U725" t="str">
            <v>福山</v>
          </cell>
          <cell r="V725" t="str">
            <v>晴海</v>
          </cell>
          <cell r="W725" t="str">
            <v>ﾌｸﾔﾏ</v>
          </cell>
          <cell r="X725" t="str">
            <v>ﾊﾙﾐ</v>
          </cell>
          <cell r="Y725" t="str">
            <v>FUKUYAMA</v>
          </cell>
          <cell r="Z725" t="str">
            <v>Harumi</v>
          </cell>
          <cell r="AA725">
            <v>43</v>
          </cell>
        </row>
        <row r="726">
          <cell r="A726">
            <v>3008152</v>
          </cell>
          <cell r="C726" t="str">
            <v>SANO Tomomi</v>
          </cell>
          <cell r="D726" t="str">
            <v>佐野 友美</v>
          </cell>
          <cell r="E726" t="str">
            <v>JPN</v>
          </cell>
          <cell r="F726" t="str">
            <v>静岡</v>
          </cell>
          <cell r="L726">
            <v>55619</v>
          </cell>
          <cell r="M726">
            <v>48932</v>
          </cell>
          <cell r="O726" t="str">
            <v>清水西高校</v>
          </cell>
          <cell r="P726">
            <v>960210</v>
          </cell>
          <cell r="Q726">
            <v>2</v>
          </cell>
          <cell r="R726" t="str">
            <v>ｻﾉ ﾄﾓﾐ</v>
          </cell>
          <cell r="S726">
            <v>1</v>
          </cell>
          <cell r="T726">
            <v>3008152</v>
          </cell>
          <cell r="U726" t="str">
            <v>佐野</v>
          </cell>
          <cell r="V726" t="str">
            <v>友美</v>
          </cell>
          <cell r="W726" t="str">
            <v>ｻﾉ</v>
          </cell>
          <cell r="X726" t="str">
            <v>ﾄﾓﾐ</v>
          </cell>
          <cell r="Y726" t="str">
            <v>SANO</v>
          </cell>
          <cell r="Z726" t="str">
            <v>Tomomi</v>
          </cell>
          <cell r="AA726">
            <v>22</v>
          </cell>
        </row>
        <row r="727">
          <cell r="A727">
            <v>3008153</v>
          </cell>
          <cell r="C727" t="str">
            <v>UCHIDA Yui</v>
          </cell>
          <cell r="D727" t="str">
            <v>内田 由維</v>
          </cell>
          <cell r="E727" t="str">
            <v>JPN</v>
          </cell>
          <cell r="F727" t="str">
            <v>静岡</v>
          </cell>
          <cell r="L727">
            <v>20581</v>
          </cell>
          <cell r="M727">
            <v>11824</v>
          </cell>
          <cell r="O727" t="str">
            <v>天城中学校</v>
          </cell>
          <cell r="P727">
            <v>970101</v>
          </cell>
          <cell r="Q727">
            <v>3</v>
          </cell>
          <cell r="R727" t="str">
            <v>ｳﾁﾀﾞ ﾕｲ</v>
          </cell>
          <cell r="S727">
            <v>3</v>
          </cell>
          <cell r="T727">
            <v>3008153</v>
          </cell>
          <cell r="U727" t="str">
            <v>内田</v>
          </cell>
          <cell r="V727" t="str">
            <v>由維</v>
          </cell>
          <cell r="W727" t="str">
            <v>ｳﾁﾀﾞ</v>
          </cell>
          <cell r="X727" t="str">
            <v>ﾕｲ</v>
          </cell>
          <cell r="Y727" t="str">
            <v>UCHIDA</v>
          </cell>
          <cell r="Z727" t="str">
            <v>Yui</v>
          </cell>
          <cell r="AA727">
            <v>22</v>
          </cell>
        </row>
        <row r="728">
          <cell r="A728">
            <v>3008154</v>
          </cell>
          <cell r="B728">
            <v>307550</v>
          </cell>
          <cell r="C728" t="str">
            <v>SUZUKI Miki</v>
          </cell>
          <cell r="D728" t="str">
            <v>鈴木 美樹</v>
          </cell>
          <cell r="E728" t="str">
            <v>JPN</v>
          </cell>
          <cell r="F728" t="str">
            <v>静岡</v>
          </cell>
          <cell r="L728">
            <v>19016</v>
          </cell>
          <cell r="M728">
            <v>11493</v>
          </cell>
          <cell r="O728" t="str">
            <v>新津中学校</v>
          </cell>
          <cell r="P728">
            <v>961125</v>
          </cell>
          <cell r="Q728">
            <v>3</v>
          </cell>
          <cell r="R728" t="str">
            <v>ｽｽﾞｷ ﾐｷ</v>
          </cell>
          <cell r="S728">
            <v>3</v>
          </cell>
          <cell r="T728">
            <v>3008154</v>
          </cell>
          <cell r="U728" t="str">
            <v>鈴木</v>
          </cell>
          <cell r="V728" t="str">
            <v>美樹</v>
          </cell>
          <cell r="W728" t="str">
            <v>ｽｽﾞｷ</v>
          </cell>
          <cell r="X728" t="str">
            <v>ﾐｷ</v>
          </cell>
          <cell r="Y728" t="str">
            <v>SUZUKI</v>
          </cell>
          <cell r="Z728" t="str">
            <v>Miki</v>
          </cell>
          <cell r="AA728">
            <v>22</v>
          </cell>
        </row>
        <row r="729">
          <cell r="A729">
            <v>3008161</v>
          </cell>
          <cell r="C729" t="str">
            <v>HIRAI Ayane</v>
          </cell>
          <cell r="D729" t="str">
            <v>平井 彩音</v>
          </cell>
          <cell r="E729" t="str">
            <v>JPN</v>
          </cell>
          <cell r="F729" t="str">
            <v>山梨</v>
          </cell>
          <cell r="L729">
            <v>21080</v>
          </cell>
          <cell r="M729">
            <v>12846</v>
          </cell>
          <cell r="O729" t="str">
            <v>泉中学校</v>
          </cell>
          <cell r="P729">
            <v>970120</v>
          </cell>
          <cell r="Q729">
            <v>3</v>
          </cell>
          <cell r="R729" t="str">
            <v>ﾋﾗｲ ｱﾔﾈ</v>
          </cell>
          <cell r="S729">
            <v>3</v>
          </cell>
          <cell r="T729">
            <v>3008161</v>
          </cell>
          <cell r="U729" t="str">
            <v>平井</v>
          </cell>
          <cell r="V729" t="str">
            <v>彩音</v>
          </cell>
          <cell r="W729" t="str">
            <v>ﾋﾗｲ</v>
          </cell>
          <cell r="X729" t="str">
            <v>ｱﾔﾈ</v>
          </cell>
          <cell r="Y729" t="str">
            <v>HIRAI</v>
          </cell>
          <cell r="Z729" t="str">
            <v>Ayane</v>
          </cell>
          <cell r="AA729">
            <v>19</v>
          </cell>
        </row>
        <row r="730">
          <cell r="A730">
            <v>3008190</v>
          </cell>
          <cell r="C730" t="str">
            <v>MATSUBARA Hirona</v>
          </cell>
          <cell r="D730" t="str">
            <v>松原 弘奈</v>
          </cell>
          <cell r="E730" t="str">
            <v>JPN</v>
          </cell>
          <cell r="F730" t="str">
            <v>愛知</v>
          </cell>
          <cell r="L730">
            <v>55513</v>
          </cell>
          <cell r="M730">
            <v>27236</v>
          </cell>
          <cell r="O730" t="str">
            <v>金城学院高校</v>
          </cell>
          <cell r="P730">
            <v>930926</v>
          </cell>
          <cell r="Q730">
            <v>2</v>
          </cell>
          <cell r="R730" t="str">
            <v>ﾏﾂﾊﾞﾗ ﾋﾛﾅ</v>
          </cell>
          <cell r="S730">
            <v>3</v>
          </cell>
          <cell r="T730">
            <v>3008190</v>
          </cell>
          <cell r="U730" t="str">
            <v>松原</v>
          </cell>
          <cell r="V730" t="str">
            <v>弘奈</v>
          </cell>
          <cell r="W730" t="str">
            <v>ﾏﾂﾊﾞﾗ</v>
          </cell>
          <cell r="X730" t="str">
            <v>ﾋﾛﾅ</v>
          </cell>
          <cell r="Y730" t="str">
            <v>MATSUBARA</v>
          </cell>
          <cell r="Z730" t="str">
            <v>Hirona</v>
          </cell>
          <cell r="AA730">
            <v>23</v>
          </cell>
        </row>
        <row r="731">
          <cell r="A731">
            <v>3008191</v>
          </cell>
          <cell r="C731" t="str">
            <v>ITO Momoka</v>
          </cell>
          <cell r="D731" t="str">
            <v>伊東 桃花</v>
          </cell>
          <cell r="E731" t="str">
            <v>JPN</v>
          </cell>
          <cell r="F731" t="str">
            <v>愛知</v>
          </cell>
          <cell r="L731">
            <v>13964</v>
          </cell>
          <cell r="M731">
            <v>11710</v>
          </cell>
          <cell r="O731" t="str">
            <v>みよし北中学校</v>
          </cell>
          <cell r="P731">
            <v>971220</v>
          </cell>
          <cell r="Q731">
            <v>3</v>
          </cell>
          <cell r="R731" t="str">
            <v>ｲﾄｳ ﾓﾓｶ</v>
          </cell>
          <cell r="S731">
            <v>2</v>
          </cell>
          <cell r="T731">
            <v>3008191</v>
          </cell>
          <cell r="U731" t="str">
            <v>伊東</v>
          </cell>
          <cell r="V731" t="str">
            <v>桃花</v>
          </cell>
          <cell r="W731" t="str">
            <v>ｲﾄｳ</v>
          </cell>
          <cell r="X731" t="str">
            <v>ﾓﾓｶ</v>
          </cell>
          <cell r="Y731" t="str">
            <v>ITO</v>
          </cell>
          <cell r="Z731" t="str">
            <v>Momoka</v>
          </cell>
          <cell r="AA731">
            <v>23</v>
          </cell>
        </row>
        <row r="732">
          <cell r="A732">
            <v>3008193</v>
          </cell>
          <cell r="C732" t="str">
            <v>TORII Haruki</v>
          </cell>
          <cell r="D732" t="str">
            <v>取井 春樹</v>
          </cell>
          <cell r="E732" t="str">
            <v>JPN</v>
          </cell>
          <cell r="F732" t="str">
            <v>愛知</v>
          </cell>
          <cell r="L732">
            <v>23201</v>
          </cell>
          <cell r="M732">
            <v>18491</v>
          </cell>
          <cell r="O732" t="str">
            <v>がんばSC</v>
          </cell>
          <cell r="P732">
            <v>970207</v>
          </cell>
          <cell r="Q732">
            <v>3</v>
          </cell>
          <cell r="R732" t="str">
            <v>ﾄﾘｲ ﾊﾙｷ</v>
          </cell>
          <cell r="S732">
            <v>3</v>
          </cell>
          <cell r="T732">
            <v>3008193</v>
          </cell>
          <cell r="U732" t="str">
            <v>取井</v>
          </cell>
          <cell r="V732" t="str">
            <v>春樹</v>
          </cell>
          <cell r="W732" t="str">
            <v>ﾄﾘｲ</v>
          </cell>
          <cell r="X732" t="str">
            <v>ﾊﾙｷ</v>
          </cell>
          <cell r="Y732" t="str">
            <v>TORII</v>
          </cell>
          <cell r="Z732" t="str">
            <v>Haruki</v>
          </cell>
          <cell r="AA732">
            <v>23</v>
          </cell>
        </row>
        <row r="733">
          <cell r="A733">
            <v>3008194</v>
          </cell>
          <cell r="C733" t="str">
            <v>NAGAE Aya</v>
          </cell>
          <cell r="D733" t="str">
            <v>永江 亜椰</v>
          </cell>
          <cell r="E733" t="str">
            <v>JPN</v>
          </cell>
          <cell r="F733" t="str">
            <v>愛知</v>
          </cell>
          <cell r="L733">
            <v>16302</v>
          </cell>
          <cell r="M733">
            <v>17725</v>
          </cell>
          <cell r="O733" t="str">
            <v>高蔵寺中学校</v>
          </cell>
          <cell r="P733">
            <v>970123</v>
          </cell>
          <cell r="Q733">
            <v>3</v>
          </cell>
          <cell r="R733" t="str">
            <v>ﾅｶﾞｴ ｱﾔ</v>
          </cell>
          <cell r="S733">
            <v>3</v>
          </cell>
          <cell r="T733">
            <v>3008194</v>
          </cell>
          <cell r="U733" t="str">
            <v>永江</v>
          </cell>
          <cell r="V733" t="str">
            <v>亜椰</v>
          </cell>
          <cell r="W733" t="str">
            <v>ﾅｶﾞｴ</v>
          </cell>
          <cell r="X733" t="str">
            <v>ｱﾔ</v>
          </cell>
          <cell r="Y733" t="str">
            <v>NAGAE</v>
          </cell>
          <cell r="Z733" t="str">
            <v>Aya</v>
          </cell>
          <cell r="AA733">
            <v>23</v>
          </cell>
        </row>
        <row r="734">
          <cell r="A734">
            <v>3008195</v>
          </cell>
          <cell r="C734" t="str">
            <v>KATO Yukiko</v>
          </cell>
          <cell r="D734" t="str">
            <v>加藤 優紀子</v>
          </cell>
          <cell r="E734" t="str">
            <v>JPN</v>
          </cell>
          <cell r="F734" t="str">
            <v>愛知</v>
          </cell>
          <cell r="L734">
            <v>38756</v>
          </cell>
          <cell r="M734">
            <v>43388</v>
          </cell>
          <cell r="O734" t="str">
            <v>南山中学校女子部</v>
          </cell>
          <cell r="P734">
            <v>960512</v>
          </cell>
          <cell r="Q734">
            <v>3</v>
          </cell>
          <cell r="R734" t="str">
            <v>ｶﾄｳ ﾕｷｺ</v>
          </cell>
          <cell r="S734">
            <v>3</v>
          </cell>
          <cell r="T734">
            <v>3008195</v>
          </cell>
          <cell r="U734" t="str">
            <v>加藤</v>
          </cell>
          <cell r="V734" t="str">
            <v>優紀子</v>
          </cell>
          <cell r="W734" t="str">
            <v>ｶﾄｳ</v>
          </cell>
          <cell r="X734" t="str">
            <v>ﾕｷｺ</v>
          </cell>
          <cell r="Y734" t="str">
            <v>KATO</v>
          </cell>
          <cell r="Z734" t="str">
            <v>Yukiko</v>
          </cell>
          <cell r="AA734">
            <v>23</v>
          </cell>
        </row>
        <row r="735">
          <cell r="A735">
            <v>3008239</v>
          </cell>
          <cell r="C735" t="str">
            <v>TANABE Sayaka</v>
          </cell>
          <cell r="D735" t="str">
            <v>田辺 紗也夏</v>
          </cell>
          <cell r="E735" t="str">
            <v>JPN</v>
          </cell>
          <cell r="F735" t="str">
            <v>岡山</v>
          </cell>
          <cell r="O735" t="str">
            <v>新見第一中学校</v>
          </cell>
          <cell r="P735">
            <v>960806</v>
          </cell>
          <cell r="Q735">
            <v>3</v>
          </cell>
          <cell r="R735" t="str">
            <v>ﾀﾅﾍﾞ ｻﾔｶ</v>
          </cell>
          <cell r="S735">
            <v>3</v>
          </cell>
          <cell r="T735">
            <v>3008239</v>
          </cell>
          <cell r="U735" t="str">
            <v>田辺</v>
          </cell>
          <cell r="V735" t="str">
            <v>紗也夏</v>
          </cell>
          <cell r="W735" t="str">
            <v>ﾀﾅﾍﾞ</v>
          </cell>
          <cell r="X735" t="str">
            <v>ｻﾔｶ</v>
          </cell>
          <cell r="Y735" t="str">
            <v>TANABE</v>
          </cell>
          <cell r="Z735" t="str">
            <v>Sayaka</v>
          </cell>
          <cell r="AA735">
            <v>33</v>
          </cell>
        </row>
        <row r="736">
          <cell r="A736">
            <v>3008240</v>
          </cell>
          <cell r="C736" t="str">
            <v>TABUCHI Mayuko</v>
          </cell>
          <cell r="D736" t="str">
            <v>田渕 茉友子</v>
          </cell>
          <cell r="E736" t="str">
            <v>JPN</v>
          </cell>
          <cell r="F736" t="str">
            <v>岡山</v>
          </cell>
          <cell r="M736">
            <v>20026</v>
          </cell>
          <cell r="O736" t="str">
            <v>上齋原中学校</v>
          </cell>
          <cell r="P736">
            <v>970114</v>
          </cell>
          <cell r="Q736">
            <v>3</v>
          </cell>
          <cell r="R736" t="str">
            <v>ﾀﾌﾞﾁ ﾏﾕｺ</v>
          </cell>
          <cell r="S736">
            <v>3</v>
          </cell>
          <cell r="T736">
            <v>3008240</v>
          </cell>
          <cell r="U736" t="str">
            <v>田渕</v>
          </cell>
          <cell r="V736" t="str">
            <v>茉友子</v>
          </cell>
          <cell r="W736" t="str">
            <v>ﾀﾌﾞﾁ</v>
          </cell>
          <cell r="X736" t="str">
            <v>ﾏﾕｺ</v>
          </cell>
          <cell r="Y736" t="str">
            <v>TABUCHI</v>
          </cell>
          <cell r="Z736" t="str">
            <v>Mayuko</v>
          </cell>
          <cell r="AA736">
            <v>33</v>
          </cell>
        </row>
        <row r="737">
          <cell r="A737">
            <v>3008241</v>
          </cell>
          <cell r="C737" t="str">
            <v>YAMAMOTO Satuki</v>
          </cell>
          <cell r="D737" t="str">
            <v>山本 皐月</v>
          </cell>
          <cell r="E737" t="str">
            <v>JPN</v>
          </cell>
          <cell r="F737" t="str">
            <v>岡山</v>
          </cell>
          <cell r="M737">
            <v>21059</v>
          </cell>
          <cell r="O737" t="str">
            <v>笠岡東中学校</v>
          </cell>
          <cell r="P737">
            <v>960517</v>
          </cell>
          <cell r="Q737">
            <v>3</v>
          </cell>
          <cell r="R737" t="str">
            <v>ﾔﾏﾓﾄ ｻﾂｷ</v>
          </cell>
          <cell r="S737">
            <v>3</v>
          </cell>
          <cell r="T737">
            <v>3008241</v>
          </cell>
          <cell r="U737" t="str">
            <v>山本</v>
          </cell>
          <cell r="V737" t="str">
            <v>皐月</v>
          </cell>
          <cell r="W737" t="str">
            <v>ﾔﾏﾓﾄ</v>
          </cell>
          <cell r="X737" t="str">
            <v>ｻﾂｷ</v>
          </cell>
          <cell r="Y737" t="str">
            <v>YAMAMOTO</v>
          </cell>
          <cell r="Z737" t="str">
            <v>Satuki</v>
          </cell>
          <cell r="AA737">
            <v>33</v>
          </cell>
        </row>
        <row r="738">
          <cell r="A738">
            <v>3008243</v>
          </cell>
          <cell r="C738" t="str">
            <v>MIURA Ayaka</v>
          </cell>
          <cell r="D738" t="str">
            <v>三浦 綾佳</v>
          </cell>
          <cell r="E738" t="str">
            <v>JPN</v>
          </cell>
          <cell r="F738" t="str">
            <v>岩手</v>
          </cell>
          <cell r="L738">
            <v>29541</v>
          </cell>
          <cell r="M738">
            <v>23779</v>
          </cell>
          <cell r="O738" t="str">
            <v>田山中学校</v>
          </cell>
          <cell r="P738">
            <v>960430</v>
          </cell>
          <cell r="Q738">
            <v>3</v>
          </cell>
          <cell r="R738" t="str">
            <v>ﾐｳﾗ ｱﾔｶ</v>
          </cell>
          <cell r="S738">
            <v>3</v>
          </cell>
          <cell r="T738">
            <v>3008243</v>
          </cell>
          <cell r="U738" t="str">
            <v>三浦</v>
          </cell>
          <cell r="V738" t="str">
            <v>綾佳</v>
          </cell>
          <cell r="W738" t="str">
            <v>ﾐｳﾗ</v>
          </cell>
          <cell r="X738" t="str">
            <v>ｱﾔｶ</v>
          </cell>
          <cell r="Y738" t="str">
            <v>MIURA</v>
          </cell>
          <cell r="Z738" t="str">
            <v>Ayaka</v>
          </cell>
          <cell r="AA738">
            <v>3</v>
          </cell>
        </row>
        <row r="739">
          <cell r="A739">
            <v>3008244</v>
          </cell>
          <cell r="B739">
            <v>307582</v>
          </cell>
          <cell r="C739" t="str">
            <v>MORI Erina</v>
          </cell>
          <cell r="D739" t="str">
            <v>森 瑛梨奈</v>
          </cell>
          <cell r="E739" t="str">
            <v>JPN</v>
          </cell>
          <cell r="F739" t="str">
            <v>岩手</v>
          </cell>
          <cell r="L739">
            <v>27581</v>
          </cell>
          <cell r="M739">
            <v>25538</v>
          </cell>
          <cell r="N739">
            <v>42839</v>
          </cell>
          <cell r="O739" t="str">
            <v>田山中学校</v>
          </cell>
          <cell r="P739">
            <v>960823</v>
          </cell>
          <cell r="Q739">
            <v>3</v>
          </cell>
          <cell r="R739" t="str">
            <v>ﾓﾘ ｴﾘﾅ</v>
          </cell>
          <cell r="S739">
            <v>3</v>
          </cell>
          <cell r="T739">
            <v>3008244</v>
          </cell>
          <cell r="U739" t="str">
            <v>森</v>
          </cell>
          <cell r="V739" t="str">
            <v>瑛梨奈</v>
          </cell>
          <cell r="W739" t="str">
            <v>ﾓﾘ</v>
          </cell>
          <cell r="X739" t="str">
            <v>ｴﾘﾅ</v>
          </cell>
          <cell r="Y739" t="str">
            <v>MORI</v>
          </cell>
          <cell r="Z739" t="str">
            <v>Erina</v>
          </cell>
          <cell r="AA739">
            <v>3</v>
          </cell>
        </row>
        <row r="740">
          <cell r="A740">
            <v>3008245</v>
          </cell>
          <cell r="B740">
            <v>307583</v>
          </cell>
          <cell r="C740" t="str">
            <v>ANBO Misaki</v>
          </cell>
          <cell r="D740" t="str">
            <v>安保 未早</v>
          </cell>
          <cell r="E740" t="str">
            <v>JPN</v>
          </cell>
          <cell r="F740" t="str">
            <v>岩手</v>
          </cell>
          <cell r="L740">
            <v>22415</v>
          </cell>
          <cell r="M740">
            <v>11609</v>
          </cell>
          <cell r="O740" t="str">
            <v>田山中学校</v>
          </cell>
          <cell r="P740">
            <v>961020</v>
          </cell>
          <cell r="Q740">
            <v>3</v>
          </cell>
          <cell r="R740" t="str">
            <v>ｱﾝﾎﾞ ﾐｻｷ</v>
          </cell>
          <cell r="S740">
            <v>3</v>
          </cell>
          <cell r="T740">
            <v>3008245</v>
          </cell>
          <cell r="U740" t="str">
            <v>安保</v>
          </cell>
          <cell r="V740" t="str">
            <v>未早</v>
          </cell>
          <cell r="W740" t="str">
            <v>ｱﾝﾎﾞ</v>
          </cell>
          <cell r="X740" t="str">
            <v>ﾐｻｷ</v>
          </cell>
          <cell r="Y740" t="str">
            <v>ANBO</v>
          </cell>
          <cell r="Z740" t="str">
            <v>Misaki</v>
          </cell>
          <cell r="AA740">
            <v>3</v>
          </cell>
        </row>
        <row r="741">
          <cell r="A741">
            <v>3008246</v>
          </cell>
          <cell r="C741" t="str">
            <v>MIURA Hanako</v>
          </cell>
          <cell r="D741" t="str">
            <v>三浦 華子</v>
          </cell>
          <cell r="E741" t="str">
            <v>JPN</v>
          </cell>
          <cell r="F741" t="str">
            <v>岩手</v>
          </cell>
          <cell r="L741">
            <v>31702</v>
          </cell>
          <cell r="M741">
            <v>23891</v>
          </cell>
          <cell r="O741" t="str">
            <v>田山中学校</v>
          </cell>
          <cell r="P741">
            <v>970212</v>
          </cell>
          <cell r="Q741">
            <v>3</v>
          </cell>
          <cell r="R741" t="str">
            <v>ﾐｳﾗ ﾊﾅｺ</v>
          </cell>
          <cell r="S741">
            <v>3</v>
          </cell>
          <cell r="T741">
            <v>3008246</v>
          </cell>
          <cell r="U741" t="str">
            <v>三浦</v>
          </cell>
          <cell r="V741" t="str">
            <v>華子</v>
          </cell>
          <cell r="W741" t="str">
            <v>ﾐｳﾗ</v>
          </cell>
          <cell r="X741" t="str">
            <v>ﾊﾅｺ</v>
          </cell>
          <cell r="Y741" t="str">
            <v>MIURA</v>
          </cell>
          <cell r="Z741" t="str">
            <v>Hanako</v>
          </cell>
          <cell r="AA741">
            <v>3</v>
          </cell>
        </row>
        <row r="742">
          <cell r="A742">
            <v>3008255</v>
          </cell>
          <cell r="C742" t="str">
            <v>KUSANO Momoko</v>
          </cell>
          <cell r="D742" t="str">
            <v>草野 桃子</v>
          </cell>
          <cell r="E742" t="str">
            <v>JPN</v>
          </cell>
          <cell r="F742" t="str">
            <v>神奈川</v>
          </cell>
          <cell r="O742" t="str">
            <v>市立恭和中</v>
          </cell>
          <cell r="P742">
            <v>970226</v>
          </cell>
          <cell r="Q742">
            <v>3</v>
          </cell>
          <cell r="R742" t="str">
            <v>ｸｻﾉ ﾓﾓｺ</v>
          </cell>
          <cell r="S742">
            <v>3</v>
          </cell>
          <cell r="T742">
            <v>3008255</v>
          </cell>
          <cell r="U742" t="str">
            <v>草野</v>
          </cell>
          <cell r="V742" t="str">
            <v>桃子</v>
          </cell>
          <cell r="W742" t="str">
            <v>ｸｻﾉ</v>
          </cell>
          <cell r="X742" t="str">
            <v>ﾓﾓｺ</v>
          </cell>
          <cell r="Y742" t="str">
            <v>KUSANO</v>
          </cell>
          <cell r="Z742" t="str">
            <v>Momoko</v>
          </cell>
          <cell r="AA742">
            <v>14</v>
          </cell>
        </row>
        <row r="743">
          <cell r="A743">
            <v>3008256</v>
          </cell>
          <cell r="C743" t="str">
            <v>MATSUOKA Mizuki</v>
          </cell>
          <cell r="D743" t="str">
            <v>松岡 瑞季</v>
          </cell>
          <cell r="E743" t="str">
            <v>JPN</v>
          </cell>
          <cell r="F743" t="str">
            <v>神奈川</v>
          </cell>
          <cell r="O743" t="str">
            <v>小山中学校</v>
          </cell>
          <cell r="P743">
            <v>961111</v>
          </cell>
          <cell r="Q743">
            <v>3</v>
          </cell>
          <cell r="R743" t="str">
            <v>ﾏﾂｵｶ ﾐｽﾞｷ</v>
          </cell>
          <cell r="S743">
            <v>3</v>
          </cell>
          <cell r="T743">
            <v>3008256</v>
          </cell>
          <cell r="U743" t="str">
            <v>松岡</v>
          </cell>
          <cell r="V743" t="str">
            <v>瑞季</v>
          </cell>
          <cell r="W743" t="str">
            <v>ﾏﾂｵｶ</v>
          </cell>
          <cell r="X743" t="str">
            <v>ﾐｽﾞｷ</v>
          </cell>
          <cell r="Y743" t="str">
            <v>MATSUOKA</v>
          </cell>
          <cell r="Z743" t="str">
            <v>Mizuki</v>
          </cell>
          <cell r="AA743">
            <v>14</v>
          </cell>
        </row>
        <row r="744">
          <cell r="A744">
            <v>3008267</v>
          </cell>
          <cell r="C744" t="str">
            <v>OSHIMO Sayaka</v>
          </cell>
          <cell r="D744" t="str">
            <v>大下 彩也香</v>
          </cell>
          <cell r="E744" t="str">
            <v>JPN</v>
          </cell>
          <cell r="F744" t="str">
            <v>青森</v>
          </cell>
          <cell r="L744">
            <v>22050</v>
          </cell>
          <cell r="M744">
            <v>20658</v>
          </cell>
          <cell r="O744" t="str">
            <v>田子高校</v>
          </cell>
          <cell r="P744">
            <v>930526</v>
          </cell>
          <cell r="Q744">
            <v>2</v>
          </cell>
          <cell r="R744" t="str">
            <v>ｵｵｼﾓ ｻﾔｶ</v>
          </cell>
          <cell r="S744">
            <v>3</v>
          </cell>
          <cell r="T744">
            <v>3008267</v>
          </cell>
          <cell r="U744" t="str">
            <v>大下</v>
          </cell>
          <cell r="V744" t="str">
            <v>彩也香</v>
          </cell>
          <cell r="W744" t="str">
            <v>ｵｵｼﾓ</v>
          </cell>
          <cell r="X744" t="str">
            <v>ｻﾔｶ</v>
          </cell>
          <cell r="Y744" t="str">
            <v>OSHIMO</v>
          </cell>
          <cell r="Z744" t="str">
            <v>Sayaka</v>
          </cell>
          <cell r="AA744">
            <v>2</v>
          </cell>
        </row>
        <row r="745">
          <cell r="A745">
            <v>3008279</v>
          </cell>
          <cell r="C745" t="str">
            <v>HATANO Yuka</v>
          </cell>
          <cell r="D745" t="str">
            <v>波多野 由夏</v>
          </cell>
          <cell r="E745" t="str">
            <v>JPN</v>
          </cell>
          <cell r="F745" t="str">
            <v>鳥取</v>
          </cell>
          <cell r="M745">
            <v>23900</v>
          </cell>
          <cell r="O745" t="str">
            <v>桜ヶ丘中学校</v>
          </cell>
          <cell r="P745">
            <v>960731</v>
          </cell>
          <cell r="Q745">
            <v>3</v>
          </cell>
          <cell r="R745" t="str">
            <v>ﾊﾀﾉ ﾕｶ</v>
          </cell>
          <cell r="S745">
            <v>3</v>
          </cell>
          <cell r="T745">
            <v>3008279</v>
          </cell>
          <cell r="U745" t="str">
            <v>波多野</v>
          </cell>
          <cell r="V745" t="str">
            <v>由夏</v>
          </cell>
          <cell r="W745" t="str">
            <v>ﾊﾀﾉ</v>
          </cell>
          <cell r="X745" t="str">
            <v>ﾕｶ</v>
          </cell>
          <cell r="Y745" t="str">
            <v>HATANO</v>
          </cell>
          <cell r="Z745" t="str">
            <v>Yuka</v>
          </cell>
          <cell r="AA745">
            <v>31</v>
          </cell>
        </row>
        <row r="746">
          <cell r="A746">
            <v>3008280</v>
          </cell>
          <cell r="B746">
            <v>307609</v>
          </cell>
          <cell r="C746" t="str">
            <v>NAKABAYASHI Aya</v>
          </cell>
          <cell r="D746" t="str">
            <v>中林 彩</v>
          </cell>
          <cell r="E746" t="str">
            <v>JPN</v>
          </cell>
          <cell r="F746" t="str">
            <v>鳥取</v>
          </cell>
          <cell r="M746">
            <v>16179</v>
          </cell>
          <cell r="O746" t="str">
            <v>鳥取北中学校</v>
          </cell>
          <cell r="P746">
            <v>961128</v>
          </cell>
          <cell r="Q746">
            <v>3</v>
          </cell>
          <cell r="R746" t="str">
            <v>ﾅｶﾊﾞﾔｼ ｱﾔ</v>
          </cell>
          <cell r="S746">
            <v>3</v>
          </cell>
          <cell r="T746">
            <v>3008280</v>
          </cell>
          <cell r="U746" t="str">
            <v>中林</v>
          </cell>
          <cell r="V746" t="str">
            <v>彩</v>
          </cell>
          <cell r="W746" t="str">
            <v>ﾅｶﾊﾞﾔｼ</v>
          </cell>
          <cell r="X746" t="str">
            <v>ｱﾔ</v>
          </cell>
          <cell r="Y746" t="str">
            <v>NAKABAYASHI</v>
          </cell>
          <cell r="Z746" t="str">
            <v>Aya</v>
          </cell>
          <cell r="AA746">
            <v>31</v>
          </cell>
        </row>
        <row r="747">
          <cell r="A747">
            <v>3008285</v>
          </cell>
          <cell r="B747">
            <v>307586</v>
          </cell>
          <cell r="C747" t="str">
            <v>MASUDA Yukiko</v>
          </cell>
          <cell r="D747" t="str">
            <v>増田 由希子</v>
          </cell>
          <cell r="E747" t="str">
            <v>JPN</v>
          </cell>
          <cell r="F747" t="str">
            <v>島根</v>
          </cell>
          <cell r="L747">
            <v>14591</v>
          </cell>
          <cell r="M747">
            <v>13120</v>
          </cell>
          <cell r="O747" t="str">
            <v>安来第一中学校</v>
          </cell>
          <cell r="P747">
            <v>961213</v>
          </cell>
          <cell r="Q747">
            <v>3</v>
          </cell>
          <cell r="R747" t="str">
            <v>ﾏｽﾀﾞ ﾕｷｺ</v>
          </cell>
          <cell r="S747">
            <v>3</v>
          </cell>
          <cell r="T747">
            <v>3008285</v>
          </cell>
          <cell r="U747" t="str">
            <v>増田</v>
          </cell>
          <cell r="V747" t="str">
            <v>由希子</v>
          </cell>
          <cell r="W747" t="str">
            <v>ﾏｽﾀﾞ</v>
          </cell>
          <cell r="X747" t="str">
            <v>ﾕｷｺ</v>
          </cell>
          <cell r="Y747" t="str">
            <v>MASUDA</v>
          </cell>
          <cell r="Z747" t="str">
            <v>Yukiko</v>
          </cell>
          <cell r="AA747">
            <v>32</v>
          </cell>
        </row>
        <row r="748">
          <cell r="A748">
            <v>3008286</v>
          </cell>
          <cell r="C748" t="str">
            <v>HIROSE Nami</v>
          </cell>
          <cell r="D748" t="str">
            <v>廣瀬 菜実</v>
          </cell>
          <cell r="E748" t="str">
            <v>JPN</v>
          </cell>
          <cell r="F748" t="str">
            <v>島根</v>
          </cell>
          <cell r="O748" t="str">
            <v>松徳学院中学</v>
          </cell>
          <cell r="P748">
            <v>980318</v>
          </cell>
          <cell r="Q748">
            <v>3</v>
          </cell>
          <cell r="R748" t="str">
            <v>ﾋﾛｾ ﾅﾐ</v>
          </cell>
          <cell r="S748">
            <v>2</v>
          </cell>
          <cell r="T748">
            <v>3008286</v>
          </cell>
          <cell r="U748" t="str">
            <v>廣瀬</v>
          </cell>
          <cell r="V748" t="str">
            <v>菜実</v>
          </cell>
          <cell r="W748" t="str">
            <v>ﾋﾛｾ</v>
          </cell>
          <cell r="X748" t="str">
            <v>ﾅﾐ</v>
          </cell>
          <cell r="Y748" t="str">
            <v>HIROSE</v>
          </cell>
          <cell r="Z748" t="str">
            <v>Nami</v>
          </cell>
          <cell r="AA748">
            <v>32</v>
          </cell>
        </row>
        <row r="749">
          <cell r="A749">
            <v>3008297</v>
          </cell>
          <cell r="C749" t="str">
            <v>TAMURA Kei</v>
          </cell>
          <cell r="D749" t="str">
            <v>田村 圭</v>
          </cell>
          <cell r="E749" t="str">
            <v>JPN</v>
          </cell>
          <cell r="F749" t="str">
            <v>福島</v>
          </cell>
          <cell r="L749">
            <v>24624</v>
          </cell>
          <cell r="M749">
            <v>19315</v>
          </cell>
          <cell r="O749" t="str">
            <v>葵高校</v>
          </cell>
          <cell r="P749">
            <v>930415</v>
          </cell>
          <cell r="Q749">
            <v>2</v>
          </cell>
          <cell r="R749" t="str">
            <v>ﾀﾑﾗ ｹｲ</v>
          </cell>
          <cell r="S749">
            <v>3</v>
          </cell>
          <cell r="T749">
            <v>3008297</v>
          </cell>
          <cell r="U749" t="str">
            <v>田村</v>
          </cell>
          <cell r="V749" t="str">
            <v>圭</v>
          </cell>
          <cell r="W749" t="str">
            <v>ﾀﾑﾗ</v>
          </cell>
          <cell r="X749" t="str">
            <v>ｹｲ</v>
          </cell>
          <cell r="Y749" t="str">
            <v>TAMURA</v>
          </cell>
          <cell r="Z749" t="str">
            <v>Kei</v>
          </cell>
          <cell r="AA749">
            <v>7</v>
          </cell>
        </row>
        <row r="750">
          <cell r="A750">
            <v>3008298</v>
          </cell>
          <cell r="C750" t="str">
            <v>WATANABE Nanae</v>
          </cell>
          <cell r="D750" t="str">
            <v>渡邉 奈々恵</v>
          </cell>
          <cell r="E750" t="str">
            <v>JPN</v>
          </cell>
          <cell r="F750" t="str">
            <v>福島</v>
          </cell>
          <cell r="O750" t="str">
            <v>安達高校</v>
          </cell>
          <cell r="P750">
            <v>950730</v>
          </cell>
          <cell r="Q750">
            <v>2</v>
          </cell>
          <cell r="R750" t="str">
            <v>ﾜﾀﾅﾍﾞ ﾅﾅｴ</v>
          </cell>
          <cell r="S750">
            <v>1</v>
          </cell>
          <cell r="T750">
            <v>3008298</v>
          </cell>
          <cell r="U750" t="str">
            <v>渡邉</v>
          </cell>
          <cell r="V750" t="str">
            <v>奈々恵</v>
          </cell>
          <cell r="W750" t="str">
            <v>ﾜﾀﾅﾍﾞ</v>
          </cell>
          <cell r="X750" t="str">
            <v>ﾅﾅｴ</v>
          </cell>
          <cell r="Y750" t="str">
            <v>WATANABE</v>
          </cell>
          <cell r="Z750" t="str">
            <v>Nanae</v>
          </cell>
          <cell r="AA750">
            <v>7</v>
          </cell>
        </row>
        <row r="751">
          <cell r="A751">
            <v>3008299</v>
          </cell>
          <cell r="C751" t="str">
            <v>WATANABE Akira</v>
          </cell>
          <cell r="D751" t="str">
            <v>渡辺 晶</v>
          </cell>
          <cell r="E751" t="str">
            <v>JPN</v>
          </cell>
          <cell r="F751" t="str">
            <v>福島</v>
          </cell>
          <cell r="M751">
            <v>28114</v>
          </cell>
          <cell r="O751" t="str">
            <v>安達高校</v>
          </cell>
          <cell r="P751">
            <v>951018</v>
          </cell>
          <cell r="Q751">
            <v>2</v>
          </cell>
          <cell r="R751" t="str">
            <v>ﾜﾀﾅﾍﾞ ｱｷﾗ</v>
          </cell>
          <cell r="S751">
            <v>1</v>
          </cell>
          <cell r="T751">
            <v>3008299</v>
          </cell>
          <cell r="U751" t="str">
            <v>渡辺</v>
          </cell>
          <cell r="V751" t="str">
            <v>晶</v>
          </cell>
          <cell r="W751" t="str">
            <v>ﾜﾀﾅﾍﾞ</v>
          </cell>
          <cell r="X751" t="str">
            <v>ｱｷﾗ</v>
          </cell>
          <cell r="Y751" t="str">
            <v>WATANABE</v>
          </cell>
          <cell r="Z751" t="str">
            <v>Akira</v>
          </cell>
          <cell r="AA751">
            <v>7</v>
          </cell>
        </row>
        <row r="752">
          <cell r="A752">
            <v>3008300</v>
          </cell>
          <cell r="C752" t="str">
            <v>SAITO Yuri</v>
          </cell>
          <cell r="D752" t="str">
            <v>斎藤 結里</v>
          </cell>
          <cell r="E752" t="str">
            <v>JPN</v>
          </cell>
          <cell r="F752" t="str">
            <v>福島</v>
          </cell>
          <cell r="L752">
            <v>12909</v>
          </cell>
          <cell r="M752">
            <v>11223</v>
          </cell>
          <cell r="O752" t="str">
            <v>裏磐梯中学校</v>
          </cell>
          <cell r="P752">
            <v>960730</v>
          </cell>
          <cell r="Q752">
            <v>3</v>
          </cell>
          <cell r="R752" t="str">
            <v>ｻｲﾄｳ ﾕﾘ</v>
          </cell>
          <cell r="S752">
            <v>3</v>
          </cell>
          <cell r="T752">
            <v>3008300</v>
          </cell>
          <cell r="U752" t="str">
            <v>斎藤</v>
          </cell>
          <cell r="V752" t="str">
            <v>結里</v>
          </cell>
          <cell r="W752" t="str">
            <v>ｻｲﾄｳ</v>
          </cell>
          <cell r="X752" t="str">
            <v>ﾕﾘ</v>
          </cell>
          <cell r="Y752" t="str">
            <v>SAITO</v>
          </cell>
          <cell r="Z752" t="str">
            <v>Yuri</v>
          </cell>
          <cell r="AA752">
            <v>7</v>
          </cell>
        </row>
        <row r="753">
          <cell r="A753">
            <v>3008301</v>
          </cell>
          <cell r="B753">
            <v>307564</v>
          </cell>
          <cell r="C753" t="str">
            <v>NAKAMARU Nao</v>
          </cell>
          <cell r="D753" t="str">
            <v>中丸 菜緒</v>
          </cell>
          <cell r="E753" t="str">
            <v>JPN</v>
          </cell>
          <cell r="F753" t="str">
            <v>福島</v>
          </cell>
          <cell r="L753">
            <v>11607</v>
          </cell>
          <cell r="M753">
            <v>10491</v>
          </cell>
          <cell r="N753">
            <v>20386</v>
          </cell>
          <cell r="O753" t="str">
            <v>南郷中学校</v>
          </cell>
          <cell r="P753">
            <v>960726</v>
          </cell>
          <cell r="Q753">
            <v>3</v>
          </cell>
          <cell r="R753" t="str">
            <v>ﾅｶﾏﾙ ﾅｵ</v>
          </cell>
          <cell r="S753">
            <v>3</v>
          </cell>
          <cell r="T753">
            <v>3008301</v>
          </cell>
          <cell r="U753" t="str">
            <v>中丸</v>
          </cell>
          <cell r="V753" t="str">
            <v>菜緒</v>
          </cell>
          <cell r="W753" t="str">
            <v>ﾅｶﾏﾙ</v>
          </cell>
          <cell r="X753" t="str">
            <v>ﾅｵ</v>
          </cell>
          <cell r="Y753" t="str">
            <v>NAKAMARU</v>
          </cell>
          <cell r="Z753" t="str">
            <v>Nao</v>
          </cell>
          <cell r="AA753">
            <v>7</v>
          </cell>
        </row>
        <row r="754">
          <cell r="A754">
            <v>3008302</v>
          </cell>
          <cell r="C754" t="str">
            <v>HAYAKAWA Itsuki</v>
          </cell>
          <cell r="D754" t="str">
            <v>早川 いつき</v>
          </cell>
          <cell r="E754" t="str">
            <v>JPN</v>
          </cell>
          <cell r="F754" t="str">
            <v>福島</v>
          </cell>
          <cell r="O754" t="str">
            <v>安達高校</v>
          </cell>
          <cell r="P754">
            <v>951112</v>
          </cell>
          <cell r="Q754">
            <v>2</v>
          </cell>
          <cell r="R754" t="str">
            <v>ﾊﾔｶﾜ ｲﾂｷ</v>
          </cell>
          <cell r="S754">
            <v>1</v>
          </cell>
          <cell r="T754">
            <v>3008302</v>
          </cell>
          <cell r="U754" t="str">
            <v>早川</v>
          </cell>
          <cell r="V754" t="str">
            <v>いつき</v>
          </cell>
          <cell r="W754" t="str">
            <v>ﾊﾔｶﾜ</v>
          </cell>
          <cell r="X754" t="str">
            <v>ｲﾂｷ</v>
          </cell>
          <cell r="Y754" t="str">
            <v>HAYAKAWA</v>
          </cell>
          <cell r="Z754" t="str">
            <v>Itsuki</v>
          </cell>
          <cell r="AA754">
            <v>7</v>
          </cell>
        </row>
        <row r="755">
          <cell r="A755">
            <v>3008303</v>
          </cell>
          <cell r="C755" t="str">
            <v>SUZUKI Ren</v>
          </cell>
          <cell r="D755" t="str">
            <v>鈴木 恋</v>
          </cell>
          <cell r="E755" t="str">
            <v>JPN</v>
          </cell>
          <cell r="F755" t="str">
            <v>福島</v>
          </cell>
          <cell r="L755">
            <v>14198</v>
          </cell>
          <cell r="M755">
            <v>16974</v>
          </cell>
          <cell r="O755" t="str">
            <v>会北中学校</v>
          </cell>
          <cell r="P755">
            <v>970306</v>
          </cell>
          <cell r="Q755">
            <v>3</v>
          </cell>
          <cell r="R755" t="str">
            <v>ｽｽﾞｷ ﾚﾝ</v>
          </cell>
          <cell r="S755">
            <v>3</v>
          </cell>
          <cell r="T755">
            <v>3008303</v>
          </cell>
          <cell r="U755" t="str">
            <v>鈴木</v>
          </cell>
          <cell r="V755" t="str">
            <v>恋</v>
          </cell>
          <cell r="W755" t="str">
            <v>ｽｽﾞｷ</v>
          </cell>
          <cell r="X755" t="str">
            <v>ﾚﾝ</v>
          </cell>
          <cell r="Y755" t="str">
            <v>SUZUKI</v>
          </cell>
          <cell r="Z755" t="str">
            <v>Ren</v>
          </cell>
          <cell r="AA755">
            <v>7</v>
          </cell>
        </row>
        <row r="756">
          <cell r="A756">
            <v>3008304</v>
          </cell>
          <cell r="C756" t="str">
            <v>ENDOU Kana</v>
          </cell>
          <cell r="D756" t="str">
            <v>遠藤 佳奈</v>
          </cell>
          <cell r="E756" t="str">
            <v>JPN</v>
          </cell>
          <cell r="F756" t="str">
            <v>福島</v>
          </cell>
          <cell r="L756">
            <v>24599</v>
          </cell>
          <cell r="M756">
            <v>15083</v>
          </cell>
          <cell r="O756" t="str">
            <v>会北中学校</v>
          </cell>
          <cell r="P756">
            <v>961210</v>
          </cell>
          <cell r="Q756">
            <v>3</v>
          </cell>
          <cell r="R756" t="str">
            <v>ｴﾝﾄﾞｳ ｶﾅ</v>
          </cell>
          <cell r="S756">
            <v>3</v>
          </cell>
          <cell r="T756">
            <v>3008304</v>
          </cell>
          <cell r="U756" t="str">
            <v>遠藤</v>
          </cell>
          <cell r="V756" t="str">
            <v>佳奈</v>
          </cell>
          <cell r="W756" t="str">
            <v>ｴﾝﾄﾞｳ</v>
          </cell>
          <cell r="X756" t="str">
            <v>ｶﾅ</v>
          </cell>
          <cell r="Y756" t="str">
            <v>ENDOU</v>
          </cell>
          <cell r="Z756" t="str">
            <v>Kana</v>
          </cell>
          <cell r="AA756">
            <v>7</v>
          </cell>
        </row>
        <row r="757">
          <cell r="A757">
            <v>3008305</v>
          </cell>
          <cell r="C757" t="str">
            <v>SAITO Risa</v>
          </cell>
          <cell r="D757" t="str">
            <v>斎藤 理紗</v>
          </cell>
          <cell r="E757" t="str">
            <v>JPN</v>
          </cell>
          <cell r="F757" t="str">
            <v>福島</v>
          </cell>
          <cell r="M757">
            <v>33820</v>
          </cell>
          <cell r="O757" t="str">
            <v>福島商業高校</v>
          </cell>
          <cell r="P757">
            <v>950428</v>
          </cell>
          <cell r="Q757">
            <v>2</v>
          </cell>
          <cell r="R757" t="str">
            <v>ｻｲﾄｳ ﾘｻ</v>
          </cell>
          <cell r="S757">
            <v>1</v>
          </cell>
          <cell r="T757">
            <v>3008305</v>
          </cell>
          <cell r="U757" t="str">
            <v>斎藤</v>
          </cell>
          <cell r="V757" t="str">
            <v>理紗</v>
          </cell>
          <cell r="W757" t="str">
            <v>ｻｲﾄｳ</v>
          </cell>
          <cell r="X757" t="str">
            <v>ﾘｻ</v>
          </cell>
          <cell r="Y757" t="str">
            <v>SAITO</v>
          </cell>
          <cell r="Z757" t="str">
            <v>Risa</v>
          </cell>
          <cell r="AA757">
            <v>7</v>
          </cell>
        </row>
        <row r="758">
          <cell r="A758">
            <v>3008307</v>
          </cell>
          <cell r="C758" t="str">
            <v>HOSHI Yukino</v>
          </cell>
          <cell r="D758" t="str">
            <v>星 幸乃</v>
          </cell>
          <cell r="E758" t="str">
            <v>JPN</v>
          </cell>
          <cell r="F758" t="str">
            <v>福島</v>
          </cell>
          <cell r="M758">
            <v>15973</v>
          </cell>
          <cell r="O758" t="str">
            <v>鹿島中学校</v>
          </cell>
          <cell r="P758">
            <v>960818</v>
          </cell>
          <cell r="Q758">
            <v>3</v>
          </cell>
          <cell r="R758" t="str">
            <v>ﾎｼ ﾕｷﾉ</v>
          </cell>
          <cell r="S758">
            <v>3</v>
          </cell>
          <cell r="T758">
            <v>3008307</v>
          </cell>
          <cell r="U758" t="str">
            <v>星</v>
          </cell>
          <cell r="V758" t="str">
            <v>幸乃</v>
          </cell>
          <cell r="W758" t="str">
            <v>ﾎｼ</v>
          </cell>
          <cell r="X758" t="str">
            <v>ﾕｷﾉ</v>
          </cell>
          <cell r="Y758" t="str">
            <v>HOSHI</v>
          </cell>
          <cell r="Z758" t="str">
            <v>Yukino</v>
          </cell>
          <cell r="AA758">
            <v>7</v>
          </cell>
        </row>
        <row r="759">
          <cell r="A759">
            <v>3008309</v>
          </cell>
          <cell r="C759" t="str">
            <v>SHIRAIWA Itsuka</v>
          </cell>
          <cell r="D759" t="str">
            <v>白岩 いつか</v>
          </cell>
          <cell r="E759" t="str">
            <v>JPN</v>
          </cell>
          <cell r="F759" t="str">
            <v>福島</v>
          </cell>
          <cell r="L759">
            <v>14189</v>
          </cell>
          <cell r="O759" t="str">
            <v>喜多方第三中学校</v>
          </cell>
          <cell r="P759">
            <v>961229</v>
          </cell>
          <cell r="Q759">
            <v>3</v>
          </cell>
          <cell r="R759" t="str">
            <v>ｼﾗｲﾜ ｲﾂｶ</v>
          </cell>
          <cell r="S759">
            <v>3</v>
          </cell>
          <cell r="T759">
            <v>3008309</v>
          </cell>
          <cell r="U759" t="str">
            <v>白岩</v>
          </cell>
          <cell r="V759" t="str">
            <v>いつか</v>
          </cell>
          <cell r="W759" t="str">
            <v>ｼﾗｲﾜ</v>
          </cell>
          <cell r="X759" t="str">
            <v>ｲﾂｶ</v>
          </cell>
          <cell r="Y759" t="str">
            <v>SHIRAIWA</v>
          </cell>
          <cell r="Z759" t="str">
            <v>Itsuka</v>
          </cell>
          <cell r="AA759">
            <v>7</v>
          </cell>
        </row>
        <row r="760">
          <cell r="A760">
            <v>3008310</v>
          </cell>
          <cell r="C760" t="str">
            <v>FUNADA Yukiko</v>
          </cell>
          <cell r="D760" t="str">
            <v>舟田 有喜子</v>
          </cell>
          <cell r="E760" t="str">
            <v>JPN</v>
          </cell>
          <cell r="F760" t="str">
            <v>福島</v>
          </cell>
          <cell r="L760">
            <v>27674</v>
          </cell>
          <cell r="O760" t="str">
            <v>本郷中学校</v>
          </cell>
          <cell r="P760">
            <v>961003</v>
          </cell>
          <cell r="Q760">
            <v>3</v>
          </cell>
          <cell r="R760" t="str">
            <v>ﾌﾅﾀﾞ ﾕｷｺ</v>
          </cell>
          <cell r="S760">
            <v>3</v>
          </cell>
          <cell r="T760">
            <v>3008310</v>
          </cell>
          <cell r="U760" t="str">
            <v>舟田</v>
          </cell>
          <cell r="V760" t="str">
            <v>有喜子</v>
          </cell>
          <cell r="W760" t="str">
            <v>ﾌﾅﾀﾞ</v>
          </cell>
          <cell r="X760" t="str">
            <v>ﾕｷｺ</v>
          </cell>
          <cell r="Y760" t="str">
            <v>FUNADA</v>
          </cell>
          <cell r="Z760" t="str">
            <v>Yukiko</v>
          </cell>
          <cell r="AA760">
            <v>7</v>
          </cell>
        </row>
        <row r="761">
          <cell r="A761">
            <v>3008311</v>
          </cell>
          <cell r="C761" t="str">
            <v>TUCHIYA Asuka</v>
          </cell>
          <cell r="D761" t="str">
            <v>土屋 明日香</v>
          </cell>
          <cell r="E761" t="str">
            <v>JPN</v>
          </cell>
          <cell r="F761" t="str">
            <v>福島</v>
          </cell>
          <cell r="O761" t="str">
            <v>東中学校</v>
          </cell>
          <cell r="P761">
            <v>970110</v>
          </cell>
          <cell r="Q761">
            <v>3</v>
          </cell>
          <cell r="R761" t="str">
            <v>ﾂﾁﾔ ｱｽｶ</v>
          </cell>
          <cell r="S761">
            <v>3</v>
          </cell>
          <cell r="T761">
            <v>3008311</v>
          </cell>
          <cell r="U761" t="str">
            <v>土屋</v>
          </cell>
          <cell r="V761" t="str">
            <v>明日香</v>
          </cell>
          <cell r="W761" t="str">
            <v>ﾂﾁﾔ</v>
          </cell>
          <cell r="X761" t="str">
            <v>ｱｽｶ</v>
          </cell>
          <cell r="Y761" t="str">
            <v>TUCHIYA</v>
          </cell>
          <cell r="Z761" t="str">
            <v>Asuka</v>
          </cell>
          <cell r="AA761">
            <v>7</v>
          </cell>
        </row>
        <row r="762">
          <cell r="A762">
            <v>3008354</v>
          </cell>
          <cell r="C762" t="str">
            <v>ODA Youko</v>
          </cell>
          <cell r="D762" t="str">
            <v>小田 陽子</v>
          </cell>
          <cell r="E762" t="str">
            <v>JPN</v>
          </cell>
          <cell r="F762" t="str">
            <v>京都</v>
          </cell>
          <cell r="M762">
            <v>21605</v>
          </cell>
          <cell r="O762" t="str">
            <v>久美浜SC</v>
          </cell>
          <cell r="P762">
            <v>831018</v>
          </cell>
          <cell r="Q762">
            <v>0</v>
          </cell>
          <cell r="R762" t="str">
            <v>ｵﾀﾞ ﾖｳｺ</v>
          </cell>
          <cell r="S762" t="str">
            <v>-</v>
          </cell>
          <cell r="T762">
            <v>3008354</v>
          </cell>
          <cell r="U762" t="str">
            <v>小田</v>
          </cell>
          <cell r="V762" t="str">
            <v>陽子</v>
          </cell>
          <cell r="W762" t="str">
            <v>ｵﾀﾞ</v>
          </cell>
          <cell r="X762" t="str">
            <v>ﾖｳｺ</v>
          </cell>
          <cell r="Y762" t="str">
            <v>ODA</v>
          </cell>
          <cell r="Z762" t="str">
            <v>Youko</v>
          </cell>
          <cell r="AA762">
            <v>26</v>
          </cell>
        </row>
        <row r="763">
          <cell r="A763">
            <v>3008355</v>
          </cell>
          <cell r="C763" t="str">
            <v>TAKAYA Mai</v>
          </cell>
          <cell r="D763" t="str">
            <v>髙屋 舞</v>
          </cell>
          <cell r="E763" t="str">
            <v>JPN</v>
          </cell>
          <cell r="F763" t="str">
            <v>京都</v>
          </cell>
          <cell r="O763" t="str">
            <v>ﾌﾞﾙｰﾍﾞﾙSC</v>
          </cell>
          <cell r="P763">
            <v>870217</v>
          </cell>
          <cell r="Q763">
            <v>0</v>
          </cell>
          <cell r="R763" t="str">
            <v>ﾀｶﾔ ﾏｲ</v>
          </cell>
          <cell r="S763" t="str">
            <v>-</v>
          </cell>
          <cell r="T763">
            <v>3008355</v>
          </cell>
          <cell r="U763" t="str">
            <v>髙屋</v>
          </cell>
          <cell r="V763" t="str">
            <v>舞</v>
          </cell>
          <cell r="W763" t="str">
            <v>ﾀｶﾔ</v>
          </cell>
          <cell r="X763" t="str">
            <v>ﾏｲ</v>
          </cell>
          <cell r="Y763" t="str">
            <v>TAKAYA</v>
          </cell>
          <cell r="Z763" t="str">
            <v>Mai</v>
          </cell>
          <cell r="AA763">
            <v>26</v>
          </cell>
        </row>
        <row r="764">
          <cell r="A764">
            <v>3008357</v>
          </cell>
          <cell r="C764" t="str">
            <v>KOMURA Moeka</v>
          </cell>
          <cell r="D764" t="str">
            <v>小村 萌香</v>
          </cell>
          <cell r="E764" t="str">
            <v>JPN</v>
          </cell>
          <cell r="F764" t="str">
            <v>京都</v>
          </cell>
          <cell r="O764" t="str">
            <v>同志社女子高校</v>
          </cell>
          <cell r="P764">
            <v>950202</v>
          </cell>
          <cell r="Q764">
            <v>2</v>
          </cell>
          <cell r="R764" t="str">
            <v>ｺﾑﾗ ﾓｴｶ</v>
          </cell>
          <cell r="S764">
            <v>2</v>
          </cell>
          <cell r="T764">
            <v>3008357</v>
          </cell>
          <cell r="U764" t="str">
            <v>小村</v>
          </cell>
          <cell r="V764" t="str">
            <v>萌香</v>
          </cell>
          <cell r="W764" t="str">
            <v>ｺﾑﾗ</v>
          </cell>
          <cell r="X764" t="str">
            <v>ﾓｴｶ</v>
          </cell>
          <cell r="Y764" t="str">
            <v>KOMURA</v>
          </cell>
          <cell r="Z764" t="str">
            <v>Moeka</v>
          </cell>
          <cell r="AA764">
            <v>26</v>
          </cell>
        </row>
        <row r="765">
          <cell r="A765">
            <v>3008358</v>
          </cell>
          <cell r="C765" t="str">
            <v>SHIOAKI Yuki</v>
          </cell>
          <cell r="D765" t="str">
            <v>塩飽 友希</v>
          </cell>
          <cell r="E765" t="str">
            <v>JPN</v>
          </cell>
          <cell r="F765" t="str">
            <v>京都</v>
          </cell>
          <cell r="O765" t="str">
            <v>同志社女子高校</v>
          </cell>
          <cell r="P765">
            <v>941103</v>
          </cell>
          <cell r="Q765">
            <v>2</v>
          </cell>
          <cell r="R765" t="str">
            <v>ｼｵｱｷ ﾕｷ</v>
          </cell>
          <cell r="S765">
            <v>2</v>
          </cell>
          <cell r="T765">
            <v>3008358</v>
          </cell>
          <cell r="U765" t="str">
            <v>塩飽</v>
          </cell>
          <cell r="V765" t="str">
            <v>友希</v>
          </cell>
          <cell r="W765" t="str">
            <v>ｼｵｱｷ</v>
          </cell>
          <cell r="X765" t="str">
            <v>ﾕｷ</v>
          </cell>
          <cell r="Y765" t="str">
            <v>SHIOAKI</v>
          </cell>
          <cell r="Z765" t="str">
            <v>Yuki</v>
          </cell>
          <cell r="AA765">
            <v>26</v>
          </cell>
        </row>
        <row r="766">
          <cell r="A766">
            <v>3008360</v>
          </cell>
          <cell r="C766" t="str">
            <v>SUZUKI Hina</v>
          </cell>
          <cell r="D766" t="str">
            <v>鈴木 日菜</v>
          </cell>
          <cell r="E766" t="str">
            <v>JPN</v>
          </cell>
          <cell r="F766" t="str">
            <v>京都</v>
          </cell>
          <cell r="O766" t="str">
            <v>同志社女子高校</v>
          </cell>
          <cell r="P766">
            <v>950923</v>
          </cell>
          <cell r="Q766">
            <v>2</v>
          </cell>
          <cell r="R766" t="str">
            <v>ｽｽﾞｷ ﾋﾅ</v>
          </cell>
          <cell r="S766">
            <v>1</v>
          </cell>
          <cell r="T766">
            <v>3008360</v>
          </cell>
          <cell r="U766" t="str">
            <v>鈴木</v>
          </cell>
          <cell r="V766" t="str">
            <v>日菜</v>
          </cell>
          <cell r="W766" t="str">
            <v>ｽｽﾞｷ</v>
          </cell>
          <cell r="X766" t="str">
            <v>ﾋﾅ</v>
          </cell>
          <cell r="Y766" t="str">
            <v>SUZUKI</v>
          </cell>
          <cell r="Z766" t="str">
            <v>Hina</v>
          </cell>
          <cell r="AA766">
            <v>26</v>
          </cell>
        </row>
        <row r="767">
          <cell r="A767">
            <v>3008361</v>
          </cell>
          <cell r="C767" t="str">
            <v>SUZUKI Mayuko</v>
          </cell>
          <cell r="D767" t="str">
            <v>鈴木 麻友子</v>
          </cell>
          <cell r="E767" t="str">
            <v>JPN</v>
          </cell>
          <cell r="F767" t="str">
            <v>京都</v>
          </cell>
          <cell r="O767" t="str">
            <v>同志社女子高校</v>
          </cell>
          <cell r="P767">
            <v>950721</v>
          </cell>
          <cell r="Q767">
            <v>2</v>
          </cell>
          <cell r="R767" t="str">
            <v>ｽｽﾞｷ ﾏﾕｺ</v>
          </cell>
          <cell r="S767">
            <v>1</v>
          </cell>
          <cell r="T767">
            <v>3008361</v>
          </cell>
          <cell r="U767" t="str">
            <v>鈴木</v>
          </cell>
          <cell r="V767" t="str">
            <v>麻友子</v>
          </cell>
          <cell r="W767" t="str">
            <v>ｽｽﾞｷ</v>
          </cell>
          <cell r="X767" t="str">
            <v>ﾏﾕｺ</v>
          </cell>
          <cell r="Y767" t="str">
            <v>SUZUKI</v>
          </cell>
          <cell r="Z767" t="str">
            <v>Mayuko</v>
          </cell>
          <cell r="AA767">
            <v>26</v>
          </cell>
        </row>
        <row r="768">
          <cell r="A768">
            <v>3008362</v>
          </cell>
          <cell r="C768" t="str">
            <v>WATANABE Teruya</v>
          </cell>
          <cell r="D768" t="str">
            <v>渡辺 輝夜</v>
          </cell>
          <cell r="E768" t="str">
            <v>JPN</v>
          </cell>
          <cell r="F768" t="str">
            <v>京都</v>
          </cell>
          <cell r="O768" t="str">
            <v>同志社女子高校</v>
          </cell>
          <cell r="P768">
            <v>960203</v>
          </cell>
          <cell r="Q768">
            <v>2</v>
          </cell>
          <cell r="R768" t="str">
            <v>ﾜﾀﾅﾍﾞ ﾃﾙﾔ</v>
          </cell>
          <cell r="S768">
            <v>1</v>
          </cell>
          <cell r="T768">
            <v>3008362</v>
          </cell>
          <cell r="U768" t="str">
            <v>渡辺</v>
          </cell>
          <cell r="V768" t="str">
            <v>輝夜</v>
          </cell>
          <cell r="W768" t="str">
            <v>ﾜﾀﾅﾍﾞ</v>
          </cell>
          <cell r="X768" t="str">
            <v>ﾃﾙﾔ</v>
          </cell>
          <cell r="Y768" t="str">
            <v>WATANABE</v>
          </cell>
          <cell r="Z768" t="str">
            <v>Teruya</v>
          </cell>
          <cell r="AA768">
            <v>26</v>
          </cell>
        </row>
        <row r="769">
          <cell r="A769">
            <v>3008365</v>
          </cell>
          <cell r="C769" t="str">
            <v>SUGISAKI Aya</v>
          </cell>
          <cell r="D769" t="str">
            <v>杉﨑 綾</v>
          </cell>
          <cell r="E769" t="str">
            <v>JPN</v>
          </cell>
          <cell r="F769" t="str">
            <v>新潟</v>
          </cell>
          <cell r="L769">
            <v>14511</v>
          </cell>
          <cell r="M769">
            <v>12974</v>
          </cell>
          <cell r="O769" t="str">
            <v>三川中学校</v>
          </cell>
          <cell r="P769">
            <v>970306</v>
          </cell>
          <cell r="Q769">
            <v>3</v>
          </cell>
          <cell r="R769" t="str">
            <v>ｽｷﾞｻｷ ｱﾔ</v>
          </cell>
          <cell r="S769">
            <v>3</v>
          </cell>
          <cell r="T769">
            <v>3008365</v>
          </cell>
          <cell r="U769" t="str">
            <v>杉﨑</v>
          </cell>
          <cell r="V769" t="str">
            <v>綾</v>
          </cell>
          <cell r="W769" t="str">
            <v>ｽｷﾞｻｷ</v>
          </cell>
          <cell r="X769" t="str">
            <v>ｱﾔ</v>
          </cell>
          <cell r="Y769" t="str">
            <v>SUGISAKI</v>
          </cell>
          <cell r="Z769" t="str">
            <v>Aya</v>
          </cell>
          <cell r="AA769">
            <v>15</v>
          </cell>
        </row>
        <row r="770">
          <cell r="A770">
            <v>3008366</v>
          </cell>
          <cell r="B770">
            <v>307612</v>
          </cell>
          <cell r="C770" t="str">
            <v>SHIMAZU Wakana</v>
          </cell>
          <cell r="D770" t="str">
            <v>嶋津 羽雅奈</v>
          </cell>
          <cell r="E770" t="str">
            <v>JPN</v>
          </cell>
          <cell r="F770" t="str">
            <v>新潟</v>
          </cell>
          <cell r="I770">
            <v>10195</v>
          </cell>
          <cell r="L770">
            <v>11438</v>
          </cell>
          <cell r="M770">
            <v>8430</v>
          </cell>
          <cell r="O770" t="str">
            <v>猿橋中学校</v>
          </cell>
          <cell r="P770">
            <v>960511</v>
          </cell>
          <cell r="Q770">
            <v>3</v>
          </cell>
          <cell r="R770" t="str">
            <v>ｼﾏﾂﾞ ﾜｶﾅ</v>
          </cell>
          <cell r="S770">
            <v>3</v>
          </cell>
          <cell r="T770">
            <v>3008366</v>
          </cell>
          <cell r="U770" t="str">
            <v>嶋津</v>
          </cell>
          <cell r="V770" t="str">
            <v>羽雅奈</v>
          </cell>
          <cell r="W770" t="str">
            <v>ｼﾏﾂﾞ</v>
          </cell>
          <cell r="X770" t="str">
            <v>ﾜｶﾅ</v>
          </cell>
          <cell r="Y770" t="str">
            <v>SHIMAZU</v>
          </cell>
          <cell r="Z770" t="str">
            <v>Wakana</v>
          </cell>
          <cell r="AA770">
            <v>15</v>
          </cell>
        </row>
        <row r="771">
          <cell r="A771">
            <v>3008367</v>
          </cell>
          <cell r="B771">
            <v>307585</v>
          </cell>
          <cell r="C771" t="str">
            <v>UENO Aoi</v>
          </cell>
          <cell r="D771" t="str">
            <v>上野 葵</v>
          </cell>
          <cell r="E771" t="str">
            <v>JPN</v>
          </cell>
          <cell r="F771" t="str">
            <v>新潟</v>
          </cell>
          <cell r="L771">
            <v>16761</v>
          </cell>
          <cell r="M771">
            <v>18223</v>
          </cell>
          <cell r="O771" t="str">
            <v>十日町南中学校</v>
          </cell>
          <cell r="P771">
            <v>960520</v>
          </cell>
          <cell r="Q771">
            <v>3</v>
          </cell>
          <cell r="R771" t="str">
            <v>ｳｴﾉ ｱｵｲ</v>
          </cell>
          <cell r="S771">
            <v>3</v>
          </cell>
          <cell r="T771">
            <v>3008367</v>
          </cell>
          <cell r="U771" t="str">
            <v>上野</v>
          </cell>
          <cell r="V771" t="str">
            <v>葵</v>
          </cell>
          <cell r="W771" t="str">
            <v>ｳｴﾉ</v>
          </cell>
          <cell r="X771" t="str">
            <v>ｱｵｲ</v>
          </cell>
          <cell r="Y771" t="str">
            <v>UENO</v>
          </cell>
          <cell r="Z771" t="str">
            <v>Aoi</v>
          </cell>
          <cell r="AA771">
            <v>15</v>
          </cell>
        </row>
        <row r="772">
          <cell r="A772">
            <v>3008368</v>
          </cell>
          <cell r="C772" t="str">
            <v>SHIMADA Azusa</v>
          </cell>
          <cell r="D772" t="str">
            <v>島田 梓</v>
          </cell>
          <cell r="E772" t="str">
            <v>JPN</v>
          </cell>
          <cell r="F772" t="str">
            <v>新潟</v>
          </cell>
          <cell r="L772">
            <v>27974</v>
          </cell>
          <cell r="M772">
            <v>22723</v>
          </cell>
          <cell r="O772" t="str">
            <v>水沢中学校</v>
          </cell>
          <cell r="P772">
            <v>970303</v>
          </cell>
          <cell r="Q772">
            <v>3</v>
          </cell>
          <cell r="R772" t="str">
            <v>ｼﾏﾀﾞ ｱｽﾞｻ</v>
          </cell>
          <cell r="S772">
            <v>3</v>
          </cell>
          <cell r="T772">
            <v>3008368</v>
          </cell>
          <cell r="U772" t="str">
            <v>島田</v>
          </cell>
          <cell r="V772" t="str">
            <v>梓</v>
          </cell>
          <cell r="W772" t="str">
            <v>ｼﾏﾀﾞ</v>
          </cell>
          <cell r="X772" t="str">
            <v>ｱｽﾞｻ</v>
          </cell>
          <cell r="Y772" t="str">
            <v>SHIMADA</v>
          </cell>
          <cell r="Z772" t="str">
            <v>Azusa</v>
          </cell>
          <cell r="AA772">
            <v>15</v>
          </cell>
        </row>
        <row r="773">
          <cell r="A773">
            <v>3008369</v>
          </cell>
          <cell r="C773" t="str">
            <v>SAIKI Yuka</v>
          </cell>
          <cell r="D773" t="str">
            <v>斉木 優香</v>
          </cell>
          <cell r="E773" t="str">
            <v>JPN</v>
          </cell>
          <cell r="F773" t="str">
            <v>新潟</v>
          </cell>
          <cell r="L773">
            <v>27199</v>
          </cell>
          <cell r="O773" t="str">
            <v>糸魚川中学校</v>
          </cell>
          <cell r="P773">
            <v>960906</v>
          </cell>
          <cell r="Q773">
            <v>3</v>
          </cell>
          <cell r="R773" t="str">
            <v>ｻｲｷ ﾕｶ</v>
          </cell>
          <cell r="S773">
            <v>3</v>
          </cell>
          <cell r="T773">
            <v>3008369</v>
          </cell>
          <cell r="U773" t="str">
            <v>斉木</v>
          </cell>
          <cell r="V773" t="str">
            <v>優香</v>
          </cell>
          <cell r="W773" t="str">
            <v>ｻｲｷ</v>
          </cell>
          <cell r="X773" t="str">
            <v>ﾕｶ</v>
          </cell>
          <cell r="Y773" t="str">
            <v>SAIKI</v>
          </cell>
          <cell r="Z773" t="str">
            <v>Yuka</v>
          </cell>
          <cell r="AA773">
            <v>15</v>
          </cell>
        </row>
        <row r="774">
          <cell r="A774">
            <v>3008371</v>
          </cell>
          <cell r="B774">
            <v>307560</v>
          </cell>
          <cell r="C774" t="str">
            <v>ITOU Akane</v>
          </cell>
          <cell r="D774" t="str">
            <v>伊藤 茜</v>
          </cell>
          <cell r="E774" t="str">
            <v>JPN</v>
          </cell>
          <cell r="F774" t="str">
            <v>新潟</v>
          </cell>
          <cell r="L774">
            <v>14910</v>
          </cell>
          <cell r="M774">
            <v>16406</v>
          </cell>
          <cell r="O774" t="str">
            <v>黒埼中学校</v>
          </cell>
          <cell r="P774">
            <v>961202</v>
          </cell>
          <cell r="Q774">
            <v>3</v>
          </cell>
          <cell r="R774" t="str">
            <v>ｲﾄｳ ｱｶﾈ</v>
          </cell>
          <cell r="S774">
            <v>3</v>
          </cell>
          <cell r="T774">
            <v>3008371</v>
          </cell>
          <cell r="U774" t="str">
            <v>伊藤</v>
          </cell>
          <cell r="V774" t="str">
            <v>茜</v>
          </cell>
          <cell r="W774" t="str">
            <v>ｲﾄｳ</v>
          </cell>
          <cell r="X774" t="str">
            <v>ｱｶﾈ</v>
          </cell>
          <cell r="Y774" t="str">
            <v>ITOU</v>
          </cell>
          <cell r="Z774" t="str">
            <v>Akane</v>
          </cell>
          <cell r="AA774">
            <v>15</v>
          </cell>
        </row>
        <row r="775">
          <cell r="A775">
            <v>3008373</v>
          </cell>
          <cell r="B775">
            <v>307484</v>
          </cell>
          <cell r="C775" t="str">
            <v>WAKATSUKI Miyu</v>
          </cell>
          <cell r="D775" t="str">
            <v>若月 美優</v>
          </cell>
          <cell r="E775" t="str">
            <v>JPN</v>
          </cell>
          <cell r="F775" t="str">
            <v>新潟</v>
          </cell>
          <cell r="L775">
            <v>8654</v>
          </cell>
          <cell r="M775">
            <v>9544</v>
          </cell>
          <cell r="N775">
            <v>23223</v>
          </cell>
          <cell r="O775" t="str">
            <v>湯沢中学校</v>
          </cell>
          <cell r="P775">
            <v>961011</v>
          </cell>
          <cell r="Q775">
            <v>3</v>
          </cell>
          <cell r="R775" t="str">
            <v>ﾜｶﾂｷ ﾐﾕ</v>
          </cell>
          <cell r="S775">
            <v>3</v>
          </cell>
          <cell r="T775">
            <v>3008373</v>
          </cell>
          <cell r="U775" t="str">
            <v>若月</v>
          </cell>
          <cell r="V775" t="str">
            <v>美優</v>
          </cell>
          <cell r="W775" t="str">
            <v>ﾜｶﾂｷ</v>
          </cell>
          <cell r="X775" t="str">
            <v>ﾐﾕ</v>
          </cell>
          <cell r="Y775" t="str">
            <v>WAKATSUKI</v>
          </cell>
          <cell r="Z775" t="str">
            <v>Miyu</v>
          </cell>
          <cell r="AA775">
            <v>15</v>
          </cell>
        </row>
        <row r="776">
          <cell r="A776">
            <v>3008374</v>
          </cell>
          <cell r="C776" t="str">
            <v>WADA Moe</v>
          </cell>
          <cell r="D776" t="str">
            <v>和田 萌</v>
          </cell>
          <cell r="E776" t="str">
            <v>JPN</v>
          </cell>
          <cell r="F776" t="str">
            <v>新潟</v>
          </cell>
          <cell r="L776">
            <v>27092</v>
          </cell>
          <cell r="M776">
            <v>21188</v>
          </cell>
          <cell r="N776">
            <v>33890</v>
          </cell>
          <cell r="O776" t="str">
            <v>湯沢中学校</v>
          </cell>
          <cell r="P776">
            <v>970225</v>
          </cell>
          <cell r="Q776">
            <v>3</v>
          </cell>
          <cell r="R776" t="str">
            <v>ﾜﾀﾞ ﾓｴ</v>
          </cell>
          <cell r="S776">
            <v>3</v>
          </cell>
          <cell r="T776">
            <v>3008374</v>
          </cell>
          <cell r="U776" t="str">
            <v>和田</v>
          </cell>
          <cell r="V776" t="str">
            <v>萌</v>
          </cell>
          <cell r="W776" t="str">
            <v>ﾜﾀﾞ</v>
          </cell>
          <cell r="X776" t="str">
            <v>ﾓｴ</v>
          </cell>
          <cell r="Y776" t="str">
            <v>WADA</v>
          </cell>
          <cell r="Z776" t="str">
            <v>Moe</v>
          </cell>
          <cell r="AA776">
            <v>15</v>
          </cell>
        </row>
        <row r="777">
          <cell r="A777">
            <v>3008379</v>
          </cell>
          <cell r="B777">
            <v>307563</v>
          </cell>
          <cell r="C777" t="str">
            <v>HOSHINO Kaho</v>
          </cell>
          <cell r="D777" t="str">
            <v>星野 花穂</v>
          </cell>
          <cell r="E777" t="str">
            <v>JPN</v>
          </cell>
          <cell r="F777" t="str">
            <v>新潟</v>
          </cell>
          <cell r="L777">
            <v>13814</v>
          </cell>
          <cell r="M777">
            <v>16897</v>
          </cell>
          <cell r="N777">
            <v>26738</v>
          </cell>
          <cell r="O777" t="str">
            <v>塩沢中学校</v>
          </cell>
          <cell r="P777">
            <v>960507</v>
          </cell>
          <cell r="Q777">
            <v>3</v>
          </cell>
          <cell r="R777" t="str">
            <v>ﾎｼﾉ ｶﾎ</v>
          </cell>
          <cell r="S777">
            <v>3</v>
          </cell>
          <cell r="T777">
            <v>3008379</v>
          </cell>
          <cell r="U777" t="str">
            <v>星野</v>
          </cell>
          <cell r="V777" t="str">
            <v>花穂</v>
          </cell>
          <cell r="W777" t="str">
            <v>ﾎｼﾉ</v>
          </cell>
          <cell r="X777" t="str">
            <v>ｶﾎ</v>
          </cell>
          <cell r="Y777" t="str">
            <v>HOSHINO</v>
          </cell>
          <cell r="Z777" t="str">
            <v>Kaho</v>
          </cell>
          <cell r="AA777">
            <v>15</v>
          </cell>
        </row>
        <row r="778">
          <cell r="A778">
            <v>3008380</v>
          </cell>
          <cell r="B778">
            <v>307562</v>
          </cell>
          <cell r="C778" t="str">
            <v>HAYASHI Chihiro</v>
          </cell>
          <cell r="D778" t="str">
            <v>林 千尋</v>
          </cell>
          <cell r="E778" t="str">
            <v>JPN</v>
          </cell>
          <cell r="F778" t="str">
            <v>新潟</v>
          </cell>
          <cell r="L778">
            <v>22602</v>
          </cell>
          <cell r="M778">
            <v>19647</v>
          </cell>
          <cell r="O778" t="str">
            <v>塩沢中学校</v>
          </cell>
          <cell r="P778">
            <v>960609</v>
          </cell>
          <cell r="Q778">
            <v>3</v>
          </cell>
          <cell r="R778" t="str">
            <v>ﾊﾔｼ ﾁﾋﾛ</v>
          </cell>
          <cell r="S778">
            <v>3</v>
          </cell>
          <cell r="T778">
            <v>3008380</v>
          </cell>
          <cell r="U778" t="str">
            <v>林</v>
          </cell>
          <cell r="V778" t="str">
            <v>千尋</v>
          </cell>
          <cell r="W778" t="str">
            <v>ﾊﾔｼ</v>
          </cell>
          <cell r="X778" t="str">
            <v>ﾁﾋﾛ</v>
          </cell>
          <cell r="Y778" t="str">
            <v>HAYASHI</v>
          </cell>
          <cell r="Z778" t="str">
            <v>Chihiro</v>
          </cell>
          <cell r="AA778">
            <v>15</v>
          </cell>
        </row>
        <row r="779">
          <cell r="A779">
            <v>3008381</v>
          </cell>
          <cell r="B779">
            <v>307561</v>
          </cell>
          <cell r="C779" t="str">
            <v>MAKINO Rena</v>
          </cell>
          <cell r="D779" t="str">
            <v>牧野 レナ</v>
          </cell>
          <cell r="E779" t="str">
            <v>JPN</v>
          </cell>
          <cell r="F779" t="str">
            <v>新潟</v>
          </cell>
          <cell r="H779">
            <v>12388</v>
          </cell>
          <cell r="I779">
            <v>11866</v>
          </cell>
          <cell r="L779">
            <v>11634</v>
          </cell>
          <cell r="M779">
            <v>9007</v>
          </cell>
          <cell r="N779">
            <v>24604</v>
          </cell>
          <cell r="O779" t="str">
            <v>塩沢中学校</v>
          </cell>
          <cell r="P779">
            <v>960804</v>
          </cell>
          <cell r="Q779">
            <v>3</v>
          </cell>
          <cell r="R779" t="str">
            <v>ﾏｷﾉ ﾚﾅ</v>
          </cell>
          <cell r="S779">
            <v>3</v>
          </cell>
          <cell r="T779">
            <v>3008381</v>
          </cell>
          <cell r="U779" t="str">
            <v>牧野</v>
          </cell>
          <cell r="V779" t="str">
            <v>レナ</v>
          </cell>
          <cell r="W779" t="str">
            <v>ﾏｷﾉ</v>
          </cell>
          <cell r="X779" t="str">
            <v>ﾚﾅ</v>
          </cell>
          <cell r="Y779" t="str">
            <v>MAKINO</v>
          </cell>
          <cell r="Z779" t="str">
            <v>Rena</v>
          </cell>
          <cell r="AA779">
            <v>15</v>
          </cell>
        </row>
        <row r="780">
          <cell r="A780">
            <v>3008382</v>
          </cell>
          <cell r="C780" t="str">
            <v>KABASAWA Yuzuki</v>
          </cell>
          <cell r="D780" t="str">
            <v>椛沢 柚希</v>
          </cell>
          <cell r="E780" t="str">
            <v>JPN</v>
          </cell>
          <cell r="F780" t="str">
            <v>新潟</v>
          </cell>
          <cell r="L780">
            <v>12034</v>
          </cell>
          <cell r="M780">
            <v>12509</v>
          </cell>
          <cell r="N780">
            <v>30706</v>
          </cell>
          <cell r="O780" t="str">
            <v>入広瀬中学校</v>
          </cell>
          <cell r="P780">
            <v>961114</v>
          </cell>
          <cell r="Q780">
            <v>3</v>
          </cell>
          <cell r="R780" t="str">
            <v>ｶﾊﾞｻﾜ ﾕｽﾞｷ</v>
          </cell>
          <cell r="S780">
            <v>3</v>
          </cell>
          <cell r="T780">
            <v>3008382</v>
          </cell>
          <cell r="U780" t="str">
            <v>椛沢</v>
          </cell>
          <cell r="V780" t="str">
            <v>柚希</v>
          </cell>
          <cell r="W780" t="str">
            <v>ｶﾊﾞｻﾜ</v>
          </cell>
          <cell r="X780" t="str">
            <v>ﾕｽﾞｷ</v>
          </cell>
          <cell r="Y780" t="str">
            <v>KABASAWA</v>
          </cell>
          <cell r="Z780" t="str">
            <v>Yuzuki</v>
          </cell>
          <cell r="AA780">
            <v>15</v>
          </cell>
        </row>
        <row r="781">
          <cell r="A781">
            <v>3008470</v>
          </cell>
          <cell r="B781">
            <v>307613</v>
          </cell>
          <cell r="C781" t="str">
            <v>KITAZAWA Nozomi</v>
          </cell>
          <cell r="D781" t="str">
            <v>北澤 のぞみ</v>
          </cell>
          <cell r="E781" t="str">
            <v>JPN</v>
          </cell>
          <cell r="F781" t="str">
            <v>長野</v>
          </cell>
          <cell r="L781">
            <v>19451</v>
          </cell>
          <cell r="M781">
            <v>23494</v>
          </cell>
          <cell r="N781">
            <v>28555</v>
          </cell>
          <cell r="O781" t="str">
            <v>長野日本大学中学高校</v>
          </cell>
          <cell r="P781">
            <v>960517</v>
          </cell>
          <cell r="Q781">
            <v>3</v>
          </cell>
          <cell r="R781" t="str">
            <v>ｷﾀｻﾞﾜ ﾉｿﾞﾐ</v>
          </cell>
          <cell r="S781">
            <v>3</v>
          </cell>
          <cell r="T781">
            <v>3008470</v>
          </cell>
          <cell r="U781" t="str">
            <v>北澤</v>
          </cell>
          <cell r="V781" t="str">
            <v>のぞみ</v>
          </cell>
          <cell r="W781" t="str">
            <v>ｷﾀｻﾞﾜ</v>
          </cell>
          <cell r="X781" t="str">
            <v>ﾉｿﾞﾐ</v>
          </cell>
          <cell r="Y781" t="str">
            <v>KITAZAWA</v>
          </cell>
          <cell r="Z781" t="str">
            <v>Nozomi</v>
          </cell>
          <cell r="AA781">
            <v>20</v>
          </cell>
        </row>
        <row r="782">
          <cell r="A782">
            <v>3008471</v>
          </cell>
          <cell r="C782" t="str">
            <v>SHIMOJO Chifumi</v>
          </cell>
          <cell r="D782" t="str">
            <v>下条 千史</v>
          </cell>
          <cell r="E782" t="str">
            <v>JPN</v>
          </cell>
          <cell r="F782" t="str">
            <v>長野</v>
          </cell>
          <cell r="L782">
            <v>20087</v>
          </cell>
          <cell r="M782">
            <v>16521</v>
          </cell>
          <cell r="N782">
            <v>30917</v>
          </cell>
          <cell r="O782" t="str">
            <v>菅平中学校</v>
          </cell>
          <cell r="P782">
            <v>970218</v>
          </cell>
          <cell r="Q782">
            <v>3</v>
          </cell>
          <cell r="R782" t="str">
            <v>ｼﾓｼﾞｮｳ ﾁﾌﾐ</v>
          </cell>
          <cell r="S782">
            <v>3</v>
          </cell>
          <cell r="T782">
            <v>3008471</v>
          </cell>
          <cell r="U782" t="str">
            <v>下条</v>
          </cell>
          <cell r="V782" t="str">
            <v>千史</v>
          </cell>
          <cell r="W782" t="str">
            <v>ｼﾓｼﾞｮｳ</v>
          </cell>
          <cell r="X782" t="str">
            <v>ﾁﾌﾐ</v>
          </cell>
          <cell r="Y782" t="str">
            <v>SHIMOJO</v>
          </cell>
          <cell r="Z782" t="str">
            <v>Chifumi</v>
          </cell>
          <cell r="AA782">
            <v>20</v>
          </cell>
        </row>
        <row r="783">
          <cell r="A783">
            <v>3008472</v>
          </cell>
          <cell r="C783" t="str">
            <v>ENDOH Yuka</v>
          </cell>
          <cell r="D783" t="str">
            <v>遠藤 結花</v>
          </cell>
          <cell r="E783" t="str">
            <v>JPN</v>
          </cell>
          <cell r="F783" t="str">
            <v>長野</v>
          </cell>
          <cell r="L783">
            <v>18745</v>
          </cell>
          <cell r="M783">
            <v>12563</v>
          </cell>
          <cell r="N783">
            <v>23396</v>
          </cell>
          <cell r="O783" t="str">
            <v>飯山城北中学校</v>
          </cell>
          <cell r="P783">
            <v>960827</v>
          </cell>
          <cell r="Q783">
            <v>3</v>
          </cell>
          <cell r="R783" t="str">
            <v>ｴﾝﾄﾞｳ ﾕｶ</v>
          </cell>
          <cell r="S783">
            <v>3</v>
          </cell>
          <cell r="T783">
            <v>3008472</v>
          </cell>
          <cell r="U783" t="str">
            <v>遠藤</v>
          </cell>
          <cell r="V783" t="str">
            <v>結花</v>
          </cell>
          <cell r="W783" t="str">
            <v>ｴﾝﾄﾞｳ</v>
          </cell>
          <cell r="X783" t="str">
            <v>ﾕｶ</v>
          </cell>
          <cell r="Y783" t="str">
            <v>ENDOH</v>
          </cell>
          <cell r="Z783" t="str">
            <v>Yuka</v>
          </cell>
          <cell r="AA783">
            <v>20</v>
          </cell>
        </row>
        <row r="784">
          <cell r="A784">
            <v>3008474</v>
          </cell>
          <cell r="C784" t="str">
            <v>IGARASHI Miyuu</v>
          </cell>
          <cell r="D784" t="str">
            <v>五十嵐 美憂</v>
          </cell>
          <cell r="E784" t="str">
            <v>JPN</v>
          </cell>
          <cell r="F784" t="str">
            <v>長野</v>
          </cell>
          <cell r="L784">
            <v>15006</v>
          </cell>
          <cell r="M784">
            <v>11232</v>
          </cell>
          <cell r="N784">
            <v>23382</v>
          </cell>
          <cell r="O784" t="str">
            <v>小谷中学校</v>
          </cell>
          <cell r="P784">
            <v>970113</v>
          </cell>
          <cell r="Q784">
            <v>3</v>
          </cell>
          <cell r="R784" t="str">
            <v>ｲｶﾞﾗｼ ﾐﾕｳ</v>
          </cell>
          <cell r="S784">
            <v>3</v>
          </cell>
          <cell r="T784">
            <v>3008474</v>
          </cell>
          <cell r="U784" t="str">
            <v>五十嵐</v>
          </cell>
          <cell r="V784" t="str">
            <v>美憂</v>
          </cell>
          <cell r="W784" t="str">
            <v>ｲｶﾞﾗｼ</v>
          </cell>
          <cell r="X784" t="str">
            <v>ﾐﾕｳ</v>
          </cell>
          <cell r="Y784" t="str">
            <v>IGARASHI</v>
          </cell>
          <cell r="Z784" t="str">
            <v>Miyuu</v>
          </cell>
          <cell r="AA784">
            <v>20</v>
          </cell>
        </row>
        <row r="785">
          <cell r="A785">
            <v>3008475</v>
          </cell>
          <cell r="B785">
            <v>307593</v>
          </cell>
          <cell r="C785" t="str">
            <v>YAMADA Wakana</v>
          </cell>
          <cell r="D785" t="str">
            <v>山田 若奈</v>
          </cell>
          <cell r="E785" t="str">
            <v>JPN</v>
          </cell>
          <cell r="F785" t="str">
            <v>長野</v>
          </cell>
          <cell r="H785">
            <v>14939</v>
          </cell>
          <cell r="I785">
            <v>15463</v>
          </cell>
          <cell r="L785">
            <v>16235</v>
          </cell>
          <cell r="M785">
            <v>16002</v>
          </cell>
          <cell r="N785">
            <v>30771</v>
          </cell>
          <cell r="O785" t="str">
            <v>小谷中学校</v>
          </cell>
          <cell r="P785">
            <v>960817</v>
          </cell>
          <cell r="Q785">
            <v>3</v>
          </cell>
          <cell r="R785" t="str">
            <v>ﾔﾏﾀﾞ ﾜｶﾅ</v>
          </cell>
          <cell r="S785">
            <v>3</v>
          </cell>
          <cell r="T785">
            <v>3008475</v>
          </cell>
          <cell r="U785" t="str">
            <v>山田</v>
          </cell>
          <cell r="V785" t="str">
            <v>若奈</v>
          </cell>
          <cell r="W785" t="str">
            <v>ﾔﾏﾀﾞ</v>
          </cell>
          <cell r="X785" t="str">
            <v>ﾜｶﾅ</v>
          </cell>
          <cell r="Y785" t="str">
            <v>YAMADA</v>
          </cell>
          <cell r="Z785" t="str">
            <v>Wakana</v>
          </cell>
          <cell r="AA785">
            <v>20</v>
          </cell>
        </row>
        <row r="786">
          <cell r="A786">
            <v>3008476</v>
          </cell>
          <cell r="B786">
            <v>307594</v>
          </cell>
          <cell r="C786" t="str">
            <v>OGURA Mio</v>
          </cell>
          <cell r="D786" t="str">
            <v>小倉 弥央</v>
          </cell>
          <cell r="E786" t="str">
            <v>JPN</v>
          </cell>
          <cell r="F786" t="str">
            <v>長野</v>
          </cell>
          <cell r="L786">
            <v>17611</v>
          </cell>
          <cell r="M786">
            <v>11890</v>
          </cell>
          <cell r="N786">
            <v>22147</v>
          </cell>
          <cell r="O786" t="str">
            <v>小谷中学校</v>
          </cell>
          <cell r="P786">
            <v>961227</v>
          </cell>
          <cell r="Q786">
            <v>3</v>
          </cell>
          <cell r="R786" t="str">
            <v>ｵｸﾞﾗ ﾐｵ</v>
          </cell>
          <cell r="S786">
            <v>3</v>
          </cell>
          <cell r="T786">
            <v>3008476</v>
          </cell>
          <cell r="U786" t="str">
            <v>小倉</v>
          </cell>
          <cell r="V786" t="str">
            <v>弥央</v>
          </cell>
          <cell r="W786" t="str">
            <v>ｵｸﾞﾗ</v>
          </cell>
          <cell r="X786" t="str">
            <v>ﾐｵ</v>
          </cell>
          <cell r="Y786" t="str">
            <v>OGURA</v>
          </cell>
          <cell r="Z786" t="str">
            <v>Mio</v>
          </cell>
          <cell r="AA786">
            <v>20</v>
          </cell>
        </row>
        <row r="787">
          <cell r="A787">
            <v>3008477</v>
          </cell>
          <cell r="B787">
            <v>307517</v>
          </cell>
          <cell r="C787" t="str">
            <v>KIRIKUBO Miori</v>
          </cell>
          <cell r="D787" t="str">
            <v>切久保 美織</v>
          </cell>
          <cell r="E787" t="str">
            <v>JPN</v>
          </cell>
          <cell r="F787" t="str">
            <v>長野</v>
          </cell>
          <cell r="H787">
            <v>15377</v>
          </cell>
          <cell r="I787">
            <v>11968</v>
          </cell>
          <cell r="L787">
            <v>10079</v>
          </cell>
          <cell r="M787">
            <v>6716</v>
          </cell>
          <cell r="N787">
            <v>22991</v>
          </cell>
          <cell r="O787" t="str">
            <v>白馬中学校</v>
          </cell>
          <cell r="P787">
            <v>960807</v>
          </cell>
          <cell r="Q787">
            <v>3</v>
          </cell>
          <cell r="R787" t="str">
            <v>ｷﾘｸﾎﾞ ﾐｵﾘ</v>
          </cell>
          <cell r="S787">
            <v>3</v>
          </cell>
          <cell r="T787">
            <v>3008477</v>
          </cell>
          <cell r="U787" t="str">
            <v>切久保</v>
          </cell>
          <cell r="V787" t="str">
            <v>美織</v>
          </cell>
          <cell r="W787" t="str">
            <v>ｷﾘｸﾎﾞ</v>
          </cell>
          <cell r="X787" t="str">
            <v>ﾐｵﾘ</v>
          </cell>
          <cell r="Y787" t="str">
            <v>KIRIKUBO</v>
          </cell>
          <cell r="Z787" t="str">
            <v>Miori</v>
          </cell>
          <cell r="AA787">
            <v>20</v>
          </cell>
        </row>
        <row r="788">
          <cell r="A788">
            <v>3008478</v>
          </cell>
          <cell r="C788" t="str">
            <v>KOYAMA Miyu</v>
          </cell>
          <cell r="D788" t="str">
            <v>小山 実優</v>
          </cell>
          <cell r="E788" t="str">
            <v>JPN</v>
          </cell>
          <cell r="F788" t="str">
            <v>長野</v>
          </cell>
          <cell r="L788">
            <v>13501</v>
          </cell>
          <cell r="M788">
            <v>10601</v>
          </cell>
          <cell r="N788">
            <v>26234</v>
          </cell>
          <cell r="O788" t="str">
            <v>白馬中学校</v>
          </cell>
          <cell r="P788">
            <v>970106</v>
          </cell>
          <cell r="Q788">
            <v>3</v>
          </cell>
          <cell r="R788" t="str">
            <v>ｺﾔﾏ ﾐﾕ</v>
          </cell>
          <cell r="S788">
            <v>3</v>
          </cell>
          <cell r="T788">
            <v>3008478</v>
          </cell>
          <cell r="U788" t="str">
            <v>小山</v>
          </cell>
          <cell r="V788" t="str">
            <v>実優</v>
          </cell>
          <cell r="W788" t="str">
            <v>ｺﾔﾏ</v>
          </cell>
          <cell r="X788" t="str">
            <v>ﾐﾕ</v>
          </cell>
          <cell r="Y788" t="str">
            <v>KOYAMA</v>
          </cell>
          <cell r="Z788" t="str">
            <v>Miyu</v>
          </cell>
          <cell r="AA788">
            <v>20</v>
          </cell>
        </row>
        <row r="789">
          <cell r="A789">
            <v>3008479</v>
          </cell>
          <cell r="B789">
            <v>307519</v>
          </cell>
          <cell r="C789" t="str">
            <v>SEKO Chie</v>
          </cell>
          <cell r="D789" t="str">
            <v>瀬古 千絵</v>
          </cell>
          <cell r="E789" t="str">
            <v>JPN</v>
          </cell>
          <cell r="F789" t="str">
            <v>長野</v>
          </cell>
          <cell r="L789">
            <v>20131</v>
          </cell>
          <cell r="M789">
            <v>12848</v>
          </cell>
          <cell r="N789">
            <v>28510</v>
          </cell>
          <cell r="O789" t="str">
            <v>白馬中学校</v>
          </cell>
          <cell r="P789">
            <v>960521</v>
          </cell>
          <cell r="Q789">
            <v>3</v>
          </cell>
          <cell r="R789" t="str">
            <v>ｾｺ ﾁｴ</v>
          </cell>
          <cell r="S789">
            <v>3</v>
          </cell>
          <cell r="T789">
            <v>3008479</v>
          </cell>
          <cell r="U789" t="str">
            <v>瀬古</v>
          </cell>
          <cell r="V789" t="str">
            <v>千絵</v>
          </cell>
          <cell r="W789" t="str">
            <v>ｾｺ</v>
          </cell>
          <cell r="X789" t="str">
            <v>ﾁｴ</v>
          </cell>
          <cell r="Y789" t="str">
            <v>SEKO</v>
          </cell>
          <cell r="Z789" t="str">
            <v>Chie</v>
          </cell>
          <cell r="AA789">
            <v>20</v>
          </cell>
        </row>
        <row r="790">
          <cell r="A790">
            <v>3008480</v>
          </cell>
          <cell r="B790">
            <v>307518</v>
          </cell>
          <cell r="C790" t="str">
            <v>NONOYAMA Sae</v>
          </cell>
          <cell r="D790" t="str">
            <v>野々山 颯絵</v>
          </cell>
          <cell r="E790" t="str">
            <v>JPN</v>
          </cell>
          <cell r="F790" t="str">
            <v>長野</v>
          </cell>
          <cell r="I790">
            <v>6661</v>
          </cell>
          <cell r="L790">
            <v>10916</v>
          </cell>
          <cell r="M790">
            <v>5959</v>
          </cell>
          <cell r="N790">
            <v>22031</v>
          </cell>
          <cell r="O790" t="str">
            <v>白馬中学校</v>
          </cell>
          <cell r="P790">
            <v>960728</v>
          </cell>
          <cell r="Q790">
            <v>3</v>
          </cell>
          <cell r="R790" t="str">
            <v>ﾉﾉﾔﾏ ｻｴ</v>
          </cell>
          <cell r="S790">
            <v>3</v>
          </cell>
          <cell r="T790">
            <v>3008480</v>
          </cell>
          <cell r="U790" t="str">
            <v>野々山</v>
          </cell>
          <cell r="V790" t="str">
            <v>颯絵</v>
          </cell>
          <cell r="W790" t="str">
            <v>ﾉﾉﾔﾏ</v>
          </cell>
          <cell r="X790" t="str">
            <v>ｻｴ</v>
          </cell>
          <cell r="Y790" t="str">
            <v>NONOYAMA</v>
          </cell>
          <cell r="Z790" t="str">
            <v>Sae</v>
          </cell>
          <cell r="AA790">
            <v>20</v>
          </cell>
        </row>
        <row r="791">
          <cell r="A791">
            <v>3008481</v>
          </cell>
          <cell r="C791" t="str">
            <v>MATSUKURA Risa</v>
          </cell>
          <cell r="D791" t="str">
            <v>松倉 理紗</v>
          </cell>
          <cell r="E791" t="str">
            <v>JPN</v>
          </cell>
          <cell r="F791" t="str">
            <v>長野</v>
          </cell>
          <cell r="L791">
            <v>11548</v>
          </cell>
          <cell r="M791">
            <v>7619</v>
          </cell>
          <cell r="N791">
            <v>22612</v>
          </cell>
          <cell r="O791" t="str">
            <v>白馬中学校</v>
          </cell>
          <cell r="P791">
            <v>970212</v>
          </cell>
          <cell r="Q791">
            <v>3</v>
          </cell>
          <cell r="R791" t="str">
            <v>ﾏﾂｸﾗ ﾘｻ</v>
          </cell>
          <cell r="S791">
            <v>3</v>
          </cell>
          <cell r="T791">
            <v>3008481</v>
          </cell>
          <cell r="U791" t="str">
            <v>松倉</v>
          </cell>
          <cell r="V791" t="str">
            <v>理紗</v>
          </cell>
          <cell r="W791" t="str">
            <v>ﾏﾂｸﾗ</v>
          </cell>
          <cell r="X791" t="str">
            <v>ﾘｻ</v>
          </cell>
          <cell r="Y791" t="str">
            <v>MATSUKURA</v>
          </cell>
          <cell r="Z791" t="str">
            <v>Risa</v>
          </cell>
          <cell r="AA791">
            <v>20</v>
          </cell>
        </row>
        <row r="792">
          <cell r="A792">
            <v>3008485</v>
          </cell>
          <cell r="C792" t="str">
            <v>TERADAIRA Misaki</v>
          </cell>
          <cell r="D792" t="str">
            <v>寺平 実咲</v>
          </cell>
          <cell r="E792" t="str">
            <v>JPN</v>
          </cell>
          <cell r="F792" t="str">
            <v>長野</v>
          </cell>
          <cell r="L792">
            <v>22942</v>
          </cell>
          <cell r="O792" t="str">
            <v>木祖中学校</v>
          </cell>
          <cell r="P792">
            <v>960706</v>
          </cell>
          <cell r="Q792">
            <v>3</v>
          </cell>
          <cell r="R792" t="str">
            <v>ﾃﾗﾀﾞｲﾗ ﾐｻｷ</v>
          </cell>
          <cell r="S792">
            <v>3</v>
          </cell>
          <cell r="T792">
            <v>3008485</v>
          </cell>
          <cell r="U792" t="str">
            <v>寺平</v>
          </cell>
          <cell r="V792" t="str">
            <v>実咲</v>
          </cell>
          <cell r="W792" t="str">
            <v>ﾃﾗﾀﾞｲﾗ</v>
          </cell>
          <cell r="X792" t="str">
            <v>ﾐｻｷ</v>
          </cell>
          <cell r="Y792" t="str">
            <v>TERADAIRA</v>
          </cell>
          <cell r="Z792" t="str">
            <v>Misaki</v>
          </cell>
          <cell r="AA792">
            <v>20</v>
          </cell>
        </row>
        <row r="793">
          <cell r="A793">
            <v>3008487</v>
          </cell>
          <cell r="C793" t="str">
            <v>MIYAGAWA Chiori</v>
          </cell>
          <cell r="D793" t="str">
            <v>宮川 千緒里</v>
          </cell>
          <cell r="E793" t="str">
            <v>JPN</v>
          </cell>
          <cell r="F793" t="str">
            <v>長野</v>
          </cell>
          <cell r="L793">
            <v>18952</v>
          </cell>
          <cell r="O793" t="str">
            <v>木祖中学校</v>
          </cell>
          <cell r="P793">
            <v>961008</v>
          </cell>
          <cell r="Q793">
            <v>3</v>
          </cell>
          <cell r="R793" t="str">
            <v>ﾐﾔｶﾞﾜ ﾁｵﾘ</v>
          </cell>
          <cell r="S793">
            <v>3</v>
          </cell>
          <cell r="T793">
            <v>3008487</v>
          </cell>
          <cell r="U793" t="str">
            <v>宮川</v>
          </cell>
          <cell r="V793" t="str">
            <v>千緒里</v>
          </cell>
          <cell r="W793" t="str">
            <v>ﾐﾔｶﾞﾜ</v>
          </cell>
          <cell r="X793" t="str">
            <v>ﾁｵﾘ</v>
          </cell>
          <cell r="Y793" t="str">
            <v>MIYAGAWA</v>
          </cell>
          <cell r="Z793" t="str">
            <v>Chiori</v>
          </cell>
          <cell r="AA793">
            <v>20</v>
          </cell>
        </row>
        <row r="794">
          <cell r="A794">
            <v>3008488</v>
          </cell>
          <cell r="B794">
            <v>307477</v>
          </cell>
          <cell r="C794" t="str">
            <v>YAMADA Azusa</v>
          </cell>
          <cell r="D794" t="str">
            <v>山田 あづさ</v>
          </cell>
          <cell r="E794" t="str">
            <v>JPN</v>
          </cell>
          <cell r="F794" t="str">
            <v>長野</v>
          </cell>
          <cell r="L794">
            <v>17787</v>
          </cell>
          <cell r="M794">
            <v>13980</v>
          </cell>
          <cell r="N794">
            <v>26665</v>
          </cell>
          <cell r="O794" t="str">
            <v>南宮中学校</v>
          </cell>
          <cell r="P794">
            <v>961013</v>
          </cell>
          <cell r="Q794">
            <v>3</v>
          </cell>
          <cell r="R794" t="str">
            <v>ﾔﾏﾀﾞ ｱﾂﾞｻ</v>
          </cell>
          <cell r="S794">
            <v>3</v>
          </cell>
          <cell r="T794">
            <v>3008488</v>
          </cell>
          <cell r="U794" t="str">
            <v>山田</v>
          </cell>
          <cell r="V794" t="str">
            <v>あづさ</v>
          </cell>
          <cell r="W794" t="str">
            <v>ﾔﾏﾀﾞ</v>
          </cell>
          <cell r="X794" t="str">
            <v>ｱﾂﾞｻ</v>
          </cell>
          <cell r="Y794" t="str">
            <v>YAMADA</v>
          </cell>
          <cell r="Z794" t="str">
            <v>Azusa</v>
          </cell>
          <cell r="AA794">
            <v>20</v>
          </cell>
        </row>
        <row r="795">
          <cell r="A795">
            <v>3008489</v>
          </cell>
          <cell r="C795" t="str">
            <v>DEGUCHI Yumeho</v>
          </cell>
          <cell r="D795" t="str">
            <v>出口 夢歩</v>
          </cell>
          <cell r="E795" t="str">
            <v>JPN</v>
          </cell>
          <cell r="F795" t="str">
            <v>長野</v>
          </cell>
          <cell r="M795">
            <v>31700</v>
          </cell>
          <cell r="O795" t="str">
            <v>鉢盛中学校</v>
          </cell>
          <cell r="P795">
            <v>960810</v>
          </cell>
          <cell r="Q795">
            <v>3</v>
          </cell>
          <cell r="R795" t="str">
            <v>ﾃﾞｸﾞﾁ ﾕﾒﾎ</v>
          </cell>
          <cell r="S795">
            <v>3</v>
          </cell>
          <cell r="T795">
            <v>3008489</v>
          </cell>
          <cell r="U795" t="str">
            <v>出口</v>
          </cell>
          <cell r="V795" t="str">
            <v>夢歩</v>
          </cell>
          <cell r="W795" t="str">
            <v>ﾃﾞｸﾞﾁ</v>
          </cell>
          <cell r="X795" t="str">
            <v>ﾕﾒﾎ</v>
          </cell>
          <cell r="Y795" t="str">
            <v>DEGUCHI</v>
          </cell>
          <cell r="Z795" t="str">
            <v>Yumeho</v>
          </cell>
          <cell r="AA795">
            <v>20</v>
          </cell>
        </row>
        <row r="796">
          <cell r="A796">
            <v>3008490</v>
          </cell>
          <cell r="B796">
            <v>307592</v>
          </cell>
          <cell r="C796" t="str">
            <v>KODAMA Suzuka</v>
          </cell>
          <cell r="D796" t="str">
            <v>児玉 涼香</v>
          </cell>
          <cell r="E796" t="str">
            <v>JPN</v>
          </cell>
          <cell r="F796" t="str">
            <v>長野</v>
          </cell>
          <cell r="L796">
            <v>27786</v>
          </cell>
          <cell r="M796">
            <v>24780</v>
          </cell>
          <cell r="O796" t="str">
            <v>山ﾉ内中学校</v>
          </cell>
          <cell r="P796">
            <v>960721</v>
          </cell>
          <cell r="Q796">
            <v>3</v>
          </cell>
          <cell r="R796" t="str">
            <v>ｺﾀﾞﾏ ｽｽﾞｶ</v>
          </cell>
          <cell r="S796">
            <v>3</v>
          </cell>
          <cell r="T796">
            <v>3008490</v>
          </cell>
          <cell r="U796" t="str">
            <v>児玉</v>
          </cell>
          <cell r="V796" t="str">
            <v>涼香</v>
          </cell>
          <cell r="W796" t="str">
            <v>ｺﾀﾞﾏ</v>
          </cell>
          <cell r="X796" t="str">
            <v>ｽｽﾞｶ</v>
          </cell>
          <cell r="Y796" t="str">
            <v>KODAMA</v>
          </cell>
          <cell r="Z796" t="str">
            <v>Suzuka</v>
          </cell>
          <cell r="AA796">
            <v>20</v>
          </cell>
        </row>
        <row r="797">
          <cell r="A797">
            <v>3008492</v>
          </cell>
          <cell r="B797">
            <v>307591</v>
          </cell>
          <cell r="C797" t="str">
            <v>AZEGAMI Keina</v>
          </cell>
          <cell r="D797" t="str">
            <v>畔上 慧奈</v>
          </cell>
          <cell r="E797" t="str">
            <v>JPN</v>
          </cell>
          <cell r="F797" t="str">
            <v>長野</v>
          </cell>
          <cell r="H797">
            <v>17237</v>
          </cell>
          <cell r="I797">
            <v>9576</v>
          </cell>
          <cell r="L797">
            <v>15182</v>
          </cell>
          <cell r="M797">
            <v>7660</v>
          </cell>
          <cell r="N797">
            <v>24298</v>
          </cell>
          <cell r="O797" t="str">
            <v>山ﾉ内中学校</v>
          </cell>
          <cell r="P797">
            <v>961028</v>
          </cell>
          <cell r="Q797">
            <v>3</v>
          </cell>
          <cell r="R797" t="str">
            <v>ｱｾﾞｶﾞﾐ ｹｲﾅ</v>
          </cell>
          <cell r="S797">
            <v>3</v>
          </cell>
          <cell r="T797">
            <v>3008492</v>
          </cell>
          <cell r="U797" t="str">
            <v>畔上</v>
          </cell>
          <cell r="V797" t="str">
            <v>慧奈</v>
          </cell>
          <cell r="W797" t="str">
            <v>ｱｾﾞｶﾞﾐ</v>
          </cell>
          <cell r="X797" t="str">
            <v>ｹｲﾅ</v>
          </cell>
          <cell r="Y797" t="str">
            <v>AZEGAMI</v>
          </cell>
          <cell r="Z797" t="str">
            <v>Keina</v>
          </cell>
          <cell r="AA797">
            <v>20</v>
          </cell>
        </row>
        <row r="798">
          <cell r="A798">
            <v>3008493</v>
          </cell>
          <cell r="B798">
            <v>307479</v>
          </cell>
          <cell r="C798" t="str">
            <v>KATO Shima</v>
          </cell>
          <cell r="D798" t="str">
            <v>加藤 志真</v>
          </cell>
          <cell r="E798" t="str">
            <v>JPN</v>
          </cell>
          <cell r="F798" t="str">
            <v>長野</v>
          </cell>
          <cell r="L798">
            <v>21637</v>
          </cell>
          <cell r="M798">
            <v>10347</v>
          </cell>
          <cell r="N798">
            <v>25283</v>
          </cell>
          <cell r="O798" t="str">
            <v>野沢温泉中学校</v>
          </cell>
          <cell r="P798">
            <v>961029</v>
          </cell>
          <cell r="Q798">
            <v>3</v>
          </cell>
          <cell r="R798" t="str">
            <v>ｶﾄｳ ｼﾏ</v>
          </cell>
          <cell r="S798">
            <v>3</v>
          </cell>
          <cell r="T798">
            <v>3008493</v>
          </cell>
          <cell r="U798" t="str">
            <v>加藤</v>
          </cell>
          <cell r="V798" t="str">
            <v>志真</v>
          </cell>
          <cell r="W798" t="str">
            <v>ｶﾄｳ</v>
          </cell>
          <cell r="X798" t="str">
            <v>ｼﾏ</v>
          </cell>
          <cell r="Y798" t="str">
            <v>KATO</v>
          </cell>
          <cell r="Z798" t="str">
            <v>Shima</v>
          </cell>
          <cell r="AA798">
            <v>20</v>
          </cell>
        </row>
        <row r="799">
          <cell r="A799">
            <v>3008494</v>
          </cell>
          <cell r="C799" t="str">
            <v>HORIUCHI Yuka</v>
          </cell>
          <cell r="D799" t="str">
            <v>堀内 祐香</v>
          </cell>
          <cell r="E799" t="str">
            <v>JPN</v>
          </cell>
          <cell r="F799" t="str">
            <v>長野</v>
          </cell>
          <cell r="O799" t="str">
            <v>JR東日本長野支社SC</v>
          </cell>
          <cell r="P799">
            <v>800624</v>
          </cell>
          <cell r="Q799">
            <v>0</v>
          </cell>
          <cell r="R799" t="str">
            <v>ﾎﾘｳﾁ ﾕｶ</v>
          </cell>
          <cell r="S799" t="str">
            <v>-</v>
          </cell>
          <cell r="T799">
            <v>3008494</v>
          </cell>
          <cell r="U799" t="str">
            <v>堀内</v>
          </cell>
          <cell r="V799" t="str">
            <v>祐香</v>
          </cell>
          <cell r="W799" t="str">
            <v>ﾎﾘｳﾁ</v>
          </cell>
          <cell r="X799" t="str">
            <v>ﾕｶ</v>
          </cell>
          <cell r="Y799" t="str">
            <v>HORIUCHI</v>
          </cell>
          <cell r="Z799" t="str">
            <v>Yuka</v>
          </cell>
          <cell r="AA799">
            <v>20</v>
          </cell>
        </row>
        <row r="800">
          <cell r="A800">
            <v>3008512</v>
          </cell>
          <cell r="B800">
            <v>307566</v>
          </cell>
          <cell r="C800" t="str">
            <v>MURASE Rika</v>
          </cell>
          <cell r="D800" t="str">
            <v>村瀬 梨華</v>
          </cell>
          <cell r="E800" t="str">
            <v>JPN</v>
          </cell>
          <cell r="F800" t="str">
            <v>富山</v>
          </cell>
          <cell r="L800">
            <v>16124</v>
          </cell>
          <cell r="M800">
            <v>15399</v>
          </cell>
          <cell r="O800" t="str">
            <v>平中学校</v>
          </cell>
          <cell r="P800">
            <v>961011</v>
          </cell>
          <cell r="Q800">
            <v>3</v>
          </cell>
          <cell r="R800" t="str">
            <v>ﾑﾗｾ ﾘｶ</v>
          </cell>
          <cell r="S800">
            <v>3</v>
          </cell>
          <cell r="T800">
            <v>3008512</v>
          </cell>
          <cell r="U800" t="str">
            <v>村瀬</v>
          </cell>
          <cell r="V800" t="str">
            <v>梨華</v>
          </cell>
          <cell r="W800" t="str">
            <v>ﾑﾗｾ</v>
          </cell>
          <cell r="X800" t="str">
            <v>ﾘｶ</v>
          </cell>
          <cell r="Y800" t="str">
            <v>MURASE</v>
          </cell>
          <cell r="Z800" t="str">
            <v>Rika</v>
          </cell>
          <cell r="AA800">
            <v>16</v>
          </cell>
        </row>
        <row r="801">
          <cell r="A801">
            <v>3008515</v>
          </cell>
          <cell r="C801" t="str">
            <v>TAKENAKA Maho</v>
          </cell>
          <cell r="D801" t="str">
            <v>竹中 真帆</v>
          </cell>
          <cell r="E801" t="str">
            <v>JPN</v>
          </cell>
          <cell r="F801" t="str">
            <v>富山</v>
          </cell>
          <cell r="L801">
            <v>27036</v>
          </cell>
          <cell r="M801">
            <v>18332</v>
          </cell>
          <cell r="O801" t="str">
            <v>平中学校</v>
          </cell>
          <cell r="P801">
            <v>960525</v>
          </cell>
          <cell r="Q801">
            <v>3</v>
          </cell>
          <cell r="R801" t="str">
            <v>ﾀｹﾅｶ ﾏﾎ</v>
          </cell>
          <cell r="S801">
            <v>3</v>
          </cell>
          <cell r="T801">
            <v>3008515</v>
          </cell>
          <cell r="U801" t="str">
            <v>竹中</v>
          </cell>
          <cell r="V801" t="str">
            <v>真帆</v>
          </cell>
          <cell r="W801" t="str">
            <v>ﾀｹﾅｶ</v>
          </cell>
          <cell r="X801" t="str">
            <v>ﾏﾎ</v>
          </cell>
          <cell r="Y801" t="str">
            <v>TAKENAKA</v>
          </cell>
          <cell r="Z801" t="str">
            <v>Maho</v>
          </cell>
          <cell r="AA801">
            <v>16</v>
          </cell>
        </row>
        <row r="802">
          <cell r="A802">
            <v>3008516</v>
          </cell>
          <cell r="C802" t="str">
            <v>NAKANO Atsuki</v>
          </cell>
          <cell r="D802" t="str">
            <v>中野 愛都季</v>
          </cell>
          <cell r="E802" t="str">
            <v>JPN</v>
          </cell>
          <cell r="F802" t="str">
            <v>富山</v>
          </cell>
          <cell r="M802">
            <v>26761</v>
          </cell>
          <cell r="O802" t="str">
            <v>奈古中学校</v>
          </cell>
          <cell r="P802">
            <v>961118</v>
          </cell>
          <cell r="Q802">
            <v>3</v>
          </cell>
          <cell r="R802" t="str">
            <v>ﾅｶﾉ ｱﾂｷ</v>
          </cell>
          <cell r="S802">
            <v>3</v>
          </cell>
          <cell r="T802">
            <v>3008516</v>
          </cell>
          <cell r="U802" t="str">
            <v>中野</v>
          </cell>
          <cell r="V802" t="str">
            <v>愛都季</v>
          </cell>
          <cell r="W802" t="str">
            <v>ﾅｶﾉ</v>
          </cell>
          <cell r="X802" t="str">
            <v>ｱﾂｷ</v>
          </cell>
          <cell r="Y802" t="str">
            <v>NAKANO</v>
          </cell>
          <cell r="Z802" t="str">
            <v>Atsuki</v>
          </cell>
          <cell r="AA802">
            <v>16</v>
          </cell>
        </row>
        <row r="803">
          <cell r="A803">
            <v>3008518</v>
          </cell>
          <cell r="C803" t="str">
            <v>YONEZAWA Kaho</v>
          </cell>
          <cell r="D803" t="str">
            <v>米澤 果歩</v>
          </cell>
          <cell r="E803" t="str">
            <v>JPN</v>
          </cell>
          <cell r="F803" t="str">
            <v>富山</v>
          </cell>
          <cell r="L803">
            <v>18660</v>
          </cell>
          <cell r="M803">
            <v>18398</v>
          </cell>
          <cell r="O803" t="str">
            <v>利賀中学校</v>
          </cell>
          <cell r="P803">
            <v>960908</v>
          </cell>
          <cell r="Q803">
            <v>3</v>
          </cell>
          <cell r="R803" t="str">
            <v>ﾖﾈｻﾞﾜ ｶﾎ</v>
          </cell>
          <cell r="S803">
            <v>3</v>
          </cell>
          <cell r="T803">
            <v>3008518</v>
          </cell>
          <cell r="U803" t="str">
            <v>米澤</v>
          </cell>
          <cell r="V803" t="str">
            <v>果歩</v>
          </cell>
          <cell r="W803" t="str">
            <v>ﾖﾈｻﾞﾜ</v>
          </cell>
          <cell r="X803" t="str">
            <v>ｶﾎ</v>
          </cell>
          <cell r="Y803" t="str">
            <v>YONEZAWA</v>
          </cell>
          <cell r="Z803" t="str">
            <v>Kaho</v>
          </cell>
          <cell r="AA803">
            <v>16</v>
          </cell>
        </row>
        <row r="804">
          <cell r="A804">
            <v>3008519</v>
          </cell>
          <cell r="B804">
            <v>307541</v>
          </cell>
          <cell r="C804" t="str">
            <v>TACHI Naoko</v>
          </cell>
          <cell r="D804" t="str">
            <v>舘 順子</v>
          </cell>
          <cell r="E804" t="str">
            <v>JPN</v>
          </cell>
          <cell r="F804" t="str">
            <v>富山</v>
          </cell>
          <cell r="H804">
            <v>13231</v>
          </cell>
          <cell r="L804">
            <v>8274</v>
          </cell>
          <cell r="M804">
            <v>8204</v>
          </cell>
          <cell r="O804" t="str">
            <v>吉江中学校</v>
          </cell>
          <cell r="P804">
            <v>960610</v>
          </cell>
          <cell r="Q804">
            <v>3</v>
          </cell>
          <cell r="R804" t="str">
            <v>ﾀﾁ ﾅｵｺ</v>
          </cell>
          <cell r="S804">
            <v>3</v>
          </cell>
          <cell r="T804">
            <v>3008519</v>
          </cell>
          <cell r="U804" t="str">
            <v>舘</v>
          </cell>
          <cell r="V804" t="str">
            <v>順子</v>
          </cell>
          <cell r="W804" t="str">
            <v>ﾀﾁ</v>
          </cell>
          <cell r="X804" t="str">
            <v>ﾅｵｺ</v>
          </cell>
          <cell r="Y804" t="str">
            <v>TACHI</v>
          </cell>
          <cell r="Z804" t="str">
            <v>Naoko</v>
          </cell>
          <cell r="AA804">
            <v>16</v>
          </cell>
        </row>
        <row r="805">
          <cell r="A805">
            <v>3008521</v>
          </cell>
          <cell r="C805" t="str">
            <v>BENITANI Ririka</v>
          </cell>
          <cell r="D805" t="str">
            <v>紅谷 梨々香</v>
          </cell>
          <cell r="E805" t="str">
            <v>JPN</v>
          </cell>
          <cell r="F805" t="str">
            <v>富山</v>
          </cell>
          <cell r="L805">
            <v>18815</v>
          </cell>
          <cell r="M805">
            <v>14661</v>
          </cell>
          <cell r="O805" t="str">
            <v>山室中学校</v>
          </cell>
          <cell r="P805">
            <v>961225</v>
          </cell>
          <cell r="Q805">
            <v>3</v>
          </cell>
          <cell r="R805" t="str">
            <v>ﾍﾞﾆﾀﾆ ﾘﾘｶ</v>
          </cell>
          <cell r="S805">
            <v>3</v>
          </cell>
          <cell r="T805">
            <v>3008521</v>
          </cell>
          <cell r="U805" t="str">
            <v>紅谷</v>
          </cell>
          <cell r="V805" t="str">
            <v>梨々香</v>
          </cell>
          <cell r="W805" t="str">
            <v>ﾍﾞﾆﾀﾆ</v>
          </cell>
          <cell r="X805" t="str">
            <v>ﾘﾘｶ</v>
          </cell>
          <cell r="Y805" t="str">
            <v>BENITANI</v>
          </cell>
          <cell r="Z805" t="str">
            <v>Ririka</v>
          </cell>
          <cell r="AA805">
            <v>16</v>
          </cell>
        </row>
        <row r="806">
          <cell r="A806">
            <v>3008522</v>
          </cell>
          <cell r="C806" t="str">
            <v>HIROTA Tsumugi</v>
          </cell>
          <cell r="D806" t="str">
            <v>廣田 紬</v>
          </cell>
          <cell r="E806" t="str">
            <v>JPN</v>
          </cell>
          <cell r="F806" t="str">
            <v>富山</v>
          </cell>
          <cell r="L806">
            <v>25729</v>
          </cell>
          <cell r="M806">
            <v>23609</v>
          </cell>
          <cell r="O806" t="str">
            <v>上滝中学校</v>
          </cell>
          <cell r="P806">
            <v>970314</v>
          </cell>
          <cell r="Q806">
            <v>3</v>
          </cell>
          <cell r="R806" t="str">
            <v>ﾋﾛﾀ ﾂﾑｷﾞ</v>
          </cell>
          <cell r="S806">
            <v>3</v>
          </cell>
          <cell r="T806">
            <v>3008522</v>
          </cell>
          <cell r="U806" t="str">
            <v>廣田</v>
          </cell>
          <cell r="V806" t="str">
            <v>紬</v>
          </cell>
          <cell r="W806" t="str">
            <v>ﾋﾛﾀ</v>
          </cell>
          <cell r="X806" t="str">
            <v>ﾂﾑｷﾞ</v>
          </cell>
          <cell r="Y806" t="str">
            <v>HIROTA</v>
          </cell>
          <cell r="Z806" t="str">
            <v>Tsumugi</v>
          </cell>
          <cell r="AA806">
            <v>16</v>
          </cell>
        </row>
        <row r="807">
          <cell r="A807">
            <v>3008523</v>
          </cell>
          <cell r="C807" t="str">
            <v>ARAI Sairi</v>
          </cell>
          <cell r="D807" t="str">
            <v>荒井 彩里</v>
          </cell>
          <cell r="E807" t="str">
            <v>JPN</v>
          </cell>
          <cell r="F807" t="str">
            <v>富山</v>
          </cell>
          <cell r="L807">
            <v>13797</v>
          </cell>
          <cell r="M807">
            <v>11497</v>
          </cell>
          <cell r="O807" t="str">
            <v>福光中学校</v>
          </cell>
          <cell r="P807">
            <v>970226</v>
          </cell>
          <cell r="Q807">
            <v>3</v>
          </cell>
          <cell r="R807" t="str">
            <v>ｱﾗｲ ｻｲﾘ</v>
          </cell>
          <cell r="S807">
            <v>3</v>
          </cell>
          <cell r="T807">
            <v>3008523</v>
          </cell>
          <cell r="U807" t="str">
            <v>荒井</v>
          </cell>
          <cell r="V807" t="str">
            <v>彩里</v>
          </cell>
          <cell r="W807" t="str">
            <v>ｱﾗｲ</v>
          </cell>
          <cell r="X807" t="str">
            <v>ｻｲﾘ</v>
          </cell>
          <cell r="Y807" t="str">
            <v>ARAI</v>
          </cell>
          <cell r="Z807" t="str">
            <v>Sairi</v>
          </cell>
          <cell r="AA807">
            <v>16</v>
          </cell>
        </row>
        <row r="808">
          <cell r="A808">
            <v>3008532</v>
          </cell>
          <cell r="C808" t="str">
            <v>HASE Meiko</v>
          </cell>
          <cell r="D808" t="str">
            <v>長谷 芽韻子</v>
          </cell>
          <cell r="E808" t="str">
            <v>JPN</v>
          </cell>
          <cell r="F808" t="str">
            <v>岐阜</v>
          </cell>
          <cell r="L808">
            <v>25848</v>
          </cell>
          <cell r="M808">
            <v>21266</v>
          </cell>
          <cell r="O808" t="str">
            <v>国府中学校</v>
          </cell>
          <cell r="P808">
            <v>961007</v>
          </cell>
          <cell r="Q808">
            <v>3</v>
          </cell>
          <cell r="R808" t="str">
            <v>ﾊｾ ﾒｲｺ</v>
          </cell>
          <cell r="S808">
            <v>3</v>
          </cell>
          <cell r="T808">
            <v>3008532</v>
          </cell>
          <cell r="U808" t="str">
            <v>長谷</v>
          </cell>
          <cell r="V808" t="str">
            <v>芽韻子</v>
          </cell>
          <cell r="W808" t="str">
            <v>ﾊｾ</v>
          </cell>
          <cell r="X808" t="str">
            <v>ﾒｲｺ</v>
          </cell>
          <cell r="Y808" t="str">
            <v>HASE</v>
          </cell>
          <cell r="Z808" t="str">
            <v>Meiko</v>
          </cell>
          <cell r="AA808">
            <v>21</v>
          </cell>
        </row>
        <row r="809">
          <cell r="A809">
            <v>3008543</v>
          </cell>
          <cell r="C809" t="str">
            <v>TAKAHASHI Ayaka</v>
          </cell>
          <cell r="D809" t="str">
            <v>髙橋 綾香</v>
          </cell>
          <cell r="E809" t="str">
            <v>JPN</v>
          </cell>
          <cell r="F809" t="str">
            <v>山形</v>
          </cell>
          <cell r="O809" t="str">
            <v>尾花沢中学校</v>
          </cell>
          <cell r="P809">
            <v>960403</v>
          </cell>
          <cell r="Q809">
            <v>3</v>
          </cell>
          <cell r="R809" t="str">
            <v>ﾀｶﾊｼ ｱﾔｶ</v>
          </cell>
          <cell r="S809">
            <v>3</v>
          </cell>
          <cell r="T809">
            <v>3008543</v>
          </cell>
          <cell r="U809" t="str">
            <v>髙橋</v>
          </cell>
          <cell r="V809" t="str">
            <v>綾香</v>
          </cell>
          <cell r="W809" t="str">
            <v>ﾀｶﾊｼ</v>
          </cell>
          <cell r="X809" t="str">
            <v>ｱﾔｶ</v>
          </cell>
          <cell r="Y809" t="str">
            <v>TAKAHASHI</v>
          </cell>
          <cell r="Z809" t="str">
            <v>Ayaka</v>
          </cell>
          <cell r="AA809">
            <v>6</v>
          </cell>
        </row>
        <row r="810">
          <cell r="A810">
            <v>3008545</v>
          </cell>
          <cell r="C810" t="str">
            <v>FUKUDA Shiho</v>
          </cell>
          <cell r="D810" t="str">
            <v>福田 志穂</v>
          </cell>
          <cell r="E810" t="str">
            <v>JPN</v>
          </cell>
          <cell r="F810" t="str">
            <v>山形</v>
          </cell>
          <cell r="L810">
            <v>14082</v>
          </cell>
          <cell r="M810">
            <v>28560</v>
          </cell>
          <cell r="O810" t="str">
            <v>松山中学校</v>
          </cell>
          <cell r="P810">
            <v>961015</v>
          </cell>
          <cell r="Q810">
            <v>3</v>
          </cell>
          <cell r="R810" t="str">
            <v>ﾌｸﾀﾞ ｼﾎ</v>
          </cell>
          <cell r="S810">
            <v>3</v>
          </cell>
          <cell r="T810">
            <v>3008545</v>
          </cell>
          <cell r="U810" t="str">
            <v>福田</v>
          </cell>
          <cell r="V810" t="str">
            <v>志穂</v>
          </cell>
          <cell r="W810" t="str">
            <v>ﾌｸﾀﾞ</v>
          </cell>
          <cell r="X810" t="str">
            <v>ｼﾎ</v>
          </cell>
          <cell r="Y810" t="str">
            <v>FUKUDA</v>
          </cell>
          <cell r="Z810" t="str">
            <v>Shiho</v>
          </cell>
          <cell r="AA810">
            <v>6</v>
          </cell>
        </row>
        <row r="811">
          <cell r="A811">
            <v>3008546</v>
          </cell>
          <cell r="C811" t="str">
            <v>OGASAWARA Nana</v>
          </cell>
          <cell r="D811" t="str">
            <v>小笠原 奈々</v>
          </cell>
          <cell r="E811" t="str">
            <v>JPN</v>
          </cell>
          <cell r="F811" t="str">
            <v>山形</v>
          </cell>
          <cell r="L811">
            <v>18279</v>
          </cell>
          <cell r="M811">
            <v>20638</v>
          </cell>
          <cell r="O811" t="str">
            <v>長井南中学校</v>
          </cell>
          <cell r="P811">
            <v>960815</v>
          </cell>
          <cell r="Q811">
            <v>3</v>
          </cell>
          <cell r="R811" t="str">
            <v>ｵｶﾞｻﾜﾗ ﾅﾅ</v>
          </cell>
          <cell r="S811">
            <v>3</v>
          </cell>
          <cell r="T811">
            <v>3008546</v>
          </cell>
          <cell r="U811" t="str">
            <v>小笠原</v>
          </cell>
          <cell r="V811" t="str">
            <v>奈々</v>
          </cell>
          <cell r="W811" t="str">
            <v>ｵｶﾞｻﾜﾗ</v>
          </cell>
          <cell r="X811" t="str">
            <v>ﾅﾅ</v>
          </cell>
          <cell r="Y811" t="str">
            <v>OGASAWARA</v>
          </cell>
          <cell r="Z811" t="str">
            <v>Nana</v>
          </cell>
          <cell r="AA811">
            <v>6</v>
          </cell>
        </row>
        <row r="812">
          <cell r="A812">
            <v>3008547</v>
          </cell>
          <cell r="B812">
            <v>307525</v>
          </cell>
          <cell r="C812" t="str">
            <v>SHIBUYA Hikaru</v>
          </cell>
          <cell r="D812" t="str">
            <v>渋谷 光</v>
          </cell>
          <cell r="E812" t="str">
            <v>JPN</v>
          </cell>
          <cell r="F812" t="str">
            <v>山形</v>
          </cell>
          <cell r="H812">
            <v>12563</v>
          </cell>
          <cell r="I812">
            <v>12085</v>
          </cell>
          <cell r="L812">
            <v>9691</v>
          </cell>
          <cell r="M812">
            <v>9351</v>
          </cell>
          <cell r="O812" t="str">
            <v>鶴岡朝日中学校</v>
          </cell>
          <cell r="P812">
            <v>960811</v>
          </cell>
          <cell r="Q812">
            <v>3</v>
          </cell>
          <cell r="R812" t="str">
            <v>ｼﾌﾞﾔ ﾋｶﾙ</v>
          </cell>
          <cell r="S812">
            <v>3</v>
          </cell>
          <cell r="T812">
            <v>3008547</v>
          </cell>
          <cell r="U812" t="str">
            <v>渋谷</v>
          </cell>
          <cell r="V812" t="str">
            <v>光</v>
          </cell>
          <cell r="W812" t="str">
            <v>ｼﾌﾞﾔ</v>
          </cell>
          <cell r="X812" t="str">
            <v>ﾋｶﾙ</v>
          </cell>
          <cell r="Y812" t="str">
            <v>SHIBUYA</v>
          </cell>
          <cell r="Z812" t="str">
            <v>Hikaru</v>
          </cell>
          <cell r="AA812">
            <v>6</v>
          </cell>
        </row>
        <row r="813">
          <cell r="A813">
            <v>3008549</v>
          </cell>
          <cell r="C813" t="str">
            <v>WATANABE Riho</v>
          </cell>
          <cell r="D813" t="str">
            <v>渡辺 理穂</v>
          </cell>
          <cell r="E813" t="str">
            <v>JPN</v>
          </cell>
          <cell r="F813" t="str">
            <v>山形</v>
          </cell>
          <cell r="L813">
            <v>13864</v>
          </cell>
          <cell r="M813">
            <v>16506</v>
          </cell>
          <cell r="O813" t="str">
            <v>神町中学校</v>
          </cell>
          <cell r="P813">
            <v>960817</v>
          </cell>
          <cell r="Q813">
            <v>3</v>
          </cell>
          <cell r="R813" t="str">
            <v>ﾜﾀﾅﾍﾞ ﾘﾎ</v>
          </cell>
          <cell r="S813">
            <v>3</v>
          </cell>
          <cell r="T813">
            <v>3008549</v>
          </cell>
          <cell r="U813" t="str">
            <v>渡辺</v>
          </cell>
          <cell r="V813" t="str">
            <v>理穂</v>
          </cell>
          <cell r="W813" t="str">
            <v>ﾜﾀﾅﾍﾞ</v>
          </cell>
          <cell r="X813" t="str">
            <v>ﾘﾎ</v>
          </cell>
          <cell r="Y813" t="str">
            <v>WATANABE</v>
          </cell>
          <cell r="Z813" t="str">
            <v>Riho</v>
          </cell>
          <cell r="AA813">
            <v>6</v>
          </cell>
        </row>
        <row r="814">
          <cell r="A814">
            <v>3008550</v>
          </cell>
          <cell r="B814">
            <v>307614</v>
          </cell>
          <cell r="C814" t="str">
            <v>NOGAWA Saki</v>
          </cell>
          <cell r="D814" t="str">
            <v>野川 咲希</v>
          </cell>
          <cell r="E814" t="str">
            <v>JPN</v>
          </cell>
          <cell r="F814" t="str">
            <v>山形</v>
          </cell>
          <cell r="L814">
            <v>13328</v>
          </cell>
          <cell r="M814">
            <v>12149</v>
          </cell>
          <cell r="O814" t="str">
            <v>玉野中学校</v>
          </cell>
          <cell r="P814">
            <v>961212</v>
          </cell>
          <cell r="Q814">
            <v>3</v>
          </cell>
          <cell r="R814" t="str">
            <v>ﾉｶﾞﾜ ｻｷ</v>
          </cell>
          <cell r="S814">
            <v>3</v>
          </cell>
          <cell r="T814">
            <v>3008550</v>
          </cell>
          <cell r="U814" t="str">
            <v>野川</v>
          </cell>
          <cell r="V814" t="str">
            <v>咲希</v>
          </cell>
          <cell r="W814" t="str">
            <v>ﾉｶﾞﾜ</v>
          </cell>
          <cell r="X814" t="str">
            <v>ｻｷ</v>
          </cell>
          <cell r="Y814" t="str">
            <v>NOGAWA</v>
          </cell>
          <cell r="Z814" t="str">
            <v>Saki</v>
          </cell>
          <cell r="AA814">
            <v>6</v>
          </cell>
        </row>
        <row r="815">
          <cell r="A815">
            <v>3008551</v>
          </cell>
          <cell r="B815">
            <v>307526</v>
          </cell>
          <cell r="C815" t="str">
            <v>KIKUCHI Misuzu</v>
          </cell>
          <cell r="D815" t="str">
            <v>菊地 美涼</v>
          </cell>
          <cell r="E815" t="str">
            <v>JPN</v>
          </cell>
          <cell r="F815" t="str">
            <v>山形</v>
          </cell>
          <cell r="H815">
            <v>21928</v>
          </cell>
          <cell r="L815">
            <v>13342</v>
          </cell>
          <cell r="M815">
            <v>10288</v>
          </cell>
          <cell r="N815">
            <v>27774</v>
          </cell>
          <cell r="O815" t="str">
            <v>陵南中学校</v>
          </cell>
          <cell r="P815">
            <v>960819</v>
          </cell>
          <cell r="Q815">
            <v>3</v>
          </cell>
          <cell r="R815" t="str">
            <v>ｷｸﾁ ﾐｽｽﾞ</v>
          </cell>
          <cell r="S815">
            <v>3</v>
          </cell>
          <cell r="T815">
            <v>3008551</v>
          </cell>
          <cell r="U815" t="str">
            <v>菊地</v>
          </cell>
          <cell r="V815" t="str">
            <v>美涼</v>
          </cell>
          <cell r="W815" t="str">
            <v>ｷｸﾁ</v>
          </cell>
          <cell r="X815" t="str">
            <v>ﾐｽｽﾞ</v>
          </cell>
          <cell r="Y815" t="str">
            <v>KIKUCHI</v>
          </cell>
          <cell r="Z815" t="str">
            <v>Misuzu</v>
          </cell>
          <cell r="AA815">
            <v>6</v>
          </cell>
        </row>
        <row r="816">
          <cell r="A816">
            <v>3008554</v>
          </cell>
          <cell r="B816">
            <v>307527</v>
          </cell>
          <cell r="C816" t="str">
            <v>KANOMATA Haruka</v>
          </cell>
          <cell r="D816" t="str">
            <v>鹿俣 陽可</v>
          </cell>
          <cell r="E816" t="str">
            <v>JPN</v>
          </cell>
          <cell r="F816" t="str">
            <v>山形</v>
          </cell>
          <cell r="L816">
            <v>8307</v>
          </cell>
          <cell r="M816">
            <v>15490</v>
          </cell>
          <cell r="N816">
            <v>34075</v>
          </cell>
          <cell r="O816" t="str">
            <v>米沢第二中学校</v>
          </cell>
          <cell r="P816">
            <v>961124</v>
          </cell>
          <cell r="Q816">
            <v>3</v>
          </cell>
          <cell r="R816" t="str">
            <v>ｶﾉﾏﾀ ﾊﾙｶ</v>
          </cell>
          <cell r="S816">
            <v>3</v>
          </cell>
          <cell r="T816">
            <v>3008554</v>
          </cell>
          <cell r="U816" t="str">
            <v>鹿俣</v>
          </cell>
          <cell r="V816" t="str">
            <v>陽可</v>
          </cell>
          <cell r="W816" t="str">
            <v>ｶﾉﾏﾀ</v>
          </cell>
          <cell r="X816" t="str">
            <v>ﾊﾙｶ</v>
          </cell>
          <cell r="Y816" t="str">
            <v>KANOMATA</v>
          </cell>
          <cell r="Z816" t="str">
            <v>Haruka</v>
          </cell>
          <cell r="AA816">
            <v>6</v>
          </cell>
        </row>
        <row r="817">
          <cell r="A817">
            <v>3008556</v>
          </cell>
          <cell r="B817">
            <v>307528</v>
          </cell>
          <cell r="C817" t="str">
            <v>ITO Azusa</v>
          </cell>
          <cell r="D817" t="str">
            <v>伊藤 あずさ</v>
          </cell>
          <cell r="E817" t="str">
            <v>JPN</v>
          </cell>
          <cell r="F817" t="str">
            <v>山形</v>
          </cell>
          <cell r="L817">
            <v>13955</v>
          </cell>
          <cell r="M817">
            <v>10888</v>
          </cell>
          <cell r="N817">
            <v>30606</v>
          </cell>
          <cell r="O817" t="str">
            <v>上山南中学校</v>
          </cell>
          <cell r="P817">
            <v>960920</v>
          </cell>
          <cell r="Q817">
            <v>3</v>
          </cell>
          <cell r="R817" t="str">
            <v>ｲﾄｳ ｱｽﾞｻ</v>
          </cell>
          <cell r="S817">
            <v>3</v>
          </cell>
          <cell r="T817">
            <v>3008556</v>
          </cell>
          <cell r="U817" t="str">
            <v>伊藤</v>
          </cell>
          <cell r="V817" t="str">
            <v>あずさ</v>
          </cell>
          <cell r="W817" t="str">
            <v>ｲﾄｳ</v>
          </cell>
          <cell r="X817" t="str">
            <v>ｱｽﾞｻ</v>
          </cell>
          <cell r="Y817" t="str">
            <v>ITO</v>
          </cell>
          <cell r="Z817" t="str">
            <v>Azusa</v>
          </cell>
          <cell r="AA817">
            <v>6</v>
          </cell>
        </row>
        <row r="818">
          <cell r="A818">
            <v>3008557</v>
          </cell>
          <cell r="C818" t="str">
            <v>ONUMA Momoka</v>
          </cell>
          <cell r="D818" t="str">
            <v>大沼 桃佳</v>
          </cell>
          <cell r="E818" t="str">
            <v>JPN</v>
          </cell>
          <cell r="F818" t="str">
            <v>山形</v>
          </cell>
          <cell r="L818">
            <v>13056</v>
          </cell>
          <cell r="M818">
            <v>16356</v>
          </cell>
          <cell r="O818" t="str">
            <v>最上中学校</v>
          </cell>
          <cell r="P818">
            <v>960528</v>
          </cell>
          <cell r="Q818">
            <v>3</v>
          </cell>
          <cell r="R818" t="str">
            <v>ｵｵﾇﾏ ﾓﾓｶ</v>
          </cell>
          <cell r="S818">
            <v>3</v>
          </cell>
          <cell r="T818">
            <v>3008557</v>
          </cell>
          <cell r="U818" t="str">
            <v>大沼</v>
          </cell>
          <cell r="V818" t="str">
            <v>桃佳</v>
          </cell>
          <cell r="W818" t="str">
            <v>ｵｵﾇﾏ</v>
          </cell>
          <cell r="X818" t="str">
            <v>ﾓﾓｶ</v>
          </cell>
          <cell r="Y818" t="str">
            <v>ONUMA</v>
          </cell>
          <cell r="Z818" t="str">
            <v>Momoka</v>
          </cell>
          <cell r="AA818">
            <v>6</v>
          </cell>
        </row>
        <row r="819">
          <cell r="A819">
            <v>3008558</v>
          </cell>
          <cell r="B819">
            <v>307529</v>
          </cell>
          <cell r="C819" t="str">
            <v>ECHIGO Nanami</v>
          </cell>
          <cell r="D819" t="str">
            <v>越後 七々美</v>
          </cell>
          <cell r="E819" t="str">
            <v>JPN</v>
          </cell>
          <cell r="F819" t="str">
            <v>山形</v>
          </cell>
          <cell r="L819">
            <v>16506</v>
          </cell>
          <cell r="M819">
            <v>18818</v>
          </cell>
          <cell r="O819" t="str">
            <v>大蔵中学校</v>
          </cell>
          <cell r="P819">
            <v>960620</v>
          </cell>
          <cell r="Q819">
            <v>3</v>
          </cell>
          <cell r="R819" t="str">
            <v>ｴﾁｺﾞ ﾅﾅﾐ</v>
          </cell>
          <cell r="S819">
            <v>3</v>
          </cell>
          <cell r="T819">
            <v>3008558</v>
          </cell>
          <cell r="U819" t="str">
            <v>越後</v>
          </cell>
          <cell r="V819" t="str">
            <v>七々美</v>
          </cell>
          <cell r="W819" t="str">
            <v>ｴﾁｺﾞ</v>
          </cell>
          <cell r="X819" t="str">
            <v>ﾅﾅﾐ</v>
          </cell>
          <cell r="Y819" t="str">
            <v>ECHIGO</v>
          </cell>
          <cell r="Z819" t="str">
            <v>Nanami</v>
          </cell>
          <cell r="AA819">
            <v>6</v>
          </cell>
        </row>
        <row r="820">
          <cell r="A820">
            <v>3008594</v>
          </cell>
          <cell r="B820">
            <v>307596</v>
          </cell>
          <cell r="C820" t="str">
            <v>ABE Sumika</v>
          </cell>
          <cell r="D820" t="str">
            <v>阿部 純夏</v>
          </cell>
          <cell r="E820" t="str">
            <v>JPN</v>
          </cell>
          <cell r="F820" t="str">
            <v>秋田</v>
          </cell>
          <cell r="L820">
            <v>13203</v>
          </cell>
          <cell r="M820">
            <v>14090</v>
          </cell>
          <cell r="N820">
            <v>23961</v>
          </cell>
          <cell r="O820" t="str">
            <v>大館東中学校</v>
          </cell>
          <cell r="P820">
            <v>960803</v>
          </cell>
          <cell r="Q820">
            <v>3</v>
          </cell>
          <cell r="R820" t="str">
            <v>ｱﾍﾞ ｽﾐｶ</v>
          </cell>
          <cell r="S820">
            <v>3</v>
          </cell>
          <cell r="T820">
            <v>3008594</v>
          </cell>
          <cell r="U820" t="str">
            <v>阿部</v>
          </cell>
          <cell r="V820" t="str">
            <v>純夏</v>
          </cell>
          <cell r="W820" t="str">
            <v>ｱﾍﾞ</v>
          </cell>
          <cell r="X820" t="str">
            <v>ｽﾐｶ</v>
          </cell>
          <cell r="Y820" t="str">
            <v>ABE</v>
          </cell>
          <cell r="Z820" t="str">
            <v>Sumika</v>
          </cell>
          <cell r="AA820">
            <v>5</v>
          </cell>
        </row>
        <row r="821">
          <cell r="A821">
            <v>3008596</v>
          </cell>
          <cell r="B821">
            <v>307488</v>
          </cell>
          <cell r="C821" t="str">
            <v>WATANABE Miku</v>
          </cell>
          <cell r="D821" t="str">
            <v>渡辺 美玖</v>
          </cell>
          <cell r="E821" t="str">
            <v>JPN</v>
          </cell>
          <cell r="F821" t="str">
            <v>秋田</v>
          </cell>
          <cell r="L821">
            <v>26386</v>
          </cell>
          <cell r="M821">
            <v>15891</v>
          </cell>
          <cell r="O821" t="str">
            <v>成章中学校</v>
          </cell>
          <cell r="P821">
            <v>961125</v>
          </cell>
          <cell r="Q821">
            <v>3</v>
          </cell>
          <cell r="R821" t="str">
            <v>ﾜﾀﾅﾍﾞ ﾐｸ</v>
          </cell>
          <cell r="S821">
            <v>3</v>
          </cell>
          <cell r="T821">
            <v>3008596</v>
          </cell>
          <cell r="U821" t="str">
            <v>渡辺</v>
          </cell>
          <cell r="V821" t="str">
            <v>美玖</v>
          </cell>
          <cell r="W821" t="str">
            <v>ﾜﾀﾅﾍﾞ</v>
          </cell>
          <cell r="X821" t="str">
            <v>ﾐｸ</v>
          </cell>
          <cell r="Y821" t="str">
            <v>WATANABE</v>
          </cell>
          <cell r="Z821" t="str">
            <v>Miku</v>
          </cell>
          <cell r="AA821">
            <v>5</v>
          </cell>
        </row>
        <row r="822">
          <cell r="A822">
            <v>3008597</v>
          </cell>
          <cell r="B822">
            <v>307555</v>
          </cell>
          <cell r="C822" t="str">
            <v>ODA Shiori</v>
          </cell>
          <cell r="D822" t="str">
            <v>織田 栞</v>
          </cell>
          <cell r="E822" t="str">
            <v>JPN</v>
          </cell>
          <cell r="F822" t="str">
            <v>石川</v>
          </cell>
          <cell r="H822">
            <v>10791</v>
          </cell>
          <cell r="I822">
            <v>11741</v>
          </cell>
          <cell r="L822">
            <v>6013</v>
          </cell>
          <cell r="M822">
            <v>8333</v>
          </cell>
          <cell r="N822">
            <v>26871</v>
          </cell>
          <cell r="O822" t="str">
            <v>北辰中学校</v>
          </cell>
          <cell r="P822">
            <v>960908</v>
          </cell>
          <cell r="Q822">
            <v>3</v>
          </cell>
          <cell r="R822" t="str">
            <v>ｵﾀﾞ ｼｵﾘ</v>
          </cell>
          <cell r="S822">
            <v>3</v>
          </cell>
          <cell r="T822">
            <v>3008597</v>
          </cell>
          <cell r="U822" t="str">
            <v>織田</v>
          </cell>
          <cell r="V822" t="str">
            <v>栞</v>
          </cell>
          <cell r="W822" t="str">
            <v>ｵﾀﾞ</v>
          </cell>
          <cell r="X822" t="str">
            <v>ｼｵﾘ</v>
          </cell>
          <cell r="Y822" t="str">
            <v>ODA</v>
          </cell>
          <cell r="Z822" t="str">
            <v>Shiori</v>
          </cell>
          <cell r="AA822">
            <v>17</v>
          </cell>
        </row>
        <row r="823">
          <cell r="A823">
            <v>3008600</v>
          </cell>
          <cell r="C823" t="str">
            <v>KAGAMIISHI Ami</v>
          </cell>
          <cell r="D823" t="str">
            <v>鏡石 杏実</v>
          </cell>
          <cell r="E823" t="str">
            <v>JPN</v>
          </cell>
          <cell r="F823" t="str">
            <v>徳島</v>
          </cell>
          <cell r="M823">
            <v>32028</v>
          </cell>
          <cell r="O823" t="str">
            <v>城西中学校</v>
          </cell>
          <cell r="P823">
            <v>961021</v>
          </cell>
          <cell r="Q823">
            <v>3</v>
          </cell>
          <cell r="R823" t="str">
            <v>ｶｶﾞﾐｲｼ ｱﾐ</v>
          </cell>
          <cell r="S823">
            <v>3</v>
          </cell>
          <cell r="T823">
            <v>3008600</v>
          </cell>
          <cell r="U823" t="str">
            <v>鏡石</v>
          </cell>
          <cell r="V823" t="str">
            <v>杏実</v>
          </cell>
          <cell r="W823" t="str">
            <v>ｶｶﾞﾐｲｼ</v>
          </cell>
          <cell r="X823" t="str">
            <v>ｱﾐ</v>
          </cell>
          <cell r="Y823" t="str">
            <v>KAGAMIISHI</v>
          </cell>
          <cell r="Z823" t="str">
            <v>Ami</v>
          </cell>
          <cell r="AA823">
            <v>36</v>
          </cell>
        </row>
        <row r="824">
          <cell r="A824">
            <v>3008615</v>
          </cell>
          <cell r="C824" t="str">
            <v>NAMBA Haruna</v>
          </cell>
          <cell r="D824" t="str">
            <v>南波 陽菜</v>
          </cell>
          <cell r="E824" t="str">
            <v>JPN</v>
          </cell>
          <cell r="F824" t="str">
            <v>福岡</v>
          </cell>
          <cell r="L824">
            <v>14770</v>
          </cell>
          <cell r="M824">
            <v>13267</v>
          </cell>
          <cell r="O824" t="str">
            <v>博多女子中学校</v>
          </cell>
          <cell r="P824">
            <v>970218</v>
          </cell>
          <cell r="Q824">
            <v>3</v>
          </cell>
          <cell r="R824" t="str">
            <v>ﾅﾝﾊﾞ ﾊﾙﾅ</v>
          </cell>
          <cell r="S824">
            <v>3</v>
          </cell>
          <cell r="T824">
            <v>3008615</v>
          </cell>
          <cell r="U824" t="str">
            <v>南波</v>
          </cell>
          <cell r="V824" t="str">
            <v>陽菜</v>
          </cell>
          <cell r="W824" t="str">
            <v>ﾅﾝﾊﾞ</v>
          </cell>
          <cell r="X824" t="str">
            <v>ﾊﾙﾅ</v>
          </cell>
          <cell r="Y824" t="str">
            <v>NAMBA</v>
          </cell>
          <cell r="Z824" t="str">
            <v>Haruna</v>
          </cell>
          <cell r="AA824">
            <v>40</v>
          </cell>
        </row>
        <row r="825">
          <cell r="A825">
            <v>3008617</v>
          </cell>
          <cell r="B825">
            <v>307605</v>
          </cell>
          <cell r="C825" t="str">
            <v>NAKAMURA Ayana</v>
          </cell>
          <cell r="D825" t="str">
            <v>中村 純銘</v>
          </cell>
          <cell r="E825" t="str">
            <v>JPN</v>
          </cell>
          <cell r="F825" t="str">
            <v>北海道</v>
          </cell>
          <cell r="I825">
            <v>11904</v>
          </cell>
          <cell r="L825">
            <v>14858</v>
          </cell>
          <cell r="M825">
            <v>8745</v>
          </cell>
          <cell r="N825">
            <v>16303</v>
          </cell>
          <cell r="O825" t="str">
            <v>藤野中学校</v>
          </cell>
          <cell r="P825">
            <v>960521</v>
          </cell>
          <cell r="Q825">
            <v>3</v>
          </cell>
          <cell r="R825" t="str">
            <v>ﾅｶﾑﾗ ｱﾔﾅ</v>
          </cell>
          <cell r="S825">
            <v>3</v>
          </cell>
          <cell r="T825">
            <v>3008617</v>
          </cell>
          <cell r="U825" t="str">
            <v>中村</v>
          </cell>
          <cell r="V825" t="str">
            <v>純銘</v>
          </cell>
          <cell r="W825" t="str">
            <v>ﾅｶﾑﾗ</v>
          </cell>
          <cell r="X825" t="str">
            <v>ｱﾔﾅ</v>
          </cell>
          <cell r="Y825" t="str">
            <v>NAKAMURA</v>
          </cell>
          <cell r="Z825" t="str">
            <v>Ayana</v>
          </cell>
          <cell r="AA825">
            <v>1</v>
          </cell>
        </row>
        <row r="826">
          <cell r="A826">
            <v>3008618</v>
          </cell>
          <cell r="B826">
            <v>307606</v>
          </cell>
          <cell r="C826" t="str">
            <v>NARA Rineka</v>
          </cell>
          <cell r="D826" t="str">
            <v>奈良 理音華</v>
          </cell>
          <cell r="E826" t="str">
            <v>JPN</v>
          </cell>
          <cell r="F826" t="str">
            <v>北海道</v>
          </cell>
          <cell r="L826">
            <v>11043</v>
          </cell>
          <cell r="M826">
            <v>7238</v>
          </cell>
          <cell r="N826">
            <v>19581</v>
          </cell>
          <cell r="O826" t="str">
            <v>増毛中学校</v>
          </cell>
          <cell r="P826">
            <v>961218</v>
          </cell>
          <cell r="Q826">
            <v>3</v>
          </cell>
          <cell r="R826" t="str">
            <v>ﾅﾗ ﾘﾈｶ</v>
          </cell>
          <cell r="S826">
            <v>3</v>
          </cell>
          <cell r="T826">
            <v>3008618</v>
          </cell>
          <cell r="U826" t="str">
            <v>奈良</v>
          </cell>
          <cell r="V826" t="str">
            <v>理音華</v>
          </cell>
          <cell r="W826" t="str">
            <v>ﾅﾗ</v>
          </cell>
          <cell r="X826" t="str">
            <v>ﾘﾈｶ</v>
          </cell>
          <cell r="Y826" t="str">
            <v>NARA</v>
          </cell>
          <cell r="Z826" t="str">
            <v>Rineka</v>
          </cell>
          <cell r="AA826">
            <v>1</v>
          </cell>
        </row>
        <row r="827">
          <cell r="A827">
            <v>3008619</v>
          </cell>
          <cell r="B827">
            <v>307608</v>
          </cell>
          <cell r="C827" t="str">
            <v>NOGAWA Chima</v>
          </cell>
          <cell r="D827" t="str">
            <v>野川 千万</v>
          </cell>
          <cell r="E827" t="str">
            <v>JPN</v>
          </cell>
          <cell r="F827" t="str">
            <v>北海道</v>
          </cell>
          <cell r="L827">
            <v>14776</v>
          </cell>
          <cell r="M827">
            <v>12787</v>
          </cell>
          <cell r="O827" t="str">
            <v>剣淵中学校</v>
          </cell>
          <cell r="P827">
            <v>961210</v>
          </cell>
          <cell r="Q827">
            <v>3</v>
          </cell>
          <cell r="R827" t="str">
            <v>ﾉｶﾞﾜ ﾁﾏ</v>
          </cell>
          <cell r="S827">
            <v>3</v>
          </cell>
          <cell r="T827">
            <v>3008619</v>
          </cell>
          <cell r="U827" t="str">
            <v>野川</v>
          </cell>
          <cell r="V827" t="str">
            <v>千万</v>
          </cell>
          <cell r="W827" t="str">
            <v>ﾉｶﾞﾜ</v>
          </cell>
          <cell r="X827" t="str">
            <v>ﾁﾏ</v>
          </cell>
          <cell r="Y827" t="str">
            <v>NOGAWA</v>
          </cell>
          <cell r="Z827" t="str">
            <v>Chima</v>
          </cell>
          <cell r="AA827">
            <v>1</v>
          </cell>
        </row>
        <row r="828">
          <cell r="A828">
            <v>3008620</v>
          </cell>
          <cell r="B828">
            <v>307599</v>
          </cell>
          <cell r="C828" t="str">
            <v>BAN Madoka</v>
          </cell>
          <cell r="D828" t="str">
            <v>伴 円</v>
          </cell>
          <cell r="E828" t="str">
            <v>JPN</v>
          </cell>
          <cell r="F828" t="str">
            <v>北海道</v>
          </cell>
          <cell r="H828">
            <v>21212</v>
          </cell>
          <cell r="I828">
            <v>15419</v>
          </cell>
          <cell r="L828">
            <v>13073</v>
          </cell>
          <cell r="M828">
            <v>7747</v>
          </cell>
          <cell r="N828">
            <v>19172</v>
          </cell>
          <cell r="O828" t="str">
            <v>滝上中学校</v>
          </cell>
          <cell r="P828">
            <v>960628</v>
          </cell>
          <cell r="Q828">
            <v>3</v>
          </cell>
          <cell r="R828" t="str">
            <v>ﾊﾞﾝ ﾏﾄﾞｶ</v>
          </cell>
          <cell r="S828">
            <v>3</v>
          </cell>
          <cell r="T828">
            <v>3008620</v>
          </cell>
          <cell r="U828" t="str">
            <v>伴</v>
          </cell>
          <cell r="V828" t="str">
            <v>円</v>
          </cell>
          <cell r="W828" t="str">
            <v>ﾊﾞﾝ</v>
          </cell>
          <cell r="X828" t="str">
            <v>ﾏﾄﾞｶ</v>
          </cell>
          <cell r="Y828" t="str">
            <v>BAN</v>
          </cell>
          <cell r="Z828" t="str">
            <v>Madoka</v>
          </cell>
          <cell r="AA828">
            <v>1</v>
          </cell>
        </row>
        <row r="829">
          <cell r="A829">
            <v>3008622</v>
          </cell>
          <cell r="C829" t="str">
            <v>MAJIMA Momo</v>
          </cell>
          <cell r="D829" t="str">
            <v>間島 桃</v>
          </cell>
          <cell r="E829" t="str">
            <v>JPN</v>
          </cell>
          <cell r="F829" t="str">
            <v>北海道</v>
          </cell>
          <cell r="L829">
            <v>13100</v>
          </cell>
          <cell r="M829">
            <v>11573</v>
          </cell>
          <cell r="N829">
            <v>19130</v>
          </cell>
          <cell r="O829" t="str">
            <v>岩見沢清園中学校</v>
          </cell>
          <cell r="P829">
            <v>970101</v>
          </cell>
          <cell r="Q829">
            <v>3</v>
          </cell>
          <cell r="R829" t="str">
            <v>ﾏｼﾞﾏ ﾓﾓ</v>
          </cell>
          <cell r="S829">
            <v>3</v>
          </cell>
          <cell r="T829">
            <v>3008622</v>
          </cell>
          <cell r="U829" t="str">
            <v>間島</v>
          </cell>
          <cell r="V829" t="str">
            <v>桃</v>
          </cell>
          <cell r="W829" t="str">
            <v>ﾏｼﾞﾏ</v>
          </cell>
          <cell r="X829" t="str">
            <v>ﾓﾓ</v>
          </cell>
          <cell r="Y829" t="str">
            <v>MAJIMA</v>
          </cell>
          <cell r="Z829" t="str">
            <v>Momo</v>
          </cell>
          <cell r="AA829">
            <v>1</v>
          </cell>
        </row>
        <row r="830">
          <cell r="A830">
            <v>3008623</v>
          </cell>
          <cell r="B830">
            <v>307551</v>
          </cell>
          <cell r="C830" t="str">
            <v>MORIYAMA Yuuka</v>
          </cell>
          <cell r="D830" t="str">
            <v>守山 有香</v>
          </cell>
          <cell r="E830" t="str">
            <v>JPN</v>
          </cell>
          <cell r="F830" t="str">
            <v>北海道</v>
          </cell>
          <cell r="I830">
            <v>9934</v>
          </cell>
          <cell r="L830">
            <v>8838</v>
          </cell>
          <cell r="M830">
            <v>5531</v>
          </cell>
          <cell r="N830">
            <v>16087</v>
          </cell>
          <cell r="O830" t="str">
            <v>喜茂別中学校</v>
          </cell>
          <cell r="P830">
            <v>961126</v>
          </cell>
          <cell r="Q830">
            <v>3</v>
          </cell>
          <cell r="R830" t="str">
            <v>ﾓﾘﾔﾏ ﾕｳｶ</v>
          </cell>
          <cell r="S830">
            <v>3</v>
          </cell>
          <cell r="T830">
            <v>3008623</v>
          </cell>
          <cell r="U830" t="str">
            <v>守山</v>
          </cell>
          <cell r="V830" t="str">
            <v>有香</v>
          </cell>
          <cell r="W830" t="str">
            <v>ﾓﾘﾔﾏ</v>
          </cell>
          <cell r="X830" t="str">
            <v>ﾕｳｶ</v>
          </cell>
          <cell r="Y830" t="str">
            <v>MORIYAMA</v>
          </cell>
          <cell r="Z830" t="str">
            <v>Yuuka</v>
          </cell>
          <cell r="AA830">
            <v>1</v>
          </cell>
        </row>
        <row r="831">
          <cell r="A831">
            <v>3008624</v>
          </cell>
          <cell r="C831" t="str">
            <v>YABE Rina</v>
          </cell>
          <cell r="D831" t="str">
            <v>矢部 里奈</v>
          </cell>
          <cell r="E831" t="str">
            <v>JPN</v>
          </cell>
          <cell r="F831" t="str">
            <v>北海道</v>
          </cell>
          <cell r="L831">
            <v>11398</v>
          </cell>
          <cell r="M831">
            <v>5906</v>
          </cell>
          <cell r="N831">
            <v>13614</v>
          </cell>
          <cell r="O831" t="str">
            <v>西当別中学校</v>
          </cell>
          <cell r="P831">
            <v>970204</v>
          </cell>
          <cell r="Q831">
            <v>3</v>
          </cell>
          <cell r="R831" t="str">
            <v>ﾔﾍﾞ ﾘﾅ</v>
          </cell>
          <cell r="S831">
            <v>3</v>
          </cell>
          <cell r="T831">
            <v>3008624</v>
          </cell>
          <cell r="U831" t="str">
            <v>矢部</v>
          </cell>
          <cell r="V831" t="str">
            <v>里奈</v>
          </cell>
          <cell r="W831" t="str">
            <v>ﾔﾍﾞ</v>
          </cell>
          <cell r="X831" t="str">
            <v>ﾘﾅ</v>
          </cell>
          <cell r="Y831" t="str">
            <v>YABE</v>
          </cell>
          <cell r="Z831" t="str">
            <v>Rina</v>
          </cell>
          <cell r="AA831">
            <v>1</v>
          </cell>
        </row>
        <row r="832">
          <cell r="A832">
            <v>3008625</v>
          </cell>
          <cell r="C832" t="str">
            <v>YAMAGUCHI Fuuka</v>
          </cell>
          <cell r="D832" t="str">
            <v>山口 楓馨</v>
          </cell>
          <cell r="E832" t="str">
            <v>JPN</v>
          </cell>
          <cell r="F832" t="str">
            <v>北海道</v>
          </cell>
          <cell r="L832">
            <v>24985</v>
          </cell>
          <cell r="M832">
            <v>17542</v>
          </cell>
          <cell r="O832" t="str">
            <v>名寄中学校</v>
          </cell>
          <cell r="P832">
            <v>970224</v>
          </cell>
          <cell r="Q832">
            <v>3</v>
          </cell>
          <cell r="R832" t="str">
            <v>ﾔﾏｸﾞﾁ ﾌｳｶ</v>
          </cell>
          <cell r="S832">
            <v>3</v>
          </cell>
          <cell r="T832">
            <v>3008625</v>
          </cell>
          <cell r="U832" t="str">
            <v>山口</v>
          </cell>
          <cell r="V832" t="str">
            <v>楓馨</v>
          </cell>
          <cell r="W832" t="str">
            <v>ﾔﾏｸﾞﾁ</v>
          </cell>
          <cell r="X832" t="str">
            <v>ﾌｳｶ</v>
          </cell>
          <cell r="Y832" t="str">
            <v>YAMAGUCHI</v>
          </cell>
          <cell r="Z832" t="str">
            <v>Fuuka</v>
          </cell>
          <cell r="AA832">
            <v>1</v>
          </cell>
        </row>
        <row r="833">
          <cell r="A833">
            <v>3008626</v>
          </cell>
          <cell r="B833">
            <v>307607</v>
          </cell>
          <cell r="C833" t="str">
            <v>YUMINO Kao</v>
          </cell>
          <cell r="D833" t="str">
            <v>弓野 華緒</v>
          </cell>
          <cell r="E833" t="str">
            <v>JPN</v>
          </cell>
          <cell r="F833" t="str">
            <v>北海道</v>
          </cell>
          <cell r="H833">
            <v>12482</v>
          </cell>
          <cell r="I833">
            <v>8127</v>
          </cell>
          <cell r="L833">
            <v>9459</v>
          </cell>
          <cell r="M833">
            <v>5727</v>
          </cell>
          <cell r="N833">
            <v>17734</v>
          </cell>
          <cell r="O833" t="str">
            <v>下川中学校</v>
          </cell>
          <cell r="P833">
            <v>961208</v>
          </cell>
          <cell r="Q833">
            <v>3</v>
          </cell>
          <cell r="R833" t="str">
            <v>ﾕﾐﾉ ｶｵ</v>
          </cell>
          <cell r="S833">
            <v>3</v>
          </cell>
          <cell r="T833">
            <v>3008626</v>
          </cell>
          <cell r="U833" t="str">
            <v>弓野</v>
          </cell>
          <cell r="V833" t="str">
            <v>華緒</v>
          </cell>
          <cell r="W833" t="str">
            <v>ﾕﾐﾉ</v>
          </cell>
          <cell r="X833" t="str">
            <v>ｶｵ</v>
          </cell>
          <cell r="Y833" t="str">
            <v>YUMINO</v>
          </cell>
          <cell r="Z833" t="str">
            <v>Kao</v>
          </cell>
          <cell r="AA833">
            <v>1</v>
          </cell>
        </row>
        <row r="834">
          <cell r="A834">
            <v>3008629</v>
          </cell>
          <cell r="C834" t="str">
            <v>ABE Manami</v>
          </cell>
          <cell r="D834" t="str">
            <v>阿部 まなみ</v>
          </cell>
          <cell r="E834" t="str">
            <v>JPN</v>
          </cell>
          <cell r="F834" t="str">
            <v>北海道</v>
          </cell>
          <cell r="L834">
            <v>9875</v>
          </cell>
          <cell r="M834">
            <v>8510</v>
          </cell>
          <cell r="N834">
            <v>15334</v>
          </cell>
          <cell r="O834" t="str">
            <v>三川中学校</v>
          </cell>
          <cell r="P834">
            <v>970113</v>
          </cell>
          <cell r="Q834">
            <v>3</v>
          </cell>
          <cell r="R834" t="str">
            <v>ｱﾍﾞ ﾏﾅﾐ</v>
          </cell>
          <cell r="S834">
            <v>3</v>
          </cell>
          <cell r="T834">
            <v>3008629</v>
          </cell>
          <cell r="U834" t="str">
            <v>阿部</v>
          </cell>
          <cell r="V834" t="str">
            <v>まなみ</v>
          </cell>
          <cell r="W834" t="str">
            <v>ｱﾍﾞ</v>
          </cell>
          <cell r="X834" t="str">
            <v>ﾏﾅﾐ</v>
          </cell>
          <cell r="Y834" t="str">
            <v>ABE</v>
          </cell>
          <cell r="Z834" t="str">
            <v>Manami</v>
          </cell>
          <cell r="AA834">
            <v>1</v>
          </cell>
        </row>
        <row r="835">
          <cell r="A835">
            <v>3008630</v>
          </cell>
          <cell r="B835">
            <v>307601</v>
          </cell>
          <cell r="C835" t="str">
            <v>ISHIBASHI Miki</v>
          </cell>
          <cell r="D835" t="str">
            <v>石橋 未樹</v>
          </cell>
          <cell r="E835" t="str">
            <v>JPN</v>
          </cell>
          <cell r="F835" t="str">
            <v>北海道</v>
          </cell>
          <cell r="H835">
            <v>9470</v>
          </cell>
          <cell r="I835">
            <v>8728</v>
          </cell>
          <cell r="L835">
            <v>7502</v>
          </cell>
          <cell r="M835">
            <v>5604</v>
          </cell>
          <cell r="N835">
            <v>17191</v>
          </cell>
          <cell r="O835" t="str">
            <v>藤野中学校</v>
          </cell>
          <cell r="P835">
            <v>960423</v>
          </cell>
          <cell r="Q835">
            <v>3</v>
          </cell>
          <cell r="R835" t="str">
            <v>ｲｼﾊﾞｼ ﾐｷ</v>
          </cell>
          <cell r="S835">
            <v>3</v>
          </cell>
          <cell r="T835">
            <v>3008630</v>
          </cell>
          <cell r="U835" t="str">
            <v>石橋</v>
          </cell>
          <cell r="V835" t="str">
            <v>未樹</v>
          </cell>
          <cell r="W835" t="str">
            <v>ｲｼﾊﾞｼ</v>
          </cell>
          <cell r="X835" t="str">
            <v>ﾐｷ</v>
          </cell>
          <cell r="Y835" t="str">
            <v>ISHIBASHI</v>
          </cell>
          <cell r="Z835" t="str">
            <v>Miki</v>
          </cell>
          <cell r="AA835">
            <v>1</v>
          </cell>
        </row>
        <row r="836">
          <cell r="A836">
            <v>3008634</v>
          </cell>
          <cell r="C836" t="str">
            <v>OKA Ayumi</v>
          </cell>
          <cell r="D836" t="str">
            <v>岡 あゆみ</v>
          </cell>
          <cell r="E836" t="str">
            <v>JPN</v>
          </cell>
          <cell r="F836" t="str">
            <v>北海道</v>
          </cell>
          <cell r="L836">
            <v>14743</v>
          </cell>
          <cell r="M836">
            <v>10587</v>
          </cell>
          <cell r="N836">
            <v>20558</v>
          </cell>
          <cell r="O836" t="str">
            <v>西野中学校</v>
          </cell>
          <cell r="P836">
            <v>970203</v>
          </cell>
          <cell r="Q836">
            <v>3</v>
          </cell>
          <cell r="R836" t="str">
            <v>ｵｶ ｱﾕﾐ</v>
          </cell>
          <cell r="S836">
            <v>3</v>
          </cell>
          <cell r="T836">
            <v>3008634</v>
          </cell>
          <cell r="U836" t="str">
            <v>岡</v>
          </cell>
          <cell r="V836" t="str">
            <v>あゆみ</v>
          </cell>
          <cell r="W836" t="str">
            <v>ｵｶ</v>
          </cell>
          <cell r="X836" t="str">
            <v>ｱﾕﾐ</v>
          </cell>
          <cell r="Y836" t="str">
            <v>OKA</v>
          </cell>
          <cell r="Z836" t="str">
            <v>Ayumi</v>
          </cell>
          <cell r="AA836">
            <v>1</v>
          </cell>
        </row>
        <row r="837">
          <cell r="A837">
            <v>3008640</v>
          </cell>
          <cell r="B837">
            <v>307498</v>
          </cell>
          <cell r="C837" t="str">
            <v>ONO Momoka</v>
          </cell>
          <cell r="D837" t="str">
            <v>小野 桃夏</v>
          </cell>
          <cell r="E837" t="str">
            <v>JPN</v>
          </cell>
          <cell r="F837" t="str">
            <v>北海道</v>
          </cell>
          <cell r="H837">
            <v>9103</v>
          </cell>
          <cell r="I837">
            <v>10383</v>
          </cell>
          <cell r="L837">
            <v>7134</v>
          </cell>
          <cell r="M837">
            <v>7991</v>
          </cell>
          <cell r="N837">
            <v>17169</v>
          </cell>
          <cell r="O837" t="str">
            <v>士別中学校</v>
          </cell>
          <cell r="P837">
            <v>960509</v>
          </cell>
          <cell r="Q837">
            <v>3</v>
          </cell>
          <cell r="R837" t="str">
            <v>ｵﾉ ﾓﾓｶ</v>
          </cell>
          <cell r="S837">
            <v>3</v>
          </cell>
          <cell r="T837">
            <v>3008640</v>
          </cell>
          <cell r="U837" t="str">
            <v>小野</v>
          </cell>
          <cell r="V837" t="str">
            <v>桃夏</v>
          </cell>
          <cell r="W837" t="str">
            <v>ｵﾉ</v>
          </cell>
          <cell r="X837" t="str">
            <v>ﾓﾓｶ</v>
          </cell>
          <cell r="Y837" t="str">
            <v>ONO</v>
          </cell>
          <cell r="Z837" t="str">
            <v>Momoka</v>
          </cell>
          <cell r="AA837">
            <v>1</v>
          </cell>
        </row>
        <row r="838">
          <cell r="A838">
            <v>3008641</v>
          </cell>
          <cell r="B838">
            <v>307497</v>
          </cell>
          <cell r="C838" t="str">
            <v>KATAGIRI Erika</v>
          </cell>
          <cell r="D838" t="str">
            <v>片桐 映里香</v>
          </cell>
          <cell r="E838" t="str">
            <v>JPN</v>
          </cell>
          <cell r="F838" t="str">
            <v>北海道</v>
          </cell>
          <cell r="H838">
            <v>17356</v>
          </cell>
          <cell r="I838">
            <v>14935</v>
          </cell>
          <cell r="L838">
            <v>13284</v>
          </cell>
          <cell r="M838">
            <v>10393</v>
          </cell>
          <cell r="N838">
            <v>15352</v>
          </cell>
          <cell r="O838" t="str">
            <v>紋別潮見中学校</v>
          </cell>
          <cell r="P838">
            <v>960418</v>
          </cell>
          <cell r="Q838">
            <v>3</v>
          </cell>
          <cell r="R838" t="str">
            <v>ｶﾀｷﾞﾘ ｴﾘｶ</v>
          </cell>
          <cell r="S838">
            <v>3</v>
          </cell>
          <cell r="T838">
            <v>3008641</v>
          </cell>
          <cell r="U838" t="str">
            <v>片桐</v>
          </cell>
          <cell r="V838" t="str">
            <v>映里香</v>
          </cell>
          <cell r="W838" t="str">
            <v>ｶﾀｷﾞﾘ</v>
          </cell>
          <cell r="X838" t="str">
            <v>ｴﾘｶ</v>
          </cell>
          <cell r="Y838" t="str">
            <v>KATAGIRI</v>
          </cell>
          <cell r="Z838" t="str">
            <v>Erika</v>
          </cell>
          <cell r="AA838">
            <v>1</v>
          </cell>
        </row>
        <row r="839">
          <cell r="A839">
            <v>3008643</v>
          </cell>
          <cell r="B839">
            <v>307553</v>
          </cell>
          <cell r="C839" t="str">
            <v>KOBA Miho</v>
          </cell>
          <cell r="D839" t="str">
            <v>木場 海帆</v>
          </cell>
          <cell r="E839" t="str">
            <v>JPN</v>
          </cell>
          <cell r="F839" t="str">
            <v>北海道</v>
          </cell>
          <cell r="L839">
            <v>17323</v>
          </cell>
          <cell r="M839">
            <v>9631</v>
          </cell>
          <cell r="N839">
            <v>25380</v>
          </cell>
          <cell r="O839" t="str">
            <v>真町中学校</v>
          </cell>
          <cell r="P839">
            <v>960727</v>
          </cell>
          <cell r="Q839">
            <v>3</v>
          </cell>
          <cell r="R839" t="str">
            <v>ｺﾊﾞ ﾐﾎ</v>
          </cell>
          <cell r="S839">
            <v>3</v>
          </cell>
          <cell r="T839">
            <v>3008643</v>
          </cell>
          <cell r="U839" t="str">
            <v>木場</v>
          </cell>
          <cell r="V839" t="str">
            <v>海帆</v>
          </cell>
          <cell r="W839" t="str">
            <v>ｺﾊﾞ</v>
          </cell>
          <cell r="X839" t="str">
            <v>ﾐﾎ</v>
          </cell>
          <cell r="Y839" t="str">
            <v>KOBA</v>
          </cell>
          <cell r="Z839" t="str">
            <v>Miho</v>
          </cell>
          <cell r="AA839">
            <v>1</v>
          </cell>
        </row>
        <row r="840">
          <cell r="A840">
            <v>3008646</v>
          </cell>
          <cell r="B840">
            <v>307603</v>
          </cell>
          <cell r="C840" t="str">
            <v>KOTSUGAI Seika</v>
          </cell>
          <cell r="D840" t="str">
            <v>小番 聖夏</v>
          </cell>
          <cell r="E840" t="str">
            <v>JPN</v>
          </cell>
          <cell r="F840" t="str">
            <v>北海道</v>
          </cell>
          <cell r="H840">
            <v>11027</v>
          </cell>
          <cell r="I840">
            <v>9962</v>
          </cell>
          <cell r="L840">
            <v>9144</v>
          </cell>
          <cell r="M840">
            <v>7061</v>
          </cell>
          <cell r="N840">
            <v>15000</v>
          </cell>
          <cell r="O840" t="str">
            <v>簾舞中学校</v>
          </cell>
          <cell r="P840">
            <v>960620</v>
          </cell>
          <cell r="Q840">
            <v>3</v>
          </cell>
          <cell r="R840" t="str">
            <v>ｺﾂｶﾞｲ ｾｲｶ</v>
          </cell>
          <cell r="S840">
            <v>3</v>
          </cell>
          <cell r="T840">
            <v>3008646</v>
          </cell>
          <cell r="U840" t="str">
            <v>小番</v>
          </cell>
          <cell r="V840" t="str">
            <v>聖夏</v>
          </cell>
          <cell r="W840" t="str">
            <v>ｺﾂｶﾞｲ</v>
          </cell>
          <cell r="X840" t="str">
            <v>ｾｲｶ</v>
          </cell>
          <cell r="Y840" t="str">
            <v>KOTSUGAI</v>
          </cell>
          <cell r="Z840" t="str">
            <v>Seika</v>
          </cell>
          <cell r="AA840">
            <v>1</v>
          </cell>
        </row>
        <row r="841">
          <cell r="A841">
            <v>3008647</v>
          </cell>
          <cell r="B841">
            <v>307552</v>
          </cell>
          <cell r="C841" t="str">
            <v>SATOU Kiyomi</v>
          </cell>
          <cell r="D841" t="str">
            <v>佐藤 聖美</v>
          </cell>
          <cell r="E841" t="str">
            <v>JPN</v>
          </cell>
          <cell r="F841" t="str">
            <v>北海道</v>
          </cell>
          <cell r="L841">
            <v>15257</v>
          </cell>
          <cell r="M841">
            <v>8500</v>
          </cell>
          <cell r="O841" t="str">
            <v>奈井江中学校</v>
          </cell>
          <cell r="P841">
            <v>961010</v>
          </cell>
          <cell r="Q841">
            <v>3</v>
          </cell>
          <cell r="R841" t="str">
            <v>ｻﾄｳ ｷﾖﾐ</v>
          </cell>
          <cell r="S841">
            <v>3</v>
          </cell>
          <cell r="T841">
            <v>3008647</v>
          </cell>
          <cell r="U841" t="str">
            <v>佐藤</v>
          </cell>
          <cell r="V841" t="str">
            <v>聖美</v>
          </cell>
          <cell r="W841" t="str">
            <v>ｻﾄｳ</v>
          </cell>
          <cell r="X841" t="str">
            <v>ｷﾖﾐ</v>
          </cell>
          <cell r="Y841" t="str">
            <v>SATOU</v>
          </cell>
          <cell r="Z841" t="str">
            <v>Kiyomi</v>
          </cell>
          <cell r="AA841">
            <v>1</v>
          </cell>
        </row>
        <row r="842">
          <cell r="A842">
            <v>3008649</v>
          </cell>
          <cell r="C842" t="str">
            <v>SHIRAFU Miho</v>
          </cell>
          <cell r="D842" t="str">
            <v>白府 美穂</v>
          </cell>
          <cell r="E842" t="str">
            <v>JPN</v>
          </cell>
          <cell r="F842" t="str">
            <v>北海道</v>
          </cell>
          <cell r="M842">
            <v>15972</v>
          </cell>
          <cell r="O842" t="str">
            <v>神居東中学校</v>
          </cell>
          <cell r="P842">
            <v>960802</v>
          </cell>
          <cell r="Q842">
            <v>3</v>
          </cell>
          <cell r="R842" t="str">
            <v>ｼﾗﾌ ﾐﾎ</v>
          </cell>
          <cell r="S842">
            <v>3</v>
          </cell>
          <cell r="T842">
            <v>3008649</v>
          </cell>
          <cell r="U842" t="str">
            <v>白府</v>
          </cell>
          <cell r="V842" t="str">
            <v>美穂</v>
          </cell>
          <cell r="W842" t="str">
            <v>ｼﾗﾌ</v>
          </cell>
          <cell r="X842" t="str">
            <v>ﾐﾎ</v>
          </cell>
          <cell r="Y842" t="str">
            <v>SHIRAFU</v>
          </cell>
          <cell r="Z842" t="str">
            <v>Miho</v>
          </cell>
          <cell r="AA842">
            <v>1</v>
          </cell>
        </row>
        <row r="843">
          <cell r="A843">
            <v>3008651</v>
          </cell>
          <cell r="C843" t="str">
            <v>TAKEUCHI Aozora</v>
          </cell>
          <cell r="D843" t="str">
            <v>竹内 青空</v>
          </cell>
          <cell r="E843" t="str">
            <v>JPN</v>
          </cell>
          <cell r="F843" t="str">
            <v>北海道</v>
          </cell>
          <cell r="L843">
            <v>12107</v>
          </cell>
          <cell r="M843">
            <v>11181</v>
          </cell>
          <cell r="O843" t="str">
            <v>新川中学校</v>
          </cell>
          <cell r="P843">
            <v>970131</v>
          </cell>
          <cell r="Q843">
            <v>3</v>
          </cell>
          <cell r="R843" t="str">
            <v>ﾀｹｳﾁ ｱｵｿﾞﾗ</v>
          </cell>
          <cell r="S843">
            <v>3</v>
          </cell>
          <cell r="T843">
            <v>3008651</v>
          </cell>
          <cell r="U843" t="str">
            <v>竹内</v>
          </cell>
          <cell r="V843" t="str">
            <v>青空</v>
          </cell>
          <cell r="W843" t="str">
            <v>ﾀｹｳﾁ</v>
          </cell>
          <cell r="X843" t="str">
            <v>ｱｵｿﾞﾗ</v>
          </cell>
          <cell r="Y843" t="str">
            <v>TAKEUCHI</v>
          </cell>
          <cell r="Z843" t="str">
            <v>Aozora</v>
          </cell>
          <cell r="AA843">
            <v>1</v>
          </cell>
        </row>
        <row r="844">
          <cell r="A844">
            <v>3008652</v>
          </cell>
          <cell r="B844">
            <v>307600</v>
          </cell>
          <cell r="C844" t="str">
            <v>ABE Aika</v>
          </cell>
          <cell r="D844" t="str">
            <v>阿部 愛佳</v>
          </cell>
          <cell r="E844" t="str">
            <v>JPN</v>
          </cell>
          <cell r="F844" t="str">
            <v>北海道</v>
          </cell>
          <cell r="I844">
            <v>15168</v>
          </cell>
          <cell r="M844">
            <v>12342</v>
          </cell>
          <cell r="O844" t="str">
            <v>上士幌中学校</v>
          </cell>
          <cell r="P844">
            <v>961003</v>
          </cell>
          <cell r="Q844">
            <v>3</v>
          </cell>
          <cell r="R844" t="str">
            <v>ｱﾍﾞ ｱｲｶ</v>
          </cell>
          <cell r="S844">
            <v>3</v>
          </cell>
          <cell r="T844">
            <v>3008652</v>
          </cell>
          <cell r="U844" t="str">
            <v>阿部</v>
          </cell>
          <cell r="V844" t="str">
            <v>愛佳</v>
          </cell>
          <cell r="W844" t="str">
            <v>ｱﾍﾞ</v>
          </cell>
          <cell r="X844" t="str">
            <v>ｱｲｶ</v>
          </cell>
          <cell r="Y844" t="str">
            <v>ABE</v>
          </cell>
          <cell r="Z844" t="str">
            <v>Aika</v>
          </cell>
          <cell r="AA844">
            <v>1</v>
          </cell>
        </row>
        <row r="845">
          <cell r="A845">
            <v>3008653</v>
          </cell>
          <cell r="C845" t="str">
            <v>OKU Marie</v>
          </cell>
          <cell r="D845" t="str">
            <v>奥 まりえ</v>
          </cell>
          <cell r="E845" t="str">
            <v>JPN</v>
          </cell>
          <cell r="F845" t="str">
            <v>北海道</v>
          </cell>
          <cell r="L845">
            <v>18175</v>
          </cell>
          <cell r="M845">
            <v>13796</v>
          </cell>
          <cell r="N845">
            <v>23110</v>
          </cell>
          <cell r="O845" t="str">
            <v>留萌中学校</v>
          </cell>
          <cell r="P845">
            <v>970204</v>
          </cell>
          <cell r="Q845">
            <v>3</v>
          </cell>
          <cell r="R845" t="str">
            <v>ｵｸ ﾏﾘｴ</v>
          </cell>
          <cell r="S845">
            <v>3</v>
          </cell>
          <cell r="T845">
            <v>3008653</v>
          </cell>
          <cell r="U845" t="str">
            <v>奥</v>
          </cell>
          <cell r="V845" t="str">
            <v>まりえ</v>
          </cell>
          <cell r="W845" t="str">
            <v>ｵｸ</v>
          </cell>
          <cell r="X845" t="str">
            <v>ﾏﾘｴ</v>
          </cell>
          <cell r="Y845" t="str">
            <v>OKU</v>
          </cell>
          <cell r="Z845" t="str">
            <v>Marie</v>
          </cell>
          <cell r="AA845">
            <v>1</v>
          </cell>
        </row>
        <row r="846">
          <cell r="A846">
            <v>3008655</v>
          </cell>
          <cell r="B846">
            <v>307435</v>
          </cell>
          <cell r="C846" t="str">
            <v>TAKAHASHI Nana</v>
          </cell>
          <cell r="D846" t="str">
            <v>高橋 奈々</v>
          </cell>
          <cell r="E846" t="str">
            <v>JPN</v>
          </cell>
          <cell r="F846" t="str">
            <v>北海道</v>
          </cell>
          <cell r="I846">
            <v>11517</v>
          </cell>
          <cell r="M846">
            <v>9056</v>
          </cell>
          <cell r="O846" t="str">
            <v>旭川大学高校</v>
          </cell>
          <cell r="P846">
            <v>950705</v>
          </cell>
          <cell r="Q846">
            <v>2</v>
          </cell>
          <cell r="R846" t="str">
            <v>ﾀｶﾊｼ ﾅﾅ</v>
          </cell>
          <cell r="S846">
            <v>1</v>
          </cell>
          <cell r="T846">
            <v>3008655</v>
          </cell>
          <cell r="U846" t="str">
            <v>高橋</v>
          </cell>
          <cell r="V846" t="str">
            <v>奈々</v>
          </cell>
          <cell r="W846" t="str">
            <v>ﾀｶﾊｼ</v>
          </cell>
          <cell r="X846" t="str">
            <v>ﾅﾅ</v>
          </cell>
          <cell r="Y846" t="str">
            <v>TAKAHASHI</v>
          </cell>
          <cell r="Z846" t="str">
            <v>Nana</v>
          </cell>
          <cell r="AA846">
            <v>1</v>
          </cell>
        </row>
        <row r="847">
          <cell r="A847">
            <v>3008656</v>
          </cell>
          <cell r="C847" t="str">
            <v>ONO Shiori</v>
          </cell>
          <cell r="D847" t="str">
            <v>小野 栞</v>
          </cell>
          <cell r="E847" t="str">
            <v>JPN</v>
          </cell>
          <cell r="F847" t="str">
            <v>北海道</v>
          </cell>
          <cell r="L847">
            <v>14236</v>
          </cell>
          <cell r="M847">
            <v>10603</v>
          </cell>
          <cell r="N847">
            <v>18946</v>
          </cell>
          <cell r="O847" t="str">
            <v>浜頓別中学校</v>
          </cell>
          <cell r="P847">
            <v>970123</v>
          </cell>
          <cell r="Q847">
            <v>3</v>
          </cell>
          <cell r="R847" t="str">
            <v>ｵﾉ ｼｵﾘ</v>
          </cell>
          <cell r="S847">
            <v>3</v>
          </cell>
          <cell r="T847">
            <v>3008656</v>
          </cell>
          <cell r="U847" t="str">
            <v>小野</v>
          </cell>
          <cell r="V847" t="str">
            <v>栞</v>
          </cell>
          <cell r="W847" t="str">
            <v>ｵﾉ</v>
          </cell>
          <cell r="X847" t="str">
            <v>ｼｵﾘ</v>
          </cell>
          <cell r="Y847" t="str">
            <v>ONO</v>
          </cell>
          <cell r="Z847" t="str">
            <v>Shiori</v>
          </cell>
          <cell r="AA847">
            <v>1</v>
          </cell>
        </row>
        <row r="848">
          <cell r="A848">
            <v>3008732</v>
          </cell>
          <cell r="B848">
            <v>307444</v>
          </cell>
          <cell r="C848" t="str">
            <v>TOMI Shoko</v>
          </cell>
          <cell r="D848" t="str">
            <v>冨 翔子</v>
          </cell>
          <cell r="E848" t="str">
            <v>JPN</v>
          </cell>
          <cell r="F848" t="str">
            <v>愛知</v>
          </cell>
          <cell r="L848">
            <v>16822</v>
          </cell>
          <cell r="M848">
            <v>17873</v>
          </cell>
          <cell r="O848" t="str">
            <v>尾北高校</v>
          </cell>
          <cell r="P848">
            <v>930503</v>
          </cell>
          <cell r="Q848">
            <v>2</v>
          </cell>
          <cell r="R848" t="str">
            <v>ﾄﾐ ｼｮｳｺ</v>
          </cell>
          <cell r="S848">
            <v>3</v>
          </cell>
          <cell r="T848">
            <v>3008732</v>
          </cell>
          <cell r="U848" t="str">
            <v>冨</v>
          </cell>
          <cell r="V848" t="str">
            <v>翔子</v>
          </cell>
          <cell r="W848" t="str">
            <v>ﾄﾐ</v>
          </cell>
          <cell r="X848" t="str">
            <v>ｼｮｳｺ</v>
          </cell>
          <cell r="Y848" t="str">
            <v>TOMI</v>
          </cell>
          <cell r="Z848" t="str">
            <v>Shoko</v>
          </cell>
          <cell r="AA848">
            <v>23</v>
          </cell>
        </row>
        <row r="849">
          <cell r="A849">
            <v>3008740</v>
          </cell>
          <cell r="C849" t="str">
            <v>HIRA Nanami</v>
          </cell>
          <cell r="D849" t="str">
            <v>平 菜那美</v>
          </cell>
          <cell r="E849" t="str">
            <v>JPN</v>
          </cell>
          <cell r="F849" t="str">
            <v>京都</v>
          </cell>
          <cell r="M849">
            <v>27461</v>
          </cell>
          <cell r="O849" t="str">
            <v>江陽中学校</v>
          </cell>
          <cell r="P849">
            <v>960814</v>
          </cell>
          <cell r="Q849">
            <v>3</v>
          </cell>
          <cell r="R849" t="str">
            <v>ﾋﾗ ﾅﾅﾐ</v>
          </cell>
          <cell r="S849">
            <v>3</v>
          </cell>
          <cell r="T849">
            <v>3008740</v>
          </cell>
          <cell r="U849" t="str">
            <v>平</v>
          </cell>
          <cell r="V849" t="str">
            <v>菜那美</v>
          </cell>
          <cell r="W849" t="str">
            <v>ﾋﾗ</v>
          </cell>
          <cell r="X849" t="str">
            <v>ﾅﾅﾐ</v>
          </cell>
          <cell r="Y849" t="str">
            <v>HIRA</v>
          </cell>
          <cell r="Z849" t="str">
            <v>Nanami</v>
          </cell>
          <cell r="AA849">
            <v>26</v>
          </cell>
        </row>
        <row r="850">
          <cell r="A850">
            <v>3008764</v>
          </cell>
          <cell r="C850" t="str">
            <v>AYUZAWA Erika</v>
          </cell>
          <cell r="D850" t="str">
            <v>鮎沢 英里香</v>
          </cell>
          <cell r="E850" t="str">
            <v>JPN</v>
          </cell>
          <cell r="F850" t="str">
            <v>長野</v>
          </cell>
          <cell r="O850" t="str">
            <v>上諏訪中学校</v>
          </cell>
          <cell r="P850">
            <v>961221</v>
          </cell>
          <cell r="Q850">
            <v>3</v>
          </cell>
          <cell r="R850" t="str">
            <v>ｱﾕｻﾞﾜ ｴﾘｶ</v>
          </cell>
          <cell r="S850">
            <v>3</v>
          </cell>
          <cell r="T850">
            <v>3008764</v>
          </cell>
          <cell r="U850" t="str">
            <v>鮎沢</v>
          </cell>
          <cell r="V850" t="str">
            <v>英里香</v>
          </cell>
          <cell r="W850" t="str">
            <v>ｱﾕｻﾞﾜ</v>
          </cell>
          <cell r="X850" t="str">
            <v>ｴﾘｶ</v>
          </cell>
          <cell r="Y850" t="str">
            <v>AYUZAWA</v>
          </cell>
          <cell r="Z850" t="str">
            <v>Erika</v>
          </cell>
          <cell r="AA850">
            <v>20</v>
          </cell>
        </row>
        <row r="851">
          <cell r="A851">
            <v>3008769</v>
          </cell>
          <cell r="C851" t="str">
            <v>TAKEMOTO Kaede</v>
          </cell>
          <cell r="D851" t="str">
            <v>竹本 楓</v>
          </cell>
          <cell r="E851" t="str">
            <v>JPN</v>
          </cell>
          <cell r="F851" t="str">
            <v>北海道</v>
          </cell>
          <cell r="O851" t="str">
            <v>帯広第七中学校</v>
          </cell>
          <cell r="P851">
            <v>970329</v>
          </cell>
          <cell r="Q851">
            <v>3</v>
          </cell>
          <cell r="R851" t="str">
            <v>ﾀｹﾓﾄ ｶｴﾃﾞ</v>
          </cell>
          <cell r="S851">
            <v>3</v>
          </cell>
          <cell r="T851">
            <v>3008769</v>
          </cell>
          <cell r="U851" t="str">
            <v>竹本</v>
          </cell>
          <cell r="V851" t="str">
            <v>楓</v>
          </cell>
          <cell r="W851" t="str">
            <v>ﾀｹﾓﾄ</v>
          </cell>
          <cell r="X851" t="str">
            <v>ｶｴﾃﾞ</v>
          </cell>
          <cell r="Y851" t="str">
            <v>TAKEMOTO</v>
          </cell>
          <cell r="Z851" t="str">
            <v>Kaede</v>
          </cell>
          <cell r="AA851">
            <v>1</v>
          </cell>
        </row>
        <row r="852">
          <cell r="A852">
            <v>3008784</v>
          </cell>
          <cell r="B852">
            <v>307522</v>
          </cell>
          <cell r="C852" t="str">
            <v>YARITA Yurina</v>
          </cell>
          <cell r="D852" t="str">
            <v>鎗田 裕理奈</v>
          </cell>
          <cell r="E852" t="str">
            <v>JPN</v>
          </cell>
          <cell r="F852" t="str">
            <v>千葉</v>
          </cell>
          <cell r="L852">
            <v>11144</v>
          </cell>
          <cell r="M852">
            <v>15439</v>
          </cell>
          <cell r="O852" t="str">
            <v>古和釜中学校</v>
          </cell>
          <cell r="P852">
            <v>961010</v>
          </cell>
          <cell r="Q852">
            <v>3</v>
          </cell>
          <cell r="R852" t="str">
            <v>ﾔﾘﾀ ﾕﾘﾅ</v>
          </cell>
          <cell r="S852">
            <v>3</v>
          </cell>
          <cell r="T852">
            <v>3008784</v>
          </cell>
          <cell r="U852" t="str">
            <v>鎗田</v>
          </cell>
          <cell r="V852" t="str">
            <v>裕理奈</v>
          </cell>
          <cell r="W852" t="str">
            <v>ﾔﾘﾀ</v>
          </cell>
          <cell r="X852" t="str">
            <v>ﾕﾘﾅ</v>
          </cell>
          <cell r="Y852" t="str">
            <v>YARITA</v>
          </cell>
          <cell r="Z852" t="str">
            <v>Yurina</v>
          </cell>
          <cell r="AA852">
            <v>12</v>
          </cell>
        </row>
        <row r="853">
          <cell r="A853">
            <v>3008786</v>
          </cell>
          <cell r="B853">
            <v>307464</v>
          </cell>
          <cell r="C853" t="str">
            <v>MATSUBA Ryoko</v>
          </cell>
          <cell r="D853" t="str">
            <v>松葉 諒子</v>
          </cell>
          <cell r="E853" t="str">
            <v>JPN</v>
          </cell>
          <cell r="F853" t="str">
            <v>学連</v>
          </cell>
          <cell r="H853">
            <v>11393</v>
          </cell>
          <cell r="I853">
            <v>8762</v>
          </cell>
          <cell r="L853">
            <v>9190</v>
          </cell>
          <cell r="M853">
            <v>5568</v>
          </cell>
          <cell r="O853" t="str">
            <v>札幌医科大学</v>
          </cell>
          <cell r="P853">
            <v>880730</v>
          </cell>
          <cell r="Q853">
            <v>0</v>
          </cell>
          <cell r="R853" t="str">
            <v>ﾏﾂﾊﾞ ﾘｮｳｺ</v>
          </cell>
          <cell r="S853" t="str">
            <v>-</v>
          </cell>
          <cell r="T853">
            <v>3008786</v>
          </cell>
          <cell r="U853" t="str">
            <v>松葉</v>
          </cell>
          <cell r="V853" t="str">
            <v>諒子</v>
          </cell>
          <cell r="W853" t="str">
            <v>ﾏﾂﾊﾞ</v>
          </cell>
          <cell r="X853" t="str">
            <v>ﾘｮｳｺ</v>
          </cell>
          <cell r="Y853" t="str">
            <v>MATSUBA</v>
          </cell>
          <cell r="Z853" t="str">
            <v>Ryoko</v>
          </cell>
          <cell r="AA853">
            <v>48</v>
          </cell>
        </row>
        <row r="854">
          <cell r="A854">
            <v>3008788</v>
          </cell>
          <cell r="C854" t="str">
            <v>OKUMURA Yuri</v>
          </cell>
          <cell r="D854" t="str">
            <v>奥村 ゆり</v>
          </cell>
          <cell r="E854" t="str">
            <v>JPN</v>
          </cell>
          <cell r="F854" t="str">
            <v>学連</v>
          </cell>
          <cell r="L854">
            <v>26938</v>
          </cell>
          <cell r="M854">
            <v>24623</v>
          </cell>
          <cell r="O854" t="str">
            <v>東北大学</v>
          </cell>
          <cell r="P854">
            <v>890729</v>
          </cell>
          <cell r="Q854">
            <v>1</v>
          </cell>
          <cell r="R854" t="str">
            <v>ｵｸﾑﾗ ﾕﾘ</v>
          </cell>
          <cell r="S854">
            <v>4</v>
          </cell>
          <cell r="T854">
            <v>3008788</v>
          </cell>
          <cell r="U854" t="str">
            <v>奥村</v>
          </cell>
          <cell r="V854" t="str">
            <v>ゆり</v>
          </cell>
          <cell r="W854" t="str">
            <v>ｵｸﾑﾗ</v>
          </cell>
          <cell r="X854" t="str">
            <v>ﾕﾘ</v>
          </cell>
          <cell r="Y854" t="str">
            <v>OKUMURA</v>
          </cell>
          <cell r="Z854" t="str">
            <v>Yuri</v>
          </cell>
          <cell r="AA854">
            <v>48</v>
          </cell>
        </row>
        <row r="855">
          <cell r="A855">
            <v>3008803</v>
          </cell>
          <cell r="C855" t="str">
            <v>OKAMOTO Mituki</v>
          </cell>
          <cell r="D855" t="str">
            <v>岡本 美月</v>
          </cell>
          <cell r="E855" t="str">
            <v>JPN</v>
          </cell>
          <cell r="F855" t="str">
            <v>北海道</v>
          </cell>
          <cell r="M855">
            <v>23361</v>
          </cell>
          <cell r="O855" t="str">
            <v>風連中学校</v>
          </cell>
          <cell r="P855">
            <v>960909</v>
          </cell>
          <cell r="Q855">
            <v>3</v>
          </cell>
          <cell r="R855" t="str">
            <v>ｵｶﾓﾄ ﾐﾂｷ</v>
          </cell>
          <cell r="S855">
            <v>3</v>
          </cell>
          <cell r="T855">
            <v>3008803</v>
          </cell>
          <cell r="U855" t="str">
            <v>岡本</v>
          </cell>
          <cell r="V855" t="str">
            <v>美月</v>
          </cell>
          <cell r="W855" t="str">
            <v>ｵｶﾓﾄ</v>
          </cell>
          <cell r="X855" t="str">
            <v>ﾐﾂｷ</v>
          </cell>
          <cell r="Y855" t="str">
            <v>OKAMOTO</v>
          </cell>
          <cell r="Z855" t="str">
            <v>Mituki</v>
          </cell>
          <cell r="AA855">
            <v>1</v>
          </cell>
        </row>
        <row r="856">
          <cell r="A856">
            <v>3008805</v>
          </cell>
          <cell r="B856">
            <v>307616</v>
          </cell>
          <cell r="C856" t="str">
            <v>YATHUHASHI Mizuki</v>
          </cell>
          <cell r="D856" t="str">
            <v>八ツ橋 瑞姫</v>
          </cell>
          <cell r="E856" t="str">
            <v>JPN</v>
          </cell>
          <cell r="F856" t="str">
            <v>石川</v>
          </cell>
          <cell r="M856">
            <v>27477</v>
          </cell>
          <cell r="O856" t="str">
            <v>片山津中学校</v>
          </cell>
          <cell r="P856">
            <v>960919</v>
          </cell>
          <cell r="Q856">
            <v>3</v>
          </cell>
          <cell r="R856" t="str">
            <v>ﾔﾂﾊｼ ﾐｽﾞｷ</v>
          </cell>
          <cell r="S856">
            <v>3</v>
          </cell>
          <cell r="T856">
            <v>3008805</v>
          </cell>
          <cell r="U856" t="str">
            <v>八ツ橋</v>
          </cell>
          <cell r="V856" t="str">
            <v>瑞姫</v>
          </cell>
          <cell r="W856" t="str">
            <v>ﾔﾂﾊｼ</v>
          </cell>
          <cell r="X856" t="str">
            <v>ﾐｽﾞｷ</v>
          </cell>
          <cell r="Y856" t="str">
            <v>YATHUHASHI</v>
          </cell>
          <cell r="Z856" t="str">
            <v>Mizuki</v>
          </cell>
          <cell r="AA856">
            <v>17</v>
          </cell>
        </row>
        <row r="857">
          <cell r="A857">
            <v>3008808</v>
          </cell>
          <cell r="C857" t="str">
            <v>ICHIYANAGI Ayano</v>
          </cell>
          <cell r="D857" t="str">
            <v>一柳 文乃</v>
          </cell>
          <cell r="E857" t="str">
            <v>JPN</v>
          </cell>
          <cell r="F857" t="str">
            <v>愛知</v>
          </cell>
          <cell r="L857">
            <v>35706</v>
          </cell>
          <cell r="M857">
            <v>31493</v>
          </cell>
          <cell r="O857" t="str">
            <v>千種台中学</v>
          </cell>
          <cell r="P857">
            <v>961226</v>
          </cell>
          <cell r="Q857">
            <v>3</v>
          </cell>
          <cell r="R857" t="str">
            <v>ｲﾁﾔﾅｷﾞ ｱﾔﾉ</v>
          </cell>
          <cell r="S857">
            <v>3</v>
          </cell>
          <cell r="T857">
            <v>3008808</v>
          </cell>
          <cell r="U857" t="str">
            <v>一柳</v>
          </cell>
          <cell r="V857" t="str">
            <v>文乃</v>
          </cell>
          <cell r="W857" t="str">
            <v>ｲﾁﾔﾅｷﾞ</v>
          </cell>
          <cell r="X857" t="str">
            <v>ｱﾔﾉ</v>
          </cell>
          <cell r="Y857" t="str">
            <v>ICHIYANAGI</v>
          </cell>
          <cell r="Z857" t="str">
            <v>Ayano</v>
          </cell>
          <cell r="AA857">
            <v>23</v>
          </cell>
        </row>
        <row r="858">
          <cell r="A858">
            <v>3008813</v>
          </cell>
          <cell r="B858">
            <v>307602</v>
          </cell>
          <cell r="C858" t="str">
            <v>ITO Rina</v>
          </cell>
          <cell r="D858" t="str">
            <v>伊東 莉那</v>
          </cell>
          <cell r="E858" t="str">
            <v>JPN</v>
          </cell>
          <cell r="F858" t="str">
            <v>北海道</v>
          </cell>
          <cell r="L858">
            <v>19712</v>
          </cell>
          <cell r="M858">
            <v>15635</v>
          </cell>
          <cell r="O858" t="str">
            <v>訓子府中学校</v>
          </cell>
          <cell r="P858">
            <v>961024</v>
          </cell>
          <cell r="Q858">
            <v>3</v>
          </cell>
          <cell r="R858" t="str">
            <v>ｲﾄｳ ﾘﾅ</v>
          </cell>
          <cell r="S858">
            <v>3</v>
          </cell>
          <cell r="T858">
            <v>3008813</v>
          </cell>
          <cell r="U858" t="str">
            <v>伊東</v>
          </cell>
          <cell r="V858" t="str">
            <v>莉那</v>
          </cell>
          <cell r="W858" t="str">
            <v>ｲﾄｳ</v>
          </cell>
          <cell r="X858" t="str">
            <v>ﾘﾅ</v>
          </cell>
          <cell r="Y858" t="str">
            <v>ITO</v>
          </cell>
          <cell r="Z858" t="str">
            <v>Rina</v>
          </cell>
          <cell r="AA858">
            <v>1</v>
          </cell>
        </row>
        <row r="859">
          <cell r="A859">
            <v>3008814</v>
          </cell>
          <cell r="C859" t="str">
            <v>ISHIBASHI Mako</v>
          </cell>
          <cell r="D859" t="str">
            <v>石橋 眞子</v>
          </cell>
          <cell r="E859" t="str">
            <v>JPN</v>
          </cell>
          <cell r="F859" t="str">
            <v>北海道</v>
          </cell>
          <cell r="O859" t="str">
            <v>北見北光中学校</v>
          </cell>
          <cell r="P859">
            <v>961004</v>
          </cell>
          <cell r="Q859">
            <v>3</v>
          </cell>
          <cell r="R859" t="str">
            <v>ｲｼﾊﾞｼ ﾏｺ</v>
          </cell>
          <cell r="S859">
            <v>3</v>
          </cell>
          <cell r="T859">
            <v>3008814</v>
          </cell>
          <cell r="U859" t="str">
            <v>石橋</v>
          </cell>
          <cell r="V859" t="str">
            <v>眞子</v>
          </cell>
          <cell r="W859" t="str">
            <v>ｲｼﾊﾞｼ</v>
          </cell>
          <cell r="X859" t="str">
            <v>ﾏｺ</v>
          </cell>
          <cell r="Y859" t="str">
            <v>ISHIBASHI</v>
          </cell>
          <cell r="Z859" t="str">
            <v>Mako</v>
          </cell>
          <cell r="AA859">
            <v>1</v>
          </cell>
        </row>
        <row r="860">
          <cell r="A860">
            <v>3008820</v>
          </cell>
          <cell r="C860" t="str">
            <v>MATSUDA Ayumi</v>
          </cell>
          <cell r="D860" t="str">
            <v>松田 歩</v>
          </cell>
          <cell r="E860" t="str">
            <v>JPN</v>
          </cell>
          <cell r="F860" t="str">
            <v>学連</v>
          </cell>
          <cell r="M860">
            <v>46384</v>
          </cell>
          <cell r="O860" t="str">
            <v>一橋大学</v>
          </cell>
          <cell r="P860">
            <v>900720</v>
          </cell>
          <cell r="Q860">
            <v>1</v>
          </cell>
          <cell r="R860" t="str">
            <v>ﾏﾂﾀﾞ ｱﾕﾐ</v>
          </cell>
          <cell r="S860">
            <v>3</v>
          </cell>
          <cell r="T860">
            <v>3008820</v>
          </cell>
          <cell r="U860" t="str">
            <v>松田</v>
          </cell>
          <cell r="V860" t="str">
            <v>歩</v>
          </cell>
          <cell r="W860" t="str">
            <v>ﾏﾂﾀﾞ</v>
          </cell>
          <cell r="X860" t="str">
            <v>ｱﾕﾐ</v>
          </cell>
          <cell r="Y860" t="str">
            <v>MATSUDA</v>
          </cell>
          <cell r="Z860" t="str">
            <v>Ayumi</v>
          </cell>
          <cell r="AA860">
            <v>48</v>
          </cell>
        </row>
        <row r="861">
          <cell r="A861">
            <v>3008821</v>
          </cell>
          <cell r="B861">
            <v>307584</v>
          </cell>
          <cell r="C861" t="str">
            <v>KAWABATA Atsuko</v>
          </cell>
          <cell r="D861" t="str">
            <v>川畑 厚子</v>
          </cell>
          <cell r="E861" t="str">
            <v>JPN</v>
          </cell>
          <cell r="F861" t="str">
            <v>学連</v>
          </cell>
          <cell r="H861">
            <v>36376</v>
          </cell>
          <cell r="I861">
            <v>25790</v>
          </cell>
          <cell r="L861">
            <v>27664</v>
          </cell>
          <cell r="M861">
            <v>23659</v>
          </cell>
          <cell r="O861" t="str">
            <v>一橋大学</v>
          </cell>
          <cell r="P861">
            <v>900506</v>
          </cell>
          <cell r="Q861">
            <v>1</v>
          </cell>
          <cell r="R861" t="str">
            <v>ｶﾜﾊﾞﾀ ｱﾂｺ</v>
          </cell>
          <cell r="S861">
            <v>3</v>
          </cell>
          <cell r="T861">
            <v>3008821</v>
          </cell>
          <cell r="U861" t="str">
            <v>川畑</v>
          </cell>
          <cell r="V861" t="str">
            <v>厚子</v>
          </cell>
          <cell r="W861" t="str">
            <v>ｶﾜﾊﾞﾀ</v>
          </cell>
          <cell r="X861" t="str">
            <v>ｱﾂｺ</v>
          </cell>
          <cell r="Y861" t="str">
            <v>KAWABATA</v>
          </cell>
          <cell r="Z861" t="str">
            <v>Atsuko</v>
          </cell>
          <cell r="AA861">
            <v>48</v>
          </cell>
        </row>
        <row r="862">
          <cell r="A862">
            <v>3008822</v>
          </cell>
          <cell r="B862">
            <v>307510</v>
          </cell>
          <cell r="C862" t="str">
            <v>MAKINO Ayaka</v>
          </cell>
          <cell r="D862" t="str">
            <v>牧野 采花</v>
          </cell>
          <cell r="E862" t="str">
            <v>JPN</v>
          </cell>
          <cell r="F862" t="str">
            <v>群馬</v>
          </cell>
          <cell r="H862">
            <v>16969</v>
          </cell>
          <cell r="L862">
            <v>11731</v>
          </cell>
          <cell r="M862">
            <v>12769</v>
          </cell>
          <cell r="O862" t="str">
            <v>川場中学校</v>
          </cell>
          <cell r="P862">
            <v>961104</v>
          </cell>
          <cell r="Q862">
            <v>3</v>
          </cell>
          <cell r="R862" t="str">
            <v>ﾏｷﾉ ｱﾔｶ</v>
          </cell>
          <cell r="S862">
            <v>3</v>
          </cell>
          <cell r="T862">
            <v>3008822</v>
          </cell>
          <cell r="U862" t="str">
            <v>牧野</v>
          </cell>
          <cell r="V862" t="str">
            <v>采花</v>
          </cell>
          <cell r="W862" t="str">
            <v>ﾏｷﾉ</v>
          </cell>
          <cell r="X862" t="str">
            <v>ｱﾔｶ</v>
          </cell>
          <cell r="Y862" t="str">
            <v>MAKINO</v>
          </cell>
          <cell r="Z862" t="str">
            <v>Ayaka</v>
          </cell>
          <cell r="AA862">
            <v>10</v>
          </cell>
        </row>
        <row r="863">
          <cell r="A863">
            <v>3008831</v>
          </cell>
          <cell r="C863" t="str">
            <v>ISHIDA Yuka</v>
          </cell>
          <cell r="D863" t="str">
            <v>石田 友香</v>
          </cell>
          <cell r="E863" t="str">
            <v>JPN</v>
          </cell>
          <cell r="F863" t="str">
            <v>石川</v>
          </cell>
          <cell r="L863">
            <v>42782</v>
          </cell>
          <cell r="M863">
            <v>22636</v>
          </cell>
          <cell r="O863" t="str">
            <v>高尾台中学校</v>
          </cell>
          <cell r="P863">
            <v>960704</v>
          </cell>
          <cell r="Q863">
            <v>3</v>
          </cell>
          <cell r="R863" t="str">
            <v>ｲｼﾀﾞ ﾕｶ</v>
          </cell>
          <cell r="S863">
            <v>3</v>
          </cell>
          <cell r="T863">
            <v>3008831</v>
          </cell>
          <cell r="U863" t="str">
            <v>石田</v>
          </cell>
          <cell r="V863" t="str">
            <v>友香</v>
          </cell>
          <cell r="W863" t="str">
            <v>ｲｼﾀﾞ</v>
          </cell>
          <cell r="X863" t="str">
            <v>ﾕｶ</v>
          </cell>
          <cell r="Y863" t="str">
            <v>ISHIDA</v>
          </cell>
          <cell r="Z863" t="str">
            <v>Yuka</v>
          </cell>
          <cell r="AA863">
            <v>17</v>
          </cell>
        </row>
        <row r="864">
          <cell r="A864">
            <v>3008842</v>
          </cell>
          <cell r="B864">
            <v>307575</v>
          </cell>
          <cell r="C864" t="str">
            <v>OBATAKE Shiori</v>
          </cell>
          <cell r="D864" t="str">
            <v>尾畠 詩織</v>
          </cell>
          <cell r="E864" t="str">
            <v>JPN</v>
          </cell>
          <cell r="F864" t="str">
            <v>山梨</v>
          </cell>
          <cell r="O864" t="str">
            <v>都留第二中学校</v>
          </cell>
          <cell r="P864">
            <v>960930</v>
          </cell>
          <cell r="Q864">
            <v>3</v>
          </cell>
          <cell r="R864" t="str">
            <v>ｵﾊﾞﾀｹ ｼｵﾘ</v>
          </cell>
          <cell r="S864">
            <v>3</v>
          </cell>
          <cell r="T864">
            <v>3008842</v>
          </cell>
          <cell r="U864" t="str">
            <v>尾畠</v>
          </cell>
          <cell r="V864" t="str">
            <v>詩織</v>
          </cell>
          <cell r="W864" t="str">
            <v>ｵﾊﾞﾀｹ</v>
          </cell>
          <cell r="X864" t="str">
            <v>ｼｵﾘ</v>
          </cell>
          <cell r="Y864" t="str">
            <v>OBATAKE</v>
          </cell>
          <cell r="Z864" t="str">
            <v>Shiori</v>
          </cell>
          <cell r="AA864">
            <v>19</v>
          </cell>
        </row>
        <row r="865">
          <cell r="A865">
            <v>3008851</v>
          </cell>
          <cell r="C865" t="str">
            <v>SHIMADU Mayo</v>
          </cell>
          <cell r="D865" t="str">
            <v>島津 真夜</v>
          </cell>
          <cell r="E865" t="str">
            <v>JPN</v>
          </cell>
          <cell r="F865" t="str">
            <v>広島</v>
          </cell>
          <cell r="O865" t="str">
            <v>庄原中学校</v>
          </cell>
          <cell r="P865">
            <v>970203</v>
          </cell>
          <cell r="Q865">
            <v>3</v>
          </cell>
          <cell r="R865" t="str">
            <v>ｼﾏﾂﾞ ﾏﾖ</v>
          </cell>
          <cell r="S865">
            <v>3</v>
          </cell>
          <cell r="T865">
            <v>3008851</v>
          </cell>
          <cell r="U865" t="str">
            <v>島津</v>
          </cell>
          <cell r="V865" t="str">
            <v>真夜</v>
          </cell>
          <cell r="W865" t="str">
            <v>ｼﾏﾂﾞ</v>
          </cell>
          <cell r="X865" t="str">
            <v>ﾏﾖ</v>
          </cell>
          <cell r="Y865" t="str">
            <v>SHIMADU</v>
          </cell>
          <cell r="Z865" t="str">
            <v>Mayo</v>
          </cell>
          <cell r="AA865">
            <v>34</v>
          </cell>
        </row>
        <row r="866">
          <cell r="A866">
            <v>3008864</v>
          </cell>
          <cell r="C866" t="str">
            <v>SIBUYA Kou</v>
          </cell>
          <cell r="D866" t="str">
            <v>渋谷 孝</v>
          </cell>
          <cell r="E866" t="str">
            <v>JPN</v>
          </cell>
          <cell r="F866" t="str">
            <v>山形</v>
          </cell>
          <cell r="M866">
            <v>16190</v>
          </cell>
          <cell r="O866" t="str">
            <v>湯殿山SC</v>
          </cell>
          <cell r="P866">
            <v>860423</v>
          </cell>
          <cell r="Q866">
            <v>0</v>
          </cell>
          <cell r="R866" t="str">
            <v>ｼﾌﾞﾔ ｺｳ</v>
          </cell>
          <cell r="S866" t="str">
            <v>-</v>
          </cell>
          <cell r="T866">
            <v>3008864</v>
          </cell>
          <cell r="U866" t="str">
            <v>渋谷</v>
          </cell>
          <cell r="V866" t="str">
            <v>孝</v>
          </cell>
          <cell r="W866" t="str">
            <v>ｼﾌﾞﾔ</v>
          </cell>
          <cell r="X866" t="str">
            <v>ｺｳ</v>
          </cell>
          <cell r="Y866" t="str">
            <v>SIBUYA</v>
          </cell>
          <cell r="Z866" t="str">
            <v>Kou</v>
          </cell>
          <cell r="AA866">
            <v>6</v>
          </cell>
        </row>
        <row r="867">
          <cell r="A867">
            <v>3008868</v>
          </cell>
          <cell r="B867">
            <v>307572</v>
          </cell>
          <cell r="C867" t="str">
            <v>NISHIOKA Juri</v>
          </cell>
          <cell r="D867" t="str">
            <v>西岡 樹理</v>
          </cell>
          <cell r="E867" t="str">
            <v>JPN</v>
          </cell>
          <cell r="F867" t="str">
            <v>兵庫</v>
          </cell>
          <cell r="M867">
            <v>23518</v>
          </cell>
          <cell r="O867" t="str">
            <v>八鹿青渓中学</v>
          </cell>
          <cell r="P867">
            <v>960905</v>
          </cell>
          <cell r="Q867">
            <v>3</v>
          </cell>
          <cell r="R867" t="str">
            <v>ﾆｼｵｶ ｼﾞｭﾘ</v>
          </cell>
          <cell r="S867">
            <v>3</v>
          </cell>
          <cell r="T867">
            <v>3008868</v>
          </cell>
          <cell r="U867" t="str">
            <v>西岡</v>
          </cell>
          <cell r="V867" t="str">
            <v>樹理</v>
          </cell>
          <cell r="W867" t="str">
            <v>ﾆｼｵｶ</v>
          </cell>
          <cell r="X867" t="str">
            <v>ｼﾞｭﾘ</v>
          </cell>
          <cell r="Y867" t="str">
            <v>NISHIOKA</v>
          </cell>
          <cell r="Z867" t="str">
            <v>Juri</v>
          </cell>
          <cell r="AA867">
            <v>28</v>
          </cell>
        </row>
        <row r="868">
          <cell r="A868">
            <v>3008870</v>
          </cell>
          <cell r="C868" t="str">
            <v>KATAGIRI Manami</v>
          </cell>
          <cell r="D868" t="str">
            <v>片桐 愛海</v>
          </cell>
          <cell r="E868" t="str">
            <v>JPN</v>
          </cell>
          <cell r="F868" t="str">
            <v>広島</v>
          </cell>
          <cell r="O868" t="str">
            <v>芸北中学校</v>
          </cell>
          <cell r="P868">
            <v>960502</v>
          </cell>
          <cell r="Q868">
            <v>3</v>
          </cell>
          <cell r="R868" t="str">
            <v>ｶﾀｷﾞﾘ ﾏﾅﾐ</v>
          </cell>
          <cell r="S868">
            <v>3</v>
          </cell>
          <cell r="T868">
            <v>3008870</v>
          </cell>
          <cell r="U868" t="str">
            <v>片桐</v>
          </cell>
          <cell r="V868" t="str">
            <v>愛海</v>
          </cell>
          <cell r="W868" t="str">
            <v>ｶﾀｷﾞﾘ</v>
          </cell>
          <cell r="X868" t="str">
            <v>ﾏﾅﾐ</v>
          </cell>
          <cell r="Y868" t="str">
            <v>KATAGIRI</v>
          </cell>
          <cell r="Z868" t="str">
            <v>Manami</v>
          </cell>
          <cell r="AA868">
            <v>34</v>
          </cell>
        </row>
        <row r="869">
          <cell r="A869">
            <v>3008877</v>
          </cell>
          <cell r="B869">
            <v>307565</v>
          </cell>
          <cell r="C869" t="str">
            <v>FUJITA Kanami</v>
          </cell>
          <cell r="D869" t="str">
            <v>藤田 夏南</v>
          </cell>
          <cell r="E869" t="str">
            <v>JPN</v>
          </cell>
          <cell r="F869" t="str">
            <v>福島</v>
          </cell>
          <cell r="L869">
            <v>14373</v>
          </cell>
          <cell r="M869">
            <v>11903</v>
          </cell>
          <cell r="O869" t="str">
            <v>会津工業高校</v>
          </cell>
          <cell r="P869">
            <v>950716</v>
          </cell>
          <cell r="Q869">
            <v>2</v>
          </cell>
          <cell r="R869" t="str">
            <v>ﾌｼﾞﾀ ｶﾅﾐ</v>
          </cell>
          <cell r="S869">
            <v>1</v>
          </cell>
          <cell r="T869">
            <v>3008877</v>
          </cell>
          <cell r="U869" t="str">
            <v>藤田</v>
          </cell>
          <cell r="V869" t="str">
            <v>夏南</v>
          </cell>
          <cell r="W869" t="str">
            <v>ﾌｼﾞﾀ</v>
          </cell>
          <cell r="X869" t="str">
            <v>ｶﾅﾐ</v>
          </cell>
          <cell r="Y869" t="str">
            <v>FUJITA</v>
          </cell>
          <cell r="Z869" t="str">
            <v>Kanami</v>
          </cell>
          <cell r="AA869">
            <v>7</v>
          </cell>
        </row>
        <row r="870">
          <cell r="A870">
            <v>3008888</v>
          </cell>
          <cell r="C870" t="str">
            <v>TOGASHI Moe</v>
          </cell>
          <cell r="D870" t="str">
            <v>富樫 萌</v>
          </cell>
          <cell r="E870" t="str">
            <v>JPN</v>
          </cell>
          <cell r="F870" t="str">
            <v>東京</v>
          </cell>
          <cell r="L870">
            <v>97685</v>
          </cell>
          <cell r="O870" t="str">
            <v>日体荏原高校</v>
          </cell>
          <cell r="P870">
            <v>960207</v>
          </cell>
          <cell r="Q870">
            <v>2</v>
          </cell>
          <cell r="R870" t="str">
            <v>ﾄｶﾞｼ ﾓｴ</v>
          </cell>
          <cell r="S870">
            <v>1</v>
          </cell>
          <cell r="T870">
            <v>3008888</v>
          </cell>
          <cell r="U870" t="str">
            <v>富樫</v>
          </cell>
          <cell r="V870" t="str">
            <v>萌</v>
          </cell>
          <cell r="W870" t="str">
            <v>ﾄｶﾞｼ</v>
          </cell>
          <cell r="X870" t="str">
            <v>ﾓｴ</v>
          </cell>
          <cell r="Y870" t="str">
            <v>TOGASHI</v>
          </cell>
          <cell r="Z870" t="str">
            <v>Moe</v>
          </cell>
          <cell r="AA870">
            <v>13</v>
          </cell>
        </row>
        <row r="871">
          <cell r="A871">
            <v>3008890</v>
          </cell>
          <cell r="C871" t="str">
            <v>HAYASHI Ayane</v>
          </cell>
          <cell r="D871" t="str">
            <v>林 綾音</v>
          </cell>
          <cell r="E871" t="str">
            <v>JPN</v>
          </cell>
          <cell r="F871" t="str">
            <v>東京</v>
          </cell>
          <cell r="O871" t="str">
            <v>早稲田実業高校</v>
          </cell>
          <cell r="P871">
            <v>931225</v>
          </cell>
          <cell r="Q871">
            <v>2</v>
          </cell>
          <cell r="R871" t="str">
            <v>ﾊﾔｼ ｱﾔﾈ</v>
          </cell>
          <cell r="S871">
            <v>3</v>
          </cell>
          <cell r="T871">
            <v>3008890</v>
          </cell>
          <cell r="U871" t="str">
            <v>林</v>
          </cell>
          <cell r="V871" t="str">
            <v>綾音</v>
          </cell>
          <cell r="W871" t="str">
            <v>ﾊﾔｼ</v>
          </cell>
          <cell r="X871" t="str">
            <v>ｱﾔﾈ</v>
          </cell>
          <cell r="Y871" t="str">
            <v>HAYASHI</v>
          </cell>
          <cell r="Z871" t="str">
            <v>Ayane</v>
          </cell>
          <cell r="AA871">
            <v>13</v>
          </cell>
        </row>
        <row r="872">
          <cell r="A872">
            <v>3008896</v>
          </cell>
          <cell r="B872">
            <v>306020</v>
          </cell>
          <cell r="C872" t="str">
            <v>HIOKI Chiyako</v>
          </cell>
          <cell r="D872" t="str">
            <v>日置 千耶子</v>
          </cell>
          <cell r="E872" t="str">
            <v>JPN</v>
          </cell>
          <cell r="F872" t="str">
            <v>東京</v>
          </cell>
          <cell r="O872" t="str">
            <v>ﾊﾟｰﾄﾅｰｴｰｼﾞｪﾝﾄSC</v>
          </cell>
          <cell r="P872">
            <v>840710</v>
          </cell>
          <cell r="Q872">
            <v>0</v>
          </cell>
          <cell r="R872" t="str">
            <v>ﾋｵｷ ﾁﾔｺ</v>
          </cell>
          <cell r="S872" t="str">
            <v>-</v>
          </cell>
          <cell r="T872">
            <v>3008896</v>
          </cell>
          <cell r="U872" t="str">
            <v>日置</v>
          </cell>
          <cell r="V872" t="str">
            <v>千耶子</v>
          </cell>
          <cell r="W872" t="str">
            <v>ﾋｵｷ</v>
          </cell>
          <cell r="X872" t="str">
            <v>ﾁﾔｺ</v>
          </cell>
          <cell r="Y872" t="str">
            <v>HIOKI</v>
          </cell>
          <cell r="Z872" t="str">
            <v>Chiyako</v>
          </cell>
          <cell r="AA872">
            <v>13</v>
          </cell>
        </row>
        <row r="873">
          <cell r="A873">
            <v>3008902</v>
          </cell>
          <cell r="C873" t="str">
            <v>EMORI Haruka</v>
          </cell>
          <cell r="D873" t="str">
            <v>榎森 遥</v>
          </cell>
          <cell r="E873" t="str">
            <v>JPN</v>
          </cell>
          <cell r="F873" t="str">
            <v>東京</v>
          </cell>
          <cell r="L873">
            <v>10067</v>
          </cell>
          <cell r="M873">
            <v>13666</v>
          </cell>
          <cell r="N873">
            <v>20364</v>
          </cell>
          <cell r="O873" t="str">
            <v>東洋英和女学院高校</v>
          </cell>
          <cell r="P873">
            <v>960113</v>
          </cell>
          <cell r="Q873">
            <v>2</v>
          </cell>
          <cell r="R873" t="str">
            <v>ｴﾓﾘ ﾊﾙｶ</v>
          </cell>
          <cell r="S873">
            <v>1</v>
          </cell>
          <cell r="T873">
            <v>3008902</v>
          </cell>
          <cell r="U873" t="str">
            <v>榎森</v>
          </cell>
          <cell r="V873" t="str">
            <v>遥</v>
          </cell>
          <cell r="W873" t="str">
            <v>ｴﾓﾘ</v>
          </cell>
          <cell r="X873" t="str">
            <v>ﾊﾙｶ</v>
          </cell>
          <cell r="Y873" t="str">
            <v>EMORI</v>
          </cell>
          <cell r="Z873" t="str">
            <v>Haruka</v>
          </cell>
          <cell r="AA873">
            <v>13</v>
          </cell>
        </row>
        <row r="874">
          <cell r="A874">
            <v>3008908</v>
          </cell>
          <cell r="B874">
            <v>307615</v>
          </cell>
          <cell r="C874" t="str">
            <v>ANDO Yukino</v>
          </cell>
          <cell r="D874" t="str">
            <v>安藤 雪乃</v>
          </cell>
          <cell r="E874" t="str">
            <v>JPN</v>
          </cell>
          <cell r="F874" t="str">
            <v>東京</v>
          </cell>
          <cell r="L874">
            <v>18566</v>
          </cell>
          <cell r="M874">
            <v>10140</v>
          </cell>
          <cell r="O874" t="str">
            <v>ｺﾆｶﾐﾉﾙﾀ</v>
          </cell>
          <cell r="P874">
            <v>941110</v>
          </cell>
          <cell r="Q874">
            <v>2</v>
          </cell>
          <cell r="R874" t="str">
            <v>ｱﾝﾄﾞｳ ﾕｷﾉ</v>
          </cell>
          <cell r="S874">
            <v>2</v>
          </cell>
          <cell r="T874">
            <v>3008908</v>
          </cell>
          <cell r="U874" t="str">
            <v>安藤</v>
          </cell>
          <cell r="V874" t="str">
            <v>雪乃</v>
          </cell>
          <cell r="W874" t="str">
            <v>ｱﾝﾄﾞｳ</v>
          </cell>
          <cell r="X874" t="str">
            <v>ﾕｷﾉ</v>
          </cell>
          <cell r="Y874" t="str">
            <v>ANDO</v>
          </cell>
          <cell r="Z874" t="str">
            <v>Yukino</v>
          </cell>
          <cell r="AA874">
            <v>13</v>
          </cell>
        </row>
        <row r="875">
          <cell r="A875">
            <v>3008911</v>
          </cell>
          <cell r="C875" t="str">
            <v>NAKATANI Junko</v>
          </cell>
          <cell r="D875" t="str">
            <v>中谷 順子</v>
          </cell>
          <cell r="E875" t="str">
            <v>JPN</v>
          </cell>
          <cell r="F875" t="str">
            <v>東京</v>
          </cell>
          <cell r="L875">
            <v>23604</v>
          </cell>
          <cell r="O875" t="str">
            <v>ｽﾉｰｽｹｰﾌﾟ</v>
          </cell>
          <cell r="P875">
            <v>670113</v>
          </cell>
          <cell r="Q875">
            <v>0</v>
          </cell>
          <cell r="R875" t="str">
            <v>ﾅｶﾀﾆ ｼﾞｭﾝｺ</v>
          </cell>
          <cell r="S875" t="str">
            <v>-</v>
          </cell>
          <cell r="T875">
            <v>3008911</v>
          </cell>
          <cell r="U875" t="str">
            <v>中谷</v>
          </cell>
          <cell r="V875" t="str">
            <v>順子</v>
          </cell>
          <cell r="W875" t="str">
            <v>ﾅｶﾀﾆ</v>
          </cell>
          <cell r="X875" t="str">
            <v>ｼﾞｭﾝｺ</v>
          </cell>
          <cell r="Y875" t="str">
            <v>NAKATANI</v>
          </cell>
          <cell r="Z875" t="str">
            <v>Junko</v>
          </cell>
          <cell r="AA875">
            <v>13</v>
          </cell>
        </row>
        <row r="876">
          <cell r="A876">
            <v>3008916</v>
          </cell>
          <cell r="C876" t="str">
            <v>AWAJI Naho</v>
          </cell>
          <cell r="D876" t="str">
            <v>淡路 奈穂</v>
          </cell>
          <cell r="E876" t="str">
            <v>JPN</v>
          </cell>
          <cell r="F876" t="str">
            <v>学連</v>
          </cell>
          <cell r="L876">
            <v>34977</v>
          </cell>
          <cell r="M876">
            <v>33541</v>
          </cell>
          <cell r="O876" t="str">
            <v>大阪芸術大学</v>
          </cell>
          <cell r="P876">
            <v>891204</v>
          </cell>
          <cell r="Q876">
            <v>1</v>
          </cell>
          <cell r="R876" t="str">
            <v>ｱﾜｼﾞ ﾅﾎ</v>
          </cell>
          <cell r="S876">
            <v>3</v>
          </cell>
          <cell r="T876">
            <v>3008916</v>
          </cell>
          <cell r="U876" t="str">
            <v>淡路</v>
          </cell>
          <cell r="V876" t="str">
            <v>奈穂</v>
          </cell>
          <cell r="W876" t="str">
            <v>ｱﾜｼﾞ</v>
          </cell>
          <cell r="X876" t="str">
            <v>ﾅﾎ</v>
          </cell>
          <cell r="Y876" t="str">
            <v>AWAJI</v>
          </cell>
          <cell r="Z876" t="str">
            <v>Naho</v>
          </cell>
          <cell r="AA876">
            <v>48</v>
          </cell>
        </row>
        <row r="877">
          <cell r="A877">
            <v>3008918</v>
          </cell>
          <cell r="C877" t="str">
            <v>KATAGIRI Narumi</v>
          </cell>
          <cell r="D877" t="str">
            <v>片桐 成海</v>
          </cell>
          <cell r="E877" t="str">
            <v>JPN</v>
          </cell>
          <cell r="F877" t="str">
            <v>北海道</v>
          </cell>
          <cell r="L877">
            <v>7888</v>
          </cell>
          <cell r="M877">
            <v>4597</v>
          </cell>
          <cell r="N877">
            <v>13495</v>
          </cell>
          <cell r="O877" t="str">
            <v>神居東中学校</v>
          </cell>
          <cell r="P877">
            <v>970519</v>
          </cell>
          <cell r="Q877">
            <v>3</v>
          </cell>
          <cell r="R877" t="str">
            <v>ｶﾀｷﾞﾘ ﾅﾙﾐ</v>
          </cell>
          <cell r="S877">
            <v>2</v>
          </cell>
          <cell r="T877">
            <v>3008918</v>
          </cell>
          <cell r="U877" t="str">
            <v>片桐</v>
          </cell>
          <cell r="V877" t="str">
            <v>成海</v>
          </cell>
          <cell r="W877" t="str">
            <v>ｶﾀｷﾞﾘ</v>
          </cell>
          <cell r="X877" t="str">
            <v>ﾅﾙﾐ</v>
          </cell>
          <cell r="Y877" t="str">
            <v>KATAGIRI</v>
          </cell>
          <cell r="Z877" t="str">
            <v>Narumi</v>
          </cell>
          <cell r="AA877">
            <v>1</v>
          </cell>
        </row>
        <row r="878">
          <cell r="A878">
            <v>3008923</v>
          </cell>
          <cell r="C878" t="str">
            <v>ABE Mari</v>
          </cell>
          <cell r="D878" t="str">
            <v>阿部 真理</v>
          </cell>
          <cell r="E878" t="str">
            <v>JPN</v>
          </cell>
          <cell r="F878" t="str">
            <v>秋田</v>
          </cell>
          <cell r="O878" t="str">
            <v>生保内中学校</v>
          </cell>
          <cell r="P878">
            <v>980327</v>
          </cell>
          <cell r="Q878">
            <v>3</v>
          </cell>
          <cell r="R878" t="str">
            <v>ｱﾍﾞ ﾏﾘ</v>
          </cell>
          <cell r="S878">
            <v>2</v>
          </cell>
          <cell r="T878">
            <v>3008923</v>
          </cell>
          <cell r="U878" t="str">
            <v>阿部</v>
          </cell>
          <cell r="V878" t="str">
            <v>真理</v>
          </cell>
          <cell r="W878" t="str">
            <v>ｱﾍﾞ</v>
          </cell>
          <cell r="X878" t="str">
            <v>ﾏﾘ</v>
          </cell>
          <cell r="Y878" t="str">
            <v>ABE</v>
          </cell>
          <cell r="Z878" t="str">
            <v>Mari</v>
          </cell>
          <cell r="AA878">
            <v>5</v>
          </cell>
        </row>
        <row r="879">
          <cell r="A879">
            <v>3008924</v>
          </cell>
          <cell r="C879" t="str">
            <v>HAYASHIZAKI Kaho</v>
          </cell>
          <cell r="D879" t="str">
            <v>林崎 華帆</v>
          </cell>
          <cell r="E879" t="str">
            <v>JPN</v>
          </cell>
          <cell r="F879" t="str">
            <v>秋田</v>
          </cell>
          <cell r="L879">
            <v>13199</v>
          </cell>
          <cell r="M879">
            <v>12977</v>
          </cell>
          <cell r="O879" t="str">
            <v>横手南中学校</v>
          </cell>
          <cell r="P879">
            <v>980214</v>
          </cell>
          <cell r="Q879">
            <v>3</v>
          </cell>
          <cell r="R879" t="str">
            <v>ﾊﾔｼｻﾞｷ ｶﾎ</v>
          </cell>
          <cell r="S879">
            <v>2</v>
          </cell>
          <cell r="T879">
            <v>3008924</v>
          </cell>
          <cell r="U879" t="str">
            <v>林崎</v>
          </cell>
          <cell r="V879" t="str">
            <v>華帆</v>
          </cell>
          <cell r="W879" t="str">
            <v>ﾊﾔｼｻﾞｷ</v>
          </cell>
          <cell r="X879" t="str">
            <v>ｶﾎ</v>
          </cell>
          <cell r="Y879" t="str">
            <v>HAYASHIZAKI</v>
          </cell>
          <cell r="Z879" t="str">
            <v>Kaho</v>
          </cell>
          <cell r="AA879">
            <v>5</v>
          </cell>
        </row>
        <row r="880">
          <cell r="A880">
            <v>3008928</v>
          </cell>
          <cell r="C880" t="str">
            <v>KANEKO Aya</v>
          </cell>
          <cell r="D880" t="str">
            <v>金子 彩</v>
          </cell>
          <cell r="E880" t="str">
            <v>JPN</v>
          </cell>
          <cell r="F880" t="str">
            <v>東京</v>
          </cell>
          <cell r="O880" t="str">
            <v>日体荏原高校</v>
          </cell>
          <cell r="P880">
            <v>950301</v>
          </cell>
          <cell r="Q880">
            <v>2</v>
          </cell>
          <cell r="R880" t="str">
            <v>ｶﾈｺ ｱﾔ</v>
          </cell>
          <cell r="S880">
            <v>2</v>
          </cell>
          <cell r="T880">
            <v>3008928</v>
          </cell>
          <cell r="U880" t="str">
            <v>金子</v>
          </cell>
          <cell r="V880" t="str">
            <v>彩</v>
          </cell>
          <cell r="W880" t="str">
            <v>ｶﾈｺ</v>
          </cell>
          <cell r="X880" t="str">
            <v>ｱﾔ</v>
          </cell>
          <cell r="Y880" t="str">
            <v>KANEKO</v>
          </cell>
          <cell r="Z880" t="str">
            <v>Aya</v>
          </cell>
          <cell r="AA880">
            <v>13</v>
          </cell>
        </row>
        <row r="881">
          <cell r="A881">
            <v>3008940</v>
          </cell>
          <cell r="C881" t="str">
            <v>WADA Natsuki</v>
          </cell>
          <cell r="D881" t="str">
            <v>和田 夏季</v>
          </cell>
          <cell r="E881" t="str">
            <v>JPN</v>
          </cell>
          <cell r="F881" t="str">
            <v>北海道</v>
          </cell>
          <cell r="L881">
            <v>10955</v>
          </cell>
          <cell r="M881">
            <v>6909</v>
          </cell>
          <cell r="N881">
            <v>14460</v>
          </cell>
          <cell r="O881" t="str">
            <v>明苑中学校</v>
          </cell>
          <cell r="P881">
            <v>970724</v>
          </cell>
          <cell r="Q881">
            <v>3</v>
          </cell>
          <cell r="R881" t="str">
            <v>ﾜﾀﾞ ﾅﾂｷ</v>
          </cell>
          <cell r="S881">
            <v>2</v>
          </cell>
          <cell r="T881">
            <v>3008940</v>
          </cell>
          <cell r="U881" t="str">
            <v>和田</v>
          </cell>
          <cell r="V881" t="str">
            <v>夏季</v>
          </cell>
          <cell r="W881" t="str">
            <v>ﾜﾀﾞ</v>
          </cell>
          <cell r="X881" t="str">
            <v>ﾅﾂｷ</v>
          </cell>
          <cell r="Y881" t="str">
            <v>WADA</v>
          </cell>
          <cell r="Z881" t="str">
            <v>Natsuki</v>
          </cell>
          <cell r="AA881">
            <v>1</v>
          </cell>
        </row>
        <row r="882">
          <cell r="A882">
            <v>3008941</v>
          </cell>
          <cell r="C882" t="str">
            <v>TOKITA Masumi</v>
          </cell>
          <cell r="D882" t="str">
            <v>鴇田 真寿美</v>
          </cell>
          <cell r="E882" t="str">
            <v>JPN</v>
          </cell>
          <cell r="F882" t="str">
            <v>北海道</v>
          </cell>
          <cell r="L882">
            <v>15162</v>
          </cell>
          <cell r="M882">
            <v>8892</v>
          </cell>
          <cell r="N882">
            <v>16081</v>
          </cell>
          <cell r="O882" t="str">
            <v>岩見沢緑中学校</v>
          </cell>
          <cell r="P882">
            <v>970918</v>
          </cell>
          <cell r="Q882">
            <v>3</v>
          </cell>
          <cell r="R882" t="str">
            <v>ﾄｷﾀ ﾏｽﾐ</v>
          </cell>
          <cell r="S882">
            <v>2</v>
          </cell>
          <cell r="T882">
            <v>3008941</v>
          </cell>
          <cell r="U882" t="str">
            <v>鴇田</v>
          </cell>
          <cell r="V882" t="str">
            <v>真寿美</v>
          </cell>
          <cell r="W882" t="str">
            <v>ﾄｷﾀ</v>
          </cell>
          <cell r="X882" t="str">
            <v>ﾏｽﾐ</v>
          </cell>
          <cell r="Y882" t="str">
            <v>TOKITA</v>
          </cell>
          <cell r="Z882" t="str">
            <v>Masumi</v>
          </cell>
          <cell r="AA882">
            <v>1</v>
          </cell>
        </row>
        <row r="883">
          <cell r="A883">
            <v>3008942</v>
          </cell>
          <cell r="C883" t="str">
            <v>SUZUKI Mako</v>
          </cell>
          <cell r="D883" t="str">
            <v>鈴木 茉子</v>
          </cell>
          <cell r="E883" t="str">
            <v>JPN</v>
          </cell>
          <cell r="F883" t="str">
            <v>北海道</v>
          </cell>
          <cell r="L883">
            <v>12291</v>
          </cell>
          <cell r="M883">
            <v>9691</v>
          </cell>
          <cell r="N883">
            <v>17991</v>
          </cell>
          <cell r="O883" t="str">
            <v>芦別中学校</v>
          </cell>
          <cell r="P883">
            <v>970423</v>
          </cell>
          <cell r="Q883">
            <v>3</v>
          </cell>
          <cell r="R883" t="str">
            <v>ｽｽﾞｷ ﾏｺ</v>
          </cell>
          <cell r="S883">
            <v>2</v>
          </cell>
          <cell r="T883">
            <v>3008942</v>
          </cell>
          <cell r="U883" t="str">
            <v>鈴木</v>
          </cell>
          <cell r="V883" t="str">
            <v>茉子</v>
          </cell>
          <cell r="W883" t="str">
            <v>ｽｽﾞｷ</v>
          </cell>
          <cell r="X883" t="str">
            <v>ﾏｺ</v>
          </cell>
          <cell r="Y883" t="str">
            <v>SUZUKI</v>
          </cell>
          <cell r="Z883" t="str">
            <v>Mako</v>
          </cell>
          <cell r="AA883">
            <v>1</v>
          </cell>
        </row>
        <row r="884">
          <cell r="A884">
            <v>3008943</v>
          </cell>
          <cell r="C884" t="str">
            <v>KUDO Sayumi</v>
          </cell>
          <cell r="D884" t="str">
            <v>工藤 さゆみ</v>
          </cell>
          <cell r="E884" t="str">
            <v>JPN</v>
          </cell>
          <cell r="F884" t="str">
            <v>北海道</v>
          </cell>
          <cell r="L884">
            <v>13265</v>
          </cell>
          <cell r="M884">
            <v>7733</v>
          </cell>
          <cell r="N884">
            <v>18603</v>
          </cell>
          <cell r="O884" t="str">
            <v>奈井江中学校</v>
          </cell>
          <cell r="P884">
            <v>971104</v>
          </cell>
          <cell r="Q884">
            <v>3</v>
          </cell>
          <cell r="R884" t="str">
            <v>ｸﾄﾞｳ ｻﾕﾐ</v>
          </cell>
          <cell r="S884">
            <v>2</v>
          </cell>
          <cell r="T884">
            <v>3008943</v>
          </cell>
          <cell r="U884" t="str">
            <v>工藤</v>
          </cell>
          <cell r="V884" t="str">
            <v>さゆみ</v>
          </cell>
          <cell r="W884" t="str">
            <v>ｸﾄﾞｳ</v>
          </cell>
          <cell r="X884" t="str">
            <v>ｻﾕﾐ</v>
          </cell>
          <cell r="Y884" t="str">
            <v>KUDO</v>
          </cell>
          <cell r="Z884" t="str">
            <v>Sayumi</v>
          </cell>
          <cell r="AA884">
            <v>1</v>
          </cell>
        </row>
        <row r="885">
          <cell r="A885">
            <v>3008944</v>
          </cell>
          <cell r="C885" t="str">
            <v>MASUCHI Nozomi</v>
          </cell>
          <cell r="D885" t="str">
            <v>増地 望美</v>
          </cell>
          <cell r="E885" t="str">
            <v>JPN</v>
          </cell>
          <cell r="F885" t="str">
            <v>北海道</v>
          </cell>
          <cell r="L885">
            <v>25209</v>
          </cell>
          <cell r="M885">
            <v>13300</v>
          </cell>
          <cell r="O885" t="str">
            <v>美唄中学校</v>
          </cell>
          <cell r="P885">
            <v>970916</v>
          </cell>
          <cell r="Q885">
            <v>3</v>
          </cell>
          <cell r="R885" t="str">
            <v>ﾏｽﾁ ﾉｿﾞﾐ</v>
          </cell>
          <cell r="S885">
            <v>2</v>
          </cell>
          <cell r="T885">
            <v>3008944</v>
          </cell>
          <cell r="U885" t="str">
            <v>増地</v>
          </cell>
          <cell r="V885" t="str">
            <v>望美</v>
          </cell>
          <cell r="W885" t="str">
            <v>ﾏｽﾁ</v>
          </cell>
          <cell r="X885" t="str">
            <v>ﾉｿﾞﾐ</v>
          </cell>
          <cell r="Y885" t="str">
            <v>MASUCHI</v>
          </cell>
          <cell r="Z885" t="str">
            <v>Nozomi</v>
          </cell>
          <cell r="AA885">
            <v>1</v>
          </cell>
        </row>
        <row r="886">
          <cell r="A886">
            <v>3008950</v>
          </cell>
          <cell r="C886" t="str">
            <v>SAKAI Shoko</v>
          </cell>
          <cell r="D886" t="str">
            <v>酒井 晶子</v>
          </cell>
          <cell r="E886" t="str">
            <v>JPN</v>
          </cell>
          <cell r="F886" t="str">
            <v>石川</v>
          </cell>
          <cell r="L886">
            <v>19774</v>
          </cell>
          <cell r="M886">
            <v>13422</v>
          </cell>
          <cell r="O886" t="str">
            <v>兼六中学校</v>
          </cell>
          <cell r="P886">
            <v>970812</v>
          </cell>
          <cell r="Q886">
            <v>3</v>
          </cell>
          <cell r="R886" t="str">
            <v>ｻｶｲ ｼｮｳｺ</v>
          </cell>
          <cell r="S886">
            <v>2</v>
          </cell>
          <cell r="T886">
            <v>3008950</v>
          </cell>
          <cell r="U886" t="str">
            <v>酒井</v>
          </cell>
          <cell r="V886" t="str">
            <v>晶子</v>
          </cell>
          <cell r="W886" t="str">
            <v>ｻｶｲ</v>
          </cell>
          <cell r="X886" t="str">
            <v>ｼｮｳｺ</v>
          </cell>
          <cell r="Y886" t="str">
            <v>SAKAI</v>
          </cell>
          <cell r="Z886" t="str">
            <v>Shoko</v>
          </cell>
          <cell r="AA886">
            <v>17</v>
          </cell>
        </row>
        <row r="887">
          <cell r="A887">
            <v>3008958</v>
          </cell>
          <cell r="C887" t="str">
            <v>NAKAMURA Madoka</v>
          </cell>
          <cell r="D887" t="str">
            <v>中村 まどか</v>
          </cell>
          <cell r="E887" t="str">
            <v>JPN</v>
          </cell>
          <cell r="F887" t="str">
            <v>学連</v>
          </cell>
          <cell r="L887">
            <v>37637</v>
          </cell>
          <cell r="M887">
            <v>31322</v>
          </cell>
          <cell r="O887" t="str">
            <v>東京農業大学</v>
          </cell>
          <cell r="P887">
            <v>920203</v>
          </cell>
          <cell r="Q887">
            <v>1</v>
          </cell>
          <cell r="R887" t="str">
            <v>ﾅｶﾑﾗ ﾏﾄﾞｶ</v>
          </cell>
          <cell r="S887">
            <v>2</v>
          </cell>
          <cell r="T887">
            <v>3008958</v>
          </cell>
          <cell r="U887" t="str">
            <v>中村</v>
          </cell>
          <cell r="V887" t="str">
            <v>まどか</v>
          </cell>
          <cell r="W887" t="str">
            <v>ﾅｶﾑﾗ</v>
          </cell>
          <cell r="X887" t="str">
            <v>ﾏﾄﾞｶ</v>
          </cell>
          <cell r="Y887" t="str">
            <v>NAKAMURA</v>
          </cell>
          <cell r="Z887" t="str">
            <v>Madoka</v>
          </cell>
          <cell r="AA887">
            <v>48</v>
          </cell>
        </row>
        <row r="888">
          <cell r="A888">
            <v>3008964</v>
          </cell>
          <cell r="C888" t="str">
            <v>ISHIKAWA Maaya</v>
          </cell>
          <cell r="D888" t="str">
            <v>石川 茉綺</v>
          </cell>
          <cell r="E888" t="str">
            <v>JPN</v>
          </cell>
          <cell r="F888" t="str">
            <v>岩手</v>
          </cell>
          <cell r="O888" t="str">
            <v>北上南中学校</v>
          </cell>
          <cell r="P888">
            <v>980220</v>
          </cell>
          <cell r="Q888">
            <v>3</v>
          </cell>
          <cell r="R888" t="str">
            <v>ｲｼｶﾜ ﾏｱﾔ</v>
          </cell>
          <cell r="S888">
            <v>2</v>
          </cell>
          <cell r="T888">
            <v>3008964</v>
          </cell>
          <cell r="U888" t="str">
            <v>石川</v>
          </cell>
          <cell r="V888" t="str">
            <v>茉綺</v>
          </cell>
          <cell r="W888" t="str">
            <v>ｲｼｶﾜ</v>
          </cell>
          <cell r="X888" t="str">
            <v>ﾏｱﾔ</v>
          </cell>
          <cell r="Y888" t="str">
            <v>ISHIKAWA</v>
          </cell>
          <cell r="Z888" t="str">
            <v>Maaya</v>
          </cell>
          <cell r="AA888">
            <v>3</v>
          </cell>
        </row>
        <row r="889">
          <cell r="A889">
            <v>3008972</v>
          </cell>
          <cell r="C889" t="str">
            <v>SATO Mizuho</v>
          </cell>
          <cell r="D889" t="str">
            <v>佐藤 瑞穂</v>
          </cell>
          <cell r="E889" t="str">
            <v>JPN</v>
          </cell>
          <cell r="F889" t="str">
            <v>岩手</v>
          </cell>
          <cell r="O889" t="str">
            <v>岩手大教育学部附属中</v>
          </cell>
          <cell r="P889">
            <v>980212</v>
          </cell>
          <cell r="Q889">
            <v>3</v>
          </cell>
          <cell r="R889" t="str">
            <v>ｻﾄｳ ﾐｽﾞﾎ</v>
          </cell>
          <cell r="S889">
            <v>2</v>
          </cell>
          <cell r="T889">
            <v>3008972</v>
          </cell>
          <cell r="U889" t="str">
            <v>佐藤</v>
          </cell>
          <cell r="V889" t="str">
            <v>瑞穂</v>
          </cell>
          <cell r="W889" t="str">
            <v>ｻﾄｳ</v>
          </cell>
          <cell r="X889" t="str">
            <v>ﾐｽﾞﾎ</v>
          </cell>
          <cell r="Y889" t="str">
            <v>SATO</v>
          </cell>
          <cell r="Z889" t="str">
            <v>Mizuho</v>
          </cell>
          <cell r="AA889">
            <v>3</v>
          </cell>
        </row>
        <row r="890">
          <cell r="A890">
            <v>3008973</v>
          </cell>
          <cell r="C890" t="str">
            <v>OIKAWA Shione</v>
          </cell>
          <cell r="D890" t="str">
            <v>及川 汐音</v>
          </cell>
          <cell r="E890" t="str">
            <v>JPN</v>
          </cell>
          <cell r="F890" t="str">
            <v>岩手</v>
          </cell>
          <cell r="L890">
            <v>22874</v>
          </cell>
          <cell r="M890">
            <v>22390</v>
          </cell>
          <cell r="O890" t="str">
            <v>下橋中学校</v>
          </cell>
          <cell r="P890">
            <v>970406</v>
          </cell>
          <cell r="Q890">
            <v>3</v>
          </cell>
          <cell r="R890" t="str">
            <v>ｵｲｶﾜ ｼｵﾈ</v>
          </cell>
          <cell r="S890">
            <v>2</v>
          </cell>
          <cell r="T890">
            <v>3008973</v>
          </cell>
          <cell r="U890" t="str">
            <v>及川</v>
          </cell>
          <cell r="V890" t="str">
            <v>汐音</v>
          </cell>
          <cell r="W890" t="str">
            <v>ｵｲｶﾜ</v>
          </cell>
          <cell r="X890" t="str">
            <v>ｼｵﾈ</v>
          </cell>
          <cell r="Y890" t="str">
            <v>OIKAWA</v>
          </cell>
          <cell r="Z890" t="str">
            <v>Shione</v>
          </cell>
          <cell r="AA890">
            <v>3</v>
          </cell>
        </row>
        <row r="891">
          <cell r="A891">
            <v>3008974</v>
          </cell>
          <cell r="C891" t="str">
            <v>SAWASE Mizuki</v>
          </cell>
          <cell r="D891" t="str">
            <v>澤瀬 瑞</v>
          </cell>
          <cell r="E891" t="str">
            <v>JPN</v>
          </cell>
          <cell r="F891" t="str">
            <v>岩手</v>
          </cell>
          <cell r="O891" t="str">
            <v>黒石野中学校</v>
          </cell>
          <cell r="P891">
            <v>980101</v>
          </cell>
          <cell r="Q891">
            <v>3</v>
          </cell>
          <cell r="R891" t="str">
            <v>ｻﾜｾ ﾐｽﾞｷ</v>
          </cell>
          <cell r="S891">
            <v>2</v>
          </cell>
          <cell r="T891">
            <v>3008974</v>
          </cell>
          <cell r="U891" t="str">
            <v>澤瀬</v>
          </cell>
          <cell r="V891" t="str">
            <v>瑞</v>
          </cell>
          <cell r="W891" t="str">
            <v>ｻﾜｾ</v>
          </cell>
          <cell r="X891" t="str">
            <v>ﾐｽﾞｷ</v>
          </cell>
          <cell r="Y891" t="str">
            <v>SAWASE</v>
          </cell>
          <cell r="Z891" t="str">
            <v>Mizuki</v>
          </cell>
          <cell r="AA891">
            <v>3</v>
          </cell>
        </row>
        <row r="892">
          <cell r="A892">
            <v>3008975</v>
          </cell>
          <cell r="C892" t="str">
            <v>KUDOU Natsumi</v>
          </cell>
          <cell r="D892" t="str">
            <v>工藤 なつみ</v>
          </cell>
          <cell r="E892" t="str">
            <v>JPN</v>
          </cell>
          <cell r="F892" t="str">
            <v>岩手</v>
          </cell>
          <cell r="L892">
            <v>26580</v>
          </cell>
          <cell r="N892">
            <v>34092</v>
          </cell>
          <cell r="O892" t="str">
            <v>西根中学校</v>
          </cell>
          <cell r="P892">
            <v>971101</v>
          </cell>
          <cell r="Q892">
            <v>3</v>
          </cell>
          <cell r="R892" t="str">
            <v>ｸﾄﾞｳ ﾅﾂﾐ</v>
          </cell>
          <cell r="S892">
            <v>2</v>
          </cell>
          <cell r="T892">
            <v>3008975</v>
          </cell>
          <cell r="U892" t="str">
            <v>工藤</v>
          </cell>
          <cell r="V892" t="str">
            <v>なつみ</v>
          </cell>
          <cell r="W892" t="str">
            <v>ｸﾄﾞｳ</v>
          </cell>
          <cell r="X892" t="str">
            <v>ﾅﾂﾐ</v>
          </cell>
          <cell r="Y892" t="str">
            <v>KUDOU</v>
          </cell>
          <cell r="Z892" t="str">
            <v>Natsumi</v>
          </cell>
          <cell r="AA892">
            <v>3</v>
          </cell>
        </row>
        <row r="893">
          <cell r="A893">
            <v>3008979</v>
          </cell>
          <cell r="C893" t="str">
            <v>YAMANAKA Hotaru</v>
          </cell>
          <cell r="D893" t="str">
            <v>山中 蛍</v>
          </cell>
          <cell r="E893" t="str">
            <v>JPN</v>
          </cell>
          <cell r="F893" t="str">
            <v>青森</v>
          </cell>
          <cell r="L893">
            <v>15725</v>
          </cell>
          <cell r="M893">
            <v>11236</v>
          </cell>
          <cell r="O893" t="str">
            <v>大鰐中学校</v>
          </cell>
          <cell r="P893">
            <v>970822</v>
          </cell>
          <cell r="Q893">
            <v>3</v>
          </cell>
          <cell r="R893" t="str">
            <v>ﾔﾏﾅｶ ﾎﾀﾙ</v>
          </cell>
          <cell r="S893">
            <v>2</v>
          </cell>
          <cell r="T893">
            <v>3008979</v>
          </cell>
          <cell r="U893" t="str">
            <v>山中</v>
          </cell>
          <cell r="V893" t="str">
            <v>蛍</v>
          </cell>
          <cell r="W893" t="str">
            <v>ﾔﾏﾅｶ</v>
          </cell>
          <cell r="X893" t="str">
            <v>ﾎﾀﾙ</v>
          </cell>
          <cell r="Y893" t="str">
            <v>YAMANAKA</v>
          </cell>
          <cell r="Z893" t="str">
            <v>Hotaru</v>
          </cell>
          <cell r="AA893">
            <v>2</v>
          </cell>
        </row>
        <row r="894">
          <cell r="A894">
            <v>3008985</v>
          </cell>
          <cell r="C894" t="str">
            <v>ENDO Rio</v>
          </cell>
          <cell r="D894" t="str">
            <v>遠藤 里央</v>
          </cell>
          <cell r="E894" t="str">
            <v>JPN</v>
          </cell>
          <cell r="F894" t="str">
            <v>岩手</v>
          </cell>
          <cell r="L894">
            <v>15657</v>
          </cell>
          <cell r="M894">
            <v>13079</v>
          </cell>
          <cell r="N894">
            <v>38756</v>
          </cell>
          <cell r="O894" t="str">
            <v>大船渡第一中学校</v>
          </cell>
          <cell r="P894">
            <v>970411</v>
          </cell>
          <cell r="Q894">
            <v>3</v>
          </cell>
          <cell r="R894" t="str">
            <v>ｴﾝﾄﾞｳ ﾘｵ</v>
          </cell>
          <cell r="S894">
            <v>2</v>
          </cell>
          <cell r="T894">
            <v>3008985</v>
          </cell>
          <cell r="U894" t="str">
            <v>遠藤</v>
          </cell>
          <cell r="V894" t="str">
            <v>里央</v>
          </cell>
          <cell r="W894" t="str">
            <v>ｴﾝﾄﾞｳ</v>
          </cell>
          <cell r="X894" t="str">
            <v>ﾘｵ</v>
          </cell>
          <cell r="Y894" t="str">
            <v>ENDO</v>
          </cell>
          <cell r="Z894" t="str">
            <v>Rio</v>
          </cell>
          <cell r="AA894">
            <v>3</v>
          </cell>
        </row>
        <row r="895">
          <cell r="A895">
            <v>3008986</v>
          </cell>
          <cell r="C895" t="str">
            <v>UDA Izumi</v>
          </cell>
          <cell r="D895" t="str">
            <v>宇田 いずみ</v>
          </cell>
          <cell r="E895" t="str">
            <v>JPN</v>
          </cell>
          <cell r="F895" t="str">
            <v>三重</v>
          </cell>
          <cell r="O895" t="str">
            <v>ｽﾉｰﾒｲﾄ名張</v>
          </cell>
          <cell r="P895">
            <v>940322</v>
          </cell>
          <cell r="Q895">
            <v>2</v>
          </cell>
          <cell r="R895" t="str">
            <v>ｳﾀﾞ ｲｽﾞﾐ</v>
          </cell>
          <cell r="S895">
            <v>3</v>
          </cell>
          <cell r="T895">
            <v>3008986</v>
          </cell>
          <cell r="U895" t="str">
            <v>宇田</v>
          </cell>
          <cell r="V895" t="str">
            <v>いずみ</v>
          </cell>
          <cell r="W895" t="str">
            <v>ｳﾀﾞ</v>
          </cell>
          <cell r="X895" t="str">
            <v>ｲｽﾞﾐ</v>
          </cell>
          <cell r="Y895" t="str">
            <v>UDA</v>
          </cell>
          <cell r="Z895" t="str">
            <v>Izumi</v>
          </cell>
          <cell r="AA895">
            <v>24</v>
          </cell>
        </row>
        <row r="896">
          <cell r="A896">
            <v>3009004</v>
          </cell>
          <cell r="C896" t="str">
            <v>TOMA Ai</v>
          </cell>
          <cell r="D896" t="str">
            <v>藤間 藍</v>
          </cell>
          <cell r="E896" t="str">
            <v>JPN</v>
          </cell>
          <cell r="F896" t="str">
            <v>埼玉</v>
          </cell>
          <cell r="O896" t="str">
            <v>開智学園総合部</v>
          </cell>
          <cell r="P896">
            <v>990604</v>
          </cell>
          <cell r="Q896">
            <v>4</v>
          </cell>
          <cell r="R896" t="str">
            <v>ﾄｳﾏ ｱｲ</v>
          </cell>
          <cell r="S896">
            <v>6</v>
          </cell>
          <cell r="T896">
            <v>3009004</v>
          </cell>
          <cell r="U896" t="str">
            <v>藤間</v>
          </cell>
          <cell r="V896" t="str">
            <v>藍</v>
          </cell>
          <cell r="W896" t="str">
            <v>ﾄｳﾏ</v>
          </cell>
          <cell r="X896" t="str">
            <v>ｱｲ</v>
          </cell>
          <cell r="Y896" t="str">
            <v>TOMA</v>
          </cell>
          <cell r="Z896" t="str">
            <v>Ai</v>
          </cell>
          <cell r="AA896">
            <v>11</v>
          </cell>
        </row>
        <row r="897">
          <cell r="A897">
            <v>3009005</v>
          </cell>
          <cell r="C897" t="str">
            <v>SASAKI Emi</v>
          </cell>
          <cell r="D897" t="str">
            <v>佐々木 絵美</v>
          </cell>
          <cell r="E897" t="str">
            <v>JPN</v>
          </cell>
          <cell r="F897" t="str">
            <v>東京</v>
          </cell>
          <cell r="L897">
            <v>35537</v>
          </cell>
          <cell r="M897">
            <v>43019</v>
          </cell>
          <cell r="O897" t="str">
            <v>玉川学園高等部</v>
          </cell>
          <cell r="P897">
            <v>941024</v>
          </cell>
          <cell r="Q897">
            <v>2</v>
          </cell>
          <cell r="R897" t="str">
            <v>ｻｻｷ ｴﾐ</v>
          </cell>
          <cell r="S897">
            <v>2</v>
          </cell>
          <cell r="T897">
            <v>3009005</v>
          </cell>
          <cell r="U897" t="str">
            <v>佐々木</v>
          </cell>
          <cell r="V897" t="str">
            <v>絵美</v>
          </cell>
          <cell r="W897" t="str">
            <v>ｻｻｷ</v>
          </cell>
          <cell r="X897" t="str">
            <v>ｴﾐ</v>
          </cell>
          <cell r="Y897" t="str">
            <v>SASAKI</v>
          </cell>
          <cell r="Z897" t="str">
            <v>Emi</v>
          </cell>
          <cell r="AA897">
            <v>13</v>
          </cell>
        </row>
        <row r="898">
          <cell r="A898">
            <v>3009007</v>
          </cell>
          <cell r="C898" t="str">
            <v>OZAKI Saki</v>
          </cell>
          <cell r="D898" t="str">
            <v>尾﨑 咲希</v>
          </cell>
          <cell r="E898" t="str">
            <v>JPN</v>
          </cell>
          <cell r="F898" t="str">
            <v>東京</v>
          </cell>
          <cell r="O898" t="str">
            <v>玉川学園高等部</v>
          </cell>
          <cell r="P898">
            <v>950331</v>
          </cell>
          <cell r="Q898">
            <v>2</v>
          </cell>
          <cell r="R898" t="str">
            <v>ｵｻﾞｷ ｻｷ</v>
          </cell>
          <cell r="S898">
            <v>2</v>
          </cell>
          <cell r="T898">
            <v>3009007</v>
          </cell>
          <cell r="U898" t="str">
            <v>尾﨑</v>
          </cell>
          <cell r="V898" t="str">
            <v>咲希</v>
          </cell>
          <cell r="W898" t="str">
            <v>ｵｻﾞｷ</v>
          </cell>
          <cell r="X898" t="str">
            <v>ｻｷ</v>
          </cell>
          <cell r="Y898" t="str">
            <v>OZAKI</v>
          </cell>
          <cell r="Z898" t="str">
            <v>Saki</v>
          </cell>
          <cell r="AA898">
            <v>13</v>
          </cell>
        </row>
        <row r="899">
          <cell r="A899">
            <v>3009023</v>
          </cell>
          <cell r="C899" t="str">
            <v>HAGIWARA Yuko</v>
          </cell>
          <cell r="D899" t="str">
            <v>萩原 佑子</v>
          </cell>
          <cell r="E899" t="str">
            <v>JPN</v>
          </cell>
          <cell r="F899" t="str">
            <v>群馬</v>
          </cell>
          <cell r="L899">
            <v>20533</v>
          </cell>
          <cell r="O899" t="str">
            <v>前橋第五中学校</v>
          </cell>
          <cell r="P899">
            <v>971201</v>
          </cell>
          <cell r="Q899">
            <v>3</v>
          </cell>
          <cell r="R899" t="str">
            <v>ﾊｷﾞﾜﾗ ﾕｳｺ</v>
          </cell>
          <cell r="S899">
            <v>2</v>
          </cell>
          <cell r="T899">
            <v>3009023</v>
          </cell>
          <cell r="U899" t="str">
            <v>萩原</v>
          </cell>
          <cell r="V899" t="str">
            <v>佑子</v>
          </cell>
          <cell r="W899" t="str">
            <v>ﾊｷﾞﾜﾗ</v>
          </cell>
          <cell r="X899" t="str">
            <v>ﾕｳｺ</v>
          </cell>
          <cell r="Y899" t="str">
            <v>HAGIWARA</v>
          </cell>
          <cell r="Z899" t="str">
            <v>Yuko</v>
          </cell>
          <cell r="AA899">
            <v>10</v>
          </cell>
        </row>
        <row r="900">
          <cell r="A900">
            <v>3009024</v>
          </cell>
          <cell r="C900" t="str">
            <v>WANO Hinata</v>
          </cell>
          <cell r="D900" t="str">
            <v>和野 ひなた</v>
          </cell>
          <cell r="E900" t="str">
            <v>JPN</v>
          </cell>
          <cell r="F900" t="str">
            <v>岩手</v>
          </cell>
          <cell r="L900">
            <v>25271</v>
          </cell>
          <cell r="M900">
            <v>19242</v>
          </cell>
          <cell r="N900">
            <v>40017</v>
          </cell>
          <cell r="O900" t="str">
            <v>長内中学校</v>
          </cell>
          <cell r="P900">
            <v>971122</v>
          </cell>
          <cell r="Q900">
            <v>3</v>
          </cell>
          <cell r="R900" t="str">
            <v>ﾜﾉ ﾋﾅﾀ</v>
          </cell>
          <cell r="S900">
            <v>2</v>
          </cell>
          <cell r="T900">
            <v>3009024</v>
          </cell>
          <cell r="U900" t="str">
            <v>和野</v>
          </cell>
          <cell r="V900" t="str">
            <v>ひなた</v>
          </cell>
          <cell r="W900" t="str">
            <v>ﾜﾉ</v>
          </cell>
          <cell r="X900" t="str">
            <v>ﾋﾅﾀ</v>
          </cell>
          <cell r="Y900" t="str">
            <v>WANO</v>
          </cell>
          <cell r="Z900" t="str">
            <v>Hinata</v>
          </cell>
          <cell r="AA900">
            <v>3</v>
          </cell>
        </row>
        <row r="901">
          <cell r="A901">
            <v>3009027</v>
          </cell>
          <cell r="C901" t="str">
            <v>KUROIWA Inori</v>
          </cell>
          <cell r="D901" t="str">
            <v>黒岩 祈</v>
          </cell>
          <cell r="E901" t="str">
            <v>JPN</v>
          </cell>
          <cell r="F901" t="str">
            <v>群馬</v>
          </cell>
          <cell r="L901">
            <v>22542</v>
          </cell>
          <cell r="M901">
            <v>27579</v>
          </cell>
          <cell r="O901" t="str">
            <v>長野原東中学校</v>
          </cell>
          <cell r="P901">
            <v>970818</v>
          </cell>
          <cell r="Q901">
            <v>3</v>
          </cell>
          <cell r="R901" t="str">
            <v>ｸﾛｲﾜ ｲﾉﾘ</v>
          </cell>
          <cell r="S901">
            <v>2</v>
          </cell>
          <cell r="T901">
            <v>3009027</v>
          </cell>
          <cell r="U901" t="str">
            <v>黒岩</v>
          </cell>
          <cell r="V901" t="str">
            <v>祈</v>
          </cell>
          <cell r="W901" t="str">
            <v>ｸﾛｲﾜ</v>
          </cell>
          <cell r="X901" t="str">
            <v>ｲﾉﾘ</v>
          </cell>
          <cell r="Y901" t="str">
            <v>KUROIWA</v>
          </cell>
          <cell r="Z901" t="str">
            <v>Inori</v>
          </cell>
          <cell r="AA901">
            <v>10</v>
          </cell>
        </row>
        <row r="902">
          <cell r="A902">
            <v>3009028</v>
          </cell>
          <cell r="C902" t="str">
            <v>MATSUMURA Ami</v>
          </cell>
          <cell r="D902" t="str">
            <v>松村 愛海</v>
          </cell>
          <cell r="E902" t="str">
            <v>JPN</v>
          </cell>
          <cell r="F902" t="str">
            <v>群馬</v>
          </cell>
          <cell r="O902" t="str">
            <v>共愛中学</v>
          </cell>
          <cell r="P902">
            <v>970914</v>
          </cell>
          <cell r="Q902">
            <v>3</v>
          </cell>
          <cell r="R902" t="str">
            <v>ﾏﾂﾑﾗ ｱﾐ</v>
          </cell>
          <cell r="S902">
            <v>2</v>
          </cell>
          <cell r="T902">
            <v>3009028</v>
          </cell>
          <cell r="U902" t="str">
            <v>松村</v>
          </cell>
          <cell r="V902" t="str">
            <v>愛海</v>
          </cell>
          <cell r="W902" t="str">
            <v>ﾏﾂﾑﾗ</v>
          </cell>
          <cell r="X902" t="str">
            <v>ｱﾐ</v>
          </cell>
          <cell r="Y902" t="str">
            <v>MATSUMURA</v>
          </cell>
          <cell r="Z902" t="str">
            <v>Ami</v>
          </cell>
          <cell r="AA902">
            <v>10</v>
          </cell>
        </row>
        <row r="903">
          <cell r="A903">
            <v>3009031</v>
          </cell>
          <cell r="C903" t="str">
            <v>ASAKURA Hibiki</v>
          </cell>
          <cell r="D903" t="str">
            <v>朝倉 響</v>
          </cell>
          <cell r="E903" t="str">
            <v>JPN</v>
          </cell>
          <cell r="F903" t="str">
            <v>群馬</v>
          </cell>
          <cell r="L903">
            <v>24532</v>
          </cell>
          <cell r="O903" t="str">
            <v>藤原中学校</v>
          </cell>
          <cell r="P903">
            <v>970426</v>
          </cell>
          <cell r="Q903">
            <v>3</v>
          </cell>
          <cell r="R903" t="str">
            <v>ｱｻｸﾗ ﾋﾋﾞｷ</v>
          </cell>
          <cell r="S903">
            <v>2</v>
          </cell>
          <cell r="T903">
            <v>3009031</v>
          </cell>
          <cell r="U903" t="str">
            <v>朝倉</v>
          </cell>
          <cell r="V903" t="str">
            <v>響</v>
          </cell>
          <cell r="W903" t="str">
            <v>ｱｻｸﾗ</v>
          </cell>
          <cell r="X903" t="str">
            <v>ﾋﾋﾞｷ</v>
          </cell>
          <cell r="Y903" t="str">
            <v>ASAKURA</v>
          </cell>
          <cell r="Z903" t="str">
            <v>Hibiki</v>
          </cell>
          <cell r="AA903">
            <v>10</v>
          </cell>
        </row>
        <row r="904">
          <cell r="A904">
            <v>3009041</v>
          </cell>
          <cell r="C904" t="str">
            <v>MIZUIDE Kanna</v>
          </cell>
          <cell r="D904" t="str">
            <v>水出 栞奈</v>
          </cell>
          <cell r="E904" t="str">
            <v>JPN</v>
          </cell>
          <cell r="F904" t="str">
            <v>群馬</v>
          </cell>
          <cell r="O904" t="str">
            <v>草津中学校</v>
          </cell>
          <cell r="P904">
            <v>980114</v>
          </cell>
          <cell r="Q904">
            <v>3</v>
          </cell>
          <cell r="R904" t="str">
            <v>ﾐｽﾞｲﾃﾞ ｶﾝﾅ</v>
          </cell>
          <cell r="S904">
            <v>2</v>
          </cell>
          <cell r="T904">
            <v>3009041</v>
          </cell>
          <cell r="U904" t="str">
            <v>水出</v>
          </cell>
          <cell r="V904" t="str">
            <v>栞奈</v>
          </cell>
          <cell r="W904" t="str">
            <v>ﾐｽﾞｲﾃﾞ</v>
          </cell>
          <cell r="X904" t="str">
            <v>ｶﾝﾅ</v>
          </cell>
          <cell r="Y904" t="str">
            <v>MIZUIDE</v>
          </cell>
          <cell r="Z904" t="str">
            <v>Kanna</v>
          </cell>
          <cell r="AA904">
            <v>10</v>
          </cell>
        </row>
        <row r="905">
          <cell r="A905">
            <v>3009062</v>
          </cell>
          <cell r="C905" t="str">
            <v>NAKAJIMA Moe</v>
          </cell>
          <cell r="D905" t="str">
            <v>中嶋 萌絵</v>
          </cell>
          <cell r="E905" t="str">
            <v>JPN</v>
          </cell>
          <cell r="F905" t="str">
            <v>群馬</v>
          </cell>
          <cell r="O905" t="str">
            <v>相生中学校</v>
          </cell>
          <cell r="P905">
            <v>980704</v>
          </cell>
          <cell r="Q905">
            <v>3</v>
          </cell>
          <cell r="R905" t="str">
            <v>ﾅｶｼﾞﾏ ﾓｴ</v>
          </cell>
          <cell r="S905">
            <v>1</v>
          </cell>
          <cell r="T905">
            <v>3009062</v>
          </cell>
          <cell r="U905" t="str">
            <v>中嶋</v>
          </cell>
          <cell r="V905" t="str">
            <v>萌絵</v>
          </cell>
          <cell r="W905" t="str">
            <v>ﾅｶｼﾞﾏ</v>
          </cell>
          <cell r="X905" t="str">
            <v>ﾓｴ</v>
          </cell>
          <cell r="Y905" t="str">
            <v>NAKAJIMA</v>
          </cell>
          <cell r="Z905" t="str">
            <v>Moe</v>
          </cell>
          <cell r="AA905">
            <v>10</v>
          </cell>
        </row>
        <row r="906">
          <cell r="A906">
            <v>3009063</v>
          </cell>
          <cell r="C906" t="str">
            <v>SUTO Rio</v>
          </cell>
          <cell r="D906" t="str">
            <v>須藤 理央</v>
          </cell>
          <cell r="E906" t="str">
            <v>JPN</v>
          </cell>
          <cell r="F906" t="str">
            <v>群馬</v>
          </cell>
          <cell r="O906" t="str">
            <v>共愛学園中学校</v>
          </cell>
          <cell r="P906">
            <v>980518</v>
          </cell>
          <cell r="Q906">
            <v>3</v>
          </cell>
          <cell r="R906" t="str">
            <v>ｽﾄｳ ﾘｵ</v>
          </cell>
          <cell r="S906">
            <v>1</v>
          </cell>
          <cell r="T906">
            <v>3009063</v>
          </cell>
          <cell r="U906" t="str">
            <v>須藤</v>
          </cell>
          <cell r="V906" t="str">
            <v>理央</v>
          </cell>
          <cell r="W906" t="str">
            <v>ｽﾄｳ</v>
          </cell>
          <cell r="X906" t="str">
            <v>ﾘｵ</v>
          </cell>
          <cell r="Y906" t="str">
            <v>SUTO</v>
          </cell>
          <cell r="Z906" t="str">
            <v>Rio</v>
          </cell>
          <cell r="AA906">
            <v>10</v>
          </cell>
        </row>
        <row r="907">
          <cell r="A907">
            <v>3009064</v>
          </cell>
          <cell r="C907" t="str">
            <v>ISHIJIMA Yoko</v>
          </cell>
          <cell r="D907" t="str">
            <v>石島 瑤子</v>
          </cell>
          <cell r="E907" t="str">
            <v>JPN</v>
          </cell>
          <cell r="F907" t="str">
            <v>群馬</v>
          </cell>
          <cell r="L907">
            <v>10320</v>
          </cell>
          <cell r="M907">
            <v>10530</v>
          </cell>
          <cell r="N907">
            <v>29212</v>
          </cell>
          <cell r="O907" t="str">
            <v>中央中等教育学校</v>
          </cell>
          <cell r="P907">
            <v>970815</v>
          </cell>
          <cell r="Q907">
            <v>3</v>
          </cell>
          <cell r="R907" t="str">
            <v>ｲｼｼﾞﾏ ﾖｳｺ</v>
          </cell>
          <cell r="S907">
            <v>2</v>
          </cell>
          <cell r="T907">
            <v>3009064</v>
          </cell>
          <cell r="U907" t="str">
            <v>石島</v>
          </cell>
          <cell r="V907" t="str">
            <v>瑤子</v>
          </cell>
          <cell r="W907" t="str">
            <v>ｲｼｼﾞﾏ</v>
          </cell>
          <cell r="X907" t="str">
            <v>ﾖｳｺ</v>
          </cell>
          <cell r="Y907" t="str">
            <v>ISHIJIMA</v>
          </cell>
          <cell r="Z907" t="str">
            <v>Yoko</v>
          </cell>
          <cell r="AA907">
            <v>10</v>
          </cell>
        </row>
        <row r="908">
          <cell r="A908">
            <v>3009065</v>
          </cell>
          <cell r="C908" t="str">
            <v>YOSHIDA Chie</v>
          </cell>
          <cell r="D908" t="str">
            <v>吉田 智慧</v>
          </cell>
          <cell r="E908" t="str">
            <v>JPN</v>
          </cell>
          <cell r="F908" t="str">
            <v>群馬</v>
          </cell>
          <cell r="O908" t="str">
            <v>藤岡北中学校</v>
          </cell>
          <cell r="P908">
            <v>980101</v>
          </cell>
          <cell r="Q908">
            <v>3</v>
          </cell>
          <cell r="R908" t="str">
            <v>ﾖｼﾀﾞ ﾁｴ</v>
          </cell>
          <cell r="S908">
            <v>2</v>
          </cell>
          <cell r="T908">
            <v>3009065</v>
          </cell>
          <cell r="U908" t="str">
            <v>吉田</v>
          </cell>
          <cell r="V908" t="str">
            <v>智慧</v>
          </cell>
          <cell r="W908" t="str">
            <v>ﾖｼﾀﾞ</v>
          </cell>
          <cell r="X908" t="str">
            <v>ﾁｴ</v>
          </cell>
          <cell r="Y908" t="str">
            <v>YOSHIDA</v>
          </cell>
          <cell r="Z908" t="str">
            <v>Chie</v>
          </cell>
          <cell r="AA908">
            <v>10</v>
          </cell>
        </row>
        <row r="909">
          <cell r="A909">
            <v>3009066</v>
          </cell>
          <cell r="C909" t="str">
            <v>SUGIYAMA Ayaka</v>
          </cell>
          <cell r="D909" t="str">
            <v>杉山 文袈</v>
          </cell>
          <cell r="E909" t="str">
            <v>JPN</v>
          </cell>
          <cell r="F909" t="str">
            <v>群馬</v>
          </cell>
          <cell r="L909">
            <v>13970</v>
          </cell>
          <cell r="M909">
            <v>14702</v>
          </cell>
          <cell r="O909" t="str">
            <v>前橋鎌倉中学校</v>
          </cell>
          <cell r="P909">
            <v>971125</v>
          </cell>
          <cell r="Q909">
            <v>3</v>
          </cell>
          <cell r="R909" t="str">
            <v>ｽｷﾞﾔﾏ ｱﾔｶ</v>
          </cell>
          <cell r="S909">
            <v>2</v>
          </cell>
          <cell r="T909">
            <v>3009066</v>
          </cell>
          <cell r="U909" t="str">
            <v>杉山</v>
          </cell>
          <cell r="V909" t="str">
            <v>文袈</v>
          </cell>
          <cell r="W909" t="str">
            <v>ｽｷﾞﾔﾏ</v>
          </cell>
          <cell r="X909" t="str">
            <v>ｱﾔｶ</v>
          </cell>
          <cell r="Y909" t="str">
            <v>SUGIYAMA</v>
          </cell>
          <cell r="Z909" t="str">
            <v>Ayaka</v>
          </cell>
          <cell r="AA909">
            <v>10</v>
          </cell>
        </row>
        <row r="910">
          <cell r="A910">
            <v>3009067</v>
          </cell>
          <cell r="C910" t="str">
            <v>TOBE Misaki</v>
          </cell>
          <cell r="D910" t="str">
            <v>戸部 美咲</v>
          </cell>
          <cell r="E910" t="str">
            <v>JPN</v>
          </cell>
          <cell r="F910" t="str">
            <v>群馬</v>
          </cell>
          <cell r="O910" t="str">
            <v>嬬恋西中</v>
          </cell>
          <cell r="P910">
            <v>970529</v>
          </cell>
          <cell r="Q910">
            <v>3</v>
          </cell>
          <cell r="R910" t="str">
            <v>ﾄﾍﾞ ﾐｻｷ</v>
          </cell>
          <cell r="S910">
            <v>2</v>
          </cell>
          <cell r="T910">
            <v>3009067</v>
          </cell>
          <cell r="U910" t="str">
            <v>戸部</v>
          </cell>
          <cell r="V910" t="str">
            <v>美咲</v>
          </cell>
          <cell r="W910" t="str">
            <v>ﾄﾍﾞ</v>
          </cell>
          <cell r="X910" t="str">
            <v>ﾐｻｷ</v>
          </cell>
          <cell r="Y910" t="str">
            <v>TOBE</v>
          </cell>
          <cell r="Z910" t="str">
            <v>Misaki</v>
          </cell>
          <cell r="AA910">
            <v>10</v>
          </cell>
        </row>
        <row r="911">
          <cell r="A911">
            <v>3009068</v>
          </cell>
          <cell r="C911" t="str">
            <v>YAMAMOTO Karin</v>
          </cell>
          <cell r="D911" t="str">
            <v>山本 果林</v>
          </cell>
          <cell r="E911" t="str">
            <v>JPN</v>
          </cell>
          <cell r="F911" t="str">
            <v>群馬</v>
          </cell>
          <cell r="L911">
            <v>13382</v>
          </cell>
          <cell r="M911">
            <v>13898</v>
          </cell>
          <cell r="O911" t="str">
            <v>嬬恋西中</v>
          </cell>
          <cell r="P911">
            <v>970430</v>
          </cell>
          <cell r="Q911">
            <v>3</v>
          </cell>
          <cell r="R911" t="str">
            <v>ﾔﾏﾓﾄ ｶﾘﾝ</v>
          </cell>
          <cell r="S911">
            <v>2</v>
          </cell>
          <cell r="T911">
            <v>3009068</v>
          </cell>
          <cell r="U911" t="str">
            <v>山本</v>
          </cell>
          <cell r="V911" t="str">
            <v>果林</v>
          </cell>
          <cell r="W911" t="str">
            <v>ﾔﾏﾓﾄ</v>
          </cell>
          <cell r="X911" t="str">
            <v>ｶﾘﾝ</v>
          </cell>
          <cell r="Y911" t="str">
            <v>YAMAMOTO</v>
          </cell>
          <cell r="Z911" t="str">
            <v>Karin</v>
          </cell>
          <cell r="AA911">
            <v>10</v>
          </cell>
        </row>
        <row r="912">
          <cell r="A912">
            <v>3009069</v>
          </cell>
          <cell r="C912" t="str">
            <v>KUROIWA Nagisa</v>
          </cell>
          <cell r="D912" t="str">
            <v>黒岩 凪紗</v>
          </cell>
          <cell r="E912" t="str">
            <v>JPN</v>
          </cell>
          <cell r="F912" t="str">
            <v>群馬</v>
          </cell>
          <cell r="L912">
            <v>14934</v>
          </cell>
          <cell r="M912">
            <v>13024</v>
          </cell>
          <cell r="O912" t="str">
            <v>嬬恋西中</v>
          </cell>
          <cell r="P912">
            <v>970806</v>
          </cell>
          <cell r="Q912">
            <v>3</v>
          </cell>
          <cell r="R912" t="str">
            <v>ｸﾛｲﾜ ﾅｷﾞｻ</v>
          </cell>
          <cell r="S912">
            <v>2</v>
          </cell>
          <cell r="T912">
            <v>3009069</v>
          </cell>
          <cell r="U912" t="str">
            <v>黒岩</v>
          </cell>
          <cell r="V912" t="str">
            <v>凪紗</v>
          </cell>
          <cell r="W912" t="str">
            <v>ｸﾛｲﾜ</v>
          </cell>
          <cell r="X912" t="str">
            <v>ﾅｷﾞｻ</v>
          </cell>
          <cell r="Y912" t="str">
            <v>KUROIWA</v>
          </cell>
          <cell r="Z912" t="str">
            <v>Nagisa</v>
          </cell>
          <cell r="AA912">
            <v>10</v>
          </cell>
        </row>
        <row r="913">
          <cell r="A913">
            <v>3009081</v>
          </cell>
          <cell r="C913" t="str">
            <v>OTA Chisato</v>
          </cell>
          <cell r="D913" t="str">
            <v>太田 知里</v>
          </cell>
          <cell r="E913" t="str">
            <v>JPN</v>
          </cell>
          <cell r="F913" t="str">
            <v>長野</v>
          </cell>
          <cell r="O913" t="str">
            <v>長野日本大学中学校</v>
          </cell>
          <cell r="P913">
            <v>971024</v>
          </cell>
          <cell r="Q913">
            <v>3</v>
          </cell>
          <cell r="R913" t="str">
            <v>ｵｵﾀ ﾁｻﾄ</v>
          </cell>
          <cell r="S913">
            <v>2</v>
          </cell>
          <cell r="T913">
            <v>3009081</v>
          </cell>
          <cell r="U913" t="str">
            <v>太田</v>
          </cell>
          <cell r="V913" t="str">
            <v>知里</v>
          </cell>
          <cell r="W913" t="str">
            <v>ｵｵﾀ</v>
          </cell>
          <cell r="X913" t="str">
            <v>ﾁｻﾄ</v>
          </cell>
          <cell r="Y913" t="str">
            <v>OTA</v>
          </cell>
          <cell r="Z913" t="str">
            <v>Chisato</v>
          </cell>
          <cell r="AA913">
            <v>20</v>
          </cell>
        </row>
        <row r="914">
          <cell r="A914">
            <v>3009082</v>
          </cell>
          <cell r="C914" t="str">
            <v>HASEGAWA Hiroko</v>
          </cell>
          <cell r="D914" t="str">
            <v>長谷川 浩子</v>
          </cell>
          <cell r="E914" t="str">
            <v>JPN</v>
          </cell>
          <cell r="F914" t="str">
            <v>長野</v>
          </cell>
          <cell r="M914">
            <v>17683</v>
          </cell>
          <cell r="N914">
            <v>25356</v>
          </cell>
          <cell r="O914" t="str">
            <v>大岡中学校</v>
          </cell>
          <cell r="P914">
            <v>960425</v>
          </cell>
          <cell r="Q914">
            <v>3</v>
          </cell>
          <cell r="R914" t="str">
            <v>ﾊｾｶﾞﾜ ﾋﾛｺ</v>
          </cell>
          <cell r="S914">
            <v>3</v>
          </cell>
          <cell r="T914">
            <v>3009082</v>
          </cell>
          <cell r="U914" t="str">
            <v>長谷川</v>
          </cell>
          <cell r="V914" t="str">
            <v>浩子</v>
          </cell>
          <cell r="W914" t="str">
            <v>ﾊｾｶﾞﾜ</v>
          </cell>
          <cell r="X914" t="str">
            <v>ﾋﾛｺ</v>
          </cell>
          <cell r="Y914" t="str">
            <v>HASEGAWA</v>
          </cell>
          <cell r="Z914" t="str">
            <v>Hiroko</v>
          </cell>
          <cell r="AA914">
            <v>20</v>
          </cell>
        </row>
        <row r="915">
          <cell r="A915">
            <v>3009083</v>
          </cell>
          <cell r="C915" t="str">
            <v>AONUMA Ikue</v>
          </cell>
          <cell r="D915" t="str">
            <v>青沼 郁絵</v>
          </cell>
          <cell r="E915" t="str">
            <v>JPN</v>
          </cell>
          <cell r="F915" t="str">
            <v>長野</v>
          </cell>
          <cell r="O915" t="str">
            <v>両小野中学校</v>
          </cell>
          <cell r="P915">
            <v>971104</v>
          </cell>
          <cell r="Q915">
            <v>3</v>
          </cell>
          <cell r="R915" t="str">
            <v>ｱｵﾇﾏ ｲｸｴ</v>
          </cell>
          <cell r="S915">
            <v>2</v>
          </cell>
          <cell r="T915">
            <v>3009083</v>
          </cell>
          <cell r="U915" t="str">
            <v>青沼</v>
          </cell>
          <cell r="V915" t="str">
            <v>郁絵</v>
          </cell>
          <cell r="W915" t="str">
            <v>ｱｵﾇﾏ</v>
          </cell>
          <cell r="X915" t="str">
            <v>ｲｸｴ</v>
          </cell>
          <cell r="Y915" t="str">
            <v>AONUMA</v>
          </cell>
          <cell r="Z915" t="str">
            <v>Ikue</v>
          </cell>
          <cell r="AA915">
            <v>20</v>
          </cell>
        </row>
        <row r="916">
          <cell r="A916">
            <v>3009085</v>
          </cell>
          <cell r="C916" t="str">
            <v>KURIBAYASHI Yume</v>
          </cell>
          <cell r="D916" t="str">
            <v>栗林 優芽</v>
          </cell>
          <cell r="E916" t="str">
            <v>JPN</v>
          </cell>
          <cell r="F916" t="str">
            <v>長野</v>
          </cell>
          <cell r="M916">
            <v>23131</v>
          </cell>
          <cell r="O916" t="str">
            <v>安曇野豊科南中学校</v>
          </cell>
          <cell r="P916">
            <v>970902</v>
          </cell>
          <cell r="Q916">
            <v>3</v>
          </cell>
          <cell r="R916" t="str">
            <v>ｸﾘﾊﾞﾔｼ ﾕﾒ</v>
          </cell>
          <cell r="S916">
            <v>2</v>
          </cell>
          <cell r="T916">
            <v>3009085</v>
          </cell>
          <cell r="U916" t="str">
            <v>栗林</v>
          </cell>
          <cell r="V916" t="str">
            <v>優芽</v>
          </cell>
          <cell r="W916" t="str">
            <v>ｸﾘﾊﾞﾔｼ</v>
          </cell>
          <cell r="X916" t="str">
            <v>ﾕﾒ</v>
          </cell>
          <cell r="Y916" t="str">
            <v>KURIBAYASHI</v>
          </cell>
          <cell r="Z916" t="str">
            <v>Yume</v>
          </cell>
          <cell r="AA916">
            <v>20</v>
          </cell>
        </row>
        <row r="917">
          <cell r="A917">
            <v>3009090</v>
          </cell>
          <cell r="C917" t="str">
            <v>IBAYASHI Kanako</v>
          </cell>
          <cell r="D917" t="str">
            <v>井林 奏子</v>
          </cell>
          <cell r="E917" t="str">
            <v>JPN</v>
          </cell>
          <cell r="F917" t="str">
            <v>富山</v>
          </cell>
          <cell r="L917">
            <v>15336</v>
          </cell>
          <cell r="M917">
            <v>10451</v>
          </cell>
          <cell r="O917" t="str">
            <v>八尾中学校</v>
          </cell>
          <cell r="P917">
            <v>970710</v>
          </cell>
          <cell r="Q917">
            <v>3</v>
          </cell>
          <cell r="R917" t="str">
            <v>ｲﾊﾞﾔｼ ｶﾅｺ</v>
          </cell>
          <cell r="S917">
            <v>2</v>
          </cell>
          <cell r="T917">
            <v>3009090</v>
          </cell>
          <cell r="U917" t="str">
            <v>井林</v>
          </cell>
          <cell r="V917" t="str">
            <v>奏子</v>
          </cell>
          <cell r="W917" t="str">
            <v>ｲﾊﾞﾔｼ</v>
          </cell>
          <cell r="X917" t="str">
            <v>ｶﾅｺ</v>
          </cell>
          <cell r="Y917" t="str">
            <v>IBAYASHI</v>
          </cell>
          <cell r="Z917" t="str">
            <v>Kanako</v>
          </cell>
          <cell r="AA917">
            <v>16</v>
          </cell>
        </row>
        <row r="918">
          <cell r="A918">
            <v>3009097</v>
          </cell>
          <cell r="C918" t="str">
            <v>SIMOTOMAI Akari</v>
          </cell>
          <cell r="D918" t="str">
            <v>下斗米 明莉</v>
          </cell>
          <cell r="E918" t="str">
            <v>JPN</v>
          </cell>
          <cell r="F918" t="str">
            <v>岩手</v>
          </cell>
          <cell r="L918">
            <v>19709</v>
          </cell>
          <cell r="M918">
            <v>25608</v>
          </cell>
          <cell r="N918">
            <v>30606</v>
          </cell>
          <cell r="O918" t="str">
            <v>山形中学校</v>
          </cell>
          <cell r="P918">
            <v>970528</v>
          </cell>
          <cell r="Q918">
            <v>3</v>
          </cell>
          <cell r="R918" t="str">
            <v>ｼﾓﾄﾏｲ ｱｶﾘ</v>
          </cell>
          <cell r="S918">
            <v>2</v>
          </cell>
          <cell r="T918">
            <v>3009097</v>
          </cell>
          <cell r="U918" t="str">
            <v>下斗米</v>
          </cell>
          <cell r="V918" t="str">
            <v>明莉</v>
          </cell>
          <cell r="W918" t="str">
            <v>ｼﾓﾄﾏｲ</v>
          </cell>
          <cell r="X918" t="str">
            <v>ｱｶﾘ</v>
          </cell>
          <cell r="Y918" t="str">
            <v>SIMOTOMAI</v>
          </cell>
          <cell r="Z918" t="str">
            <v>Akari</v>
          </cell>
          <cell r="AA918">
            <v>3</v>
          </cell>
        </row>
        <row r="919">
          <cell r="A919">
            <v>3009101</v>
          </cell>
          <cell r="C919" t="str">
            <v>HIRATA Misaki</v>
          </cell>
          <cell r="D919" t="str">
            <v>平田 美彩希</v>
          </cell>
          <cell r="E919" t="str">
            <v>JPN</v>
          </cell>
          <cell r="F919" t="str">
            <v>埼玉</v>
          </cell>
          <cell r="L919">
            <v>36737</v>
          </cell>
          <cell r="O919" t="str">
            <v>常盤中学校</v>
          </cell>
          <cell r="P919">
            <v>960430</v>
          </cell>
          <cell r="Q919">
            <v>3</v>
          </cell>
          <cell r="R919" t="str">
            <v>ﾋﾗﾀ ﾐｻｷ</v>
          </cell>
          <cell r="S919">
            <v>3</v>
          </cell>
          <cell r="T919">
            <v>3009101</v>
          </cell>
          <cell r="U919" t="str">
            <v>平田</v>
          </cell>
          <cell r="V919" t="str">
            <v>美彩希</v>
          </cell>
          <cell r="W919" t="str">
            <v>ﾋﾗﾀ</v>
          </cell>
          <cell r="X919" t="str">
            <v>ﾐｻｷ</v>
          </cell>
          <cell r="Y919" t="str">
            <v>HIRATA</v>
          </cell>
          <cell r="Z919" t="str">
            <v>Misaki</v>
          </cell>
          <cell r="AA919">
            <v>11</v>
          </cell>
        </row>
        <row r="920">
          <cell r="A920">
            <v>3009102</v>
          </cell>
          <cell r="C920" t="str">
            <v>TAKESHIMA Ayaka</v>
          </cell>
          <cell r="D920" t="str">
            <v>武島 綾香</v>
          </cell>
          <cell r="E920" t="str">
            <v>JPN</v>
          </cell>
          <cell r="F920" t="str">
            <v>埼玉</v>
          </cell>
          <cell r="O920" t="str">
            <v>玉井中学校</v>
          </cell>
          <cell r="P920">
            <v>980116</v>
          </cell>
          <cell r="Q920">
            <v>3</v>
          </cell>
          <cell r="R920" t="str">
            <v>ﾀｹｼﾏ ｱﾔｶ</v>
          </cell>
          <cell r="S920">
            <v>2</v>
          </cell>
          <cell r="T920">
            <v>3009102</v>
          </cell>
          <cell r="U920" t="str">
            <v>武島</v>
          </cell>
          <cell r="V920" t="str">
            <v>綾香</v>
          </cell>
          <cell r="W920" t="str">
            <v>ﾀｹｼﾏ</v>
          </cell>
          <cell r="X920" t="str">
            <v>ｱﾔｶ</v>
          </cell>
          <cell r="Y920" t="str">
            <v>TAKESHIMA</v>
          </cell>
          <cell r="Z920" t="str">
            <v>Ayaka</v>
          </cell>
          <cell r="AA920">
            <v>11</v>
          </cell>
        </row>
        <row r="921">
          <cell r="A921">
            <v>3009117</v>
          </cell>
          <cell r="C921" t="str">
            <v>SUZUKI Maho</v>
          </cell>
          <cell r="D921" t="str">
            <v>鈴木 真帆</v>
          </cell>
          <cell r="E921" t="str">
            <v>JPN</v>
          </cell>
          <cell r="F921" t="str">
            <v>秋田</v>
          </cell>
          <cell r="L921">
            <v>17615</v>
          </cell>
          <cell r="O921" t="str">
            <v>湯沢南中学校</v>
          </cell>
          <cell r="P921">
            <v>980216</v>
          </cell>
          <cell r="Q921">
            <v>3</v>
          </cell>
          <cell r="R921" t="str">
            <v>ｽｽﾞｷ ﾏﾎ</v>
          </cell>
          <cell r="S921">
            <v>2</v>
          </cell>
          <cell r="T921">
            <v>3009117</v>
          </cell>
          <cell r="U921" t="str">
            <v>鈴木</v>
          </cell>
          <cell r="V921" t="str">
            <v>真帆</v>
          </cell>
          <cell r="W921" t="str">
            <v>ｽｽﾞｷ</v>
          </cell>
          <cell r="X921" t="str">
            <v>ﾏﾎ</v>
          </cell>
          <cell r="Y921" t="str">
            <v>SUZUKI</v>
          </cell>
          <cell r="Z921" t="str">
            <v>Maho</v>
          </cell>
          <cell r="AA921">
            <v>5</v>
          </cell>
        </row>
        <row r="922">
          <cell r="A922">
            <v>3009136</v>
          </cell>
          <cell r="C922" t="str">
            <v>YAMAGUCHI Yui</v>
          </cell>
          <cell r="D922" t="str">
            <v>山口 ゆい</v>
          </cell>
          <cell r="E922" t="str">
            <v>JPN</v>
          </cell>
          <cell r="F922" t="str">
            <v>東京</v>
          </cell>
          <cell r="O922" t="str">
            <v>学習院女子中学校</v>
          </cell>
          <cell r="P922">
            <v>981228</v>
          </cell>
          <cell r="Q922">
            <v>3</v>
          </cell>
          <cell r="R922" t="str">
            <v>ﾔﾏｸﾞﾁ ﾕｲ</v>
          </cell>
          <cell r="S922">
            <v>1</v>
          </cell>
          <cell r="T922">
            <v>3009136</v>
          </cell>
          <cell r="U922" t="str">
            <v>山口</v>
          </cell>
          <cell r="V922" t="str">
            <v>ゆい</v>
          </cell>
          <cell r="W922" t="str">
            <v>ﾔﾏｸﾞﾁ</v>
          </cell>
          <cell r="X922" t="str">
            <v>ﾕｲ</v>
          </cell>
          <cell r="Y922" t="str">
            <v>YAMAGUCHI</v>
          </cell>
          <cell r="Z922" t="str">
            <v>Yui</v>
          </cell>
          <cell r="AA922">
            <v>13</v>
          </cell>
        </row>
        <row r="923">
          <cell r="A923">
            <v>3009143</v>
          </cell>
          <cell r="C923" t="str">
            <v>HIROI Kana</v>
          </cell>
          <cell r="D923" t="str">
            <v>広井 花奈</v>
          </cell>
          <cell r="E923" t="str">
            <v>JPN</v>
          </cell>
          <cell r="F923" t="str">
            <v>長野</v>
          </cell>
          <cell r="L923">
            <v>20045</v>
          </cell>
          <cell r="M923">
            <v>19821</v>
          </cell>
          <cell r="O923" t="str">
            <v>飯山城北中学校</v>
          </cell>
          <cell r="P923">
            <v>970922</v>
          </cell>
          <cell r="Q923">
            <v>3</v>
          </cell>
          <cell r="R923" t="str">
            <v>ﾋﾛｲ ｶﾅ</v>
          </cell>
          <cell r="S923">
            <v>2</v>
          </cell>
          <cell r="T923">
            <v>3009143</v>
          </cell>
          <cell r="U923" t="str">
            <v>広井</v>
          </cell>
          <cell r="V923" t="str">
            <v>花奈</v>
          </cell>
          <cell r="W923" t="str">
            <v>ﾋﾛｲ</v>
          </cell>
          <cell r="X923" t="str">
            <v>ｶﾅ</v>
          </cell>
          <cell r="Y923" t="str">
            <v>HIROI</v>
          </cell>
          <cell r="Z923" t="str">
            <v>Kana</v>
          </cell>
          <cell r="AA923">
            <v>20</v>
          </cell>
        </row>
        <row r="924">
          <cell r="A924">
            <v>3009144</v>
          </cell>
          <cell r="C924" t="str">
            <v>KUMONO Wendy</v>
          </cell>
          <cell r="D924" t="str">
            <v>雲野 ウェンディー</v>
          </cell>
          <cell r="E924" t="str">
            <v>JPN</v>
          </cell>
          <cell r="F924" t="str">
            <v>長野</v>
          </cell>
          <cell r="N924">
            <v>26452</v>
          </cell>
          <cell r="O924" t="str">
            <v>信濃中学校</v>
          </cell>
          <cell r="P924">
            <v>971121</v>
          </cell>
          <cell r="Q924">
            <v>3</v>
          </cell>
          <cell r="R924" t="str">
            <v>ｸﾓﾉ ｳｪﾝﾃﾞｨｰ</v>
          </cell>
          <cell r="S924">
            <v>2</v>
          </cell>
          <cell r="T924">
            <v>3009144</v>
          </cell>
          <cell r="U924" t="str">
            <v>雲野</v>
          </cell>
          <cell r="V924" t="str">
            <v>ウェンディー</v>
          </cell>
          <cell r="W924" t="str">
            <v>ｸﾓﾉ</v>
          </cell>
          <cell r="X924" t="str">
            <v>ｳｪﾝﾃﾞｨｰ</v>
          </cell>
          <cell r="Y924" t="str">
            <v>KUMONO</v>
          </cell>
          <cell r="Z924" t="str">
            <v>Wendy</v>
          </cell>
          <cell r="AA924">
            <v>20</v>
          </cell>
        </row>
        <row r="925">
          <cell r="A925">
            <v>3009145</v>
          </cell>
          <cell r="C925" t="str">
            <v>OMOTO Mayu</v>
          </cell>
          <cell r="D925" t="str">
            <v>尾本 磨柚</v>
          </cell>
          <cell r="E925" t="str">
            <v>JPN</v>
          </cell>
          <cell r="F925" t="str">
            <v>長野</v>
          </cell>
          <cell r="M925">
            <v>20391</v>
          </cell>
          <cell r="N925">
            <v>40366</v>
          </cell>
          <cell r="O925" t="str">
            <v>芦原中学校</v>
          </cell>
          <cell r="P925">
            <v>970908</v>
          </cell>
          <cell r="Q925">
            <v>3</v>
          </cell>
          <cell r="R925" t="str">
            <v>ｵﾓﾄ ﾏﾕ</v>
          </cell>
          <cell r="S925">
            <v>2</v>
          </cell>
          <cell r="T925">
            <v>3009145</v>
          </cell>
          <cell r="U925" t="str">
            <v>尾本</v>
          </cell>
          <cell r="V925" t="str">
            <v>磨柚</v>
          </cell>
          <cell r="W925" t="str">
            <v>ｵﾓﾄ</v>
          </cell>
          <cell r="X925" t="str">
            <v>ﾏﾕ</v>
          </cell>
          <cell r="Y925" t="str">
            <v>OMOTO</v>
          </cell>
          <cell r="Z925" t="str">
            <v>Mayu</v>
          </cell>
          <cell r="AA925">
            <v>20</v>
          </cell>
        </row>
        <row r="926">
          <cell r="A926">
            <v>3009146</v>
          </cell>
          <cell r="C926" t="str">
            <v>SAKATA Rikako</v>
          </cell>
          <cell r="D926" t="str">
            <v>阪田 梨花子</v>
          </cell>
          <cell r="E926" t="str">
            <v>JPN</v>
          </cell>
          <cell r="F926" t="str">
            <v>長野</v>
          </cell>
          <cell r="O926" t="str">
            <v>和田中学校</v>
          </cell>
          <cell r="P926">
            <v>970912</v>
          </cell>
          <cell r="Q926">
            <v>3</v>
          </cell>
          <cell r="R926" t="str">
            <v>ｻｶﾀ ﾘｶｺ</v>
          </cell>
          <cell r="S926">
            <v>2</v>
          </cell>
          <cell r="T926">
            <v>3009146</v>
          </cell>
          <cell r="U926" t="str">
            <v>阪田</v>
          </cell>
          <cell r="V926" t="str">
            <v>梨花子</v>
          </cell>
          <cell r="W926" t="str">
            <v>ｻｶﾀ</v>
          </cell>
          <cell r="X926" t="str">
            <v>ﾘｶｺ</v>
          </cell>
          <cell r="Y926" t="str">
            <v>SAKATA</v>
          </cell>
          <cell r="Z926" t="str">
            <v>Rikako</v>
          </cell>
          <cell r="AA926">
            <v>20</v>
          </cell>
        </row>
        <row r="927">
          <cell r="A927">
            <v>3009147</v>
          </cell>
          <cell r="C927" t="str">
            <v>KATO Yuumi</v>
          </cell>
          <cell r="D927" t="str">
            <v>加藤 優美</v>
          </cell>
          <cell r="E927" t="str">
            <v>JPN</v>
          </cell>
          <cell r="F927" t="str">
            <v>長野</v>
          </cell>
          <cell r="O927" t="str">
            <v>大野川中学校</v>
          </cell>
          <cell r="P927">
            <v>970822</v>
          </cell>
          <cell r="Q927">
            <v>3</v>
          </cell>
          <cell r="R927" t="str">
            <v>ｶﾄｳ ﾕｳﾐ</v>
          </cell>
          <cell r="S927">
            <v>2</v>
          </cell>
          <cell r="T927">
            <v>3009147</v>
          </cell>
          <cell r="U927" t="str">
            <v>加藤</v>
          </cell>
          <cell r="V927" t="str">
            <v>優美</v>
          </cell>
          <cell r="W927" t="str">
            <v>ｶﾄｳ</v>
          </cell>
          <cell r="X927" t="str">
            <v>ﾕｳﾐ</v>
          </cell>
          <cell r="Y927" t="str">
            <v>KATO</v>
          </cell>
          <cell r="Z927" t="str">
            <v>Yuumi</v>
          </cell>
          <cell r="AA927">
            <v>20</v>
          </cell>
        </row>
        <row r="928">
          <cell r="A928">
            <v>3009156</v>
          </cell>
          <cell r="C928" t="str">
            <v>NAIKI Mayuko</v>
          </cell>
          <cell r="D928" t="str">
            <v>内木 麻優子</v>
          </cell>
          <cell r="E928" t="str">
            <v>JPN</v>
          </cell>
          <cell r="F928" t="str">
            <v>岐阜</v>
          </cell>
          <cell r="L928">
            <v>18228</v>
          </cell>
          <cell r="M928">
            <v>16606</v>
          </cell>
          <cell r="O928" t="str">
            <v>宮中学校</v>
          </cell>
          <cell r="P928">
            <v>970420</v>
          </cell>
          <cell r="Q928">
            <v>3</v>
          </cell>
          <cell r="R928" t="str">
            <v>ﾅｲｷ ﾏﾕｺ</v>
          </cell>
          <cell r="S928">
            <v>2</v>
          </cell>
          <cell r="T928">
            <v>3009156</v>
          </cell>
          <cell r="U928" t="str">
            <v>内木</v>
          </cell>
          <cell r="V928" t="str">
            <v>麻優子</v>
          </cell>
          <cell r="W928" t="str">
            <v>ﾅｲｷ</v>
          </cell>
          <cell r="X928" t="str">
            <v>ﾏﾕｺ</v>
          </cell>
          <cell r="Y928" t="str">
            <v>NAIKI</v>
          </cell>
          <cell r="Z928" t="str">
            <v>Mayuko</v>
          </cell>
          <cell r="AA928">
            <v>21</v>
          </cell>
        </row>
        <row r="929">
          <cell r="A929">
            <v>3009157</v>
          </cell>
          <cell r="C929" t="str">
            <v>YAMAZAKI Risa</v>
          </cell>
          <cell r="D929" t="str">
            <v>山﨑 理沙</v>
          </cell>
          <cell r="E929" t="str">
            <v>JPN</v>
          </cell>
          <cell r="F929" t="str">
            <v>岐阜</v>
          </cell>
          <cell r="O929" t="str">
            <v>神岡中学校</v>
          </cell>
          <cell r="P929">
            <v>970404</v>
          </cell>
          <cell r="Q929">
            <v>3</v>
          </cell>
          <cell r="R929" t="str">
            <v>ﾔﾏｻﾞｷ ﾘｻ</v>
          </cell>
          <cell r="S929">
            <v>2</v>
          </cell>
          <cell r="T929">
            <v>3009157</v>
          </cell>
          <cell r="U929" t="str">
            <v>山﨑</v>
          </cell>
          <cell r="V929" t="str">
            <v>理沙</v>
          </cell>
          <cell r="W929" t="str">
            <v>ﾔﾏｻﾞｷ</v>
          </cell>
          <cell r="X929" t="str">
            <v>ﾘｻ</v>
          </cell>
          <cell r="Y929" t="str">
            <v>YAMAZAKI</v>
          </cell>
          <cell r="Z929" t="str">
            <v>Risa</v>
          </cell>
          <cell r="AA929">
            <v>21</v>
          </cell>
        </row>
        <row r="930">
          <cell r="A930">
            <v>3009158</v>
          </cell>
          <cell r="C930" t="str">
            <v>HASHIWAKI Aya</v>
          </cell>
          <cell r="D930" t="str">
            <v>橋脇 彩</v>
          </cell>
          <cell r="E930" t="str">
            <v>JPN</v>
          </cell>
          <cell r="F930" t="str">
            <v>岐阜</v>
          </cell>
          <cell r="L930">
            <v>32059</v>
          </cell>
          <cell r="M930">
            <v>27830</v>
          </cell>
          <cell r="O930" t="str">
            <v>白川中学校</v>
          </cell>
          <cell r="P930">
            <v>971227</v>
          </cell>
          <cell r="Q930">
            <v>3</v>
          </cell>
          <cell r="R930" t="str">
            <v>ﾊｼﾜｷ ｱﾔ</v>
          </cell>
          <cell r="S930">
            <v>2</v>
          </cell>
          <cell r="T930">
            <v>3009158</v>
          </cell>
          <cell r="U930" t="str">
            <v>橋脇</v>
          </cell>
          <cell r="V930" t="str">
            <v>彩</v>
          </cell>
          <cell r="W930" t="str">
            <v>ﾊｼﾜｷ</v>
          </cell>
          <cell r="X930" t="str">
            <v>ｱﾔ</v>
          </cell>
          <cell r="Y930" t="str">
            <v>HASHIWAKI</v>
          </cell>
          <cell r="Z930" t="str">
            <v>Aya</v>
          </cell>
          <cell r="AA930">
            <v>21</v>
          </cell>
        </row>
        <row r="931">
          <cell r="A931">
            <v>3009159</v>
          </cell>
          <cell r="C931" t="str">
            <v>TAZOE Yuka</v>
          </cell>
          <cell r="D931" t="str">
            <v>田添 佑佳</v>
          </cell>
          <cell r="E931" t="str">
            <v>JPN</v>
          </cell>
          <cell r="F931" t="str">
            <v>岐阜</v>
          </cell>
          <cell r="O931" t="str">
            <v>小坂中学校</v>
          </cell>
          <cell r="P931">
            <v>971224</v>
          </cell>
          <cell r="Q931">
            <v>3</v>
          </cell>
          <cell r="R931" t="str">
            <v>ﾀｿﾞｴ ﾕｶ</v>
          </cell>
          <cell r="S931">
            <v>2</v>
          </cell>
          <cell r="T931">
            <v>3009159</v>
          </cell>
          <cell r="U931" t="str">
            <v>田添</v>
          </cell>
          <cell r="V931" t="str">
            <v>佑佳</v>
          </cell>
          <cell r="W931" t="str">
            <v>ﾀｿﾞｴ</v>
          </cell>
          <cell r="X931" t="str">
            <v>ﾕｶ</v>
          </cell>
          <cell r="Y931" t="str">
            <v>TAZOE</v>
          </cell>
          <cell r="Z931" t="str">
            <v>Yuka</v>
          </cell>
          <cell r="AA931">
            <v>21</v>
          </cell>
        </row>
        <row r="932">
          <cell r="A932">
            <v>3009161</v>
          </cell>
          <cell r="C932" t="str">
            <v>SUZUKI Miyabi</v>
          </cell>
          <cell r="D932" t="str">
            <v>鈴木 雅</v>
          </cell>
          <cell r="E932" t="str">
            <v>JPN</v>
          </cell>
          <cell r="F932" t="str">
            <v>千葉</v>
          </cell>
          <cell r="O932" t="str">
            <v>高柳小学校</v>
          </cell>
          <cell r="P932">
            <v>990417</v>
          </cell>
          <cell r="Q932">
            <v>4</v>
          </cell>
          <cell r="R932" t="str">
            <v>ｽｽﾞｷ ﾐﾔﾋﾞ</v>
          </cell>
          <cell r="S932">
            <v>6</v>
          </cell>
          <cell r="T932">
            <v>3009161</v>
          </cell>
          <cell r="U932" t="str">
            <v>鈴木</v>
          </cell>
          <cell r="V932" t="str">
            <v>雅</v>
          </cell>
          <cell r="W932" t="str">
            <v>ｽｽﾞｷ</v>
          </cell>
          <cell r="X932" t="str">
            <v>ﾐﾔﾋﾞ</v>
          </cell>
          <cell r="Y932" t="str">
            <v>SUZUKI</v>
          </cell>
          <cell r="Z932" t="str">
            <v>Miyabi</v>
          </cell>
          <cell r="AA932">
            <v>12</v>
          </cell>
        </row>
        <row r="933">
          <cell r="A933">
            <v>3009172</v>
          </cell>
          <cell r="C933" t="str">
            <v>HIROSE Chisaki</v>
          </cell>
          <cell r="D933" t="str">
            <v>廣瀬 千咲紀</v>
          </cell>
          <cell r="E933" t="str">
            <v>JPN</v>
          </cell>
          <cell r="F933" t="str">
            <v>大阪</v>
          </cell>
          <cell r="O933" t="str">
            <v>西山本小学校</v>
          </cell>
          <cell r="P933">
            <v>990629</v>
          </cell>
          <cell r="Q933">
            <v>4</v>
          </cell>
          <cell r="R933" t="str">
            <v>ﾋﾛｾ ﾁｻｷ</v>
          </cell>
          <cell r="S933">
            <v>6</v>
          </cell>
          <cell r="T933">
            <v>3009172</v>
          </cell>
          <cell r="U933" t="str">
            <v>廣瀬</v>
          </cell>
          <cell r="V933" t="str">
            <v>千咲紀</v>
          </cell>
          <cell r="W933" t="str">
            <v>ﾋﾛｾ</v>
          </cell>
          <cell r="X933" t="str">
            <v>ﾁｻｷ</v>
          </cell>
          <cell r="Y933" t="str">
            <v>HIROSE</v>
          </cell>
          <cell r="Z933" t="str">
            <v>Chisaki</v>
          </cell>
          <cell r="AA933">
            <v>27</v>
          </cell>
        </row>
        <row r="934">
          <cell r="A934">
            <v>3009192</v>
          </cell>
          <cell r="C934" t="str">
            <v>NOGUCHI Misaki</v>
          </cell>
          <cell r="D934" t="str">
            <v>野口 美佐樹</v>
          </cell>
          <cell r="E934" t="str">
            <v>JPN</v>
          </cell>
          <cell r="F934" t="str">
            <v>大阪</v>
          </cell>
          <cell r="O934" t="str">
            <v>大阪女学院</v>
          </cell>
          <cell r="P934">
            <v>950316</v>
          </cell>
          <cell r="Q934">
            <v>2</v>
          </cell>
          <cell r="R934" t="str">
            <v>ﾉｸﾞﾁ ﾐｻｷ</v>
          </cell>
          <cell r="S934">
            <v>2</v>
          </cell>
          <cell r="T934">
            <v>3009192</v>
          </cell>
          <cell r="U934" t="str">
            <v>野口</v>
          </cell>
          <cell r="V934" t="str">
            <v>美佐樹</v>
          </cell>
          <cell r="W934" t="str">
            <v>ﾉｸﾞﾁ</v>
          </cell>
          <cell r="X934" t="str">
            <v>ﾐｻｷ</v>
          </cell>
          <cell r="Y934" t="str">
            <v>NOGUCHI</v>
          </cell>
          <cell r="Z934" t="str">
            <v>Misaki</v>
          </cell>
          <cell r="AA934">
            <v>27</v>
          </cell>
        </row>
        <row r="935">
          <cell r="A935">
            <v>3009194</v>
          </cell>
          <cell r="C935" t="str">
            <v>SAKAI Masami</v>
          </cell>
          <cell r="D935" t="str">
            <v>酒井 雅美</v>
          </cell>
          <cell r="E935" t="str">
            <v>JPN</v>
          </cell>
          <cell r="F935" t="str">
            <v>大阪</v>
          </cell>
          <cell r="O935" t="str">
            <v>呉服小学校</v>
          </cell>
          <cell r="P935">
            <v>991109</v>
          </cell>
          <cell r="Q935">
            <v>4</v>
          </cell>
          <cell r="R935" t="str">
            <v>ｻｶｲ ﾏｻﾐ</v>
          </cell>
          <cell r="S935">
            <v>6</v>
          </cell>
          <cell r="T935">
            <v>3009194</v>
          </cell>
          <cell r="U935" t="str">
            <v>酒井</v>
          </cell>
          <cell r="V935" t="str">
            <v>雅美</v>
          </cell>
          <cell r="W935" t="str">
            <v>ｻｶｲ</v>
          </cell>
          <cell r="X935" t="str">
            <v>ﾏｻﾐ</v>
          </cell>
          <cell r="Y935" t="str">
            <v>SAKAI</v>
          </cell>
          <cell r="Z935" t="str">
            <v>Masami</v>
          </cell>
          <cell r="AA935">
            <v>27</v>
          </cell>
        </row>
        <row r="936">
          <cell r="A936">
            <v>3009195</v>
          </cell>
          <cell r="C936" t="str">
            <v>SHIMIZU Aika</v>
          </cell>
          <cell r="D936" t="str">
            <v>清水 愛香</v>
          </cell>
          <cell r="E936" t="str">
            <v>JPN</v>
          </cell>
          <cell r="F936" t="str">
            <v>大阪</v>
          </cell>
          <cell r="O936" t="str">
            <v>杉中学校</v>
          </cell>
          <cell r="P936">
            <v>980418</v>
          </cell>
          <cell r="Q936">
            <v>3</v>
          </cell>
          <cell r="R936" t="str">
            <v>ｼﾐｽﾞ ｱｲｶ</v>
          </cell>
          <cell r="S936">
            <v>1</v>
          </cell>
          <cell r="T936">
            <v>3009195</v>
          </cell>
          <cell r="U936" t="str">
            <v>清水</v>
          </cell>
          <cell r="V936" t="str">
            <v>愛香</v>
          </cell>
          <cell r="W936" t="str">
            <v>ｼﾐｽﾞ</v>
          </cell>
          <cell r="X936" t="str">
            <v>ｱｲｶ</v>
          </cell>
          <cell r="Y936" t="str">
            <v>SHIMIZU</v>
          </cell>
          <cell r="Z936" t="str">
            <v>Aika</v>
          </cell>
          <cell r="AA936">
            <v>27</v>
          </cell>
        </row>
        <row r="937">
          <cell r="A937">
            <v>3009196</v>
          </cell>
          <cell r="C937" t="str">
            <v>KANG Rine</v>
          </cell>
          <cell r="D937" t="str">
            <v>姜 利奈</v>
          </cell>
          <cell r="E937" t="str">
            <v>JPN</v>
          </cell>
          <cell r="F937" t="str">
            <v>大阪</v>
          </cell>
          <cell r="O937" t="str">
            <v>箕面市立第三中学校</v>
          </cell>
          <cell r="P937">
            <v>970610</v>
          </cell>
          <cell r="Q937">
            <v>3</v>
          </cell>
          <cell r="R937" t="str">
            <v>ｶﾝ ﾘﾈ</v>
          </cell>
          <cell r="S937">
            <v>2</v>
          </cell>
          <cell r="T937">
            <v>3009196</v>
          </cell>
          <cell r="U937" t="str">
            <v>姜</v>
          </cell>
          <cell r="V937" t="str">
            <v>利奈</v>
          </cell>
          <cell r="W937" t="str">
            <v>ｶﾝ</v>
          </cell>
          <cell r="X937" t="str">
            <v>ﾘﾈ</v>
          </cell>
          <cell r="Y937" t="str">
            <v>KANG</v>
          </cell>
          <cell r="Z937" t="str">
            <v>Rine</v>
          </cell>
          <cell r="AA937">
            <v>27</v>
          </cell>
        </row>
        <row r="938">
          <cell r="A938">
            <v>3009197</v>
          </cell>
          <cell r="C938" t="str">
            <v>ORIGUCHI Misa</v>
          </cell>
          <cell r="D938" t="str">
            <v>折口 美沙</v>
          </cell>
          <cell r="E938" t="str">
            <v>JPN</v>
          </cell>
          <cell r="F938" t="str">
            <v>大阪</v>
          </cell>
          <cell r="L938">
            <v>13576</v>
          </cell>
          <cell r="M938">
            <v>14624</v>
          </cell>
          <cell r="O938" t="str">
            <v>旭中学校</v>
          </cell>
          <cell r="P938">
            <v>970911</v>
          </cell>
          <cell r="Q938">
            <v>3</v>
          </cell>
          <cell r="R938" t="str">
            <v>ｵﾘｸﾞﾁ ﾐｻ</v>
          </cell>
          <cell r="S938">
            <v>2</v>
          </cell>
          <cell r="T938">
            <v>3009197</v>
          </cell>
          <cell r="U938" t="str">
            <v>折口</v>
          </cell>
          <cell r="V938" t="str">
            <v>美沙</v>
          </cell>
          <cell r="W938" t="str">
            <v>ｵﾘｸﾞﾁ</v>
          </cell>
          <cell r="X938" t="str">
            <v>ﾐｻ</v>
          </cell>
          <cell r="Y938" t="str">
            <v>ORIGUCHI</v>
          </cell>
          <cell r="Z938" t="str">
            <v>Misa</v>
          </cell>
          <cell r="AA938">
            <v>27</v>
          </cell>
        </row>
        <row r="939">
          <cell r="A939">
            <v>3009198</v>
          </cell>
          <cell r="C939" t="str">
            <v>NAKAMURA Mito</v>
          </cell>
          <cell r="D939" t="str">
            <v>中村 美都</v>
          </cell>
          <cell r="E939" t="str">
            <v>JPN</v>
          </cell>
          <cell r="F939" t="str">
            <v>大阪</v>
          </cell>
          <cell r="O939" t="str">
            <v>上宮高校</v>
          </cell>
          <cell r="P939">
            <v>960119</v>
          </cell>
          <cell r="Q939">
            <v>2</v>
          </cell>
          <cell r="R939" t="str">
            <v>ﾅｶﾑﾗ ﾐﾄ</v>
          </cell>
          <cell r="S939">
            <v>1</v>
          </cell>
          <cell r="T939">
            <v>3009198</v>
          </cell>
          <cell r="U939" t="str">
            <v>中村</v>
          </cell>
          <cell r="V939" t="str">
            <v>美都</v>
          </cell>
          <cell r="W939" t="str">
            <v>ﾅｶﾑﾗ</v>
          </cell>
          <cell r="X939" t="str">
            <v>ﾐﾄ</v>
          </cell>
          <cell r="Y939" t="str">
            <v>NAKAMURA</v>
          </cell>
          <cell r="Z939" t="str">
            <v>Mito</v>
          </cell>
          <cell r="AA939">
            <v>27</v>
          </cell>
        </row>
        <row r="940">
          <cell r="A940">
            <v>3009202</v>
          </cell>
          <cell r="C940" t="str">
            <v>ANDO Hazuki</v>
          </cell>
          <cell r="D940" t="str">
            <v>安藤 はづき</v>
          </cell>
          <cell r="E940" t="str">
            <v>JPN</v>
          </cell>
          <cell r="F940" t="str">
            <v>大阪</v>
          </cell>
          <cell r="O940" t="str">
            <v>明浄学院高校</v>
          </cell>
          <cell r="P940">
            <v>940709</v>
          </cell>
          <cell r="Q940">
            <v>2</v>
          </cell>
          <cell r="R940" t="str">
            <v>ｱﾝﾄﾞｳ ﾊﾂﾞｷ</v>
          </cell>
          <cell r="S940">
            <v>2</v>
          </cell>
          <cell r="T940">
            <v>3009202</v>
          </cell>
          <cell r="U940" t="str">
            <v>安藤</v>
          </cell>
          <cell r="V940" t="str">
            <v>はづき</v>
          </cell>
          <cell r="W940" t="str">
            <v>ｱﾝﾄﾞｳ</v>
          </cell>
          <cell r="X940" t="str">
            <v>ﾊﾂﾞｷ</v>
          </cell>
          <cell r="Y940" t="str">
            <v>ANDO</v>
          </cell>
          <cell r="Z940" t="str">
            <v>Hazuki</v>
          </cell>
          <cell r="AA940">
            <v>27</v>
          </cell>
        </row>
        <row r="941">
          <cell r="A941">
            <v>3009203</v>
          </cell>
          <cell r="C941" t="str">
            <v>KONO Mika</v>
          </cell>
          <cell r="D941" t="str">
            <v>河野 美佳</v>
          </cell>
          <cell r="E941" t="str">
            <v>JPN</v>
          </cell>
          <cell r="F941" t="str">
            <v>大阪</v>
          </cell>
          <cell r="O941" t="str">
            <v>明浄学院高校</v>
          </cell>
          <cell r="P941">
            <v>940620</v>
          </cell>
          <cell r="Q941">
            <v>2</v>
          </cell>
          <cell r="R941" t="str">
            <v>ｺｳﾉ ﾐｶ</v>
          </cell>
          <cell r="S941">
            <v>2</v>
          </cell>
          <cell r="T941">
            <v>3009203</v>
          </cell>
          <cell r="U941" t="str">
            <v>河野</v>
          </cell>
          <cell r="V941" t="str">
            <v>美佳</v>
          </cell>
          <cell r="W941" t="str">
            <v>ｺｳﾉ</v>
          </cell>
          <cell r="X941" t="str">
            <v>ﾐｶ</v>
          </cell>
          <cell r="Y941" t="str">
            <v>KONO</v>
          </cell>
          <cell r="Z941" t="str">
            <v>Mika</v>
          </cell>
          <cell r="AA941">
            <v>27</v>
          </cell>
        </row>
        <row r="942">
          <cell r="A942">
            <v>3009205</v>
          </cell>
          <cell r="C942" t="str">
            <v>OTA Megumi</v>
          </cell>
          <cell r="D942" t="str">
            <v>太田 愛美</v>
          </cell>
          <cell r="E942" t="str">
            <v>JPN</v>
          </cell>
          <cell r="F942" t="str">
            <v>大阪</v>
          </cell>
          <cell r="O942" t="str">
            <v>同志社香里高校</v>
          </cell>
          <cell r="P942">
            <v>930720</v>
          </cell>
          <cell r="Q942">
            <v>2</v>
          </cell>
          <cell r="R942" t="str">
            <v>ｵｵﾀ ﾒｸﾞﾐ</v>
          </cell>
          <cell r="S942">
            <v>3</v>
          </cell>
          <cell r="T942">
            <v>3009205</v>
          </cell>
          <cell r="U942" t="str">
            <v>太田</v>
          </cell>
          <cell r="V942" t="str">
            <v>愛美</v>
          </cell>
          <cell r="W942" t="str">
            <v>ｵｵﾀ</v>
          </cell>
          <cell r="X942" t="str">
            <v>ﾒｸﾞﾐ</v>
          </cell>
          <cell r="Y942" t="str">
            <v>OTA</v>
          </cell>
          <cell r="Z942" t="str">
            <v>Megumi</v>
          </cell>
          <cell r="AA942">
            <v>27</v>
          </cell>
        </row>
        <row r="943">
          <cell r="A943">
            <v>3009206</v>
          </cell>
          <cell r="C943" t="str">
            <v>KONDO Akane</v>
          </cell>
          <cell r="D943" t="str">
            <v>近藤 明音</v>
          </cell>
          <cell r="E943" t="str">
            <v>JPN</v>
          </cell>
          <cell r="F943" t="str">
            <v>大阪</v>
          </cell>
          <cell r="O943" t="str">
            <v>樟蔭高校</v>
          </cell>
          <cell r="P943">
            <v>941101</v>
          </cell>
          <cell r="Q943">
            <v>2</v>
          </cell>
          <cell r="R943" t="str">
            <v>ｺﾝﾄﾞｳ ｱｶﾈ</v>
          </cell>
          <cell r="S943">
            <v>2</v>
          </cell>
          <cell r="T943">
            <v>3009206</v>
          </cell>
          <cell r="U943" t="str">
            <v>近藤</v>
          </cell>
          <cell r="V943" t="str">
            <v>明音</v>
          </cell>
          <cell r="W943" t="str">
            <v>ｺﾝﾄﾞｳ</v>
          </cell>
          <cell r="X943" t="str">
            <v>ｱｶﾈ</v>
          </cell>
          <cell r="Y943" t="str">
            <v>KONDO</v>
          </cell>
          <cell r="Z943" t="str">
            <v>Akane</v>
          </cell>
          <cell r="AA943">
            <v>27</v>
          </cell>
        </row>
        <row r="944">
          <cell r="A944">
            <v>3009208</v>
          </cell>
          <cell r="C944" t="str">
            <v>AIDA Haruna</v>
          </cell>
          <cell r="D944" t="str">
            <v>愛田 春菜</v>
          </cell>
          <cell r="E944" t="str">
            <v>JPN</v>
          </cell>
          <cell r="F944" t="str">
            <v>大阪</v>
          </cell>
          <cell r="O944" t="str">
            <v>大阪女学院</v>
          </cell>
          <cell r="P944">
            <v>940412</v>
          </cell>
          <cell r="Q944">
            <v>2</v>
          </cell>
          <cell r="R944" t="str">
            <v>ｱｲﾀﾞ ﾊﾙﾅ</v>
          </cell>
          <cell r="S944">
            <v>2</v>
          </cell>
          <cell r="T944">
            <v>3009208</v>
          </cell>
          <cell r="U944" t="str">
            <v>愛田</v>
          </cell>
          <cell r="V944" t="str">
            <v>春菜</v>
          </cell>
          <cell r="W944" t="str">
            <v>ｱｲﾀﾞ</v>
          </cell>
          <cell r="X944" t="str">
            <v>ﾊﾙﾅ</v>
          </cell>
          <cell r="Y944" t="str">
            <v>AIDA</v>
          </cell>
          <cell r="Z944" t="str">
            <v>Haruna</v>
          </cell>
          <cell r="AA944">
            <v>27</v>
          </cell>
        </row>
        <row r="945">
          <cell r="A945">
            <v>3009209</v>
          </cell>
          <cell r="C945" t="str">
            <v>KITANAKA Yuko</v>
          </cell>
          <cell r="D945" t="str">
            <v>北中 裕子</v>
          </cell>
          <cell r="E945" t="str">
            <v>JPN</v>
          </cell>
          <cell r="F945" t="str">
            <v>大阪</v>
          </cell>
          <cell r="O945" t="str">
            <v>大阪女学院</v>
          </cell>
          <cell r="P945">
            <v>940530</v>
          </cell>
          <cell r="Q945">
            <v>2</v>
          </cell>
          <cell r="R945" t="str">
            <v>ｷﾀﾅｶ ﾕｳｺ</v>
          </cell>
          <cell r="S945">
            <v>2</v>
          </cell>
          <cell r="T945">
            <v>3009209</v>
          </cell>
          <cell r="U945" t="str">
            <v>北中</v>
          </cell>
          <cell r="V945" t="str">
            <v>裕子</v>
          </cell>
          <cell r="W945" t="str">
            <v>ｷﾀﾅｶ</v>
          </cell>
          <cell r="X945" t="str">
            <v>ﾕｳｺ</v>
          </cell>
          <cell r="Y945" t="str">
            <v>KITANAKA</v>
          </cell>
          <cell r="Z945" t="str">
            <v>Yuko</v>
          </cell>
          <cell r="AA945">
            <v>27</v>
          </cell>
        </row>
        <row r="946">
          <cell r="A946">
            <v>3009215</v>
          </cell>
          <cell r="C946" t="str">
            <v>YANAGISAWA Koharu</v>
          </cell>
          <cell r="D946" t="str">
            <v>栁澤 小春</v>
          </cell>
          <cell r="E946" t="str">
            <v>JPN</v>
          </cell>
          <cell r="F946" t="str">
            <v>群馬</v>
          </cell>
          <cell r="O946" t="str">
            <v>伊勢崎市立北第二小</v>
          </cell>
          <cell r="P946">
            <v>991121</v>
          </cell>
          <cell r="Q946">
            <v>4</v>
          </cell>
          <cell r="R946" t="str">
            <v>ﾔﾅｷﾞｻﾜ ｺﾊﾙ</v>
          </cell>
          <cell r="S946">
            <v>6</v>
          </cell>
          <cell r="T946">
            <v>3009215</v>
          </cell>
          <cell r="U946" t="str">
            <v>栁澤</v>
          </cell>
          <cell r="V946" t="str">
            <v>小春</v>
          </cell>
          <cell r="W946" t="str">
            <v>ﾔﾅｷﾞｻﾜ</v>
          </cell>
          <cell r="X946" t="str">
            <v>ｺﾊﾙ</v>
          </cell>
          <cell r="Y946" t="str">
            <v>YANAGISAWA</v>
          </cell>
          <cell r="Z946" t="str">
            <v>Koharu</v>
          </cell>
          <cell r="AA946">
            <v>10</v>
          </cell>
        </row>
        <row r="947">
          <cell r="A947">
            <v>3009220</v>
          </cell>
          <cell r="C947" t="str">
            <v>KONDO Yuri</v>
          </cell>
          <cell r="D947" t="str">
            <v>近藤 祐里</v>
          </cell>
          <cell r="E947" t="str">
            <v>JPN</v>
          </cell>
          <cell r="F947" t="str">
            <v>東京</v>
          </cell>
          <cell r="L947">
            <v>35337</v>
          </cell>
          <cell r="O947" t="str">
            <v>成城学園高校</v>
          </cell>
          <cell r="P947">
            <v>941027</v>
          </cell>
          <cell r="Q947">
            <v>2</v>
          </cell>
          <cell r="R947" t="str">
            <v>ｺﾝﾄﾞｳ ﾕﾘ</v>
          </cell>
          <cell r="S947">
            <v>2</v>
          </cell>
          <cell r="T947">
            <v>3009220</v>
          </cell>
          <cell r="U947" t="str">
            <v>近藤</v>
          </cell>
          <cell r="V947" t="str">
            <v>祐里</v>
          </cell>
          <cell r="W947" t="str">
            <v>ｺﾝﾄﾞｳ</v>
          </cell>
          <cell r="X947" t="str">
            <v>ﾕﾘ</v>
          </cell>
          <cell r="Y947" t="str">
            <v>KONDO</v>
          </cell>
          <cell r="Z947" t="str">
            <v>Yuri</v>
          </cell>
          <cell r="AA947">
            <v>13</v>
          </cell>
        </row>
        <row r="948">
          <cell r="A948">
            <v>3009221</v>
          </cell>
          <cell r="C948" t="str">
            <v>NISHIOKA Hirona</v>
          </cell>
          <cell r="D948" t="str">
            <v>西岡 紘奈</v>
          </cell>
          <cell r="E948" t="str">
            <v>JPN</v>
          </cell>
          <cell r="F948" t="str">
            <v>東京</v>
          </cell>
          <cell r="O948" t="str">
            <v>成城学園高校</v>
          </cell>
          <cell r="P948">
            <v>941024</v>
          </cell>
          <cell r="Q948">
            <v>2</v>
          </cell>
          <cell r="R948" t="str">
            <v>ﾆｼｵｶ ﾋﾛﾅ</v>
          </cell>
          <cell r="S948">
            <v>2</v>
          </cell>
          <cell r="T948">
            <v>3009221</v>
          </cell>
          <cell r="U948" t="str">
            <v>西岡</v>
          </cell>
          <cell r="V948" t="str">
            <v>紘奈</v>
          </cell>
          <cell r="W948" t="str">
            <v>ﾆｼｵｶ</v>
          </cell>
          <cell r="X948" t="str">
            <v>ﾋﾛﾅ</v>
          </cell>
          <cell r="Y948" t="str">
            <v>NISHIOKA</v>
          </cell>
          <cell r="Z948" t="str">
            <v>Hirona</v>
          </cell>
          <cell r="AA948">
            <v>13</v>
          </cell>
        </row>
        <row r="949">
          <cell r="A949">
            <v>3009226</v>
          </cell>
          <cell r="C949" t="str">
            <v>TAKIZAWA Mayu</v>
          </cell>
          <cell r="D949" t="str">
            <v>滝澤 茉由</v>
          </cell>
          <cell r="E949" t="str">
            <v>JPN</v>
          </cell>
          <cell r="F949" t="str">
            <v>岩手</v>
          </cell>
          <cell r="L949">
            <v>26703</v>
          </cell>
          <cell r="M949">
            <v>26529</v>
          </cell>
          <cell r="N949">
            <v>44234</v>
          </cell>
          <cell r="O949" t="str">
            <v>雫石中学校</v>
          </cell>
          <cell r="P949">
            <v>970827</v>
          </cell>
          <cell r="Q949">
            <v>3</v>
          </cell>
          <cell r="R949" t="str">
            <v>ﾀｷｻﾞﾜ ﾏﾕ</v>
          </cell>
          <cell r="S949">
            <v>2</v>
          </cell>
          <cell r="T949">
            <v>3009226</v>
          </cell>
          <cell r="U949" t="str">
            <v>滝澤</v>
          </cell>
          <cell r="V949" t="str">
            <v>茉由</v>
          </cell>
          <cell r="W949" t="str">
            <v>ﾀｷｻﾞﾜ</v>
          </cell>
          <cell r="X949" t="str">
            <v>ﾏﾕ</v>
          </cell>
          <cell r="Y949" t="str">
            <v>TAKIZAWA</v>
          </cell>
          <cell r="Z949" t="str">
            <v>Mayu</v>
          </cell>
          <cell r="AA949">
            <v>3</v>
          </cell>
        </row>
        <row r="950">
          <cell r="A950">
            <v>3009227</v>
          </cell>
          <cell r="C950" t="str">
            <v>TAKAHASHI Yoshino</v>
          </cell>
          <cell r="D950" t="str">
            <v>高橋 美乃</v>
          </cell>
          <cell r="E950" t="str">
            <v>JPN</v>
          </cell>
          <cell r="F950" t="str">
            <v>岩手</v>
          </cell>
          <cell r="L950">
            <v>29040</v>
          </cell>
          <cell r="M950">
            <v>29628</v>
          </cell>
          <cell r="O950" t="str">
            <v>雫石中学校</v>
          </cell>
          <cell r="P950">
            <v>971125</v>
          </cell>
          <cell r="Q950">
            <v>3</v>
          </cell>
          <cell r="R950" t="str">
            <v>ﾀｶﾊｼ ﾖｼﾉ</v>
          </cell>
          <cell r="S950">
            <v>2</v>
          </cell>
          <cell r="T950">
            <v>3009227</v>
          </cell>
          <cell r="U950" t="str">
            <v>高橋</v>
          </cell>
          <cell r="V950" t="str">
            <v>美乃</v>
          </cell>
          <cell r="W950" t="str">
            <v>ﾀｶﾊｼ</v>
          </cell>
          <cell r="X950" t="str">
            <v>ﾖｼﾉ</v>
          </cell>
          <cell r="Y950" t="str">
            <v>TAKAHASHI</v>
          </cell>
          <cell r="Z950" t="str">
            <v>Yoshino</v>
          </cell>
          <cell r="AA950">
            <v>3</v>
          </cell>
        </row>
        <row r="951">
          <cell r="A951">
            <v>3009228</v>
          </cell>
          <cell r="B951">
            <v>307534</v>
          </cell>
          <cell r="C951" t="str">
            <v>FUJIWARA Satoko</v>
          </cell>
          <cell r="D951" t="str">
            <v>藤原 慧子</v>
          </cell>
          <cell r="E951" t="str">
            <v>JPN</v>
          </cell>
          <cell r="F951" t="str">
            <v>広島</v>
          </cell>
          <cell r="M951">
            <v>37988</v>
          </cell>
          <cell r="O951" t="str">
            <v>加計高校芸北分校</v>
          </cell>
          <cell r="P951">
            <v>940409</v>
          </cell>
          <cell r="Q951">
            <v>2</v>
          </cell>
          <cell r="R951" t="str">
            <v>ﾌｼﾞﾜﾗ ｻﾄｺ</v>
          </cell>
          <cell r="S951">
            <v>2</v>
          </cell>
          <cell r="T951">
            <v>3009228</v>
          </cell>
          <cell r="U951" t="str">
            <v>藤原</v>
          </cell>
          <cell r="V951" t="str">
            <v>慧子</v>
          </cell>
          <cell r="W951" t="str">
            <v>ﾌｼﾞﾜﾗ</v>
          </cell>
          <cell r="X951" t="str">
            <v>ｻﾄｺ</v>
          </cell>
          <cell r="Y951" t="str">
            <v>FUJIWARA</v>
          </cell>
          <cell r="Z951" t="str">
            <v>Satoko</v>
          </cell>
          <cell r="AA951">
            <v>34</v>
          </cell>
        </row>
        <row r="952">
          <cell r="A952">
            <v>3009244</v>
          </cell>
          <cell r="C952" t="str">
            <v>OHSAKA Mami</v>
          </cell>
          <cell r="D952" t="str">
            <v>大坂 真未</v>
          </cell>
          <cell r="E952" t="str">
            <v>JPN</v>
          </cell>
          <cell r="F952" t="str">
            <v>学連</v>
          </cell>
          <cell r="O952" t="str">
            <v>弘前大学</v>
          </cell>
          <cell r="P952">
            <v>910807</v>
          </cell>
          <cell r="Q952">
            <v>1</v>
          </cell>
          <cell r="R952" t="str">
            <v>ｵｵｻｶ ﾏﾐ</v>
          </cell>
          <cell r="S952">
            <v>2</v>
          </cell>
          <cell r="T952">
            <v>3009244</v>
          </cell>
          <cell r="U952" t="str">
            <v>大坂</v>
          </cell>
          <cell r="V952" t="str">
            <v>真未</v>
          </cell>
          <cell r="W952" t="str">
            <v>ｵｵｻｶ</v>
          </cell>
          <cell r="X952" t="str">
            <v>ﾏﾐ</v>
          </cell>
          <cell r="Y952" t="str">
            <v>OHSAKA</v>
          </cell>
          <cell r="Z952" t="str">
            <v>Mami</v>
          </cell>
          <cell r="AA952">
            <v>48</v>
          </cell>
        </row>
        <row r="953">
          <cell r="A953">
            <v>3009245</v>
          </cell>
          <cell r="C953" t="str">
            <v>KAWAMURA Maria</v>
          </cell>
          <cell r="D953" t="str">
            <v>川村 まりあ</v>
          </cell>
          <cell r="E953" t="str">
            <v>JPN</v>
          </cell>
          <cell r="F953" t="str">
            <v>学連</v>
          </cell>
          <cell r="L953">
            <v>24697</v>
          </cell>
          <cell r="M953">
            <v>26115</v>
          </cell>
          <cell r="O953" t="str">
            <v>弘前大学</v>
          </cell>
          <cell r="P953">
            <v>910929</v>
          </cell>
          <cell r="Q953">
            <v>1</v>
          </cell>
          <cell r="R953" t="str">
            <v>ｶﾜﾑﾗ ﾏﾘｱ</v>
          </cell>
          <cell r="S953">
            <v>2</v>
          </cell>
          <cell r="T953">
            <v>3009245</v>
          </cell>
          <cell r="U953" t="str">
            <v>川村</v>
          </cell>
          <cell r="V953" t="str">
            <v>まりあ</v>
          </cell>
          <cell r="W953" t="str">
            <v>ｶﾜﾑﾗ</v>
          </cell>
          <cell r="X953" t="str">
            <v>ﾏﾘｱ</v>
          </cell>
          <cell r="Y953" t="str">
            <v>KAWAMURA</v>
          </cell>
          <cell r="Z953" t="str">
            <v>Maria</v>
          </cell>
          <cell r="AA953">
            <v>48</v>
          </cell>
        </row>
        <row r="954">
          <cell r="A954">
            <v>3009246</v>
          </cell>
          <cell r="C954" t="str">
            <v>NUMATA Akiko</v>
          </cell>
          <cell r="D954" t="str">
            <v>沼田 亜希子</v>
          </cell>
          <cell r="E954" t="str">
            <v>JPN</v>
          </cell>
          <cell r="F954" t="str">
            <v>学連</v>
          </cell>
          <cell r="O954" t="str">
            <v>弘前大学</v>
          </cell>
          <cell r="P954">
            <v>900502</v>
          </cell>
          <cell r="Q954">
            <v>1</v>
          </cell>
          <cell r="R954" t="str">
            <v>ﾇﾏﾀ ｱｷｺ</v>
          </cell>
          <cell r="S954">
            <v>2</v>
          </cell>
          <cell r="T954">
            <v>3009246</v>
          </cell>
          <cell r="U954" t="str">
            <v>沼田</v>
          </cell>
          <cell r="V954" t="str">
            <v>亜希子</v>
          </cell>
          <cell r="W954" t="str">
            <v>ﾇﾏﾀ</v>
          </cell>
          <cell r="X954" t="str">
            <v>ｱｷｺ</v>
          </cell>
          <cell r="Y954" t="str">
            <v>NUMATA</v>
          </cell>
          <cell r="Z954" t="str">
            <v>Akiko</v>
          </cell>
          <cell r="AA954">
            <v>48</v>
          </cell>
        </row>
        <row r="955">
          <cell r="A955">
            <v>3009247</v>
          </cell>
          <cell r="C955" t="str">
            <v>SUZUKI Miku</v>
          </cell>
          <cell r="D955" t="str">
            <v>鈴木 みく</v>
          </cell>
          <cell r="E955" t="str">
            <v>JPN</v>
          </cell>
          <cell r="F955" t="str">
            <v>学連</v>
          </cell>
          <cell r="O955" t="str">
            <v>弘前大学</v>
          </cell>
          <cell r="P955">
            <v>910406</v>
          </cell>
          <cell r="Q955">
            <v>1</v>
          </cell>
          <cell r="R955" t="str">
            <v>ｽｽﾞｷ ﾐｸ</v>
          </cell>
          <cell r="S955">
            <v>2</v>
          </cell>
          <cell r="T955">
            <v>3009247</v>
          </cell>
          <cell r="U955" t="str">
            <v>鈴木</v>
          </cell>
          <cell r="V955" t="str">
            <v>みく</v>
          </cell>
          <cell r="W955" t="str">
            <v>ｽｽﾞｷ</v>
          </cell>
          <cell r="X955" t="str">
            <v>ﾐｸ</v>
          </cell>
          <cell r="Y955" t="str">
            <v>SUZUKI</v>
          </cell>
          <cell r="Z955" t="str">
            <v>Miku</v>
          </cell>
          <cell r="AA955">
            <v>48</v>
          </cell>
        </row>
        <row r="956">
          <cell r="A956">
            <v>3009248</v>
          </cell>
          <cell r="C956" t="str">
            <v>HATAKE Mayumi</v>
          </cell>
          <cell r="D956" t="str">
            <v>畠 まゆみ</v>
          </cell>
          <cell r="E956" t="str">
            <v>JPN</v>
          </cell>
          <cell r="F956" t="str">
            <v>学連</v>
          </cell>
          <cell r="O956" t="str">
            <v>福岡大学</v>
          </cell>
          <cell r="P956">
            <v>910831</v>
          </cell>
          <cell r="Q956">
            <v>1</v>
          </cell>
          <cell r="R956" t="str">
            <v>ﾊﾀｹ ﾏﾕﾐ</v>
          </cell>
          <cell r="S956">
            <v>2</v>
          </cell>
          <cell r="T956">
            <v>3009248</v>
          </cell>
          <cell r="U956" t="str">
            <v>畠</v>
          </cell>
          <cell r="V956" t="str">
            <v>まゆみ</v>
          </cell>
          <cell r="W956" t="str">
            <v>ﾊﾀｹ</v>
          </cell>
          <cell r="X956" t="str">
            <v>ﾏﾕﾐ</v>
          </cell>
          <cell r="Y956" t="str">
            <v>HATAKE</v>
          </cell>
          <cell r="Z956" t="str">
            <v>Mayumi</v>
          </cell>
          <cell r="AA956">
            <v>48</v>
          </cell>
        </row>
        <row r="957">
          <cell r="A957">
            <v>3009270</v>
          </cell>
          <cell r="C957" t="str">
            <v>NAKAJIMA Saori</v>
          </cell>
          <cell r="D957" t="str">
            <v>中島 沙織</v>
          </cell>
          <cell r="E957" t="str">
            <v>JPN</v>
          </cell>
          <cell r="F957" t="str">
            <v>東京</v>
          </cell>
          <cell r="O957" t="str">
            <v>日本大学鶴ヶ丘高校</v>
          </cell>
          <cell r="P957">
            <v>940831</v>
          </cell>
          <cell r="Q957">
            <v>2</v>
          </cell>
          <cell r="R957" t="str">
            <v>ﾅｶｼﾞﾏ ｻｵﾘ</v>
          </cell>
          <cell r="S957">
            <v>2</v>
          </cell>
          <cell r="T957">
            <v>3009270</v>
          </cell>
          <cell r="U957" t="str">
            <v>中島</v>
          </cell>
          <cell r="V957" t="str">
            <v>沙織</v>
          </cell>
          <cell r="W957" t="str">
            <v>ﾅｶｼﾞﾏ</v>
          </cell>
          <cell r="X957" t="str">
            <v>ｻｵﾘ</v>
          </cell>
          <cell r="Y957" t="str">
            <v>NAKAJIMA</v>
          </cell>
          <cell r="Z957" t="str">
            <v>Saori</v>
          </cell>
          <cell r="AA957">
            <v>13</v>
          </cell>
        </row>
        <row r="958">
          <cell r="A958">
            <v>3009271</v>
          </cell>
          <cell r="C958" t="str">
            <v>IWASAKI Yu</v>
          </cell>
          <cell r="D958" t="str">
            <v>岩﨑 優</v>
          </cell>
          <cell r="E958" t="str">
            <v>JPN</v>
          </cell>
          <cell r="F958" t="str">
            <v>東京</v>
          </cell>
          <cell r="L958">
            <v>18182</v>
          </cell>
          <cell r="M958">
            <v>21748</v>
          </cell>
          <cell r="O958" t="str">
            <v>東海大学菅生高校</v>
          </cell>
          <cell r="P958">
            <v>941128</v>
          </cell>
          <cell r="Q958">
            <v>2</v>
          </cell>
          <cell r="R958" t="str">
            <v>ｲﾜｻｷ ﾕｳ</v>
          </cell>
          <cell r="S958">
            <v>2</v>
          </cell>
          <cell r="T958">
            <v>3009271</v>
          </cell>
          <cell r="U958" t="str">
            <v>岩﨑</v>
          </cell>
          <cell r="V958" t="str">
            <v>優</v>
          </cell>
          <cell r="W958" t="str">
            <v>ｲﾜｻｷ</v>
          </cell>
          <cell r="X958" t="str">
            <v>ﾕｳ</v>
          </cell>
          <cell r="Y958" t="str">
            <v>IWASAKI</v>
          </cell>
          <cell r="Z958" t="str">
            <v>Yu</v>
          </cell>
          <cell r="AA958">
            <v>13</v>
          </cell>
        </row>
        <row r="959">
          <cell r="A959">
            <v>3009272</v>
          </cell>
          <cell r="C959" t="str">
            <v>HIJIKATA Saori</v>
          </cell>
          <cell r="D959" t="str">
            <v>土方 沙織</v>
          </cell>
          <cell r="E959" t="str">
            <v>JPN</v>
          </cell>
          <cell r="F959" t="str">
            <v>東京</v>
          </cell>
          <cell r="O959" t="str">
            <v>明星高校</v>
          </cell>
          <cell r="P959">
            <v>941208</v>
          </cell>
          <cell r="Q959">
            <v>2</v>
          </cell>
          <cell r="R959" t="str">
            <v>ﾋｼﾞｶﾀ ｻｵﾘ</v>
          </cell>
          <cell r="S959">
            <v>2</v>
          </cell>
          <cell r="T959">
            <v>3009272</v>
          </cell>
          <cell r="U959" t="str">
            <v>土方</v>
          </cell>
          <cell r="V959" t="str">
            <v>沙織</v>
          </cell>
          <cell r="W959" t="str">
            <v>ﾋｼﾞｶﾀ</v>
          </cell>
          <cell r="X959" t="str">
            <v>ｻｵﾘ</v>
          </cell>
          <cell r="Y959" t="str">
            <v>HIJIKATA</v>
          </cell>
          <cell r="Z959" t="str">
            <v>Saori</v>
          </cell>
          <cell r="AA959">
            <v>13</v>
          </cell>
        </row>
        <row r="960">
          <cell r="A960">
            <v>3009273</v>
          </cell>
          <cell r="C960" t="str">
            <v>TOYOIZUMI Yuri</v>
          </cell>
          <cell r="D960" t="str">
            <v>豊泉 友莉</v>
          </cell>
          <cell r="E960" t="str">
            <v>JPN</v>
          </cell>
          <cell r="F960" t="str">
            <v>東京</v>
          </cell>
          <cell r="O960" t="str">
            <v>明星高校</v>
          </cell>
          <cell r="P960">
            <v>940826</v>
          </cell>
          <cell r="Q960">
            <v>2</v>
          </cell>
          <cell r="R960" t="str">
            <v>ﾄﾖｲｽﾞﾐ ﾕﾘ</v>
          </cell>
          <cell r="S960">
            <v>2</v>
          </cell>
          <cell r="T960">
            <v>3009273</v>
          </cell>
          <cell r="U960" t="str">
            <v>豊泉</v>
          </cell>
          <cell r="V960" t="str">
            <v>友莉</v>
          </cell>
          <cell r="W960" t="str">
            <v>ﾄﾖｲｽﾞﾐ</v>
          </cell>
          <cell r="X960" t="str">
            <v>ﾕﾘ</v>
          </cell>
          <cell r="Y960" t="str">
            <v>TOYOIZUMI</v>
          </cell>
          <cell r="Z960" t="str">
            <v>Yuri</v>
          </cell>
          <cell r="AA960">
            <v>13</v>
          </cell>
        </row>
        <row r="961">
          <cell r="A961">
            <v>3009274</v>
          </cell>
          <cell r="C961" t="str">
            <v>NAKAWATARI Tomoka</v>
          </cell>
          <cell r="D961" t="str">
            <v>中渡 智香</v>
          </cell>
          <cell r="E961" t="str">
            <v>JPN</v>
          </cell>
          <cell r="F961" t="str">
            <v>東京</v>
          </cell>
          <cell r="L961">
            <v>15224</v>
          </cell>
          <cell r="M961">
            <v>15868</v>
          </cell>
          <cell r="O961" t="str">
            <v>入谷中学校</v>
          </cell>
          <cell r="P961">
            <v>971009</v>
          </cell>
          <cell r="Q961">
            <v>3</v>
          </cell>
          <cell r="R961" t="str">
            <v>ﾅｶﾜﾀﾘ ﾄﾓｶ</v>
          </cell>
          <cell r="S961">
            <v>2</v>
          </cell>
          <cell r="T961">
            <v>3009274</v>
          </cell>
          <cell r="U961" t="str">
            <v>中渡</v>
          </cell>
          <cell r="V961" t="str">
            <v>智香</v>
          </cell>
          <cell r="W961" t="str">
            <v>ﾅｶﾜﾀﾘ</v>
          </cell>
          <cell r="X961" t="str">
            <v>ﾄﾓｶ</v>
          </cell>
          <cell r="Y961" t="str">
            <v>NAKAWATARI</v>
          </cell>
          <cell r="Z961" t="str">
            <v>Tomoka</v>
          </cell>
          <cell r="AA961">
            <v>13</v>
          </cell>
        </row>
        <row r="962">
          <cell r="A962">
            <v>3009295</v>
          </cell>
          <cell r="C962" t="str">
            <v>KAMETANI Miho</v>
          </cell>
          <cell r="D962" t="str">
            <v>亀谷 美帆</v>
          </cell>
          <cell r="E962" t="str">
            <v>JPN</v>
          </cell>
          <cell r="F962" t="str">
            <v>三重</v>
          </cell>
          <cell r="L962">
            <v>73299</v>
          </cell>
          <cell r="O962" t="str">
            <v>高田中学校</v>
          </cell>
          <cell r="P962">
            <v>970814</v>
          </cell>
          <cell r="Q962">
            <v>3</v>
          </cell>
          <cell r="R962" t="str">
            <v>ｶﾒﾀﾆ ﾐﾎ</v>
          </cell>
          <cell r="S962">
            <v>2</v>
          </cell>
          <cell r="T962">
            <v>3009295</v>
          </cell>
          <cell r="U962" t="str">
            <v>亀谷</v>
          </cell>
          <cell r="V962" t="str">
            <v>美帆</v>
          </cell>
          <cell r="W962" t="str">
            <v>ｶﾒﾀﾆ</v>
          </cell>
          <cell r="X962" t="str">
            <v>ﾐﾎ</v>
          </cell>
          <cell r="Y962" t="str">
            <v>KAMETANI</v>
          </cell>
          <cell r="Z962" t="str">
            <v>Miho</v>
          </cell>
          <cell r="AA962">
            <v>24</v>
          </cell>
        </row>
        <row r="963">
          <cell r="A963">
            <v>3009306</v>
          </cell>
          <cell r="C963" t="str">
            <v>HASHIMOTO Nao</v>
          </cell>
          <cell r="D963" t="str">
            <v>橋本 菜緒</v>
          </cell>
          <cell r="E963" t="str">
            <v>JPN</v>
          </cell>
          <cell r="F963" t="str">
            <v>東京</v>
          </cell>
          <cell r="O963" t="str">
            <v>日本大学第二高校</v>
          </cell>
          <cell r="P963">
            <v>940323</v>
          </cell>
          <cell r="Q963">
            <v>2</v>
          </cell>
          <cell r="R963" t="str">
            <v>ﾊｼﾓﾄ ﾅｵ</v>
          </cell>
          <cell r="S963">
            <v>3</v>
          </cell>
          <cell r="T963">
            <v>3009306</v>
          </cell>
          <cell r="U963" t="str">
            <v>橋本</v>
          </cell>
          <cell r="V963" t="str">
            <v>菜緒</v>
          </cell>
          <cell r="W963" t="str">
            <v>ﾊｼﾓﾄ</v>
          </cell>
          <cell r="X963" t="str">
            <v>ﾅｵ</v>
          </cell>
          <cell r="Y963" t="str">
            <v>HASHIMOTO</v>
          </cell>
          <cell r="Z963" t="str">
            <v>Nao</v>
          </cell>
          <cell r="AA963">
            <v>13</v>
          </cell>
        </row>
        <row r="964">
          <cell r="A964">
            <v>3009307</v>
          </cell>
          <cell r="C964" t="str">
            <v>IKEDA Miku</v>
          </cell>
          <cell r="D964" t="str">
            <v>池田 実句</v>
          </cell>
          <cell r="E964" t="str">
            <v>JPN</v>
          </cell>
          <cell r="F964" t="str">
            <v>群馬</v>
          </cell>
          <cell r="O964" t="str">
            <v>草津中学校</v>
          </cell>
          <cell r="P964">
            <v>980518</v>
          </cell>
          <cell r="Q964">
            <v>3</v>
          </cell>
          <cell r="R964" t="str">
            <v>ｲｹﾀﾞ ﾐｸ</v>
          </cell>
          <cell r="S964">
            <v>1</v>
          </cell>
          <cell r="T964">
            <v>3009307</v>
          </cell>
          <cell r="U964" t="str">
            <v>池田</v>
          </cell>
          <cell r="V964" t="str">
            <v>実句</v>
          </cell>
          <cell r="W964" t="str">
            <v>ｲｹﾀﾞ</v>
          </cell>
          <cell r="X964" t="str">
            <v>ﾐｸ</v>
          </cell>
          <cell r="Y964" t="str">
            <v>IKEDA</v>
          </cell>
          <cell r="Z964" t="str">
            <v>Miku</v>
          </cell>
          <cell r="AA964">
            <v>10</v>
          </cell>
        </row>
        <row r="965">
          <cell r="A965">
            <v>3009308</v>
          </cell>
          <cell r="C965" t="str">
            <v>KOMIYA Maoko</v>
          </cell>
          <cell r="D965" t="str">
            <v>小宮 麻央子</v>
          </cell>
          <cell r="E965" t="str">
            <v>JPN</v>
          </cell>
          <cell r="F965" t="str">
            <v>東京</v>
          </cell>
          <cell r="L965">
            <v>22808</v>
          </cell>
          <cell r="M965">
            <v>33389</v>
          </cell>
          <cell r="O965" t="str">
            <v>日本大学第二高校</v>
          </cell>
          <cell r="P965">
            <v>941104</v>
          </cell>
          <cell r="Q965">
            <v>2</v>
          </cell>
          <cell r="R965" t="str">
            <v>ｺﾐﾔ ﾏｵｺ</v>
          </cell>
          <cell r="S965">
            <v>2</v>
          </cell>
          <cell r="T965">
            <v>3009308</v>
          </cell>
          <cell r="U965" t="str">
            <v>小宮</v>
          </cell>
          <cell r="V965" t="str">
            <v>麻央子</v>
          </cell>
          <cell r="W965" t="str">
            <v>ｺﾐﾔ</v>
          </cell>
          <cell r="X965" t="str">
            <v>ﾏｵｺ</v>
          </cell>
          <cell r="Y965" t="str">
            <v>KOMIYA</v>
          </cell>
          <cell r="Z965" t="str">
            <v>Maoko</v>
          </cell>
          <cell r="AA965">
            <v>13</v>
          </cell>
        </row>
        <row r="966">
          <cell r="A966">
            <v>3009309</v>
          </cell>
          <cell r="C966" t="str">
            <v>KOMATSU Rina</v>
          </cell>
          <cell r="D966" t="str">
            <v>小松 里奈</v>
          </cell>
          <cell r="E966" t="str">
            <v>JPN</v>
          </cell>
          <cell r="F966" t="str">
            <v>東京</v>
          </cell>
          <cell r="L966">
            <v>31285</v>
          </cell>
          <cell r="M966">
            <v>30723</v>
          </cell>
          <cell r="O966" t="str">
            <v>日本大学第二高校</v>
          </cell>
          <cell r="P966">
            <v>941105</v>
          </cell>
          <cell r="Q966">
            <v>2</v>
          </cell>
          <cell r="R966" t="str">
            <v>ｺﾏﾂ ﾘﾅ</v>
          </cell>
          <cell r="S966">
            <v>2</v>
          </cell>
          <cell r="T966">
            <v>3009309</v>
          </cell>
          <cell r="U966" t="str">
            <v>小松</v>
          </cell>
          <cell r="V966" t="str">
            <v>里奈</v>
          </cell>
          <cell r="W966" t="str">
            <v>ｺﾏﾂ</v>
          </cell>
          <cell r="X966" t="str">
            <v>ﾘﾅ</v>
          </cell>
          <cell r="Y966" t="str">
            <v>KOMATSU</v>
          </cell>
          <cell r="Z966" t="str">
            <v>Rina</v>
          </cell>
          <cell r="AA966">
            <v>13</v>
          </cell>
        </row>
        <row r="967">
          <cell r="A967">
            <v>3009310</v>
          </cell>
          <cell r="C967" t="str">
            <v>TANAKA Mizuho</v>
          </cell>
          <cell r="D967" t="str">
            <v>田中 瑞歩</v>
          </cell>
          <cell r="E967" t="str">
            <v>JPN</v>
          </cell>
          <cell r="F967" t="str">
            <v>東京</v>
          </cell>
          <cell r="L967">
            <v>41336</v>
          </cell>
          <cell r="O967" t="str">
            <v>日本大学第二高校</v>
          </cell>
          <cell r="P967">
            <v>930922</v>
          </cell>
          <cell r="Q967">
            <v>2</v>
          </cell>
          <cell r="R967" t="str">
            <v>ﾀﾅｶ ﾐｽﾞﾎ</v>
          </cell>
          <cell r="S967">
            <v>2</v>
          </cell>
          <cell r="T967">
            <v>3009310</v>
          </cell>
          <cell r="U967" t="str">
            <v>田中</v>
          </cell>
          <cell r="V967" t="str">
            <v>瑞歩</v>
          </cell>
          <cell r="W967" t="str">
            <v>ﾀﾅｶ</v>
          </cell>
          <cell r="X967" t="str">
            <v>ﾐｽﾞﾎ</v>
          </cell>
          <cell r="Y967" t="str">
            <v>TANAKA</v>
          </cell>
          <cell r="Z967" t="str">
            <v>Mizuho</v>
          </cell>
          <cell r="AA967">
            <v>13</v>
          </cell>
        </row>
        <row r="968">
          <cell r="A968">
            <v>3009311</v>
          </cell>
          <cell r="C968" t="str">
            <v>OOSHITANAI Aya</v>
          </cell>
          <cell r="D968" t="str">
            <v>大下内 彩</v>
          </cell>
          <cell r="E968" t="str">
            <v>JPN</v>
          </cell>
          <cell r="F968" t="str">
            <v>東京</v>
          </cell>
          <cell r="L968">
            <v>35577</v>
          </cell>
          <cell r="O968" t="str">
            <v>日本大学第二高校</v>
          </cell>
          <cell r="P968">
            <v>940930</v>
          </cell>
          <cell r="Q968">
            <v>2</v>
          </cell>
          <cell r="R968" t="str">
            <v>ｵｵｼﾀﾅｲ ｱﾔ</v>
          </cell>
          <cell r="S968">
            <v>2</v>
          </cell>
          <cell r="T968">
            <v>3009311</v>
          </cell>
          <cell r="U968" t="str">
            <v>大下内</v>
          </cell>
          <cell r="V968" t="str">
            <v>彩</v>
          </cell>
          <cell r="W968" t="str">
            <v>ｵｵｼﾀﾅｲ</v>
          </cell>
          <cell r="X968" t="str">
            <v>ｱﾔ</v>
          </cell>
          <cell r="Y968" t="str">
            <v>OOSHITANAI</v>
          </cell>
          <cell r="Z968" t="str">
            <v>Aya</v>
          </cell>
          <cell r="AA968">
            <v>13</v>
          </cell>
        </row>
        <row r="969">
          <cell r="A969">
            <v>3009312</v>
          </cell>
          <cell r="C969" t="str">
            <v>SUZUKI Mihuyu</v>
          </cell>
          <cell r="D969" t="str">
            <v>鈴木 美冬</v>
          </cell>
          <cell r="E969" t="str">
            <v>JPN</v>
          </cell>
          <cell r="F969" t="str">
            <v>東京</v>
          </cell>
          <cell r="O969" t="str">
            <v>日本大学第二中学校</v>
          </cell>
          <cell r="P969">
            <v>980301</v>
          </cell>
          <cell r="Q969">
            <v>3</v>
          </cell>
          <cell r="R969" t="str">
            <v>ｽｽﾞｷ ﾐﾌﾕ</v>
          </cell>
          <cell r="S969">
            <v>2</v>
          </cell>
          <cell r="T969">
            <v>3009312</v>
          </cell>
          <cell r="U969" t="str">
            <v>鈴木</v>
          </cell>
          <cell r="V969" t="str">
            <v>美冬</v>
          </cell>
          <cell r="W969" t="str">
            <v>ｽｽﾞｷ</v>
          </cell>
          <cell r="X969" t="str">
            <v>ﾐﾌﾕ</v>
          </cell>
          <cell r="Y969" t="str">
            <v>SUZUKI</v>
          </cell>
          <cell r="Z969" t="str">
            <v>Mihuyu</v>
          </cell>
          <cell r="AA969">
            <v>13</v>
          </cell>
        </row>
        <row r="970">
          <cell r="A970">
            <v>3009354</v>
          </cell>
          <cell r="C970" t="str">
            <v>SHIMIZU Shiori</v>
          </cell>
          <cell r="D970" t="str">
            <v>清水 志桜里</v>
          </cell>
          <cell r="E970" t="str">
            <v>JPN</v>
          </cell>
          <cell r="F970" t="str">
            <v>学連</v>
          </cell>
          <cell r="O970" t="str">
            <v>成城大学</v>
          </cell>
          <cell r="P970">
            <v>910502</v>
          </cell>
          <cell r="Q970">
            <v>1</v>
          </cell>
          <cell r="R970" t="str">
            <v>ｼﾐｽﾞ ｼｵﾘ</v>
          </cell>
          <cell r="S970">
            <v>2</v>
          </cell>
          <cell r="T970">
            <v>3009354</v>
          </cell>
          <cell r="U970" t="str">
            <v>清水</v>
          </cell>
          <cell r="V970" t="str">
            <v>志桜里</v>
          </cell>
          <cell r="W970" t="str">
            <v>ｼﾐｽﾞ</v>
          </cell>
          <cell r="X970" t="str">
            <v>ｼｵﾘ</v>
          </cell>
          <cell r="Y970" t="str">
            <v>SHIMIZU</v>
          </cell>
          <cell r="Z970" t="str">
            <v>Shiori</v>
          </cell>
          <cell r="AA970">
            <v>48</v>
          </cell>
        </row>
        <row r="971">
          <cell r="A971">
            <v>3009355</v>
          </cell>
          <cell r="C971" t="str">
            <v>OBUNAI Saori</v>
          </cell>
          <cell r="D971" t="str">
            <v>小武内 沙織</v>
          </cell>
          <cell r="E971" t="str">
            <v>JPN</v>
          </cell>
          <cell r="F971" t="str">
            <v>学連</v>
          </cell>
          <cell r="O971" t="str">
            <v>関東学院大学</v>
          </cell>
          <cell r="P971">
            <v>900303</v>
          </cell>
          <cell r="Q971">
            <v>1</v>
          </cell>
          <cell r="R971" t="str">
            <v>ｵﾌﾞﾅｲ ｻｵﾘ</v>
          </cell>
          <cell r="S971">
            <v>4</v>
          </cell>
          <cell r="T971">
            <v>3009355</v>
          </cell>
          <cell r="U971" t="str">
            <v>小武内</v>
          </cell>
          <cell r="V971" t="str">
            <v>沙織</v>
          </cell>
          <cell r="W971" t="str">
            <v>ｵﾌﾞﾅｲ</v>
          </cell>
          <cell r="X971" t="str">
            <v>ｻｵﾘ</v>
          </cell>
          <cell r="Y971" t="str">
            <v>OBUNAI</v>
          </cell>
          <cell r="Z971" t="str">
            <v>Saori</v>
          </cell>
          <cell r="AA971">
            <v>48</v>
          </cell>
        </row>
        <row r="972">
          <cell r="A972">
            <v>3009358</v>
          </cell>
          <cell r="C972" t="str">
            <v>HIGASHI Ayano</v>
          </cell>
          <cell r="D972" t="str">
            <v>東 綾乃</v>
          </cell>
          <cell r="E972" t="str">
            <v>JPN</v>
          </cell>
          <cell r="F972" t="str">
            <v>学連</v>
          </cell>
          <cell r="O972" t="str">
            <v>岡山大学</v>
          </cell>
          <cell r="P972">
            <v>900906</v>
          </cell>
          <cell r="Q972">
            <v>1</v>
          </cell>
          <cell r="R972" t="str">
            <v>ﾋｶﾞｼ ｱﾔﾉ</v>
          </cell>
          <cell r="S972">
            <v>2</v>
          </cell>
          <cell r="T972">
            <v>3009358</v>
          </cell>
          <cell r="U972" t="str">
            <v>東</v>
          </cell>
          <cell r="V972" t="str">
            <v>綾乃</v>
          </cell>
          <cell r="W972" t="str">
            <v>ﾋｶﾞｼ</v>
          </cell>
          <cell r="X972" t="str">
            <v>ｱﾔﾉ</v>
          </cell>
          <cell r="Y972" t="str">
            <v>HIGASHI</v>
          </cell>
          <cell r="Z972" t="str">
            <v>Ayano</v>
          </cell>
          <cell r="AA972">
            <v>48</v>
          </cell>
        </row>
        <row r="973">
          <cell r="A973">
            <v>3009359</v>
          </cell>
          <cell r="C973" t="str">
            <v>OGUNI Haruka</v>
          </cell>
          <cell r="D973" t="str">
            <v>小國 晴香</v>
          </cell>
          <cell r="E973" t="str">
            <v>JPN</v>
          </cell>
          <cell r="F973" t="str">
            <v>学連</v>
          </cell>
          <cell r="O973" t="str">
            <v>岡山大学</v>
          </cell>
          <cell r="P973">
            <v>920330</v>
          </cell>
          <cell r="Q973">
            <v>1</v>
          </cell>
          <cell r="R973" t="str">
            <v>ｵｸﾞﾆ ﾊﾙｶ</v>
          </cell>
          <cell r="S973">
            <v>2</v>
          </cell>
          <cell r="T973">
            <v>3009359</v>
          </cell>
          <cell r="U973" t="str">
            <v>小國</v>
          </cell>
          <cell r="V973" t="str">
            <v>晴香</v>
          </cell>
          <cell r="W973" t="str">
            <v>ｵｸﾞﾆ</v>
          </cell>
          <cell r="X973" t="str">
            <v>ﾊﾙｶ</v>
          </cell>
          <cell r="Y973" t="str">
            <v>OGUNI</v>
          </cell>
          <cell r="Z973" t="str">
            <v>Haruka</v>
          </cell>
          <cell r="AA973">
            <v>48</v>
          </cell>
        </row>
        <row r="974">
          <cell r="A974">
            <v>3009364</v>
          </cell>
          <cell r="C974" t="str">
            <v>NUMATA Sakina</v>
          </cell>
          <cell r="D974" t="str">
            <v>沼田 咲菜</v>
          </cell>
          <cell r="E974" t="str">
            <v>JPN</v>
          </cell>
          <cell r="F974" t="str">
            <v>広島</v>
          </cell>
          <cell r="M974">
            <v>14646</v>
          </cell>
          <cell r="O974" t="str">
            <v>大朝中学校</v>
          </cell>
          <cell r="P974">
            <v>960424</v>
          </cell>
          <cell r="Q974">
            <v>3</v>
          </cell>
          <cell r="R974" t="str">
            <v>ﾇﾏﾀ ｻｷﾅ</v>
          </cell>
          <cell r="S974">
            <v>3</v>
          </cell>
          <cell r="T974">
            <v>3009364</v>
          </cell>
          <cell r="U974" t="str">
            <v>沼田</v>
          </cell>
          <cell r="V974" t="str">
            <v>咲菜</v>
          </cell>
          <cell r="W974" t="str">
            <v>ﾇﾏﾀ</v>
          </cell>
          <cell r="X974" t="str">
            <v>ｻｷﾅ</v>
          </cell>
          <cell r="Y974" t="str">
            <v>NUMATA</v>
          </cell>
          <cell r="Z974" t="str">
            <v>Sakina</v>
          </cell>
          <cell r="AA974">
            <v>34</v>
          </cell>
        </row>
        <row r="975">
          <cell r="A975">
            <v>3009366</v>
          </cell>
          <cell r="C975" t="str">
            <v>MURATA Ryoka</v>
          </cell>
          <cell r="D975" t="str">
            <v>村田 良花</v>
          </cell>
          <cell r="E975" t="str">
            <v>JPN</v>
          </cell>
          <cell r="F975" t="str">
            <v>広島</v>
          </cell>
          <cell r="O975" t="str">
            <v>江波中学校</v>
          </cell>
          <cell r="P975">
            <v>980108</v>
          </cell>
          <cell r="Q975">
            <v>3</v>
          </cell>
          <cell r="R975" t="str">
            <v>ﾑﾗﾀ ﾘｮｳｶ</v>
          </cell>
          <cell r="S975">
            <v>2</v>
          </cell>
          <cell r="T975">
            <v>3009366</v>
          </cell>
          <cell r="U975" t="str">
            <v>村田</v>
          </cell>
          <cell r="V975" t="str">
            <v>良花</v>
          </cell>
          <cell r="W975" t="str">
            <v>ﾑﾗﾀ</v>
          </cell>
          <cell r="X975" t="str">
            <v>ﾘｮｳｶ</v>
          </cell>
          <cell r="Y975" t="str">
            <v>MURATA</v>
          </cell>
          <cell r="Z975" t="str">
            <v>Ryoka</v>
          </cell>
          <cell r="AA975">
            <v>34</v>
          </cell>
        </row>
        <row r="976">
          <cell r="A976">
            <v>3009368</v>
          </cell>
          <cell r="C976" t="str">
            <v>KASHIKURA Kahori</v>
          </cell>
          <cell r="D976" t="str">
            <v>柏倉 かほり</v>
          </cell>
          <cell r="E976" t="str">
            <v>JPN</v>
          </cell>
          <cell r="F976" t="str">
            <v>群馬</v>
          </cell>
          <cell r="O976" t="str">
            <v>ぐんま国際ｱｶﾃﾞﾐｰ初等部</v>
          </cell>
          <cell r="P976">
            <v>991006</v>
          </cell>
          <cell r="Q976">
            <v>4</v>
          </cell>
          <cell r="R976" t="str">
            <v>ｶｼｸﾗ ｶﾎﾘ</v>
          </cell>
          <cell r="S976">
            <v>6</v>
          </cell>
          <cell r="T976">
            <v>3009368</v>
          </cell>
          <cell r="U976" t="str">
            <v>柏倉</v>
          </cell>
          <cell r="V976" t="str">
            <v>かほり</v>
          </cell>
          <cell r="W976" t="str">
            <v>ｶｼｸﾗ</v>
          </cell>
          <cell r="X976" t="str">
            <v>ｶﾎﾘ</v>
          </cell>
          <cell r="Y976" t="str">
            <v>KASHIKURA</v>
          </cell>
          <cell r="Z976" t="str">
            <v>Kahori</v>
          </cell>
          <cell r="AA976">
            <v>10</v>
          </cell>
        </row>
        <row r="977">
          <cell r="A977">
            <v>3009369</v>
          </cell>
          <cell r="C977" t="str">
            <v>KAMIMURA Riko</v>
          </cell>
          <cell r="D977" t="str">
            <v>神村 莉子</v>
          </cell>
          <cell r="E977" t="str">
            <v>JPN</v>
          </cell>
          <cell r="F977" t="str">
            <v>群馬</v>
          </cell>
          <cell r="O977" t="str">
            <v>みずき中学校</v>
          </cell>
          <cell r="P977">
            <v>980815</v>
          </cell>
          <cell r="Q977">
            <v>3</v>
          </cell>
          <cell r="R977" t="str">
            <v>ｶﾐﾑﾗ ﾘｺ</v>
          </cell>
          <cell r="S977">
            <v>1</v>
          </cell>
          <cell r="T977">
            <v>3009369</v>
          </cell>
          <cell r="U977" t="str">
            <v>神村</v>
          </cell>
          <cell r="V977" t="str">
            <v>莉子</v>
          </cell>
          <cell r="W977" t="str">
            <v>ｶﾐﾑﾗ</v>
          </cell>
          <cell r="X977" t="str">
            <v>ﾘｺ</v>
          </cell>
          <cell r="Y977" t="str">
            <v>KAMIMURA</v>
          </cell>
          <cell r="Z977" t="str">
            <v>Riko</v>
          </cell>
          <cell r="AA977">
            <v>10</v>
          </cell>
        </row>
        <row r="978">
          <cell r="A978">
            <v>3009372</v>
          </cell>
          <cell r="C978" t="str">
            <v>HASEGAWA Akari</v>
          </cell>
          <cell r="D978" t="str">
            <v>長谷川 朱理</v>
          </cell>
          <cell r="E978" t="str">
            <v>JPN</v>
          </cell>
          <cell r="F978" t="str">
            <v>群馬</v>
          </cell>
          <cell r="O978" t="str">
            <v>新郷小学校</v>
          </cell>
          <cell r="P978">
            <v>990521</v>
          </cell>
          <cell r="Q978">
            <v>4</v>
          </cell>
          <cell r="R978" t="str">
            <v>ﾊｾｶﾞﾜ ｱｶﾘ</v>
          </cell>
          <cell r="S978">
            <v>6</v>
          </cell>
          <cell r="T978">
            <v>3009372</v>
          </cell>
          <cell r="U978" t="str">
            <v>長谷川</v>
          </cell>
          <cell r="V978" t="str">
            <v>朱理</v>
          </cell>
          <cell r="W978" t="str">
            <v>ﾊｾｶﾞﾜ</v>
          </cell>
          <cell r="X978" t="str">
            <v>ｱｶﾘ</v>
          </cell>
          <cell r="Y978" t="str">
            <v>HASEGAWA</v>
          </cell>
          <cell r="Z978" t="str">
            <v>Akari</v>
          </cell>
          <cell r="AA978">
            <v>10</v>
          </cell>
        </row>
        <row r="979">
          <cell r="A979">
            <v>3009379</v>
          </cell>
          <cell r="C979" t="str">
            <v>KAWAGUCHI Miho</v>
          </cell>
          <cell r="D979" t="str">
            <v>川口 美穂</v>
          </cell>
          <cell r="E979" t="str">
            <v>JPN</v>
          </cell>
          <cell r="F979" t="str">
            <v>京都</v>
          </cell>
          <cell r="O979" t="str">
            <v>大谷高校</v>
          </cell>
          <cell r="P979">
            <v>941026</v>
          </cell>
          <cell r="Q979">
            <v>2</v>
          </cell>
          <cell r="R979" t="str">
            <v>ｶﾜｸﾞﾁ ﾐﾎ</v>
          </cell>
          <cell r="S979">
            <v>2</v>
          </cell>
          <cell r="T979">
            <v>3009379</v>
          </cell>
          <cell r="U979" t="str">
            <v>川口</v>
          </cell>
          <cell r="V979" t="str">
            <v>美穂</v>
          </cell>
          <cell r="W979" t="str">
            <v>ｶﾜｸﾞﾁ</v>
          </cell>
          <cell r="X979" t="str">
            <v>ﾐﾎ</v>
          </cell>
          <cell r="Y979" t="str">
            <v>KAWAGUCHI</v>
          </cell>
          <cell r="Z979" t="str">
            <v>Miho</v>
          </cell>
          <cell r="AA979">
            <v>26</v>
          </cell>
        </row>
        <row r="980">
          <cell r="A980">
            <v>3009380</v>
          </cell>
          <cell r="C980" t="str">
            <v>IDA Takako</v>
          </cell>
          <cell r="D980" t="str">
            <v>井田 貴子</v>
          </cell>
          <cell r="E980" t="str">
            <v>JPN</v>
          </cell>
          <cell r="F980" t="str">
            <v>京都</v>
          </cell>
          <cell r="M980">
            <v>55981</v>
          </cell>
          <cell r="O980" t="str">
            <v>大谷高校</v>
          </cell>
          <cell r="P980">
            <v>941107</v>
          </cell>
          <cell r="Q980">
            <v>2</v>
          </cell>
          <cell r="R980" t="str">
            <v>ｲﾀﾞ ﾀｶｺ</v>
          </cell>
          <cell r="S980">
            <v>2</v>
          </cell>
          <cell r="T980">
            <v>3009380</v>
          </cell>
          <cell r="U980" t="str">
            <v>井田</v>
          </cell>
          <cell r="V980" t="str">
            <v>貴子</v>
          </cell>
          <cell r="W980" t="str">
            <v>ｲﾀﾞ</v>
          </cell>
          <cell r="X980" t="str">
            <v>ﾀｶｺ</v>
          </cell>
          <cell r="Y980" t="str">
            <v>IDA</v>
          </cell>
          <cell r="Z980" t="str">
            <v>Takako</v>
          </cell>
          <cell r="AA980">
            <v>26</v>
          </cell>
        </row>
        <row r="981">
          <cell r="A981">
            <v>3009381</v>
          </cell>
          <cell r="C981" t="str">
            <v>HATADA Mayu</v>
          </cell>
          <cell r="D981" t="str">
            <v>畑田 繭</v>
          </cell>
          <cell r="E981" t="str">
            <v>JPN</v>
          </cell>
          <cell r="F981" t="str">
            <v>京都</v>
          </cell>
          <cell r="O981" t="str">
            <v>京都共栄学園高校</v>
          </cell>
          <cell r="P981">
            <v>941006</v>
          </cell>
          <cell r="Q981">
            <v>2</v>
          </cell>
          <cell r="R981" t="str">
            <v>ﾊﾀﾀﾞ ﾏﾕ</v>
          </cell>
          <cell r="S981">
            <v>2</v>
          </cell>
          <cell r="T981">
            <v>3009381</v>
          </cell>
          <cell r="U981" t="str">
            <v>畑田</v>
          </cell>
          <cell r="V981" t="str">
            <v>繭</v>
          </cell>
          <cell r="W981" t="str">
            <v>ﾊﾀﾀﾞ</v>
          </cell>
          <cell r="X981" t="str">
            <v>ﾏﾕ</v>
          </cell>
          <cell r="Y981" t="str">
            <v>HATADA</v>
          </cell>
          <cell r="Z981" t="str">
            <v>Mayu</v>
          </cell>
          <cell r="AA981">
            <v>26</v>
          </cell>
        </row>
        <row r="982">
          <cell r="A982">
            <v>3009382</v>
          </cell>
          <cell r="C982" t="str">
            <v>IMAI Ayaka</v>
          </cell>
          <cell r="D982" t="str">
            <v>今井 綾香</v>
          </cell>
          <cell r="E982" t="str">
            <v>JPN</v>
          </cell>
          <cell r="F982" t="str">
            <v>京都</v>
          </cell>
          <cell r="O982" t="str">
            <v>同志社高校</v>
          </cell>
          <cell r="P982">
            <v>940409</v>
          </cell>
          <cell r="Q982">
            <v>2</v>
          </cell>
          <cell r="R982" t="str">
            <v>ｲﾏｲ ｱﾔｶ</v>
          </cell>
          <cell r="S982">
            <v>2</v>
          </cell>
          <cell r="T982">
            <v>3009382</v>
          </cell>
          <cell r="U982" t="str">
            <v>今井</v>
          </cell>
          <cell r="V982" t="str">
            <v>綾香</v>
          </cell>
          <cell r="W982" t="str">
            <v>ｲﾏｲ</v>
          </cell>
          <cell r="X982" t="str">
            <v>ｱﾔｶ</v>
          </cell>
          <cell r="Y982" t="str">
            <v>IMAI</v>
          </cell>
          <cell r="Z982" t="str">
            <v>Ayaka</v>
          </cell>
          <cell r="AA982">
            <v>26</v>
          </cell>
        </row>
        <row r="983">
          <cell r="A983">
            <v>3009385</v>
          </cell>
          <cell r="C983" t="str">
            <v>SUETAKA Ayako</v>
          </cell>
          <cell r="D983" t="str">
            <v>末高 彩子</v>
          </cell>
          <cell r="E983" t="str">
            <v>JPN</v>
          </cell>
          <cell r="F983" t="str">
            <v>京都</v>
          </cell>
          <cell r="O983" t="str">
            <v>同志社女子高校</v>
          </cell>
          <cell r="P983">
            <v>940309</v>
          </cell>
          <cell r="Q983">
            <v>2</v>
          </cell>
          <cell r="R983" t="str">
            <v>ｽｴﾀｶ ｱﾔｺ</v>
          </cell>
          <cell r="S983">
            <v>3</v>
          </cell>
          <cell r="T983">
            <v>3009385</v>
          </cell>
          <cell r="U983" t="str">
            <v>末高</v>
          </cell>
          <cell r="V983" t="str">
            <v>彩子</v>
          </cell>
          <cell r="W983" t="str">
            <v>ｽｴﾀｶ</v>
          </cell>
          <cell r="X983" t="str">
            <v>ｱﾔｺ</v>
          </cell>
          <cell r="Y983" t="str">
            <v>SUETAKA</v>
          </cell>
          <cell r="Z983" t="str">
            <v>Ayako</v>
          </cell>
          <cell r="AA983">
            <v>26</v>
          </cell>
        </row>
        <row r="984">
          <cell r="A984">
            <v>3009399</v>
          </cell>
          <cell r="C984" t="str">
            <v>KUSHIBUTI Madoka</v>
          </cell>
          <cell r="D984" t="str">
            <v>櫛渕 窓</v>
          </cell>
          <cell r="E984" t="str">
            <v>JPN</v>
          </cell>
          <cell r="F984" t="str">
            <v>群馬</v>
          </cell>
          <cell r="O984" t="str">
            <v>川場ｼﾞｭﾆｱﾚｰｼﾝｸﾞﾁｰﾑ</v>
          </cell>
          <cell r="P984">
            <v>990628</v>
          </cell>
          <cell r="Q984">
            <v>4</v>
          </cell>
          <cell r="R984" t="str">
            <v>ｸｼﾌﾞﾁ ﾏﾄﾞｶ</v>
          </cell>
          <cell r="S984">
            <v>6</v>
          </cell>
          <cell r="T984">
            <v>3009399</v>
          </cell>
          <cell r="U984" t="str">
            <v>櫛渕</v>
          </cell>
          <cell r="V984" t="str">
            <v>窓</v>
          </cell>
          <cell r="W984" t="str">
            <v>ｸｼﾌﾞﾁ</v>
          </cell>
          <cell r="X984" t="str">
            <v>ﾏﾄﾞｶ</v>
          </cell>
          <cell r="Y984" t="str">
            <v>KUSHIBUTI</v>
          </cell>
          <cell r="Z984" t="str">
            <v>Madoka</v>
          </cell>
          <cell r="AA984">
            <v>10</v>
          </cell>
        </row>
        <row r="985">
          <cell r="A985">
            <v>3009401</v>
          </cell>
          <cell r="C985" t="str">
            <v>FUSE Tomoyo</v>
          </cell>
          <cell r="D985" t="str">
            <v>布施 知世</v>
          </cell>
          <cell r="E985" t="str">
            <v>JPN</v>
          </cell>
          <cell r="F985" t="str">
            <v>群馬</v>
          </cell>
          <cell r="O985" t="str">
            <v>川場小学校</v>
          </cell>
          <cell r="P985">
            <v>990623</v>
          </cell>
          <cell r="Q985">
            <v>4</v>
          </cell>
          <cell r="R985" t="str">
            <v>ﾌｾ ﾄﾓﾖ</v>
          </cell>
          <cell r="S985">
            <v>6</v>
          </cell>
          <cell r="T985">
            <v>3009401</v>
          </cell>
          <cell r="U985" t="str">
            <v>布施</v>
          </cell>
          <cell r="V985" t="str">
            <v>知世</v>
          </cell>
          <cell r="W985" t="str">
            <v>ﾌｾ</v>
          </cell>
          <cell r="X985" t="str">
            <v>ﾄﾓﾖ</v>
          </cell>
          <cell r="Y985" t="str">
            <v>FUSE</v>
          </cell>
          <cell r="Z985" t="str">
            <v>Tomoyo</v>
          </cell>
          <cell r="AA985">
            <v>10</v>
          </cell>
        </row>
        <row r="986">
          <cell r="A986">
            <v>3009403</v>
          </cell>
          <cell r="C986" t="str">
            <v>SEKI Moemi</v>
          </cell>
          <cell r="D986" t="str">
            <v>関 萌実</v>
          </cell>
          <cell r="E986" t="str">
            <v>JPN</v>
          </cell>
          <cell r="F986" t="str">
            <v>群馬</v>
          </cell>
          <cell r="O986" t="str">
            <v>川場小学校</v>
          </cell>
          <cell r="P986">
            <v>991002</v>
          </cell>
          <cell r="Q986">
            <v>4</v>
          </cell>
          <cell r="R986" t="str">
            <v>ｾｷ ﾓｴﾐ</v>
          </cell>
          <cell r="S986">
            <v>6</v>
          </cell>
          <cell r="T986">
            <v>3009403</v>
          </cell>
          <cell r="U986" t="str">
            <v>関</v>
          </cell>
          <cell r="V986" t="str">
            <v>萌実</v>
          </cell>
          <cell r="W986" t="str">
            <v>ｾｷ</v>
          </cell>
          <cell r="X986" t="str">
            <v>ﾓｴﾐ</v>
          </cell>
          <cell r="Y986" t="str">
            <v>SEKI</v>
          </cell>
          <cell r="Z986" t="str">
            <v>Moemi</v>
          </cell>
          <cell r="AA986">
            <v>10</v>
          </cell>
        </row>
        <row r="987">
          <cell r="A987">
            <v>3009404</v>
          </cell>
          <cell r="C987" t="str">
            <v>SEKI Nanase</v>
          </cell>
          <cell r="D987" t="str">
            <v>関 奈々星</v>
          </cell>
          <cell r="E987" t="str">
            <v>JPN</v>
          </cell>
          <cell r="F987" t="str">
            <v>群馬</v>
          </cell>
          <cell r="O987" t="str">
            <v>川場小学校</v>
          </cell>
          <cell r="P987">
            <v>990727</v>
          </cell>
          <cell r="Q987">
            <v>4</v>
          </cell>
          <cell r="R987" t="str">
            <v>ｾｷ ﾅﾅｾ</v>
          </cell>
          <cell r="S987">
            <v>6</v>
          </cell>
          <cell r="T987">
            <v>3009404</v>
          </cell>
          <cell r="U987" t="str">
            <v>関</v>
          </cell>
          <cell r="V987" t="str">
            <v>奈々星</v>
          </cell>
          <cell r="W987" t="str">
            <v>ｾｷ</v>
          </cell>
          <cell r="X987" t="str">
            <v>ﾅﾅｾ</v>
          </cell>
          <cell r="Y987" t="str">
            <v>SEKI</v>
          </cell>
          <cell r="Z987" t="str">
            <v>Nanase</v>
          </cell>
          <cell r="AA987">
            <v>10</v>
          </cell>
        </row>
        <row r="988">
          <cell r="A988">
            <v>3009423</v>
          </cell>
          <cell r="C988" t="str">
            <v>MATSUI Nanami</v>
          </cell>
          <cell r="D988" t="str">
            <v>松井 菜々美</v>
          </cell>
          <cell r="E988" t="str">
            <v>JPN</v>
          </cell>
          <cell r="F988" t="str">
            <v>群馬</v>
          </cell>
          <cell r="O988" t="str">
            <v>新治中学校</v>
          </cell>
          <cell r="P988">
            <v>990224</v>
          </cell>
          <cell r="Q988">
            <v>3</v>
          </cell>
          <cell r="R988" t="str">
            <v>ﾏﾂｲ ﾅﾅﾐ</v>
          </cell>
          <cell r="S988">
            <v>1</v>
          </cell>
          <cell r="T988">
            <v>3009423</v>
          </cell>
          <cell r="U988" t="str">
            <v>松井</v>
          </cell>
          <cell r="V988" t="str">
            <v>菜々美</v>
          </cell>
          <cell r="W988" t="str">
            <v>ﾏﾂｲ</v>
          </cell>
          <cell r="X988" t="str">
            <v>ﾅﾅﾐ</v>
          </cell>
          <cell r="Y988" t="str">
            <v>MATSUI</v>
          </cell>
          <cell r="Z988" t="str">
            <v>Nanami</v>
          </cell>
          <cell r="AA988">
            <v>10</v>
          </cell>
        </row>
        <row r="989">
          <cell r="A989">
            <v>3009426</v>
          </cell>
          <cell r="C989" t="str">
            <v>ARAI Mayuko</v>
          </cell>
          <cell r="D989" t="str">
            <v>新井 真優子</v>
          </cell>
          <cell r="E989" t="str">
            <v>JPN</v>
          </cell>
          <cell r="F989" t="str">
            <v>群馬</v>
          </cell>
          <cell r="O989" t="str">
            <v>伊勢崎第2中学校</v>
          </cell>
          <cell r="P989">
            <v>980906</v>
          </cell>
          <cell r="Q989">
            <v>3</v>
          </cell>
          <cell r="R989" t="str">
            <v>ｱﾗｲ ﾏﾕｺ</v>
          </cell>
          <cell r="S989">
            <v>1</v>
          </cell>
          <cell r="T989">
            <v>3009426</v>
          </cell>
          <cell r="U989" t="str">
            <v>新井</v>
          </cell>
          <cell r="V989" t="str">
            <v>真優子</v>
          </cell>
          <cell r="W989" t="str">
            <v>ｱﾗｲ</v>
          </cell>
          <cell r="X989" t="str">
            <v>ﾏﾕｺ</v>
          </cell>
          <cell r="Y989" t="str">
            <v>ARAI</v>
          </cell>
          <cell r="Z989" t="str">
            <v>Mayuko</v>
          </cell>
          <cell r="AA989">
            <v>10</v>
          </cell>
        </row>
        <row r="990">
          <cell r="A990">
            <v>3009428</v>
          </cell>
          <cell r="C990" t="str">
            <v>HIRAI Ayano</v>
          </cell>
          <cell r="D990" t="str">
            <v>平井 綾乃</v>
          </cell>
          <cell r="E990" t="str">
            <v>JPN</v>
          </cell>
          <cell r="F990" t="str">
            <v>群馬</v>
          </cell>
          <cell r="O990" t="str">
            <v>群馬大学教育学部附属中学</v>
          </cell>
          <cell r="P990">
            <v>980414</v>
          </cell>
          <cell r="Q990">
            <v>3</v>
          </cell>
          <cell r="R990" t="str">
            <v>ﾋﾗｲ ｱﾔﾉ</v>
          </cell>
          <cell r="S990">
            <v>1</v>
          </cell>
          <cell r="T990">
            <v>3009428</v>
          </cell>
          <cell r="U990" t="str">
            <v>平井</v>
          </cell>
          <cell r="V990" t="str">
            <v>綾乃</v>
          </cell>
          <cell r="W990" t="str">
            <v>ﾋﾗｲ</v>
          </cell>
          <cell r="X990" t="str">
            <v>ｱﾔﾉ</v>
          </cell>
          <cell r="Y990" t="str">
            <v>HIRAI</v>
          </cell>
          <cell r="Z990" t="str">
            <v>Ayano</v>
          </cell>
          <cell r="AA990">
            <v>10</v>
          </cell>
        </row>
        <row r="991">
          <cell r="A991">
            <v>3009430</v>
          </cell>
          <cell r="C991" t="str">
            <v>HAMADA Akane</v>
          </cell>
          <cell r="D991" t="str">
            <v>濱田 茜</v>
          </cell>
          <cell r="E991" t="str">
            <v>JPN</v>
          </cell>
          <cell r="F991" t="str">
            <v>群馬</v>
          </cell>
          <cell r="O991" t="str">
            <v>高崎北小学校</v>
          </cell>
          <cell r="P991">
            <v>990901</v>
          </cell>
          <cell r="Q991">
            <v>4</v>
          </cell>
          <cell r="R991" t="str">
            <v>ﾊﾏﾀﾞ ｱｶﾈ</v>
          </cell>
          <cell r="S991">
            <v>6</v>
          </cell>
          <cell r="T991">
            <v>3009430</v>
          </cell>
          <cell r="U991" t="str">
            <v>濱田</v>
          </cell>
          <cell r="V991" t="str">
            <v>茜</v>
          </cell>
          <cell r="W991" t="str">
            <v>ﾊﾏﾀﾞ</v>
          </cell>
          <cell r="X991" t="str">
            <v>ｱｶﾈ</v>
          </cell>
          <cell r="Y991" t="str">
            <v>HAMADA</v>
          </cell>
          <cell r="Z991" t="str">
            <v>Akane</v>
          </cell>
          <cell r="AA991">
            <v>10</v>
          </cell>
        </row>
        <row r="992">
          <cell r="A992">
            <v>3009433</v>
          </cell>
          <cell r="C992" t="str">
            <v>TAKAHASHI Risa</v>
          </cell>
          <cell r="D992" t="str">
            <v>髙橋 莉沙</v>
          </cell>
          <cell r="E992" t="str">
            <v>JPN</v>
          </cell>
          <cell r="F992" t="str">
            <v>群馬</v>
          </cell>
          <cell r="O992" t="str">
            <v>高崎高松中学校</v>
          </cell>
          <cell r="P992">
            <v>981122</v>
          </cell>
          <cell r="Q992">
            <v>3</v>
          </cell>
          <cell r="R992" t="str">
            <v>ﾀｶﾊｼ ﾘｻ</v>
          </cell>
          <cell r="S992">
            <v>1</v>
          </cell>
          <cell r="T992">
            <v>3009433</v>
          </cell>
          <cell r="U992" t="str">
            <v>髙橋</v>
          </cell>
          <cell r="V992" t="str">
            <v>莉沙</v>
          </cell>
          <cell r="W992" t="str">
            <v>ﾀｶﾊｼ</v>
          </cell>
          <cell r="X992" t="str">
            <v>ﾘｻ</v>
          </cell>
          <cell r="Y992" t="str">
            <v>TAKAHASHI</v>
          </cell>
          <cell r="Z992" t="str">
            <v>Risa</v>
          </cell>
          <cell r="AA992">
            <v>10</v>
          </cell>
        </row>
        <row r="993">
          <cell r="A993">
            <v>3009435</v>
          </cell>
          <cell r="C993" t="str">
            <v>ENDOU Kaho</v>
          </cell>
          <cell r="D993" t="str">
            <v>遠藤 花歩</v>
          </cell>
          <cell r="E993" t="str">
            <v>JPN</v>
          </cell>
          <cell r="F993" t="str">
            <v>群馬</v>
          </cell>
          <cell r="O993" t="str">
            <v>中央中等教育学校</v>
          </cell>
          <cell r="P993">
            <v>981110</v>
          </cell>
          <cell r="Q993">
            <v>3</v>
          </cell>
          <cell r="R993" t="str">
            <v>ｴﾝﾄﾞｳ ｶﾎ</v>
          </cell>
          <cell r="S993">
            <v>1</v>
          </cell>
          <cell r="T993">
            <v>3009435</v>
          </cell>
          <cell r="U993" t="str">
            <v>遠藤</v>
          </cell>
          <cell r="V993" t="str">
            <v>花歩</v>
          </cell>
          <cell r="W993" t="str">
            <v>ｴﾝﾄﾞｳ</v>
          </cell>
          <cell r="X993" t="str">
            <v>ｶﾎ</v>
          </cell>
          <cell r="Y993" t="str">
            <v>ENDOU</v>
          </cell>
          <cell r="Z993" t="str">
            <v>Kaho</v>
          </cell>
          <cell r="AA993">
            <v>10</v>
          </cell>
        </row>
        <row r="994">
          <cell r="A994">
            <v>3009437</v>
          </cell>
          <cell r="C994" t="str">
            <v>NISHIHARA Yuki</v>
          </cell>
          <cell r="D994" t="str">
            <v>西原 由貴</v>
          </cell>
          <cell r="E994" t="str">
            <v>JPN</v>
          </cell>
          <cell r="F994" t="str">
            <v>群馬</v>
          </cell>
          <cell r="O994" t="str">
            <v>高松中学校</v>
          </cell>
          <cell r="P994">
            <v>990209</v>
          </cell>
          <cell r="Q994">
            <v>3</v>
          </cell>
          <cell r="R994" t="str">
            <v>ﾆｼﾊﾗ ﾕｷ</v>
          </cell>
          <cell r="S994">
            <v>1</v>
          </cell>
          <cell r="T994">
            <v>3009437</v>
          </cell>
          <cell r="U994" t="str">
            <v>西原</v>
          </cell>
          <cell r="V994" t="str">
            <v>由貴</v>
          </cell>
          <cell r="W994" t="str">
            <v>ﾆｼﾊﾗ</v>
          </cell>
          <cell r="X994" t="str">
            <v>ﾕｷ</v>
          </cell>
          <cell r="Y994" t="str">
            <v>NISHIHARA</v>
          </cell>
          <cell r="Z994" t="str">
            <v>Yuki</v>
          </cell>
          <cell r="AA994">
            <v>10</v>
          </cell>
        </row>
        <row r="995">
          <cell r="A995">
            <v>3009445</v>
          </cell>
          <cell r="C995" t="str">
            <v>KANEKO Nao</v>
          </cell>
          <cell r="D995" t="str">
            <v>金子 奈央</v>
          </cell>
          <cell r="E995" t="str">
            <v>JPN</v>
          </cell>
          <cell r="F995" t="str">
            <v>東京</v>
          </cell>
          <cell r="O995" t="str">
            <v>明星中学校</v>
          </cell>
          <cell r="P995">
            <v>971203</v>
          </cell>
          <cell r="Q995">
            <v>3</v>
          </cell>
          <cell r="R995" t="str">
            <v>ｶﾈｺ ﾅｵ</v>
          </cell>
          <cell r="S995">
            <v>2</v>
          </cell>
          <cell r="T995">
            <v>3009445</v>
          </cell>
          <cell r="U995" t="str">
            <v>金子</v>
          </cell>
          <cell r="V995" t="str">
            <v>奈央</v>
          </cell>
          <cell r="W995" t="str">
            <v>ｶﾈｺ</v>
          </cell>
          <cell r="X995" t="str">
            <v>ﾅｵ</v>
          </cell>
          <cell r="Y995" t="str">
            <v>KANEKO</v>
          </cell>
          <cell r="Z995" t="str">
            <v>Nao</v>
          </cell>
          <cell r="AA995">
            <v>13</v>
          </cell>
        </row>
        <row r="996">
          <cell r="A996">
            <v>3009446</v>
          </cell>
          <cell r="C996" t="str">
            <v>ONOYAMA Yako</v>
          </cell>
          <cell r="D996" t="str">
            <v>小野山 耶子</v>
          </cell>
          <cell r="E996" t="str">
            <v>JPN</v>
          </cell>
          <cell r="F996" t="str">
            <v>東京</v>
          </cell>
          <cell r="O996" t="str">
            <v>明星中学校</v>
          </cell>
          <cell r="P996">
            <v>970629</v>
          </cell>
          <cell r="Q996">
            <v>3</v>
          </cell>
          <cell r="R996" t="str">
            <v>ｵﾉﾔﾏ ﾔｺ</v>
          </cell>
          <cell r="S996">
            <v>2</v>
          </cell>
          <cell r="T996">
            <v>3009446</v>
          </cell>
          <cell r="U996" t="str">
            <v>小野山</v>
          </cell>
          <cell r="V996" t="str">
            <v>耶子</v>
          </cell>
          <cell r="W996" t="str">
            <v>ｵﾉﾔﾏ</v>
          </cell>
          <cell r="X996" t="str">
            <v>ﾔｺ</v>
          </cell>
          <cell r="Y996" t="str">
            <v>ONOYAMA</v>
          </cell>
          <cell r="Z996" t="str">
            <v>Yako</v>
          </cell>
          <cell r="AA996">
            <v>13</v>
          </cell>
        </row>
        <row r="997">
          <cell r="A997">
            <v>3009447</v>
          </cell>
          <cell r="C997" t="str">
            <v>KOYANAGI Megumi</v>
          </cell>
          <cell r="D997" t="str">
            <v>小柳 萌</v>
          </cell>
          <cell r="E997" t="str">
            <v>JPN</v>
          </cell>
          <cell r="F997" t="str">
            <v>東京</v>
          </cell>
          <cell r="O997" t="str">
            <v>明星中学校</v>
          </cell>
          <cell r="P997">
            <v>970327</v>
          </cell>
          <cell r="Q997">
            <v>3</v>
          </cell>
          <cell r="R997" t="str">
            <v>ｺﾔﾅｷﾞ ﾒｸﾞﾐ</v>
          </cell>
          <cell r="S997">
            <v>3</v>
          </cell>
          <cell r="T997">
            <v>3009447</v>
          </cell>
          <cell r="U997" t="str">
            <v>小柳</v>
          </cell>
          <cell r="V997" t="str">
            <v>萌</v>
          </cell>
          <cell r="W997" t="str">
            <v>ｺﾔﾅｷﾞ</v>
          </cell>
          <cell r="X997" t="str">
            <v>ﾒｸﾞﾐ</v>
          </cell>
          <cell r="Y997" t="str">
            <v>KOYANAGI</v>
          </cell>
          <cell r="Z997" t="str">
            <v>Megumi</v>
          </cell>
          <cell r="AA997">
            <v>13</v>
          </cell>
        </row>
        <row r="998">
          <cell r="A998">
            <v>3009448</v>
          </cell>
          <cell r="C998" t="str">
            <v>MURATA Mao</v>
          </cell>
          <cell r="D998" t="str">
            <v>村田 麻央</v>
          </cell>
          <cell r="E998" t="str">
            <v>JPN</v>
          </cell>
          <cell r="F998" t="str">
            <v>東京</v>
          </cell>
          <cell r="O998" t="str">
            <v>明星中学校</v>
          </cell>
          <cell r="P998">
            <v>960424</v>
          </cell>
          <cell r="Q998">
            <v>3</v>
          </cell>
          <cell r="R998" t="str">
            <v>ﾑﾗﾀ ﾏｵ</v>
          </cell>
          <cell r="S998">
            <v>3</v>
          </cell>
          <cell r="T998">
            <v>3009448</v>
          </cell>
          <cell r="U998" t="str">
            <v>村田</v>
          </cell>
          <cell r="V998" t="str">
            <v>麻央</v>
          </cell>
          <cell r="W998" t="str">
            <v>ﾑﾗﾀ</v>
          </cell>
          <cell r="X998" t="str">
            <v>ﾏｵ</v>
          </cell>
          <cell r="Y998" t="str">
            <v>MURATA</v>
          </cell>
          <cell r="Z998" t="str">
            <v>Mao</v>
          </cell>
          <cell r="AA998">
            <v>13</v>
          </cell>
        </row>
        <row r="999">
          <cell r="A999">
            <v>3009449</v>
          </cell>
          <cell r="C999" t="str">
            <v>SUZUKI Ayaka</v>
          </cell>
          <cell r="D999" t="str">
            <v>鈴木 彩香</v>
          </cell>
          <cell r="E999" t="str">
            <v>JPN</v>
          </cell>
          <cell r="F999" t="str">
            <v>東京</v>
          </cell>
          <cell r="O999" t="str">
            <v>十文字中学校</v>
          </cell>
          <cell r="P999">
            <v>970103</v>
          </cell>
          <cell r="Q999">
            <v>3</v>
          </cell>
          <cell r="R999" t="str">
            <v>ｽｽﾞｷ ｱﾔｶ</v>
          </cell>
          <cell r="S999">
            <v>3</v>
          </cell>
          <cell r="T999">
            <v>3009449</v>
          </cell>
          <cell r="U999" t="str">
            <v>鈴木</v>
          </cell>
          <cell r="V999" t="str">
            <v>彩香</v>
          </cell>
          <cell r="W999" t="str">
            <v>ｽｽﾞｷ</v>
          </cell>
          <cell r="X999" t="str">
            <v>ｱﾔｶ</v>
          </cell>
          <cell r="Y999" t="str">
            <v>SUZUKI</v>
          </cell>
          <cell r="Z999" t="str">
            <v>Ayaka</v>
          </cell>
          <cell r="AA999">
            <v>13</v>
          </cell>
        </row>
        <row r="1000">
          <cell r="A1000">
            <v>3009454</v>
          </cell>
          <cell r="C1000" t="str">
            <v>YONETA Ami</v>
          </cell>
          <cell r="D1000" t="str">
            <v>米田 愛望</v>
          </cell>
          <cell r="E1000" t="str">
            <v>JPN</v>
          </cell>
          <cell r="F1000" t="str">
            <v>青森</v>
          </cell>
          <cell r="O1000" t="str">
            <v>七戸中学校</v>
          </cell>
          <cell r="P1000">
            <v>970723</v>
          </cell>
          <cell r="Q1000">
            <v>3</v>
          </cell>
          <cell r="R1000" t="str">
            <v>ﾖﾈﾀ ｱﾐ</v>
          </cell>
          <cell r="S1000">
            <v>2</v>
          </cell>
          <cell r="T1000">
            <v>3009454</v>
          </cell>
          <cell r="U1000" t="str">
            <v>米田</v>
          </cell>
          <cell r="V1000" t="str">
            <v>愛望</v>
          </cell>
          <cell r="W1000" t="str">
            <v>ﾖﾈﾀ</v>
          </cell>
          <cell r="X1000" t="str">
            <v>ｱﾐ</v>
          </cell>
          <cell r="Y1000" t="str">
            <v>YONETA</v>
          </cell>
          <cell r="Z1000" t="str">
            <v>Ami</v>
          </cell>
          <cell r="AA1000">
            <v>2</v>
          </cell>
        </row>
        <row r="1001">
          <cell r="A1001">
            <v>3009455</v>
          </cell>
          <cell r="C1001" t="str">
            <v>OIKE Yuuka</v>
          </cell>
          <cell r="D1001" t="str">
            <v>大池 唯華</v>
          </cell>
          <cell r="E1001" t="str">
            <v>JPN</v>
          </cell>
          <cell r="F1001" t="str">
            <v>青森</v>
          </cell>
          <cell r="L1001">
            <v>10824</v>
          </cell>
          <cell r="M1001">
            <v>9303</v>
          </cell>
          <cell r="O1001" t="str">
            <v>七戸中学校</v>
          </cell>
          <cell r="P1001">
            <v>970516</v>
          </cell>
          <cell r="Q1001">
            <v>3</v>
          </cell>
          <cell r="R1001" t="str">
            <v>ｵｵｲｹ ﾕｳｶ</v>
          </cell>
          <cell r="S1001">
            <v>2</v>
          </cell>
          <cell r="T1001">
            <v>3009455</v>
          </cell>
          <cell r="U1001" t="str">
            <v>大池</v>
          </cell>
          <cell r="V1001" t="str">
            <v>唯華</v>
          </cell>
          <cell r="W1001" t="str">
            <v>ｵｵｲｹ</v>
          </cell>
          <cell r="X1001" t="str">
            <v>ﾕｳｶ</v>
          </cell>
          <cell r="Y1001" t="str">
            <v>OIKE</v>
          </cell>
          <cell r="Z1001" t="str">
            <v>Yuuka</v>
          </cell>
          <cell r="AA1001">
            <v>2</v>
          </cell>
        </row>
        <row r="1002">
          <cell r="A1002">
            <v>3009456</v>
          </cell>
          <cell r="C1002" t="str">
            <v>KAMABUCHI Tomoko</v>
          </cell>
          <cell r="D1002" t="str">
            <v>釜渕 智子</v>
          </cell>
          <cell r="E1002" t="str">
            <v>JPN</v>
          </cell>
          <cell r="F1002" t="str">
            <v>青森</v>
          </cell>
          <cell r="O1002" t="str">
            <v>田子高校</v>
          </cell>
          <cell r="P1002">
            <v>941202</v>
          </cell>
          <cell r="Q1002">
            <v>2</v>
          </cell>
          <cell r="R1002" t="str">
            <v>ｶﾏﾌﾞﾁ ﾄﾓｺ</v>
          </cell>
          <cell r="S1002">
            <v>2</v>
          </cell>
          <cell r="T1002">
            <v>3009456</v>
          </cell>
          <cell r="U1002" t="str">
            <v>釜渕</v>
          </cell>
          <cell r="V1002" t="str">
            <v>智子</v>
          </cell>
          <cell r="W1002" t="str">
            <v>ｶﾏﾌﾞﾁ</v>
          </cell>
          <cell r="X1002" t="str">
            <v>ﾄﾓｺ</v>
          </cell>
          <cell r="Y1002" t="str">
            <v>KAMABUCHI</v>
          </cell>
          <cell r="Z1002" t="str">
            <v>Tomoko</v>
          </cell>
          <cell r="AA1002">
            <v>2</v>
          </cell>
        </row>
        <row r="1003">
          <cell r="A1003">
            <v>3009460</v>
          </cell>
          <cell r="C1003" t="str">
            <v>FUJITA Misato</v>
          </cell>
          <cell r="D1003" t="str">
            <v>藤田 美怜</v>
          </cell>
          <cell r="E1003" t="str">
            <v>JPN</v>
          </cell>
          <cell r="F1003" t="str">
            <v>東京</v>
          </cell>
          <cell r="O1003" t="str">
            <v>明星高校</v>
          </cell>
          <cell r="P1003">
            <v>950330</v>
          </cell>
          <cell r="Q1003">
            <v>2</v>
          </cell>
          <cell r="R1003" t="str">
            <v>ﾌｼﾞﾀ ﾐｻﾄ</v>
          </cell>
          <cell r="S1003">
            <v>2</v>
          </cell>
          <cell r="T1003">
            <v>3009460</v>
          </cell>
          <cell r="U1003" t="str">
            <v>藤田</v>
          </cell>
          <cell r="V1003" t="str">
            <v>美怜</v>
          </cell>
          <cell r="W1003" t="str">
            <v>ﾌｼﾞﾀ</v>
          </cell>
          <cell r="X1003" t="str">
            <v>ﾐｻﾄ</v>
          </cell>
          <cell r="Y1003" t="str">
            <v>FUJITA</v>
          </cell>
          <cell r="Z1003" t="str">
            <v>Misato</v>
          </cell>
          <cell r="AA1003">
            <v>13</v>
          </cell>
        </row>
        <row r="1004">
          <cell r="A1004">
            <v>3009461</v>
          </cell>
          <cell r="B1004">
            <v>307531</v>
          </cell>
          <cell r="C1004" t="str">
            <v>YAMAGUCHI Saki</v>
          </cell>
          <cell r="D1004" t="str">
            <v>山口 彩希</v>
          </cell>
          <cell r="E1004" t="str">
            <v>JPN</v>
          </cell>
          <cell r="F1004" t="str">
            <v>東京</v>
          </cell>
          <cell r="L1004">
            <v>22244</v>
          </cell>
          <cell r="M1004">
            <v>18496</v>
          </cell>
          <cell r="O1004" t="str">
            <v>富士見丘中学校</v>
          </cell>
          <cell r="P1004">
            <v>960820</v>
          </cell>
          <cell r="Q1004">
            <v>3</v>
          </cell>
          <cell r="R1004" t="str">
            <v>ﾔﾏｸﾞﾁ ｻｷ</v>
          </cell>
          <cell r="S1004">
            <v>3</v>
          </cell>
          <cell r="T1004">
            <v>3009461</v>
          </cell>
          <cell r="U1004" t="str">
            <v>山口</v>
          </cell>
          <cell r="V1004" t="str">
            <v>彩希</v>
          </cell>
          <cell r="W1004" t="str">
            <v>ﾔﾏｸﾞﾁ</v>
          </cell>
          <cell r="X1004" t="str">
            <v>ｻｷ</v>
          </cell>
          <cell r="Y1004" t="str">
            <v>YAMAGUCHI</v>
          </cell>
          <cell r="Z1004" t="str">
            <v>Saki</v>
          </cell>
          <cell r="AA1004">
            <v>13</v>
          </cell>
        </row>
        <row r="1005">
          <cell r="A1005">
            <v>3009479</v>
          </cell>
          <cell r="C1005" t="str">
            <v>YAMAGUCHI Megumi</v>
          </cell>
          <cell r="D1005" t="str">
            <v>山口 恵</v>
          </cell>
          <cell r="E1005" t="str">
            <v>JPN</v>
          </cell>
          <cell r="F1005" t="str">
            <v>東京</v>
          </cell>
          <cell r="O1005" t="str">
            <v>明星高校</v>
          </cell>
          <cell r="P1005">
            <v>950113</v>
          </cell>
          <cell r="Q1005">
            <v>2</v>
          </cell>
          <cell r="R1005" t="str">
            <v>ﾔﾏｸﾞﾁ ﾒｸﾞﾐ</v>
          </cell>
          <cell r="S1005">
            <v>2</v>
          </cell>
          <cell r="T1005">
            <v>3009479</v>
          </cell>
          <cell r="U1005" t="str">
            <v>山口</v>
          </cell>
          <cell r="V1005" t="str">
            <v>恵</v>
          </cell>
          <cell r="W1005" t="str">
            <v>ﾔﾏｸﾞﾁ</v>
          </cell>
          <cell r="X1005" t="str">
            <v>ﾒｸﾞﾐ</v>
          </cell>
          <cell r="Y1005" t="str">
            <v>YAMAGUCHI</v>
          </cell>
          <cell r="Z1005" t="str">
            <v>Megumi</v>
          </cell>
          <cell r="AA1005">
            <v>13</v>
          </cell>
        </row>
        <row r="1006">
          <cell r="A1006">
            <v>3009480</v>
          </cell>
          <cell r="C1006" t="str">
            <v>NISHIKORI Megumi</v>
          </cell>
          <cell r="D1006" t="str">
            <v>錦織 恵</v>
          </cell>
          <cell r="E1006" t="str">
            <v>JPN</v>
          </cell>
          <cell r="F1006" t="str">
            <v>東京</v>
          </cell>
          <cell r="O1006" t="str">
            <v>明星高校</v>
          </cell>
          <cell r="P1006">
            <v>940820</v>
          </cell>
          <cell r="Q1006">
            <v>2</v>
          </cell>
          <cell r="R1006" t="str">
            <v>ﾆｼｺﾘ ﾒｸﾞﾐ</v>
          </cell>
          <cell r="S1006">
            <v>2</v>
          </cell>
          <cell r="T1006">
            <v>3009480</v>
          </cell>
          <cell r="U1006" t="str">
            <v>錦織</v>
          </cell>
          <cell r="V1006" t="str">
            <v>恵</v>
          </cell>
          <cell r="W1006" t="str">
            <v>ﾆｼｺﾘ</v>
          </cell>
          <cell r="X1006" t="str">
            <v>ﾒｸﾞﾐ</v>
          </cell>
          <cell r="Y1006" t="str">
            <v>NISHIKORI</v>
          </cell>
          <cell r="Z1006" t="str">
            <v>Megumi</v>
          </cell>
          <cell r="AA1006">
            <v>13</v>
          </cell>
        </row>
        <row r="1007">
          <cell r="A1007">
            <v>3009496</v>
          </cell>
          <cell r="C1007" t="str">
            <v>MAEKAWA Mizuki</v>
          </cell>
          <cell r="D1007" t="str">
            <v>前川 瑞貴</v>
          </cell>
          <cell r="E1007" t="str">
            <v>JPN</v>
          </cell>
          <cell r="F1007" t="str">
            <v>奈良</v>
          </cell>
          <cell r="M1007">
            <v>50793</v>
          </cell>
          <cell r="O1007" t="str">
            <v>育英西高校</v>
          </cell>
          <cell r="P1007">
            <v>940727</v>
          </cell>
          <cell r="Q1007">
            <v>2</v>
          </cell>
          <cell r="R1007" t="str">
            <v>ﾏｴｶﾜ ﾐｽﾞｷ</v>
          </cell>
          <cell r="S1007">
            <v>2</v>
          </cell>
          <cell r="T1007">
            <v>3009496</v>
          </cell>
          <cell r="U1007" t="str">
            <v>前川</v>
          </cell>
          <cell r="V1007" t="str">
            <v>瑞貴</v>
          </cell>
          <cell r="W1007" t="str">
            <v>ﾏｴｶﾜ</v>
          </cell>
          <cell r="X1007" t="str">
            <v>ﾐｽﾞｷ</v>
          </cell>
          <cell r="Y1007" t="str">
            <v>MAEKAWA</v>
          </cell>
          <cell r="Z1007" t="str">
            <v>Mizuki</v>
          </cell>
          <cell r="AA1007">
            <v>29</v>
          </cell>
        </row>
        <row r="1008">
          <cell r="A1008">
            <v>3009497</v>
          </cell>
          <cell r="C1008" t="str">
            <v>TSUJINO Kanami</v>
          </cell>
          <cell r="D1008" t="str">
            <v>辻野 伽菜実</v>
          </cell>
          <cell r="E1008" t="str">
            <v>JPN</v>
          </cell>
          <cell r="F1008" t="str">
            <v>奈良</v>
          </cell>
          <cell r="O1008" t="str">
            <v>育英西高校</v>
          </cell>
          <cell r="P1008">
            <v>950201</v>
          </cell>
          <cell r="Q1008">
            <v>2</v>
          </cell>
          <cell r="R1008" t="str">
            <v>ﾂｼﾞﾉ ｶﾅﾐ</v>
          </cell>
          <cell r="S1008">
            <v>2</v>
          </cell>
          <cell r="T1008">
            <v>3009497</v>
          </cell>
          <cell r="U1008" t="str">
            <v>辻野</v>
          </cell>
          <cell r="V1008" t="str">
            <v>伽菜実</v>
          </cell>
          <cell r="W1008" t="str">
            <v>ﾂｼﾞﾉ</v>
          </cell>
          <cell r="X1008" t="str">
            <v>ｶﾅﾐ</v>
          </cell>
          <cell r="Y1008" t="str">
            <v>TSUJINO</v>
          </cell>
          <cell r="Z1008" t="str">
            <v>Kanami</v>
          </cell>
          <cell r="AA1008">
            <v>29</v>
          </cell>
        </row>
        <row r="1009">
          <cell r="A1009">
            <v>3009514</v>
          </cell>
          <cell r="B1009">
            <v>307406</v>
          </cell>
          <cell r="C1009" t="str">
            <v>KAMADA Mayu</v>
          </cell>
          <cell r="D1009" t="str">
            <v>鎌田 麻由</v>
          </cell>
          <cell r="E1009" t="str">
            <v>JPN</v>
          </cell>
          <cell r="F1009" t="str">
            <v>学連</v>
          </cell>
          <cell r="I1009">
            <v>24337</v>
          </cell>
          <cell r="J1009">
            <v>28062</v>
          </cell>
          <cell r="M1009">
            <v>21949</v>
          </cell>
          <cell r="N1009">
            <v>15355</v>
          </cell>
          <cell r="O1009" t="str">
            <v>奈良県立大学</v>
          </cell>
          <cell r="P1009">
            <v>890226</v>
          </cell>
          <cell r="Q1009">
            <v>1</v>
          </cell>
          <cell r="R1009" t="str">
            <v>ｶﾏﾀﾞ ﾏﾕ</v>
          </cell>
          <cell r="S1009">
            <v>2</v>
          </cell>
          <cell r="T1009">
            <v>3009514</v>
          </cell>
          <cell r="U1009" t="str">
            <v>鎌田</v>
          </cell>
          <cell r="V1009" t="str">
            <v>麻由</v>
          </cell>
          <cell r="W1009" t="str">
            <v>ｶﾏﾀﾞ</v>
          </cell>
          <cell r="X1009" t="str">
            <v>ﾏﾕ</v>
          </cell>
          <cell r="Y1009" t="str">
            <v>KAMADA</v>
          </cell>
          <cell r="Z1009" t="str">
            <v>Mayu</v>
          </cell>
          <cell r="AA1009">
            <v>48</v>
          </cell>
        </row>
        <row r="1010">
          <cell r="A1010">
            <v>3009515</v>
          </cell>
          <cell r="B1010">
            <v>307396</v>
          </cell>
          <cell r="C1010" t="str">
            <v>OZAKI Hitomi</v>
          </cell>
          <cell r="D1010" t="str">
            <v>尾崎 仁美</v>
          </cell>
          <cell r="E1010" t="str">
            <v>JPN</v>
          </cell>
          <cell r="F1010" t="str">
            <v>学連</v>
          </cell>
          <cell r="O1010" t="str">
            <v>奈良県立大学</v>
          </cell>
          <cell r="P1010">
            <v>910113</v>
          </cell>
          <cell r="Q1010">
            <v>1</v>
          </cell>
          <cell r="R1010" t="str">
            <v>ｵｻﾞｷ ﾋﾄﾐ</v>
          </cell>
          <cell r="S1010">
            <v>3</v>
          </cell>
          <cell r="T1010">
            <v>3009515</v>
          </cell>
          <cell r="U1010" t="str">
            <v>尾崎</v>
          </cell>
          <cell r="V1010" t="str">
            <v>仁美</v>
          </cell>
          <cell r="W1010" t="str">
            <v>ｵｻﾞｷ</v>
          </cell>
          <cell r="X1010" t="str">
            <v>ﾋﾄﾐ</v>
          </cell>
          <cell r="Y1010" t="str">
            <v>OZAKI</v>
          </cell>
          <cell r="Z1010" t="str">
            <v>Hitomi</v>
          </cell>
          <cell r="AA1010">
            <v>48</v>
          </cell>
        </row>
        <row r="1011">
          <cell r="A1011">
            <v>3009518</v>
          </cell>
          <cell r="C1011" t="str">
            <v>KIMURA Miho</v>
          </cell>
          <cell r="D1011" t="str">
            <v>木村 美穂</v>
          </cell>
          <cell r="E1011" t="str">
            <v>JPN</v>
          </cell>
          <cell r="F1011" t="str">
            <v>学連</v>
          </cell>
          <cell r="O1011" t="str">
            <v>奈良県立大学</v>
          </cell>
          <cell r="P1011">
            <v>901113</v>
          </cell>
          <cell r="Q1011">
            <v>1</v>
          </cell>
          <cell r="R1011" t="str">
            <v>ｷﾑﾗ ﾐﾎ</v>
          </cell>
          <cell r="S1011">
            <v>3</v>
          </cell>
          <cell r="T1011">
            <v>3009518</v>
          </cell>
          <cell r="U1011" t="str">
            <v>木村</v>
          </cell>
          <cell r="V1011" t="str">
            <v>美穂</v>
          </cell>
          <cell r="W1011" t="str">
            <v>ｷﾑﾗ</v>
          </cell>
          <cell r="X1011" t="str">
            <v>ﾐﾎ</v>
          </cell>
          <cell r="Y1011" t="str">
            <v>KIMURA</v>
          </cell>
          <cell r="Z1011" t="str">
            <v>Miho</v>
          </cell>
          <cell r="AA1011">
            <v>48</v>
          </cell>
        </row>
        <row r="1012">
          <cell r="A1012">
            <v>3009522</v>
          </cell>
          <cell r="C1012" t="str">
            <v>NAGATSU Asahi</v>
          </cell>
          <cell r="D1012" t="str">
            <v>長津 亜紗妃</v>
          </cell>
          <cell r="E1012" t="str">
            <v>JPN</v>
          </cell>
          <cell r="F1012" t="str">
            <v>学連</v>
          </cell>
          <cell r="O1012" t="str">
            <v>奈良県立大学</v>
          </cell>
          <cell r="P1012">
            <v>900505</v>
          </cell>
          <cell r="Q1012">
            <v>1</v>
          </cell>
          <cell r="R1012" t="str">
            <v>ﾅｶﾞﾂ ｱｻﾋ</v>
          </cell>
          <cell r="S1012">
            <v>3</v>
          </cell>
          <cell r="T1012">
            <v>3009522</v>
          </cell>
          <cell r="U1012" t="str">
            <v>長津</v>
          </cell>
          <cell r="V1012" t="str">
            <v>亜紗妃</v>
          </cell>
          <cell r="W1012" t="str">
            <v>ﾅｶﾞﾂ</v>
          </cell>
          <cell r="X1012" t="str">
            <v>ｱｻﾋ</v>
          </cell>
          <cell r="Y1012" t="str">
            <v>NAGATSU</v>
          </cell>
          <cell r="Z1012" t="str">
            <v>Asahi</v>
          </cell>
          <cell r="AA1012">
            <v>48</v>
          </cell>
        </row>
        <row r="1013">
          <cell r="A1013">
            <v>3009523</v>
          </cell>
          <cell r="C1013" t="str">
            <v>NISHI Misaki</v>
          </cell>
          <cell r="D1013" t="str">
            <v>西 美咲</v>
          </cell>
          <cell r="E1013" t="str">
            <v>JPN</v>
          </cell>
          <cell r="F1013" t="str">
            <v>学連</v>
          </cell>
          <cell r="O1013" t="str">
            <v>奈良県立大学</v>
          </cell>
          <cell r="P1013">
            <v>901105</v>
          </cell>
          <cell r="Q1013">
            <v>1</v>
          </cell>
          <cell r="R1013" t="str">
            <v>ﾆｼ ﾐｻｷ</v>
          </cell>
          <cell r="S1013">
            <v>3</v>
          </cell>
          <cell r="T1013">
            <v>3009523</v>
          </cell>
          <cell r="U1013" t="str">
            <v>西</v>
          </cell>
          <cell r="V1013" t="str">
            <v>美咲</v>
          </cell>
          <cell r="W1013" t="str">
            <v>ﾆｼ</v>
          </cell>
          <cell r="X1013" t="str">
            <v>ﾐｻｷ</v>
          </cell>
          <cell r="Y1013" t="str">
            <v>NISHI</v>
          </cell>
          <cell r="Z1013" t="str">
            <v>Misaki</v>
          </cell>
          <cell r="AA1013">
            <v>48</v>
          </cell>
        </row>
        <row r="1014">
          <cell r="A1014">
            <v>3009524</v>
          </cell>
          <cell r="B1014">
            <v>307540</v>
          </cell>
          <cell r="C1014" t="str">
            <v>WADA Chiho</v>
          </cell>
          <cell r="D1014" t="str">
            <v>和田 知穂</v>
          </cell>
          <cell r="E1014" t="str">
            <v>JPN</v>
          </cell>
          <cell r="F1014" t="str">
            <v>学連</v>
          </cell>
          <cell r="M1014">
            <v>22549</v>
          </cell>
          <cell r="O1014" t="str">
            <v>山梨大学</v>
          </cell>
          <cell r="P1014">
            <v>910126</v>
          </cell>
          <cell r="Q1014">
            <v>1</v>
          </cell>
          <cell r="R1014" t="str">
            <v>ﾜﾀﾞ ﾁﾎ</v>
          </cell>
          <cell r="S1014">
            <v>3</v>
          </cell>
          <cell r="T1014">
            <v>3009524</v>
          </cell>
          <cell r="U1014" t="str">
            <v>和田</v>
          </cell>
          <cell r="V1014" t="str">
            <v>知穂</v>
          </cell>
          <cell r="W1014" t="str">
            <v>ﾜﾀﾞ</v>
          </cell>
          <cell r="X1014" t="str">
            <v>ﾁﾎ</v>
          </cell>
          <cell r="Y1014" t="str">
            <v>WADA</v>
          </cell>
          <cell r="Z1014" t="str">
            <v>Chiho</v>
          </cell>
          <cell r="AA1014">
            <v>48</v>
          </cell>
        </row>
        <row r="1015">
          <cell r="A1015">
            <v>3009525</v>
          </cell>
          <cell r="C1015" t="str">
            <v>OGAWA Hitomi</v>
          </cell>
          <cell r="D1015" t="str">
            <v>小川 瞳</v>
          </cell>
          <cell r="E1015" t="str">
            <v>JPN</v>
          </cell>
          <cell r="F1015" t="str">
            <v>学連</v>
          </cell>
          <cell r="O1015" t="str">
            <v>神戸大学</v>
          </cell>
          <cell r="P1015">
            <v>910104</v>
          </cell>
          <cell r="Q1015">
            <v>0</v>
          </cell>
          <cell r="R1015" t="str">
            <v>ｵｶﾞﾜ ﾋﾄﾐ</v>
          </cell>
          <cell r="S1015" t="str">
            <v>-</v>
          </cell>
          <cell r="T1015">
            <v>3009525</v>
          </cell>
          <cell r="U1015" t="str">
            <v>小川</v>
          </cell>
          <cell r="V1015" t="str">
            <v>瞳</v>
          </cell>
          <cell r="W1015" t="str">
            <v>ｵｶﾞﾜ</v>
          </cell>
          <cell r="X1015" t="str">
            <v>ﾋﾄﾐ</v>
          </cell>
          <cell r="Y1015" t="str">
            <v>OGAWA</v>
          </cell>
          <cell r="Z1015" t="str">
            <v>Hitomi</v>
          </cell>
          <cell r="AA1015">
            <v>48</v>
          </cell>
        </row>
        <row r="1016">
          <cell r="A1016">
            <v>3009533</v>
          </cell>
          <cell r="C1016" t="str">
            <v>TAKAKURA Miyu</v>
          </cell>
          <cell r="D1016" t="str">
            <v>髙倉 美悠</v>
          </cell>
          <cell r="E1016" t="str">
            <v>JPN</v>
          </cell>
          <cell r="F1016" t="str">
            <v>栃木</v>
          </cell>
          <cell r="L1016">
            <v>13915</v>
          </cell>
          <cell r="O1016" t="str">
            <v>古里中学校</v>
          </cell>
          <cell r="P1016">
            <v>970619</v>
          </cell>
          <cell r="Q1016">
            <v>3</v>
          </cell>
          <cell r="R1016" t="str">
            <v>ﾀｶｸﾗ ﾐﾕｳ</v>
          </cell>
          <cell r="S1016">
            <v>2</v>
          </cell>
          <cell r="T1016">
            <v>3009533</v>
          </cell>
          <cell r="U1016" t="str">
            <v>髙倉</v>
          </cell>
          <cell r="V1016" t="str">
            <v>美悠</v>
          </cell>
          <cell r="W1016" t="str">
            <v>ﾀｶｸﾗ</v>
          </cell>
          <cell r="X1016" t="str">
            <v>ﾐﾕｳ</v>
          </cell>
          <cell r="Y1016" t="str">
            <v>TAKAKURA</v>
          </cell>
          <cell r="Z1016" t="str">
            <v>Miyu</v>
          </cell>
          <cell r="AA1016">
            <v>9</v>
          </cell>
        </row>
        <row r="1017">
          <cell r="A1017">
            <v>3009534</v>
          </cell>
          <cell r="C1017" t="str">
            <v>TAMURA Ayaka</v>
          </cell>
          <cell r="D1017" t="str">
            <v>田村 彩華</v>
          </cell>
          <cell r="E1017" t="str">
            <v>JPN</v>
          </cell>
          <cell r="F1017" t="str">
            <v>栃木</v>
          </cell>
          <cell r="O1017" t="str">
            <v>中宮祠中学校</v>
          </cell>
          <cell r="P1017">
            <v>970430</v>
          </cell>
          <cell r="Q1017">
            <v>3</v>
          </cell>
          <cell r="R1017" t="str">
            <v>ﾀﾑﾗ ｱﾔｶ</v>
          </cell>
          <cell r="S1017">
            <v>2</v>
          </cell>
          <cell r="T1017">
            <v>3009534</v>
          </cell>
          <cell r="U1017" t="str">
            <v>田村</v>
          </cell>
          <cell r="V1017" t="str">
            <v>彩華</v>
          </cell>
          <cell r="W1017" t="str">
            <v>ﾀﾑﾗ</v>
          </cell>
          <cell r="X1017" t="str">
            <v>ｱﾔｶ</v>
          </cell>
          <cell r="Y1017" t="str">
            <v>TAMURA</v>
          </cell>
          <cell r="Z1017" t="str">
            <v>Ayaka</v>
          </cell>
          <cell r="AA1017">
            <v>9</v>
          </cell>
        </row>
        <row r="1018">
          <cell r="A1018">
            <v>3009535</v>
          </cell>
          <cell r="C1018" t="str">
            <v>HIGANO Haruka</v>
          </cell>
          <cell r="D1018" t="str">
            <v>日向野 悠</v>
          </cell>
          <cell r="E1018" t="str">
            <v>JPN</v>
          </cell>
          <cell r="F1018" t="str">
            <v>栃木</v>
          </cell>
          <cell r="O1018" t="str">
            <v>中宮祠中学校</v>
          </cell>
          <cell r="P1018">
            <v>970525</v>
          </cell>
          <cell r="Q1018">
            <v>3</v>
          </cell>
          <cell r="R1018" t="str">
            <v>ﾋｶﾞﾉ ﾊﾙｶ</v>
          </cell>
          <cell r="S1018">
            <v>2</v>
          </cell>
          <cell r="T1018">
            <v>3009535</v>
          </cell>
          <cell r="U1018" t="str">
            <v>日向野</v>
          </cell>
          <cell r="V1018" t="str">
            <v>悠</v>
          </cell>
          <cell r="W1018" t="str">
            <v>ﾋｶﾞﾉ</v>
          </cell>
          <cell r="X1018" t="str">
            <v>ﾊﾙｶ</v>
          </cell>
          <cell r="Y1018" t="str">
            <v>HIGANO</v>
          </cell>
          <cell r="Z1018" t="str">
            <v>Haruka</v>
          </cell>
          <cell r="AA1018">
            <v>9</v>
          </cell>
        </row>
        <row r="1019">
          <cell r="A1019">
            <v>3009536</v>
          </cell>
          <cell r="C1019" t="str">
            <v>MATSUNAGA Hiroka</v>
          </cell>
          <cell r="D1019" t="str">
            <v>松永 都花</v>
          </cell>
          <cell r="E1019" t="str">
            <v>JPN</v>
          </cell>
          <cell r="F1019" t="str">
            <v>栃木</v>
          </cell>
          <cell r="O1019" t="str">
            <v>中宮祠中学校</v>
          </cell>
          <cell r="P1019">
            <v>980321</v>
          </cell>
          <cell r="Q1019">
            <v>3</v>
          </cell>
          <cell r="R1019" t="str">
            <v>ﾏﾂﾅｶﾞ ﾋﾛｶ</v>
          </cell>
          <cell r="S1019">
            <v>2</v>
          </cell>
          <cell r="T1019">
            <v>3009536</v>
          </cell>
          <cell r="U1019" t="str">
            <v>松永</v>
          </cell>
          <cell r="V1019" t="str">
            <v>都花</v>
          </cell>
          <cell r="W1019" t="str">
            <v>ﾏﾂﾅｶﾞ</v>
          </cell>
          <cell r="X1019" t="str">
            <v>ﾋﾛｶ</v>
          </cell>
          <cell r="Y1019" t="str">
            <v>MATSUNAGA</v>
          </cell>
          <cell r="Z1019" t="str">
            <v>Hiroka</v>
          </cell>
          <cell r="AA1019">
            <v>9</v>
          </cell>
        </row>
        <row r="1020">
          <cell r="A1020">
            <v>3009537</v>
          </cell>
          <cell r="C1020" t="str">
            <v>TAKEUCHI Ruri</v>
          </cell>
          <cell r="D1020" t="str">
            <v>竹内 瑠璃</v>
          </cell>
          <cell r="E1020" t="str">
            <v>JPN</v>
          </cell>
          <cell r="F1020" t="str">
            <v>栃木</v>
          </cell>
          <cell r="O1020" t="str">
            <v>藤原中学校</v>
          </cell>
          <cell r="P1020">
            <v>980204</v>
          </cell>
          <cell r="Q1020">
            <v>3</v>
          </cell>
          <cell r="R1020" t="str">
            <v>ﾀｹｳﾁ ﾙﾘ</v>
          </cell>
          <cell r="S1020">
            <v>2</v>
          </cell>
          <cell r="T1020">
            <v>3009537</v>
          </cell>
          <cell r="U1020" t="str">
            <v>竹内</v>
          </cell>
          <cell r="V1020" t="str">
            <v>瑠璃</v>
          </cell>
          <cell r="W1020" t="str">
            <v>ﾀｹｳﾁ</v>
          </cell>
          <cell r="X1020" t="str">
            <v>ﾙﾘ</v>
          </cell>
          <cell r="Y1020" t="str">
            <v>TAKEUCHI</v>
          </cell>
          <cell r="Z1020" t="str">
            <v>Ruri</v>
          </cell>
          <cell r="AA1020">
            <v>9</v>
          </cell>
        </row>
        <row r="1021">
          <cell r="A1021">
            <v>3009538</v>
          </cell>
          <cell r="C1021" t="str">
            <v>SASAKI Aki</v>
          </cell>
          <cell r="D1021" t="str">
            <v>佐々木 亜樹</v>
          </cell>
          <cell r="E1021" t="str">
            <v>JPN</v>
          </cell>
          <cell r="F1021" t="str">
            <v>栃木</v>
          </cell>
          <cell r="O1021" t="str">
            <v>宇都宮東高附属中学校</v>
          </cell>
          <cell r="P1021">
            <v>971006</v>
          </cell>
          <cell r="Q1021">
            <v>3</v>
          </cell>
          <cell r="R1021" t="str">
            <v>ｻｻｷ ｱｷ</v>
          </cell>
          <cell r="S1021">
            <v>2</v>
          </cell>
          <cell r="T1021">
            <v>3009538</v>
          </cell>
          <cell r="U1021" t="str">
            <v>佐々木</v>
          </cell>
          <cell r="V1021" t="str">
            <v>亜樹</v>
          </cell>
          <cell r="W1021" t="str">
            <v>ｻｻｷ</v>
          </cell>
          <cell r="X1021" t="str">
            <v>ｱｷ</v>
          </cell>
          <cell r="Y1021" t="str">
            <v>SASAKI</v>
          </cell>
          <cell r="Z1021" t="str">
            <v>Aki</v>
          </cell>
          <cell r="AA1021">
            <v>9</v>
          </cell>
        </row>
        <row r="1022">
          <cell r="A1022">
            <v>3009539</v>
          </cell>
          <cell r="C1022" t="str">
            <v>SUGANO Mai</v>
          </cell>
          <cell r="D1022" t="str">
            <v>菅野 麻衣</v>
          </cell>
          <cell r="E1022" t="str">
            <v>JPN</v>
          </cell>
          <cell r="F1022" t="str">
            <v>栃木</v>
          </cell>
          <cell r="L1022">
            <v>42996</v>
          </cell>
          <cell r="M1022">
            <v>21711</v>
          </cell>
          <cell r="O1022" t="str">
            <v>箒根中学校</v>
          </cell>
          <cell r="P1022">
            <v>971123</v>
          </cell>
          <cell r="Q1022">
            <v>3</v>
          </cell>
          <cell r="R1022" t="str">
            <v>ｽｶﾞﾉ ﾏｲ</v>
          </cell>
          <cell r="S1022">
            <v>2</v>
          </cell>
          <cell r="T1022">
            <v>3009539</v>
          </cell>
          <cell r="U1022" t="str">
            <v>菅野</v>
          </cell>
          <cell r="V1022" t="str">
            <v>麻衣</v>
          </cell>
          <cell r="W1022" t="str">
            <v>ｽｶﾞﾉ</v>
          </cell>
          <cell r="X1022" t="str">
            <v>ﾏｲ</v>
          </cell>
          <cell r="Y1022" t="str">
            <v>SUGANO</v>
          </cell>
          <cell r="Z1022" t="str">
            <v>Mai</v>
          </cell>
          <cell r="AA1022">
            <v>9</v>
          </cell>
        </row>
        <row r="1023">
          <cell r="A1023">
            <v>3009540</v>
          </cell>
          <cell r="C1023" t="str">
            <v>HAYAKAWA Moeko</v>
          </cell>
          <cell r="D1023" t="str">
            <v>早川 萌子</v>
          </cell>
          <cell r="E1023" t="str">
            <v>JPN</v>
          </cell>
          <cell r="F1023" t="str">
            <v>栃木</v>
          </cell>
          <cell r="O1023" t="str">
            <v>箒根中学校</v>
          </cell>
          <cell r="P1023">
            <v>980330</v>
          </cell>
          <cell r="Q1023">
            <v>3</v>
          </cell>
          <cell r="R1023" t="str">
            <v>ﾊﾔｶﾜ ﾓｴｺ</v>
          </cell>
          <cell r="S1023">
            <v>2</v>
          </cell>
          <cell r="T1023">
            <v>3009540</v>
          </cell>
          <cell r="U1023" t="str">
            <v>早川</v>
          </cell>
          <cell r="V1023" t="str">
            <v>萌子</v>
          </cell>
          <cell r="W1023" t="str">
            <v>ﾊﾔｶﾜ</v>
          </cell>
          <cell r="X1023" t="str">
            <v>ﾓｴｺ</v>
          </cell>
          <cell r="Y1023" t="str">
            <v>HAYAKAWA</v>
          </cell>
          <cell r="Z1023" t="str">
            <v>Moeko</v>
          </cell>
          <cell r="AA1023">
            <v>9</v>
          </cell>
        </row>
        <row r="1024">
          <cell r="A1024">
            <v>3009541</v>
          </cell>
          <cell r="C1024" t="str">
            <v>KANAI Nanako</v>
          </cell>
          <cell r="D1024" t="str">
            <v>金井 菜々子</v>
          </cell>
          <cell r="E1024" t="str">
            <v>JPN</v>
          </cell>
          <cell r="F1024" t="str">
            <v>栃木</v>
          </cell>
          <cell r="O1024" t="str">
            <v>白鴎大学足利中学校</v>
          </cell>
          <cell r="P1024">
            <v>960823</v>
          </cell>
          <cell r="Q1024">
            <v>3</v>
          </cell>
          <cell r="R1024" t="str">
            <v>ｶﾅｲ ﾅﾅｺ</v>
          </cell>
          <cell r="S1024">
            <v>3</v>
          </cell>
          <cell r="T1024">
            <v>3009541</v>
          </cell>
          <cell r="U1024" t="str">
            <v>金井</v>
          </cell>
          <cell r="V1024" t="str">
            <v>菜々子</v>
          </cell>
          <cell r="W1024" t="str">
            <v>ｶﾅｲ</v>
          </cell>
          <cell r="X1024" t="str">
            <v>ﾅﾅｺ</v>
          </cell>
          <cell r="Y1024" t="str">
            <v>KANAI</v>
          </cell>
          <cell r="Z1024" t="str">
            <v>Nanako</v>
          </cell>
          <cell r="AA1024">
            <v>9</v>
          </cell>
        </row>
        <row r="1025">
          <cell r="A1025">
            <v>3009542</v>
          </cell>
          <cell r="C1025" t="str">
            <v>KANAI Momoko</v>
          </cell>
          <cell r="D1025" t="str">
            <v>金井 萌々子</v>
          </cell>
          <cell r="E1025" t="str">
            <v>JPN</v>
          </cell>
          <cell r="F1025" t="str">
            <v>栃木</v>
          </cell>
          <cell r="O1025" t="str">
            <v>白鴎大学足利中学校</v>
          </cell>
          <cell r="P1025">
            <v>980212</v>
          </cell>
          <cell r="Q1025">
            <v>3</v>
          </cell>
          <cell r="R1025" t="str">
            <v>ｶﾅｲ ﾓﾓｺ</v>
          </cell>
          <cell r="S1025">
            <v>2</v>
          </cell>
          <cell r="T1025">
            <v>3009542</v>
          </cell>
          <cell r="U1025" t="str">
            <v>金井</v>
          </cell>
          <cell r="V1025" t="str">
            <v>萌々子</v>
          </cell>
          <cell r="W1025" t="str">
            <v>ｶﾅｲ</v>
          </cell>
          <cell r="X1025" t="str">
            <v>ﾓﾓｺ</v>
          </cell>
          <cell r="Y1025" t="str">
            <v>KANAI</v>
          </cell>
          <cell r="Z1025" t="str">
            <v>Momoko</v>
          </cell>
          <cell r="AA1025">
            <v>9</v>
          </cell>
        </row>
        <row r="1026">
          <cell r="A1026">
            <v>3009569</v>
          </cell>
          <cell r="C1026" t="str">
            <v>MATSUMOTO Nanoha</v>
          </cell>
          <cell r="D1026" t="str">
            <v>松本 なのは</v>
          </cell>
          <cell r="E1026" t="str">
            <v>JPN</v>
          </cell>
          <cell r="F1026" t="str">
            <v>群馬</v>
          </cell>
          <cell r="O1026" t="str">
            <v>嬬恋西中</v>
          </cell>
          <cell r="P1026">
            <v>990107</v>
          </cell>
          <cell r="Q1026">
            <v>3</v>
          </cell>
          <cell r="R1026" t="str">
            <v>ﾏﾂﾓﾄ ﾅﾉﾊ</v>
          </cell>
          <cell r="S1026">
            <v>1</v>
          </cell>
          <cell r="T1026">
            <v>3009569</v>
          </cell>
          <cell r="U1026" t="str">
            <v>松本</v>
          </cell>
          <cell r="V1026" t="str">
            <v>なのは</v>
          </cell>
          <cell r="W1026" t="str">
            <v>ﾏﾂﾓﾄ</v>
          </cell>
          <cell r="X1026" t="str">
            <v>ﾅﾉﾊ</v>
          </cell>
          <cell r="Y1026" t="str">
            <v>MATSUMOTO</v>
          </cell>
          <cell r="Z1026" t="str">
            <v>Nanoha</v>
          </cell>
          <cell r="AA1026">
            <v>10</v>
          </cell>
        </row>
        <row r="1027">
          <cell r="A1027">
            <v>3009578</v>
          </cell>
          <cell r="C1027" t="str">
            <v>MIYAKE Yuka</v>
          </cell>
          <cell r="D1027" t="str">
            <v>三宅 優花</v>
          </cell>
          <cell r="E1027" t="str">
            <v>JPN</v>
          </cell>
          <cell r="F1027" t="str">
            <v>神奈川</v>
          </cell>
          <cell r="L1027">
            <v>19125</v>
          </cell>
          <cell r="O1027" t="str">
            <v>相模女子大学中学部</v>
          </cell>
          <cell r="P1027">
            <v>970621</v>
          </cell>
          <cell r="Q1027">
            <v>3</v>
          </cell>
          <cell r="R1027" t="str">
            <v>ﾐﾔｹ ﾕｳｶ</v>
          </cell>
          <cell r="S1027">
            <v>2</v>
          </cell>
          <cell r="T1027">
            <v>3009578</v>
          </cell>
          <cell r="U1027" t="str">
            <v>三宅</v>
          </cell>
          <cell r="V1027" t="str">
            <v>優花</v>
          </cell>
          <cell r="W1027" t="str">
            <v>ﾐﾔｹ</v>
          </cell>
          <cell r="X1027" t="str">
            <v>ﾕｳｶ</v>
          </cell>
          <cell r="Y1027" t="str">
            <v>MIYAKE</v>
          </cell>
          <cell r="Z1027" t="str">
            <v>Yuka</v>
          </cell>
          <cell r="AA1027">
            <v>14</v>
          </cell>
        </row>
        <row r="1028">
          <cell r="A1028">
            <v>3009580</v>
          </cell>
          <cell r="C1028" t="str">
            <v>INOUE Akane</v>
          </cell>
          <cell r="D1028" t="str">
            <v>井上 朱子</v>
          </cell>
          <cell r="E1028" t="str">
            <v>JPN</v>
          </cell>
          <cell r="F1028" t="str">
            <v>神奈川</v>
          </cell>
          <cell r="O1028" t="str">
            <v>相模女子大学中学部</v>
          </cell>
          <cell r="P1028">
            <v>970916</v>
          </cell>
          <cell r="Q1028">
            <v>3</v>
          </cell>
          <cell r="R1028" t="str">
            <v>ｲﾉｳｴ ｱｶﾈ</v>
          </cell>
          <cell r="S1028">
            <v>2</v>
          </cell>
          <cell r="T1028">
            <v>3009580</v>
          </cell>
          <cell r="U1028" t="str">
            <v>井上</v>
          </cell>
          <cell r="V1028" t="str">
            <v>朱子</v>
          </cell>
          <cell r="W1028" t="str">
            <v>ｲﾉｳｴ</v>
          </cell>
          <cell r="X1028" t="str">
            <v>ｱｶﾈ</v>
          </cell>
          <cell r="Y1028" t="str">
            <v>INOUE</v>
          </cell>
          <cell r="Z1028" t="str">
            <v>Akane</v>
          </cell>
          <cell r="AA1028">
            <v>14</v>
          </cell>
        </row>
        <row r="1029">
          <cell r="A1029">
            <v>3009582</v>
          </cell>
          <cell r="C1029" t="str">
            <v>OMORI Taeko</v>
          </cell>
          <cell r="D1029" t="str">
            <v>大森 妙子</v>
          </cell>
          <cell r="E1029" t="str">
            <v>JPN</v>
          </cell>
          <cell r="F1029" t="str">
            <v>神奈川</v>
          </cell>
          <cell r="O1029" t="str">
            <v>桐光学園高校</v>
          </cell>
          <cell r="P1029">
            <v>940424</v>
          </cell>
          <cell r="Q1029">
            <v>2</v>
          </cell>
          <cell r="R1029" t="str">
            <v>ｵｵﾓﾘ ﾀｴｺ</v>
          </cell>
          <cell r="S1029">
            <v>2</v>
          </cell>
          <cell r="T1029">
            <v>3009582</v>
          </cell>
          <cell r="U1029" t="str">
            <v>大森</v>
          </cell>
          <cell r="V1029" t="str">
            <v>妙子</v>
          </cell>
          <cell r="W1029" t="str">
            <v>ｵｵﾓﾘ</v>
          </cell>
          <cell r="X1029" t="str">
            <v>ﾀｴｺ</v>
          </cell>
          <cell r="Y1029" t="str">
            <v>OMORI</v>
          </cell>
          <cell r="Z1029" t="str">
            <v>Taeko</v>
          </cell>
          <cell r="AA1029">
            <v>14</v>
          </cell>
        </row>
        <row r="1030">
          <cell r="A1030">
            <v>3009584</v>
          </cell>
          <cell r="C1030" t="str">
            <v>YAMAZAKI Nanako</v>
          </cell>
          <cell r="D1030" t="str">
            <v>山﨑 菜々子</v>
          </cell>
          <cell r="E1030" t="str">
            <v>JPN</v>
          </cell>
          <cell r="F1030" t="str">
            <v>神奈川</v>
          </cell>
          <cell r="O1030" t="str">
            <v>桐光学園高校</v>
          </cell>
          <cell r="P1030">
            <v>950119</v>
          </cell>
          <cell r="Q1030">
            <v>2</v>
          </cell>
          <cell r="R1030" t="str">
            <v>ﾔﾏｻﾞｷ ﾅﾅｺ</v>
          </cell>
          <cell r="S1030">
            <v>2</v>
          </cell>
          <cell r="T1030">
            <v>3009584</v>
          </cell>
          <cell r="U1030" t="str">
            <v>山﨑</v>
          </cell>
          <cell r="V1030" t="str">
            <v>菜々子</v>
          </cell>
          <cell r="W1030" t="str">
            <v>ﾔﾏｻﾞｷ</v>
          </cell>
          <cell r="X1030" t="str">
            <v>ﾅﾅｺ</v>
          </cell>
          <cell r="Y1030" t="str">
            <v>YAMAZAKI</v>
          </cell>
          <cell r="Z1030" t="str">
            <v>Nanako</v>
          </cell>
          <cell r="AA1030">
            <v>14</v>
          </cell>
        </row>
        <row r="1031">
          <cell r="A1031">
            <v>3009601</v>
          </cell>
          <cell r="C1031" t="str">
            <v>SATO Mako</v>
          </cell>
          <cell r="D1031" t="str">
            <v>佐藤 真子</v>
          </cell>
          <cell r="E1031" t="str">
            <v>JPN</v>
          </cell>
          <cell r="F1031" t="str">
            <v>群馬</v>
          </cell>
          <cell r="O1031" t="str">
            <v>片品中学校</v>
          </cell>
          <cell r="P1031">
            <v>981101</v>
          </cell>
          <cell r="Q1031">
            <v>3</v>
          </cell>
          <cell r="R1031" t="str">
            <v>ｻﾄｳ ﾏｺ</v>
          </cell>
          <cell r="S1031">
            <v>1</v>
          </cell>
          <cell r="T1031">
            <v>3009601</v>
          </cell>
          <cell r="U1031" t="str">
            <v>佐藤</v>
          </cell>
          <cell r="V1031" t="str">
            <v>真子</v>
          </cell>
          <cell r="W1031" t="str">
            <v>ｻﾄｳ</v>
          </cell>
          <cell r="X1031" t="str">
            <v>ﾏｺ</v>
          </cell>
          <cell r="Y1031" t="str">
            <v>SATO</v>
          </cell>
          <cell r="Z1031" t="str">
            <v>Mako</v>
          </cell>
          <cell r="AA1031">
            <v>10</v>
          </cell>
        </row>
        <row r="1032">
          <cell r="A1032">
            <v>3009603</v>
          </cell>
          <cell r="C1032" t="str">
            <v>TANAKA Hazuki</v>
          </cell>
          <cell r="D1032" t="str">
            <v>田中 葉月</v>
          </cell>
          <cell r="E1032" t="str">
            <v>JPN</v>
          </cell>
          <cell r="F1032" t="str">
            <v>群馬</v>
          </cell>
          <cell r="O1032" t="str">
            <v>片品小学校</v>
          </cell>
          <cell r="P1032">
            <v>990805</v>
          </cell>
          <cell r="Q1032">
            <v>4</v>
          </cell>
          <cell r="R1032" t="str">
            <v>ﾀﾅｶ ﾊﾂﾞｷ</v>
          </cell>
          <cell r="S1032">
            <v>6</v>
          </cell>
          <cell r="T1032">
            <v>3009603</v>
          </cell>
          <cell r="U1032" t="str">
            <v>田中</v>
          </cell>
          <cell r="V1032" t="str">
            <v>葉月</v>
          </cell>
          <cell r="W1032" t="str">
            <v>ﾀﾅｶ</v>
          </cell>
          <cell r="X1032" t="str">
            <v>ﾊﾂﾞｷ</v>
          </cell>
          <cell r="Y1032" t="str">
            <v>TANAKA</v>
          </cell>
          <cell r="Z1032" t="str">
            <v>Hazuki</v>
          </cell>
          <cell r="AA1032">
            <v>10</v>
          </cell>
        </row>
        <row r="1033">
          <cell r="A1033">
            <v>3009604</v>
          </cell>
          <cell r="C1033" t="str">
            <v>HOSHINO Reika</v>
          </cell>
          <cell r="D1033" t="str">
            <v>星野 怜佳</v>
          </cell>
          <cell r="E1033" t="str">
            <v>JPN</v>
          </cell>
          <cell r="F1033" t="str">
            <v>群馬</v>
          </cell>
          <cell r="O1033" t="str">
            <v>武尊根小学校</v>
          </cell>
          <cell r="P1033">
            <v>990812</v>
          </cell>
          <cell r="Q1033">
            <v>4</v>
          </cell>
          <cell r="R1033" t="str">
            <v>ﾎｼﾉ ﾚｲｶ</v>
          </cell>
          <cell r="S1033">
            <v>6</v>
          </cell>
          <cell r="T1033">
            <v>3009604</v>
          </cell>
          <cell r="U1033" t="str">
            <v>星野</v>
          </cell>
          <cell r="V1033" t="str">
            <v>怜佳</v>
          </cell>
          <cell r="W1033" t="str">
            <v>ﾎｼﾉ</v>
          </cell>
          <cell r="X1033" t="str">
            <v>ﾚｲｶ</v>
          </cell>
          <cell r="Y1033" t="str">
            <v>HOSHINO</v>
          </cell>
          <cell r="Z1033" t="str">
            <v>Reika</v>
          </cell>
          <cell r="AA1033">
            <v>10</v>
          </cell>
        </row>
        <row r="1034">
          <cell r="A1034">
            <v>3009605</v>
          </cell>
          <cell r="C1034" t="str">
            <v>MIURA Suzuka</v>
          </cell>
          <cell r="D1034" t="str">
            <v>三浦 紗加</v>
          </cell>
          <cell r="E1034" t="str">
            <v>JPN</v>
          </cell>
          <cell r="F1034" t="str">
            <v>群馬</v>
          </cell>
          <cell r="O1034" t="str">
            <v>武尊根小学校</v>
          </cell>
          <cell r="P1034">
            <v>990914</v>
          </cell>
          <cell r="Q1034">
            <v>4</v>
          </cell>
          <cell r="R1034" t="str">
            <v>ﾐｳﾗ ｽｽﾞｶ</v>
          </cell>
          <cell r="S1034">
            <v>6</v>
          </cell>
          <cell r="T1034">
            <v>3009605</v>
          </cell>
          <cell r="U1034" t="str">
            <v>三浦</v>
          </cell>
          <cell r="V1034" t="str">
            <v>紗加</v>
          </cell>
          <cell r="W1034" t="str">
            <v>ﾐｳﾗ</v>
          </cell>
          <cell r="X1034" t="str">
            <v>ｽｽﾞｶ</v>
          </cell>
          <cell r="Y1034" t="str">
            <v>MIURA</v>
          </cell>
          <cell r="Z1034" t="str">
            <v>Suzuka</v>
          </cell>
          <cell r="AA1034">
            <v>10</v>
          </cell>
        </row>
        <row r="1035">
          <cell r="A1035">
            <v>3009606</v>
          </cell>
          <cell r="C1035" t="str">
            <v>HAGIWARA Madoka</v>
          </cell>
          <cell r="D1035" t="str">
            <v>萩原 円花</v>
          </cell>
          <cell r="E1035" t="str">
            <v>JPN</v>
          </cell>
          <cell r="F1035" t="str">
            <v>群馬</v>
          </cell>
          <cell r="O1035" t="str">
            <v>片品北小学校</v>
          </cell>
          <cell r="P1035">
            <v>991016</v>
          </cell>
          <cell r="Q1035">
            <v>4</v>
          </cell>
          <cell r="R1035" t="str">
            <v>ﾊｷﾞﾜﾗ ﾏﾄﾞｶ</v>
          </cell>
          <cell r="S1035">
            <v>6</v>
          </cell>
          <cell r="T1035">
            <v>3009606</v>
          </cell>
          <cell r="U1035" t="str">
            <v>萩原</v>
          </cell>
          <cell r="V1035" t="str">
            <v>円花</v>
          </cell>
          <cell r="W1035" t="str">
            <v>ﾊｷﾞﾜﾗ</v>
          </cell>
          <cell r="X1035" t="str">
            <v>ﾏﾄﾞｶ</v>
          </cell>
          <cell r="Y1035" t="str">
            <v>HAGIWARA</v>
          </cell>
          <cell r="Z1035" t="str">
            <v>Madoka</v>
          </cell>
          <cell r="AA1035">
            <v>10</v>
          </cell>
        </row>
        <row r="1036">
          <cell r="A1036">
            <v>3009607</v>
          </cell>
          <cell r="C1036" t="str">
            <v>FURUYA Yuiko</v>
          </cell>
          <cell r="D1036" t="str">
            <v>古屋 結子</v>
          </cell>
          <cell r="E1036" t="str">
            <v>JPN</v>
          </cell>
          <cell r="F1036" t="str">
            <v>群馬</v>
          </cell>
          <cell r="O1036" t="str">
            <v>片品小学校</v>
          </cell>
          <cell r="P1036">
            <v>991216</v>
          </cell>
          <cell r="Q1036">
            <v>4</v>
          </cell>
          <cell r="R1036" t="str">
            <v>ﾌﾙﾔ ﾕｲｺ</v>
          </cell>
          <cell r="S1036">
            <v>6</v>
          </cell>
          <cell r="T1036">
            <v>3009607</v>
          </cell>
          <cell r="U1036" t="str">
            <v>古屋</v>
          </cell>
          <cell r="V1036" t="str">
            <v>結子</v>
          </cell>
          <cell r="W1036" t="str">
            <v>ﾌﾙﾔ</v>
          </cell>
          <cell r="X1036" t="str">
            <v>ﾕｲｺ</v>
          </cell>
          <cell r="Y1036" t="str">
            <v>FURUYA</v>
          </cell>
          <cell r="Z1036" t="str">
            <v>Yuiko</v>
          </cell>
          <cell r="AA1036">
            <v>10</v>
          </cell>
        </row>
        <row r="1037">
          <cell r="A1037">
            <v>3009608</v>
          </cell>
          <cell r="C1037" t="str">
            <v>HAGIWARA Kokoro</v>
          </cell>
          <cell r="D1037" t="str">
            <v>萩原 想</v>
          </cell>
          <cell r="E1037" t="str">
            <v>JPN</v>
          </cell>
          <cell r="F1037" t="str">
            <v>群馬</v>
          </cell>
          <cell r="O1037" t="str">
            <v>片品北小学校</v>
          </cell>
          <cell r="P1037">
            <v>991219</v>
          </cell>
          <cell r="Q1037">
            <v>4</v>
          </cell>
          <cell r="R1037" t="str">
            <v>ﾊｷﾞﾜﾗ ｺｺﾛ</v>
          </cell>
          <cell r="S1037">
            <v>6</v>
          </cell>
          <cell r="T1037">
            <v>3009608</v>
          </cell>
          <cell r="U1037" t="str">
            <v>萩原</v>
          </cell>
          <cell r="V1037" t="str">
            <v>想</v>
          </cell>
          <cell r="W1037" t="str">
            <v>ﾊｷﾞﾜﾗ</v>
          </cell>
          <cell r="X1037" t="str">
            <v>ｺｺﾛ</v>
          </cell>
          <cell r="Y1037" t="str">
            <v>HAGIWARA</v>
          </cell>
          <cell r="Z1037" t="str">
            <v>Kokoro</v>
          </cell>
          <cell r="AA1037">
            <v>10</v>
          </cell>
        </row>
        <row r="1038">
          <cell r="A1038">
            <v>3009610</v>
          </cell>
          <cell r="C1038" t="str">
            <v>NISHII Hiro</v>
          </cell>
          <cell r="D1038" t="str">
            <v>西井 比呂</v>
          </cell>
          <cell r="E1038" t="str">
            <v>JPN</v>
          </cell>
          <cell r="F1038" t="str">
            <v>三重</v>
          </cell>
          <cell r="O1038" t="str">
            <v>井田川小学校</v>
          </cell>
          <cell r="P1038">
            <v>990918</v>
          </cell>
          <cell r="Q1038">
            <v>4</v>
          </cell>
          <cell r="R1038" t="str">
            <v>ﾆｼｲ ﾋﾛ</v>
          </cell>
          <cell r="S1038">
            <v>6</v>
          </cell>
          <cell r="T1038">
            <v>3009610</v>
          </cell>
          <cell r="U1038" t="str">
            <v>西井</v>
          </cell>
          <cell r="V1038" t="str">
            <v>比呂</v>
          </cell>
          <cell r="W1038" t="str">
            <v>ﾆｼｲ</v>
          </cell>
          <cell r="X1038" t="str">
            <v>ﾋﾛ</v>
          </cell>
          <cell r="Y1038" t="str">
            <v>NISHII</v>
          </cell>
          <cell r="Z1038" t="str">
            <v>Hiro</v>
          </cell>
          <cell r="AA1038">
            <v>24</v>
          </cell>
        </row>
        <row r="1039">
          <cell r="A1039">
            <v>3009611</v>
          </cell>
          <cell r="C1039" t="str">
            <v>TANIMOTO Rinka</v>
          </cell>
          <cell r="D1039" t="str">
            <v>谷本 梨花</v>
          </cell>
          <cell r="E1039" t="str">
            <v>JPN</v>
          </cell>
          <cell r="F1039" t="str">
            <v>三重</v>
          </cell>
          <cell r="M1039">
            <v>33290</v>
          </cell>
          <cell r="O1039" t="str">
            <v>ｽﾉｰﾒｲﾄ名張</v>
          </cell>
          <cell r="P1039">
            <v>971119</v>
          </cell>
          <cell r="Q1039">
            <v>3</v>
          </cell>
          <cell r="R1039" t="str">
            <v>ﾀﾆﾓﾄ ﾘﾝｶ</v>
          </cell>
          <cell r="S1039">
            <v>2</v>
          </cell>
          <cell r="T1039">
            <v>3009611</v>
          </cell>
          <cell r="U1039" t="str">
            <v>谷本</v>
          </cell>
          <cell r="V1039" t="str">
            <v>梨花</v>
          </cell>
          <cell r="W1039" t="str">
            <v>ﾀﾆﾓﾄ</v>
          </cell>
          <cell r="X1039" t="str">
            <v>ﾘﾝｶ</v>
          </cell>
          <cell r="Y1039" t="str">
            <v>TANIMOTO</v>
          </cell>
          <cell r="Z1039" t="str">
            <v>Rinka</v>
          </cell>
          <cell r="AA1039">
            <v>24</v>
          </cell>
        </row>
        <row r="1040">
          <cell r="A1040">
            <v>3009620</v>
          </cell>
          <cell r="C1040" t="str">
            <v>SHIBATA Chika</v>
          </cell>
          <cell r="D1040" t="str">
            <v>柴田 智華</v>
          </cell>
          <cell r="E1040" t="str">
            <v>JPN</v>
          </cell>
          <cell r="F1040" t="str">
            <v>茨城</v>
          </cell>
          <cell r="O1040" t="str">
            <v>茨城ｷﾘｽﾄ中学</v>
          </cell>
          <cell r="P1040">
            <v>971129</v>
          </cell>
          <cell r="Q1040">
            <v>3</v>
          </cell>
          <cell r="R1040" t="str">
            <v>ｼﾊﾞﾀ ﾁｶ</v>
          </cell>
          <cell r="S1040">
            <v>2</v>
          </cell>
          <cell r="T1040">
            <v>3009620</v>
          </cell>
          <cell r="U1040" t="str">
            <v>柴田</v>
          </cell>
          <cell r="V1040" t="str">
            <v>智華</v>
          </cell>
          <cell r="W1040" t="str">
            <v>ｼﾊﾞﾀ</v>
          </cell>
          <cell r="X1040" t="str">
            <v>ﾁｶ</v>
          </cell>
          <cell r="Y1040" t="str">
            <v>SHIBATA</v>
          </cell>
          <cell r="Z1040" t="str">
            <v>Chika</v>
          </cell>
          <cell r="AA1040">
            <v>8</v>
          </cell>
        </row>
        <row r="1041">
          <cell r="A1041">
            <v>3009625</v>
          </cell>
          <cell r="C1041" t="str">
            <v>HIGO Miyuki</v>
          </cell>
          <cell r="D1041" t="str">
            <v>肥後 美雪</v>
          </cell>
          <cell r="E1041" t="str">
            <v>JPN</v>
          </cell>
          <cell r="F1041" t="str">
            <v>茨城</v>
          </cell>
          <cell r="O1041" t="str">
            <v>大成女子高校</v>
          </cell>
          <cell r="P1041">
            <v>931116</v>
          </cell>
          <cell r="Q1041">
            <v>2</v>
          </cell>
          <cell r="R1041" t="str">
            <v>ﾋｺﾞ ﾐﾕｷ</v>
          </cell>
          <cell r="S1041">
            <v>2</v>
          </cell>
          <cell r="T1041">
            <v>3009625</v>
          </cell>
          <cell r="U1041" t="str">
            <v>肥後</v>
          </cell>
          <cell r="V1041" t="str">
            <v>美雪</v>
          </cell>
          <cell r="W1041" t="str">
            <v>ﾋｺﾞ</v>
          </cell>
          <cell r="X1041" t="str">
            <v>ﾐﾕｷ</v>
          </cell>
          <cell r="Y1041" t="str">
            <v>HIGO</v>
          </cell>
          <cell r="Z1041" t="str">
            <v>Miyuki</v>
          </cell>
          <cell r="AA1041">
            <v>8</v>
          </cell>
        </row>
        <row r="1042">
          <cell r="A1042">
            <v>3009626</v>
          </cell>
          <cell r="C1042" t="str">
            <v>TAKAMURA Miki</v>
          </cell>
          <cell r="D1042" t="str">
            <v>髙村 美紀</v>
          </cell>
          <cell r="E1042" t="str">
            <v>JPN</v>
          </cell>
          <cell r="F1042" t="str">
            <v>茨城</v>
          </cell>
          <cell r="O1042" t="str">
            <v>大成女子高校</v>
          </cell>
          <cell r="P1042">
            <v>931015</v>
          </cell>
          <cell r="Q1042">
            <v>2</v>
          </cell>
          <cell r="R1042" t="str">
            <v>ﾀｶﾑﾗ ﾐｷ</v>
          </cell>
          <cell r="S1042">
            <v>2</v>
          </cell>
          <cell r="T1042">
            <v>3009626</v>
          </cell>
          <cell r="U1042" t="str">
            <v>髙村</v>
          </cell>
          <cell r="V1042" t="str">
            <v>美紀</v>
          </cell>
          <cell r="W1042" t="str">
            <v>ﾀｶﾑﾗ</v>
          </cell>
          <cell r="X1042" t="str">
            <v>ﾐｷ</v>
          </cell>
          <cell r="Y1042" t="str">
            <v>TAKAMURA</v>
          </cell>
          <cell r="Z1042" t="str">
            <v>Miki</v>
          </cell>
          <cell r="AA1042">
            <v>8</v>
          </cell>
        </row>
        <row r="1043">
          <cell r="A1043">
            <v>3009627</v>
          </cell>
          <cell r="C1043" t="str">
            <v>TSUBOI Mayuno</v>
          </cell>
          <cell r="D1043" t="str">
            <v>坪井 黛野</v>
          </cell>
          <cell r="E1043" t="str">
            <v>JPN</v>
          </cell>
          <cell r="F1043" t="str">
            <v>山口</v>
          </cell>
          <cell r="O1043" t="str">
            <v>秋芳北中学校</v>
          </cell>
          <cell r="P1043">
            <v>970608</v>
          </cell>
          <cell r="Q1043">
            <v>3</v>
          </cell>
          <cell r="R1043" t="str">
            <v>ﾂﾎﾞｲ ﾏﾕﾉ</v>
          </cell>
          <cell r="S1043">
            <v>2</v>
          </cell>
          <cell r="T1043">
            <v>3009627</v>
          </cell>
          <cell r="U1043" t="str">
            <v>坪井</v>
          </cell>
          <cell r="V1043" t="str">
            <v>黛野</v>
          </cell>
          <cell r="W1043" t="str">
            <v>ﾂﾎﾞｲ</v>
          </cell>
          <cell r="X1043" t="str">
            <v>ﾏﾕﾉ</v>
          </cell>
          <cell r="Y1043" t="str">
            <v>TSUBOI</v>
          </cell>
          <cell r="Z1043" t="str">
            <v>Mayuno</v>
          </cell>
          <cell r="AA1043">
            <v>35</v>
          </cell>
        </row>
        <row r="1044">
          <cell r="A1044">
            <v>3009628</v>
          </cell>
          <cell r="C1044" t="str">
            <v>SEKI Hikari</v>
          </cell>
          <cell r="D1044" t="str">
            <v>関 光里</v>
          </cell>
          <cell r="E1044" t="str">
            <v>JPN</v>
          </cell>
          <cell r="F1044" t="str">
            <v>茨城</v>
          </cell>
          <cell r="L1044">
            <v>15733</v>
          </cell>
          <cell r="M1044">
            <v>21324</v>
          </cell>
          <cell r="O1044" t="str">
            <v>土浦日大中等教育</v>
          </cell>
          <cell r="P1044">
            <v>970625</v>
          </cell>
          <cell r="Q1044">
            <v>3</v>
          </cell>
          <cell r="R1044" t="str">
            <v>ｾｷ ﾋｶﾘ</v>
          </cell>
          <cell r="S1044">
            <v>2</v>
          </cell>
          <cell r="T1044">
            <v>3009628</v>
          </cell>
          <cell r="U1044" t="str">
            <v>関</v>
          </cell>
          <cell r="V1044" t="str">
            <v>光里</v>
          </cell>
          <cell r="W1044" t="str">
            <v>ｾｷ</v>
          </cell>
          <cell r="X1044" t="str">
            <v>ﾋｶﾘ</v>
          </cell>
          <cell r="Y1044" t="str">
            <v>SEKI</v>
          </cell>
          <cell r="Z1044" t="str">
            <v>Hikari</v>
          </cell>
          <cell r="AA1044">
            <v>8</v>
          </cell>
        </row>
        <row r="1045">
          <cell r="A1045">
            <v>3009629</v>
          </cell>
          <cell r="C1045" t="str">
            <v>SUGIMOTO Haruka</v>
          </cell>
          <cell r="D1045" t="str">
            <v>杉本 晴香</v>
          </cell>
          <cell r="E1045" t="str">
            <v>JPN</v>
          </cell>
          <cell r="F1045" t="str">
            <v>山口</v>
          </cell>
          <cell r="M1045">
            <v>32619</v>
          </cell>
          <cell r="O1045" t="str">
            <v>岩国市立錦中学校</v>
          </cell>
          <cell r="P1045">
            <v>970726</v>
          </cell>
          <cell r="Q1045">
            <v>3</v>
          </cell>
          <cell r="R1045" t="str">
            <v>ｽｷﾞﾓﾄ ﾊﾙｶ</v>
          </cell>
          <cell r="S1045">
            <v>2</v>
          </cell>
          <cell r="T1045">
            <v>3009629</v>
          </cell>
          <cell r="U1045" t="str">
            <v>杉本</v>
          </cell>
          <cell r="V1045" t="str">
            <v>晴香</v>
          </cell>
          <cell r="W1045" t="str">
            <v>ｽｷﾞﾓﾄ</v>
          </cell>
          <cell r="X1045" t="str">
            <v>ﾊﾙｶ</v>
          </cell>
          <cell r="Y1045" t="str">
            <v>SUGIMOTO</v>
          </cell>
          <cell r="Z1045" t="str">
            <v>Haruka</v>
          </cell>
          <cell r="AA1045">
            <v>35</v>
          </cell>
        </row>
        <row r="1046">
          <cell r="A1046">
            <v>3009630</v>
          </cell>
          <cell r="C1046" t="str">
            <v>SEKI Akari</v>
          </cell>
          <cell r="D1046" t="str">
            <v>関 明里</v>
          </cell>
          <cell r="E1046" t="str">
            <v>JPN</v>
          </cell>
          <cell r="F1046" t="str">
            <v>茨城</v>
          </cell>
          <cell r="O1046" t="str">
            <v>土浦日大中等教育</v>
          </cell>
          <cell r="P1046">
            <v>980803</v>
          </cell>
          <cell r="Q1046">
            <v>3</v>
          </cell>
          <cell r="R1046" t="str">
            <v>ｾｷ ｱｶﾘ</v>
          </cell>
          <cell r="S1046">
            <v>1</v>
          </cell>
          <cell r="T1046">
            <v>3009630</v>
          </cell>
          <cell r="U1046" t="str">
            <v>関</v>
          </cell>
          <cell r="V1046" t="str">
            <v>明里</v>
          </cell>
          <cell r="W1046" t="str">
            <v>ｾｷ</v>
          </cell>
          <cell r="X1046" t="str">
            <v>ｱｶﾘ</v>
          </cell>
          <cell r="Y1046" t="str">
            <v>SEKI</v>
          </cell>
          <cell r="Z1046" t="str">
            <v>Akari</v>
          </cell>
          <cell r="AA1046">
            <v>8</v>
          </cell>
        </row>
        <row r="1047">
          <cell r="A1047">
            <v>3009631</v>
          </cell>
          <cell r="C1047" t="str">
            <v>MIYAHARA Rika</v>
          </cell>
          <cell r="D1047" t="str">
            <v>宮原 凜花</v>
          </cell>
          <cell r="E1047" t="str">
            <v>JPN</v>
          </cell>
          <cell r="F1047" t="str">
            <v>山口</v>
          </cell>
          <cell r="M1047">
            <v>30264</v>
          </cell>
          <cell r="O1047" t="str">
            <v>岩国市立東中学校</v>
          </cell>
          <cell r="P1047">
            <v>971101</v>
          </cell>
          <cell r="Q1047">
            <v>3</v>
          </cell>
          <cell r="R1047" t="str">
            <v>ﾐﾔﾊﾗ ﾘｶ</v>
          </cell>
          <cell r="S1047">
            <v>2</v>
          </cell>
          <cell r="T1047">
            <v>3009631</v>
          </cell>
          <cell r="U1047" t="str">
            <v>宮原</v>
          </cell>
          <cell r="V1047" t="str">
            <v>凜花</v>
          </cell>
          <cell r="W1047" t="str">
            <v>ﾐﾔﾊﾗ</v>
          </cell>
          <cell r="X1047" t="str">
            <v>ﾘｶ</v>
          </cell>
          <cell r="Y1047" t="str">
            <v>MIYAHARA</v>
          </cell>
          <cell r="Z1047" t="str">
            <v>Rika</v>
          </cell>
          <cell r="AA1047">
            <v>35</v>
          </cell>
        </row>
        <row r="1048">
          <cell r="A1048">
            <v>3009632</v>
          </cell>
          <cell r="C1048" t="str">
            <v>TAKEUCHI Sango</v>
          </cell>
          <cell r="D1048" t="str">
            <v>竹内 さんご</v>
          </cell>
          <cell r="E1048" t="str">
            <v>JPN</v>
          </cell>
          <cell r="F1048" t="str">
            <v>茨城</v>
          </cell>
          <cell r="O1048" t="str">
            <v>土浦第4中学校</v>
          </cell>
          <cell r="P1048">
            <v>981206</v>
          </cell>
          <cell r="Q1048">
            <v>3</v>
          </cell>
          <cell r="R1048" t="str">
            <v>ﾀｹｳﾁ ｻﾝｺﾞ</v>
          </cell>
          <cell r="S1048">
            <v>1</v>
          </cell>
          <cell r="T1048">
            <v>3009632</v>
          </cell>
          <cell r="U1048" t="str">
            <v>竹内</v>
          </cell>
          <cell r="V1048" t="str">
            <v>さんご</v>
          </cell>
          <cell r="W1048" t="str">
            <v>ﾀｹｳﾁ</v>
          </cell>
          <cell r="X1048" t="str">
            <v>ｻﾝｺﾞ</v>
          </cell>
          <cell r="Y1048" t="str">
            <v>TAKEUCHI</v>
          </cell>
          <cell r="Z1048" t="str">
            <v>Sango</v>
          </cell>
          <cell r="AA1048">
            <v>8</v>
          </cell>
        </row>
        <row r="1049">
          <cell r="A1049">
            <v>3009644</v>
          </cell>
          <cell r="C1049" t="str">
            <v>SHUNTO Akari</v>
          </cell>
          <cell r="D1049" t="str">
            <v>春藤 朱里</v>
          </cell>
          <cell r="E1049" t="str">
            <v>JPN</v>
          </cell>
          <cell r="F1049" t="str">
            <v>徳島</v>
          </cell>
          <cell r="O1049" t="str">
            <v>北島中学校</v>
          </cell>
          <cell r="P1049">
            <v>970127</v>
          </cell>
          <cell r="Q1049">
            <v>3</v>
          </cell>
          <cell r="R1049" t="str">
            <v>ｼｭﾝﾄｳ ｱｶﾘ</v>
          </cell>
          <cell r="S1049">
            <v>3</v>
          </cell>
          <cell r="T1049">
            <v>3009644</v>
          </cell>
          <cell r="U1049" t="str">
            <v>春藤</v>
          </cell>
          <cell r="V1049" t="str">
            <v>朱里</v>
          </cell>
          <cell r="W1049" t="str">
            <v>ｼｭﾝﾄｳ</v>
          </cell>
          <cell r="X1049" t="str">
            <v>ｱｶﾘ</v>
          </cell>
          <cell r="Y1049" t="str">
            <v>SHUNTO</v>
          </cell>
          <cell r="Z1049" t="str">
            <v>Akari</v>
          </cell>
          <cell r="AA1049">
            <v>36</v>
          </cell>
        </row>
        <row r="1050">
          <cell r="A1050">
            <v>3009645</v>
          </cell>
          <cell r="C1050" t="str">
            <v>EGURO Nagisa</v>
          </cell>
          <cell r="D1050" t="str">
            <v>江黒 凪沙</v>
          </cell>
          <cell r="E1050" t="str">
            <v>JPN</v>
          </cell>
          <cell r="F1050" t="str">
            <v>滋賀</v>
          </cell>
          <cell r="O1050" t="str">
            <v>志賀中学校</v>
          </cell>
          <cell r="P1050">
            <v>981017</v>
          </cell>
          <cell r="Q1050">
            <v>3</v>
          </cell>
          <cell r="R1050" t="str">
            <v>ｴｸﾞﾛ ﾅｷﾞｻ</v>
          </cell>
          <cell r="S1050">
            <v>1</v>
          </cell>
          <cell r="T1050">
            <v>3009645</v>
          </cell>
          <cell r="U1050" t="str">
            <v>江黒</v>
          </cell>
          <cell r="V1050" t="str">
            <v>凪沙</v>
          </cell>
          <cell r="W1050" t="str">
            <v>ｴｸﾞﾛ</v>
          </cell>
          <cell r="X1050" t="str">
            <v>ﾅｷﾞｻ</v>
          </cell>
          <cell r="Y1050" t="str">
            <v>EGURO</v>
          </cell>
          <cell r="Z1050" t="str">
            <v>Nagisa</v>
          </cell>
          <cell r="AA1050">
            <v>25</v>
          </cell>
        </row>
        <row r="1051">
          <cell r="A1051">
            <v>3009646</v>
          </cell>
          <cell r="C1051" t="str">
            <v>SAKAGUCHI Miyu</v>
          </cell>
          <cell r="D1051" t="str">
            <v>坂口 未祐</v>
          </cell>
          <cell r="E1051" t="str">
            <v>JPN</v>
          </cell>
          <cell r="F1051" t="str">
            <v>滋賀</v>
          </cell>
          <cell r="O1051" t="str">
            <v>ﾏｷﾉ中学校</v>
          </cell>
          <cell r="P1051">
            <v>981018</v>
          </cell>
          <cell r="Q1051">
            <v>3</v>
          </cell>
          <cell r="R1051" t="str">
            <v>ｻｶｸﾞﾁ ﾐﾕ</v>
          </cell>
          <cell r="S1051">
            <v>1</v>
          </cell>
          <cell r="T1051">
            <v>3009646</v>
          </cell>
          <cell r="U1051" t="str">
            <v>坂口</v>
          </cell>
          <cell r="V1051" t="str">
            <v>未祐</v>
          </cell>
          <cell r="W1051" t="str">
            <v>ｻｶｸﾞﾁ</v>
          </cell>
          <cell r="X1051" t="str">
            <v>ﾐﾕ</v>
          </cell>
          <cell r="Y1051" t="str">
            <v>SAKAGUCHI</v>
          </cell>
          <cell r="Z1051" t="str">
            <v>Miyu</v>
          </cell>
          <cell r="AA1051">
            <v>25</v>
          </cell>
        </row>
        <row r="1052">
          <cell r="A1052">
            <v>3009649</v>
          </cell>
          <cell r="C1052" t="str">
            <v>KITAZAWA Chisa</v>
          </cell>
          <cell r="D1052" t="str">
            <v>北澤 千紗</v>
          </cell>
          <cell r="E1052" t="str">
            <v>JPN</v>
          </cell>
          <cell r="F1052" t="str">
            <v>滋賀</v>
          </cell>
          <cell r="O1052" t="str">
            <v>粟津中学校</v>
          </cell>
          <cell r="P1052">
            <v>980210</v>
          </cell>
          <cell r="Q1052">
            <v>3</v>
          </cell>
          <cell r="R1052" t="str">
            <v>ｷﾀｻﾞﾜ ﾁｻ</v>
          </cell>
          <cell r="S1052">
            <v>2</v>
          </cell>
          <cell r="T1052">
            <v>3009649</v>
          </cell>
          <cell r="U1052" t="str">
            <v>北澤</v>
          </cell>
          <cell r="V1052" t="str">
            <v>千紗</v>
          </cell>
          <cell r="W1052" t="str">
            <v>ｷﾀｻﾞﾜ</v>
          </cell>
          <cell r="X1052" t="str">
            <v>ﾁｻ</v>
          </cell>
          <cell r="Y1052" t="str">
            <v>KITAZAWA</v>
          </cell>
          <cell r="Z1052" t="str">
            <v>Chisa</v>
          </cell>
          <cell r="AA1052">
            <v>25</v>
          </cell>
        </row>
        <row r="1053">
          <cell r="A1053">
            <v>3009650</v>
          </cell>
          <cell r="C1053" t="str">
            <v>SANO Reika</v>
          </cell>
          <cell r="D1053" t="str">
            <v>佐野 礼佳</v>
          </cell>
          <cell r="E1053" t="str">
            <v>JPN</v>
          </cell>
          <cell r="F1053" t="str">
            <v>滋賀</v>
          </cell>
          <cell r="L1053">
            <v>29535</v>
          </cell>
          <cell r="O1053" t="str">
            <v>日野中学校</v>
          </cell>
          <cell r="P1053">
            <v>970218</v>
          </cell>
          <cell r="Q1053">
            <v>3</v>
          </cell>
          <cell r="R1053" t="str">
            <v>ｻﾉ ﾚｲｶ</v>
          </cell>
          <cell r="S1053">
            <v>3</v>
          </cell>
          <cell r="T1053">
            <v>3009650</v>
          </cell>
          <cell r="U1053" t="str">
            <v>佐野</v>
          </cell>
          <cell r="V1053" t="str">
            <v>礼佳</v>
          </cell>
          <cell r="W1053" t="str">
            <v>ｻﾉ</v>
          </cell>
          <cell r="X1053" t="str">
            <v>ﾚｲｶ</v>
          </cell>
          <cell r="Y1053" t="str">
            <v>SANO</v>
          </cell>
          <cell r="Z1053" t="str">
            <v>Reika</v>
          </cell>
          <cell r="AA1053">
            <v>25</v>
          </cell>
        </row>
        <row r="1054">
          <cell r="A1054">
            <v>3009651</v>
          </cell>
          <cell r="C1054" t="str">
            <v>KAWASAKI Sarina</v>
          </cell>
          <cell r="D1054" t="str">
            <v>川崎 沙里菜</v>
          </cell>
          <cell r="E1054" t="str">
            <v>JPN</v>
          </cell>
          <cell r="F1054" t="str">
            <v>滋賀</v>
          </cell>
          <cell r="O1054" t="str">
            <v>今津中学校</v>
          </cell>
          <cell r="P1054">
            <v>980515</v>
          </cell>
          <cell r="Q1054">
            <v>3</v>
          </cell>
          <cell r="R1054" t="str">
            <v>ｶﾜｻｷ ｻﾘﾅ</v>
          </cell>
          <cell r="S1054">
            <v>1</v>
          </cell>
          <cell r="T1054">
            <v>3009651</v>
          </cell>
          <cell r="U1054" t="str">
            <v>川崎</v>
          </cell>
          <cell r="V1054" t="str">
            <v>沙里菜</v>
          </cell>
          <cell r="W1054" t="str">
            <v>ｶﾜｻｷ</v>
          </cell>
          <cell r="X1054" t="str">
            <v>ｻﾘﾅ</v>
          </cell>
          <cell r="Y1054" t="str">
            <v>KAWASAKI</v>
          </cell>
          <cell r="Z1054" t="str">
            <v>Sarina</v>
          </cell>
          <cell r="AA1054">
            <v>25</v>
          </cell>
        </row>
        <row r="1055">
          <cell r="A1055">
            <v>3009653</v>
          </cell>
          <cell r="C1055" t="str">
            <v>YANAGA Nana</v>
          </cell>
          <cell r="D1055" t="str">
            <v>弥永 奈々</v>
          </cell>
          <cell r="E1055" t="str">
            <v>JPN</v>
          </cell>
          <cell r="F1055" t="str">
            <v>滋賀</v>
          </cell>
          <cell r="O1055" t="str">
            <v>老上小学校</v>
          </cell>
          <cell r="P1055">
            <v>991112</v>
          </cell>
          <cell r="Q1055">
            <v>4</v>
          </cell>
          <cell r="R1055" t="str">
            <v>ﾔﾅｶﾞ ﾅﾅ</v>
          </cell>
          <cell r="S1055">
            <v>6</v>
          </cell>
          <cell r="T1055">
            <v>3009653</v>
          </cell>
          <cell r="U1055" t="str">
            <v>弥永</v>
          </cell>
          <cell r="V1055" t="str">
            <v>奈々</v>
          </cell>
          <cell r="W1055" t="str">
            <v>ﾔﾅｶﾞ</v>
          </cell>
          <cell r="X1055" t="str">
            <v>ﾅﾅ</v>
          </cell>
          <cell r="Y1055" t="str">
            <v>YANAGA</v>
          </cell>
          <cell r="Z1055" t="str">
            <v>Nana</v>
          </cell>
          <cell r="AA1055">
            <v>25</v>
          </cell>
        </row>
        <row r="1056">
          <cell r="A1056">
            <v>3009665</v>
          </cell>
          <cell r="C1056" t="str">
            <v>MADOKORO Azusa</v>
          </cell>
          <cell r="D1056" t="str">
            <v>間所 梓</v>
          </cell>
          <cell r="E1056" t="str">
            <v>JPN</v>
          </cell>
          <cell r="F1056" t="str">
            <v>学連</v>
          </cell>
          <cell r="O1056" t="str">
            <v>朝日大学</v>
          </cell>
          <cell r="P1056">
            <v>910903</v>
          </cell>
          <cell r="Q1056">
            <v>1</v>
          </cell>
          <cell r="R1056" t="str">
            <v>ﾏﾄﾞｺﾛ ｱｽﾞｻ</v>
          </cell>
          <cell r="S1056">
            <v>2</v>
          </cell>
          <cell r="T1056">
            <v>3009665</v>
          </cell>
          <cell r="U1056" t="str">
            <v>間所</v>
          </cell>
          <cell r="V1056" t="str">
            <v>梓</v>
          </cell>
          <cell r="W1056" t="str">
            <v>ﾏﾄﾞｺﾛ</v>
          </cell>
          <cell r="X1056" t="str">
            <v>ｱｽﾞｻ</v>
          </cell>
          <cell r="Y1056" t="str">
            <v>MADOKORO</v>
          </cell>
          <cell r="Z1056" t="str">
            <v>Azusa</v>
          </cell>
          <cell r="AA1056">
            <v>48</v>
          </cell>
        </row>
        <row r="1057">
          <cell r="A1057">
            <v>3009666</v>
          </cell>
          <cell r="C1057" t="str">
            <v>HAMA Eriko</v>
          </cell>
          <cell r="D1057" t="str">
            <v>濱 江里子</v>
          </cell>
          <cell r="E1057" t="str">
            <v>JPN</v>
          </cell>
          <cell r="F1057" t="str">
            <v>学連</v>
          </cell>
          <cell r="O1057" t="str">
            <v>朝日大学</v>
          </cell>
          <cell r="P1057">
            <v>920219</v>
          </cell>
          <cell r="Q1057">
            <v>1</v>
          </cell>
          <cell r="R1057" t="str">
            <v>ﾊﾏ ｴﾘｺ</v>
          </cell>
          <cell r="S1057">
            <v>2</v>
          </cell>
          <cell r="T1057">
            <v>3009666</v>
          </cell>
          <cell r="U1057" t="str">
            <v>濱</v>
          </cell>
          <cell r="V1057" t="str">
            <v>江里子</v>
          </cell>
          <cell r="W1057" t="str">
            <v>ﾊﾏ</v>
          </cell>
          <cell r="X1057" t="str">
            <v>ｴﾘｺ</v>
          </cell>
          <cell r="Y1057" t="str">
            <v>HAMA</v>
          </cell>
          <cell r="Z1057" t="str">
            <v>Eriko</v>
          </cell>
          <cell r="AA1057">
            <v>48</v>
          </cell>
        </row>
        <row r="1058">
          <cell r="A1058">
            <v>3009697</v>
          </cell>
          <cell r="C1058" t="str">
            <v>SUZUKI Nozomi</v>
          </cell>
          <cell r="D1058" t="str">
            <v>鈴木 希望</v>
          </cell>
          <cell r="E1058" t="str">
            <v>JPN</v>
          </cell>
          <cell r="F1058" t="str">
            <v>宮城</v>
          </cell>
          <cell r="L1058">
            <v>30160</v>
          </cell>
          <cell r="O1058" t="str">
            <v>古川黎明高校</v>
          </cell>
          <cell r="P1058">
            <v>940530</v>
          </cell>
          <cell r="Q1058">
            <v>2</v>
          </cell>
          <cell r="R1058" t="str">
            <v>ｽｽﾞｷ ﾉｿﾞﾐ</v>
          </cell>
          <cell r="S1058">
            <v>2</v>
          </cell>
          <cell r="T1058">
            <v>3009697</v>
          </cell>
          <cell r="U1058" t="str">
            <v>鈴木</v>
          </cell>
          <cell r="V1058" t="str">
            <v>希望</v>
          </cell>
          <cell r="W1058" t="str">
            <v>ｽｽﾞｷ</v>
          </cell>
          <cell r="X1058" t="str">
            <v>ﾉｿﾞﾐ</v>
          </cell>
          <cell r="Y1058" t="str">
            <v>SUZUKI</v>
          </cell>
          <cell r="Z1058" t="str">
            <v>Nozomi</v>
          </cell>
          <cell r="AA1058">
            <v>4</v>
          </cell>
        </row>
        <row r="1059">
          <cell r="A1059">
            <v>3009698</v>
          </cell>
          <cell r="C1059" t="str">
            <v>SUZUKI Shiori</v>
          </cell>
          <cell r="D1059" t="str">
            <v>鈴木 栞</v>
          </cell>
          <cell r="E1059" t="str">
            <v>JPN</v>
          </cell>
          <cell r="F1059" t="str">
            <v>宮城</v>
          </cell>
          <cell r="L1059">
            <v>22327</v>
          </cell>
          <cell r="O1059" t="str">
            <v>古川黎明高校</v>
          </cell>
          <cell r="P1059">
            <v>940912</v>
          </cell>
          <cell r="Q1059">
            <v>2</v>
          </cell>
          <cell r="R1059" t="str">
            <v>ｽｽﾞｷ ｼｵﾘ</v>
          </cell>
          <cell r="S1059">
            <v>2</v>
          </cell>
          <cell r="T1059">
            <v>3009698</v>
          </cell>
          <cell r="U1059" t="str">
            <v>鈴木</v>
          </cell>
          <cell r="V1059" t="str">
            <v>栞</v>
          </cell>
          <cell r="W1059" t="str">
            <v>ｽｽﾞｷ</v>
          </cell>
          <cell r="X1059" t="str">
            <v>ｼｵﾘ</v>
          </cell>
          <cell r="Y1059" t="str">
            <v>SUZUKI</v>
          </cell>
          <cell r="Z1059" t="str">
            <v>Shiori</v>
          </cell>
          <cell r="AA1059">
            <v>4</v>
          </cell>
        </row>
        <row r="1060">
          <cell r="A1060">
            <v>3009701</v>
          </cell>
          <cell r="C1060" t="str">
            <v>TOKITA Nao</v>
          </cell>
          <cell r="D1060" t="str">
            <v>鴇田 菜緒</v>
          </cell>
          <cell r="E1060" t="str">
            <v>JPN</v>
          </cell>
          <cell r="F1060" t="str">
            <v>宮城</v>
          </cell>
          <cell r="L1060">
            <v>16724</v>
          </cell>
          <cell r="M1060">
            <v>12673</v>
          </cell>
          <cell r="O1060" t="str">
            <v>仙台青陵中等教育学校</v>
          </cell>
          <cell r="P1060">
            <v>970403</v>
          </cell>
          <cell r="Q1060">
            <v>3</v>
          </cell>
          <cell r="R1060" t="str">
            <v>ﾄｷﾀ ﾅｵ</v>
          </cell>
          <cell r="S1060">
            <v>2</v>
          </cell>
          <cell r="T1060">
            <v>3009701</v>
          </cell>
          <cell r="U1060" t="str">
            <v>鴇田</v>
          </cell>
          <cell r="V1060" t="str">
            <v>菜緒</v>
          </cell>
          <cell r="W1060" t="str">
            <v>ﾄｷﾀ</v>
          </cell>
          <cell r="X1060" t="str">
            <v>ﾅｵ</v>
          </cell>
          <cell r="Y1060" t="str">
            <v>TOKITA</v>
          </cell>
          <cell r="Z1060" t="str">
            <v>Nao</v>
          </cell>
          <cell r="AA1060">
            <v>4</v>
          </cell>
        </row>
        <row r="1061">
          <cell r="A1061">
            <v>3009702</v>
          </cell>
          <cell r="C1061" t="str">
            <v>AKIBA Sara</v>
          </cell>
          <cell r="D1061" t="str">
            <v>秋葉 沙羅</v>
          </cell>
          <cell r="E1061" t="str">
            <v>JPN</v>
          </cell>
          <cell r="F1061" t="str">
            <v>宮城</v>
          </cell>
          <cell r="L1061">
            <v>20690</v>
          </cell>
          <cell r="M1061">
            <v>18815</v>
          </cell>
          <cell r="O1061" t="str">
            <v>白石中学校</v>
          </cell>
          <cell r="P1061">
            <v>970417</v>
          </cell>
          <cell r="Q1061">
            <v>3</v>
          </cell>
          <cell r="R1061" t="str">
            <v>ｱｷﾊﾞ ｻﾗ</v>
          </cell>
          <cell r="S1061">
            <v>2</v>
          </cell>
          <cell r="T1061">
            <v>3009702</v>
          </cell>
          <cell r="U1061" t="str">
            <v>秋葉</v>
          </cell>
          <cell r="V1061" t="str">
            <v>沙羅</v>
          </cell>
          <cell r="W1061" t="str">
            <v>ｱｷﾊﾞ</v>
          </cell>
          <cell r="X1061" t="str">
            <v>ｻﾗ</v>
          </cell>
          <cell r="Y1061" t="str">
            <v>AKIBA</v>
          </cell>
          <cell r="Z1061" t="str">
            <v>Sara</v>
          </cell>
          <cell r="AA1061">
            <v>4</v>
          </cell>
        </row>
        <row r="1062">
          <cell r="A1062">
            <v>3009703</v>
          </cell>
          <cell r="C1062" t="str">
            <v>SUZUKI Kyoko</v>
          </cell>
          <cell r="D1062" t="str">
            <v>鈴木 響子</v>
          </cell>
          <cell r="E1062" t="str">
            <v>JPN</v>
          </cell>
          <cell r="F1062" t="str">
            <v>宮城</v>
          </cell>
          <cell r="O1062" t="str">
            <v>仙台第一中学校</v>
          </cell>
          <cell r="P1062">
            <v>980117</v>
          </cell>
          <cell r="Q1062">
            <v>3</v>
          </cell>
          <cell r="R1062" t="str">
            <v>ｽｽﾞｷ ｷｮｳｺ</v>
          </cell>
          <cell r="S1062">
            <v>2</v>
          </cell>
          <cell r="T1062">
            <v>3009703</v>
          </cell>
          <cell r="U1062" t="str">
            <v>鈴木</v>
          </cell>
          <cell r="V1062" t="str">
            <v>響子</v>
          </cell>
          <cell r="W1062" t="str">
            <v>ｽｽﾞｷ</v>
          </cell>
          <cell r="X1062" t="str">
            <v>ｷｮｳｺ</v>
          </cell>
          <cell r="Y1062" t="str">
            <v>SUZUKI</v>
          </cell>
          <cell r="Z1062" t="str">
            <v>Kyoko</v>
          </cell>
          <cell r="AA1062">
            <v>4</v>
          </cell>
        </row>
        <row r="1063">
          <cell r="A1063">
            <v>3009704</v>
          </cell>
          <cell r="C1063" t="str">
            <v>KASHIBA Yui</v>
          </cell>
          <cell r="D1063" t="str">
            <v>柏葉 唯</v>
          </cell>
          <cell r="E1063" t="str">
            <v>JPN</v>
          </cell>
          <cell r="F1063" t="str">
            <v>宮城</v>
          </cell>
          <cell r="L1063">
            <v>19720</v>
          </cell>
          <cell r="M1063">
            <v>13256</v>
          </cell>
          <cell r="O1063" t="str">
            <v>鳴子中学校</v>
          </cell>
          <cell r="P1063">
            <v>970521</v>
          </cell>
          <cell r="Q1063">
            <v>3</v>
          </cell>
          <cell r="R1063" t="str">
            <v>ｶｼﾊﾞ ﾕｲ</v>
          </cell>
          <cell r="S1063">
            <v>2</v>
          </cell>
          <cell r="T1063">
            <v>3009704</v>
          </cell>
          <cell r="U1063" t="str">
            <v>柏葉</v>
          </cell>
          <cell r="V1063" t="str">
            <v>唯</v>
          </cell>
          <cell r="W1063" t="str">
            <v>ｶｼﾊﾞ</v>
          </cell>
          <cell r="X1063" t="str">
            <v>ﾕｲ</v>
          </cell>
          <cell r="Y1063" t="str">
            <v>KASHIBA</v>
          </cell>
          <cell r="Z1063" t="str">
            <v>Yui</v>
          </cell>
          <cell r="AA1063">
            <v>4</v>
          </cell>
        </row>
        <row r="1064">
          <cell r="A1064">
            <v>3009710</v>
          </cell>
          <cell r="C1064" t="str">
            <v>OYAMADA Shiori</v>
          </cell>
          <cell r="D1064" t="str">
            <v>小山田 詩織</v>
          </cell>
          <cell r="E1064" t="str">
            <v>JPN</v>
          </cell>
          <cell r="F1064" t="str">
            <v>岩手</v>
          </cell>
          <cell r="L1064">
            <v>25490</v>
          </cell>
          <cell r="M1064">
            <v>24323</v>
          </cell>
          <cell r="O1064" t="str">
            <v>大宮中学校</v>
          </cell>
          <cell r="P1064">
            <v>970810</v>
          </cell>
          <cell r="Q1064">
            <v>3</v>
          </cell>
          <cell r="R1064" t="str">
            <v>ｵﾔﾏﾀﾞ ｼｵﾘ</v>
          </cell>
          <cell r="S1064">
            <v>2</v>
          </cell>
          <cell r="T1064">
            <v>3009710</v>
          </cell>
          <cell r="U1064" t="str">
            <v>小山田</v>
          </cell>
          <cell r="V1064" t="str">
            <v>詩織</v>
          </cell>
          <cell r="W1064" t="str">
            <v>ｵﾔﾏﾀﾞ</v>
          </cell>
          <cell r="X1064" t="str">
            <v>ｼｵﾘ</v>
          </cell>
          <cell r="Y1064" t="str">
            <v>OYAMADA</v>
          </cell>
          <cell r="Z1064" t="str">
            <v>Shiori</v>
          </cell>
          <cell r="AA1064">
            <v>3</v>
          </cell>
        </row>
        <row r="1065">
          <cell r="A1065">
            <v>3009719</v>
          </cell>
          <cell r="C1065" t="str">
            <v>FUKUDA Kasumi</v>
          </cell>
          <cell r="D1065" t="str">
            <v>福田 霞</v>
          </cell>
          <cell r="E1065" t="str">
            <v>JPN</v>
          </cell>
          <cell r="F1065" t="str">
            <v>石川</v>
          </cell>
          <cell r="M1065">
            <v>36439</v>
          </cell>
          <cell r="O1065" t="str">
            <v>鳥越中学校</v>
          </cell>
          <cell r="P1065">
            <v>971127</v>
          </cell>
          <cell r="Q1065">
            <v>3</v>
          </cell>
          <cell r="R1065" t="str">
            <v>ﾌｸﾀﾞ ｶｽﾐ</v>
          </cell>
          <cell r="S1065">
            <v>2</v>
          </cell>
          <cell r="T1065">
            <v>3009719</v>
          </cell>
          <cell r="U1065" t="str">
            <v>福田</v>
          </cell>
          <cell r="V1065" t="str">
            <v>霞</v>
          </cell>
          <cell r="W1065" t="str">
            <v>ﾌｸﾀﾞ</v>
          </cell>
          <cell r="X1065" t="str">
            <v>ｶｽﾐ</v>
          </cell>
          <cell r="Y1065" t="str">
            <v>FUKUDA</v>
          </cell>
          <cell r="Z1065" t="str">
            <v>Kasumi</v>
          </cell>
          <cell r="AA1065">
            <v>17</v>
          </cell>
        </row>
        <row r="1066">
          <cell r="A1066">
            <v>3009720</v>
          </cell>
          <cell r="C1066" t="str">
            <v>HATTA Mayuka</v>
          </cell>
          <cell r="D1066" t="str">
            <v>八田 麻友香</v>
          </cell>
          <cell r="E1066" t="str">
            <v>JPN</v>
          </cell>
          <cell r="F1066" t="str">
            <v>石川</v>
          </cell>
          <cell r="M1066">
            <v>28977</v>
          </cell>
          <cell r="O1066" t="str">
            <v>安宅中学校</v>
          </cell>
          <cell r="P1066">
            <v>970905</v>
          </cell>
          <cell r="Q1066">
            <v>3</v>
          </cell>
          <cell r="R1066" t="str">
            <v>ﾊｯﾀ ﾏﾕｶ</v>
          </cell>
          <cell r="S1066">
            <v>2</v>
          </cell>
          <cell r="T1066">
            <v>3009720</v>
          </cell>
          <cell r="U1066" t="str">
            <v>八田</v>
          </cell>
          <cell r="V1066" t="str">
            <v>麻友香</v>
          </cell>
          <cell r="W1066" t="str">
            <v>ﾊｯﾀ</v>
          </cell>
          <cell r="X1066" t="str">
            <v>ﾏﾕｶ</v>
          </cell>
          <cell r="Y1066" t="str">
            <v>HATTA</v>
          </cell>
          <cell r="Z1066" t="str">
            <v>Mayuka</v>
          </cell>
          <cell r="AA1066">
            <v>17</v>
          </cell>
        </row>
        <row r="1067">
          <cell r="A1067">
            <v>3009735</v>
          </cell>
          <cell r="C1067" t="str">
            <v>TERUI Natumi</v>
          </cell>
          <cell r="D1067" t="str">
            <v>照井 夏美</v>
          </cell>
          <cell r="E1067" t="str">
            <v>JPN</v>
          </cell>
          <cell r="F1067" t="str">
            <v>岩手</v>
          </cell>
          <cell r="O1067" t="str">
            <v>湯口中学校</v>
          </cell>
          <cell r="P1067">
            <v>970509</v>
          </cell>
          <cell r="Q1067">
            <v>3</v>
          </cell>
          <cell r="R1067" t="str">
            <v>ﾃﾙｲ ﾅﾂﾐ</v>
          </cell>
          <cell r="S1067">
            <v>2</v>
          </cell>
          <cell r="T1067">
            <v>3009735</v>
          </cell>
          <cell r="U1067" t="str">
            <v>照井</v>
          </cell>
          <cell r="V1067" t="str">
            <v>夏美</v>
          </cell>
          <cell r="W1067" t="str">
            <v>ﾃﾙｲ</v>
          </cell>
          <cell r="X1067" t="str">
            <v>ﾅﾂﾐ</v>
          </cell>
          <cell r="Y1067" t="str">
            <v>TERUI</v>
          </cell>
          <cell r="Z1067" t="str">
            <v>Natumi</v>
          </cell>
          <cell r="AA1067">
            <v>3</v>
          </cell>
        </row>
        <row r="1068">
          <cell r="A1068">
            <v>3009741</v>
          </cell>
          <cell r="C1068" t="str">
            <v>KANEKO Risa</v>
          </cell>
          <cell r="D1068" t="str">
            <v>兼子 莉瑳</v>
          </cell>
          <cell r="E1068" t="str">
            <v>JPN</v>
          </cell>
          <cell r="F1068" t="str">
            <v>愛知</v>
          </cell>
          <cell r="O1068" t="str">
            <v>沓掛中学校</v>
          </cell>
          <cell r="P1068">
            <v>970926</v>
          </cell>
          <cell r="Q1068">
            <v>3</v>
          </cell>
          <cell r="R1068" t="str">
            <v>ｶﾈｺ ﾘｻ</v>
          </cell>
          <cell r="S1068">
            <v>2</v>
          </cell>
          <cell r="T1068">
            <v>3009741</v>
          </cell>
          <cell r="U1068" t="str">
            <v>兼子</v>
          </cell>
          <cell r="V1068" t="str">
            <v>莉瑳</v>
          </cell>
          <cell r="W1068" t="str">
            <v>ｶﾈｺ</v>
          </cell>
          <cell r="X1068" t="str">
            <v>ﾘｻ</v>
          </cell>
          <cell r="Y1068" t="str">
            <v>KANEKO</v>
          </cell>
          <cell r="Z1068" t="str">
            <v>Risa</v>
          </cell>
          <cell r="AA1068">
            <v>23</v>
          </cell>
        </row>
        <row r="1069">
          <cell r="A1069">
            <v>3009742</v>
          </cell>
          <cell r="C1069" t="str">
            <v>SUZUKI Nozomi</v>
          </cell>
          <cell r="D1069" t="str">
            <v>鈴木 望</v>
          </cell>
          <cell r="E1069" t="str">
            <v>JPN</v>
          </cell>
          <cell r="F1069" t="str">
            <v>愛知</v>
          </cell>
          <cell r="O1069" t="str">
            <v>鎌倉台中学校</v>
          </cell>
          <cell r="P1069">
            <v>971114</v>
          </cell>
          <cell r="Q1069">
            <v>3</v>
          </cell>
          <cell r="R1069" t="str">
            <v>ｽｽﾞｷ ﾉｿﾞﾐ</v>
          </cell>
          <cell r="S1069">
            <v>2</v>
          </cell>
          <cell r="T1069">
            <v>3009742</v>
          </cell>
          <cell r="U1069" t="str">
            <v>鈴木</v>
          </cell>
          <cell r="V1069" t="str">
            <v>望</v>
          </cell>
          <cell r="W1069" t="str">
            <v>ｽｽﾞｷ</v>
          </cell>
          <cell r="X1069" t="str">
            <v>ﾉｿﾞﾐ</v>
          </cell>
          <cell r="Y1069" t="str">
            <v>SUZUKI</v>
          </cell>
          <cell r="Z1069" t="str">
            <v>Nozomi</v>
          </cell>
          <cell r="AA1069">
            <v>23</v>
          </cell>
        </row>
        <row r="1070">
          <cell r="A1070">
            <v>3009743</v>
          </cell>
          <cell r="C1070" t="str">
            <v>TOBARU Natsuko</v>
          </cell>
          <cell r="D1070" t="str">
            <v>桃原 奈都子</v>
          </cell>
          <cell r="E1070" t="str">
            <v>JPN</v>
          </cell>
          <cell r="F1070" t="str">
            <v>愛知</v>
          </cell>
          <cell r="O1070" t="str">
            <v>富士松中学校</v>
          </cell>
          <cell r="P1070">
            <v>971216</v>
          </cell>
          <cell r="Q1070">
            <v>3</v>
          </cell>
          <cell r="R1070" t="str">
            <v>ﾄｳﾊﾞﾙ ﾅﾂｺ</v>
          </cell>
          <cell r="S1070">
            <v>2</v>
          </cell>
          <cell r="T1070">
            <v>3009743</v>
          </cell>
          <cell r="U1070" t="str">
            <v>桃原</v>
          </cell>
          <cell r="V1070" t="str">
            <v>奈都子</v>
          </cell>
          <cell r="W1070" t="str">
            <v>ﾄｳﾊﾞﾙ</v>
          </cell>
          <cell r="X1070" t="str">
            <v>ﾅﾂｺ</v>
          </cell>
          <cell r="Y1070" t="str">
            <v>TOBARU</v>
          </cell>
          <cell r="Z1070" t="str">
            <v>Natsuko</v>
          </cell>
          <cell r="AA1070">
            <v>23</v>
          </cell>
        </row>
        <row r="1071">
          <cell r="A1071">
            <v>3009744</v>
          </cell>
          <cell r="C1071" t="str">
            <v>KIMURA Haruka</v>
          </cell>
          <cell r="D1071" t="str">
            <v>木村 春日</v>
          </cell>
          <cell r="E1071" t="str">
            <v>JPN</v>
          </cell>
          <cell r="F1071" t="str">
            <v>愛知</v>
          </cell>
          <cell r="O1071" t="str">
            <v>知多八幡中</v>
          </cell>
          <cell r="P1071">
            <v>980330</v>
          </cell>
          <cell r="Q1071">
            <v>3</v>
          </cell>
          <cell r="R1071" t="str">
            <v>ｷﾑﾗ ﾊﾙｶ</v>
          </cell>
          <cell r="S1071">
            <v>2</v>
          </cell>
          <cell r="T1071">
            <v>3009744</v>
          </cell>
          <cell r="U1071" t="str">
            <v>木村</v>
          </cell>
          <cell r="V1071" t="str">
            <v>春日</v>
          </cell>
          <cell r="W1071" t="str">
            <v>ｷﾑﾗ</v>
          </cell>
          <cell r="X1071" t="str">
            <v>ﾊﾙｶ</v>
          </cell>
          <cell r="Y1071" t="str">
            <v>KIMURA</v>
          </cell>
          <cell r="Z1071" t="str">
            <v>Haruka</v>
          </cell>
          <cell r="AA1071">
            <v>23</v>
          </cell>
        </row>
        <row r="1072">
          <cell r="A1072">
            <v>3009746</v>
          </cell>
          <cell r="C1072" t="str">
            <v>OIKADA Asuho</v>
          </cell>
          <cell r="D1072" t="str">
            <v>大筏 あす帆</v>
          </cell>
          <cell r="E1072" t="str">
            <v>JPN</v>
          </cell>
          <cell r="F1072" t="str">
            <v>愛知</v>
          </cell>
          <cell r="O1072" t="str">
            <v>南山国際中学校</v>
          </cell>
          <cell r="P1072">
            <v>970322</v>
          </cell>
          <cell r="Q1072">
            <v>3</v>
          </cell>
          <cell r="R1072" t="str">
            <v>ｵｵｲｶﾀﾞ ｱｽﾎ</v>
          </cell>
          <cell r="S1072">
            <v>3</v>
          </cell>
          <cell r="T1072">
            <v>3009746</v>
          </cell>
          <cell r="U1072" t="str">
            <v>大筏</v>
          </cell>
          <cell r="V1072" t="str">
            <v>あす帆</v>
          </cell>
          <cell r="W1072" t="str">
            <v>ｵｵｲｶﾀﾞ</v>
          </cell>
          <cell r="X1072" t="str">
            <v>ｱｽﾎ</v>
          </cell>
          <cell r="Y1072" t="str">
            <v>OIKADA</v>
          </cell>
          <cell r="Z1072" t="str">
            <v>Asuho</v>
          </cell>
          <cell r="AA1072">
            <v>23</v>
          </cell>
        </row>
        <row r="1073">
          <cell r="A1073">
            <v>3009749</v>
          </cell>
          <cell r="C1073" t="str">
            <v>YOSHIMI Kanna</v>
          </cell>
          <cell r="D1073" t="str">
            <v>吉見 栞奈</v>
          </cell>
          <cell r="E1073" t="str">
            <v>JPN</v>
          </cell>
          <cell r="F1073" t="str">
            <v>愛知</v>
          </cell>
          <cell r="O1073" t="str">
            <v>愛知工業大学附中学校</v>
          </cell>
          <cell r="P1073">
            <v>970506</v>
          </cell>
          <cell r="Q1073">
            <v>3</v>
          </cell>
          <cell r="R1073" t="str">
            <v>ﾖｼﾐ ｶﾝﾅ</v>
          </cell>
          <cell r="S1073">
            <v>2</v>
          </cell>
          <cell r="T1073">
            <v>3009749</v>
          </cell>
          <cell r="U1073" t="str">
            <v>吉見</v>
          </cell>
          <cell r="V1073" t="str">
            <v>栞奈</v>
          </cell>
          <cell r="W1073" t="str">
            <v>ﾖｼﾐ</v>
          </cell>
          <cell r="X1073" t="str">
            <v>ｶﾝﾅ</v>
          </cell>
          <cell r="Y1073" t="str">
            <v>YOSHIMI</v>
          </cell>
          <cell r="Z1073" t="str">
            <v>Kanna</v>
          </cell>
          <cell r="AA1073">
            <v>23</v>
          </cell>
        </row>
        <row r="1074">
          <cell r="A1074">
            <v>3009751</v>
          </cell>
          <cell r="C1074" t="str">
            <v>OGURI Sanami</v>
          </cell>
          <cell r="D1074" t="str">
            <v>小栗 沙奈美</v>
          </cell>
          <cell r="E1074" t="str">
            <v>JPN</v>
          </cell>
          <cell r="F1074" t="str">
            <v>愛知</v>
          </cell>
          <cell r="O1074" t="str">
            <v>豊川中部中学校</v>
          </cell>
          <cell r="P1074">
            <v>970203</v>
          </cell>
          <cell r="Q1074">
            <v>3</v>
          </cell>
          <cell r="R1074" t="str">
            <v>ｵｸﾞﾘ ｻﾅﾐ</v>
          </cell>
          <cell r="S1074">
            <v>3</v>
          </cell>
          <cell r="T1074">
            <v>3009751</v>
          </cell>
          <cell r="U1074" t="str">
            <v>小栗</v>
          </cell>
          <cell r="V1074" t="str">
            <v>沙奈美</v>
          </cell>
          <cell r="W1074" t="str">
            <v>ｵｸﾞﾘ</v>
          </cell>
          <cell r="X1074" t="str">
            <v>ｻﾅﾐ</v>
          </cell>
          <cell r="Y1074" t="str">
            <v>OGURI</v>
          </cell>
          <cell r="Z1074" t="str">
            <v>Sanami</v>
          </cell>
          <cell r="AA1074">
            <v>23</v>
          </cell>
        </row>
        <row r="1075">
          <cell r="A1075">
            <v>3009757</v>
          </cell>
          <cell r="C1075" t="str">
            <v>NARUMI Reina</v>
          </cell>
          <cell r="D1075" t="str">
            <v>鳴海 怜奈</v>
          </cell>
          <cell r="E1075" t="str">
            <v>JPN</v>
          </cell>
          <cell r="F1075" t="str">
            <v>青森</v>
          </cell>
          <cell r="L1075">
            <v>14409</v>
          </cell>
          <cell r="M1075">
            <v>13397</v>
          </cell>
          <cell r="O1075" t="str">
            <v>小湊中学校</v>
          </cell>
          <cell r="P1075">
            <v>970625</v>
          </cell>
          <cell r="Q1075">
            <v>3</v>
          </cell>
          <cell r="R1075" t="str">
            <v>ﾅﾙﾐ ﾚｲﾅ</v>
          </cell>
          <cell r="S1075">
            <v>2</v>
          </cell>
          <cell r="T1075">
            <v>3009757</v>
          </cell>
          <cell r="U1075" t="str">
            <v>鳴海</v>
          </cell>
          <cell r="V1075" t="str">
            <v>怜奈</v>
          </cell>
          <cell r="W1075" t="str">
            <v>ﾅﾙﾐ</v>
          </cell>
          <cell r="X1075" t="str">
            <v>ﾚｲﾅ</v>
          </cell>
          <cell r="Y1075" t="str">
            <v>NARUMI</v>
          </cell>
          <cell r="Z1075" t="str">
            <v>Reina</v>
          </cell>
          <cell r="AA1075">
            <v>2</v>
          </cell>
        </row>
        <row r="1076">
          <cell r="A1076">
            <v>3009761</v>
          </cell>
          <cell r="C1076" t="str">
            <v>TAKAGI Aika</v>
          </cell>
          <cell r="D1076" t="str">
            <v>高木 愛華</v>
          </cell>
          <cell r="E1076" t="str">
            <v>JPN</v>
          </cell>
          <cell r="F1076" t="str">
            <v>鳥取</v>
          </cell>
          <cell r="M1076">
            <v>50720</v>
          </cell>
          <cell r="O1076" t="str">
            <v>江府中学校</v>
          </cell>
          <cell r="P1076">
            <v>971025</v>
          </cell>
          <cell r="Q1076">
            <v>3</v>
          </cell>
          <cell r="R1076" t="str">
            <v>ﾀｶｷﾞ ｱｲｶ</v>
          </cell>
          <cell r="S1076">
            <v>2</v>
          </cell>
          <cell r="T1076">
            <v>3009761</v>
          </cell>
          <cell r="U1076" t="str">
            <v>高木</v>
          </cell>
          <cell r="V1076" t="str">
            <v>愛華</v>
          </cell>
          <cell r="W1076" t="str">
            <v>ﾀｶｷﾞ</v>
          </cell>
          <cell r="X1076" t="str">
            <v>ｱｲｶ</v>
          </cell>
          <cell r="Y1076" t="str">
            <v>TAKAGI</v>
          </cell>
          <cell r="Z1076" t="str">
            <v>Aika</v>
          </cell>
          <cell r="AA1076">
            <v>31</v>
          </cell>
        </row>
        <row r="1077">
          <cell r="A1077">
            <v>3009776</v>
          </cell>
          <cell r="C1077" t="str">
            <v>SHIBAYAMA Manami</v>
          </cell>
          <cell r="D1077" t="str">
            <v>柴山 真名美</v>
          </cell>
          <cell r="E1077" t="str">
            <v>JPN</v>
          </cell>
          <cell r="F1077" t="str">
            <v>学連</v>
          </cell>
          <cell r="O1077" t="str">
            <v>一橋大学</v>
          </cell>
          <cell r="P1077">
            <v>911101</v>
          </cell>
          <cell r="Q1077">
            <v>1</v>
          </cell>
          <cell r="R1077" t="str">
            <v>ｼﾊﾞﾔﾏ ﾏﾅﾐ</v>
          </cell>
          <cell r="S1077">
            <v>2</v>
          </cell>
          <cell r="T1077">
            <v>3009776</v>
          </cell>
          <cell r="U1077" t="str">
            <v>柴山</v>
          </cell>
          <cell r="V1077" t="str">
            <v>真名美</v>
          </cell>
          <cell r="W1077" t="str">
            <v>ｼﾊﾞﾔﾏ</v>
          </cell>
          <cell r="X1077" t="str">
            <v>ﾏﾅﾐ</v>
          </cell>
          <cell r="Y1077" t="str">
            <v>SHIBAYAMA</v>
          </cell>
          <cell r="Z1077" t="str">
            <v>Manami</v>
          </cell>
          <cell r="AA1077">
            <v>48</v>
          </cell>
        </row>
        <row r="1078">
          <cell r="A1078">
            <v>3009796</v>
          </cell>
          <cell r="C1078" t="str">
            <v>MIYAMOTO Kana</v>
          </cell>
          <cell r="D1078" t="str">
            <v>宮本 加菜</v>
          </cell>
          <cell r="E1078" t="str">
            <v>JPN</v>
          </cell>
          <cell r="F1078" t="str">
            <v>岡山</v>
          </cell>
          <cell r="O1078" t="str">
            <v>新見第一中学校</v>
          </cell>
          <cell r="P1078">
            <v>970728</v>
          </cell>
          <cell r="Q1078">
            <v>3</v>
          </cell>
          <cell r="R1078" t="str">
            <v>ﾐﾔﾓﾄ ｶﾅ</v>
          </cell>
          <cell r="S1078">
            <v>2</v>
          </cell>
          <cell r="T1078">
            <v>3009796</v>
          </cell>
          <cell r="U1078" t="str">
            <v>宮本</v>
          </cell>
          <cell r="V1078" t="str">
            <v>加菜</v>
          </cell>
          <cell r="W1078" t="str">
            <v>ﾐﾔﾓﾄ</v>
          </cell>
          <cell r="X1078" t="str">
            <v>ｶﾅ</v>
          </cell>
          <cell r="Y1078" t="str">
            <v>MIYAMOTO</v>
          </cell>
          <cell r="Z1078" t="str">
            <v>Kana</v>
          </cell>
          <cell r="AA1078">
            <v>33</v>
          </cell>
        </row>
        <row r="1079">
          <cell r="A1079">
            <v>3009797</v>
          </cell>
          <cell r="C1079" t="str">
            <v>IKEDA Mitsuho</v>
          </cell>
          <cell r="D1079" t="str">
            <v>池田 光穂</v>
          </cell>
          <cell r="E1079" t="str">
            <v>JPN</v>
          </cell>
          <cell r="F1079" t="str">
            <v>岡山</v>
          </cell>
          <cell r="M1079">
            <v>21113</v>
          </cell>
          <cell r="O1079" t="str">
            <v>新見第一中学校</v>
          </cell>
          <cell r="P1079">
            <v>970909</v>
          </cell>
          <cell r="Q1079">
            <v>3</v>
          </cell>
          <cell r="R1079" t="str">
            <v>ｲｹﾀﾞ ﾐﾂﾎ</v>
          </cell>
          <cell r="S1079">
            <v>2</v>
          </cell>
          <cell r="T1079">
            <v>3009797</v>
          </cell>
          <cell r="U1079" t="str">
            <v>池田</v>
          </cell>
          <cell r="V1079" t="str">
            <v>光穂</v>
          </cell>
          <cell r="W1079" t="str">
            <v>ｲｹﾀﾞ</v>
          </cell>
          <cell r="X1079" t="str">
            <v>ﾐﾂﾎ</v>
          </cell>
          <cell r="Y1079" t="str">
            <v>IKEDA</v>
          </cell>
          <cell r="Z1079" t="str">
            <v>Mitsuho</v>
          </cell>
          <cell r="AA1079">
            <v>33</v>
          </cell>
        </row>
        <row r="1080">
          <cell r="A1080">
            <v>3009830</v>
          </cell>
          <cell r="C1080" t="str">
            <v>SAWADA Nana</v>
          </cell>
          <cell r="D1080" t="str">
            <v>澤田 那奈</v>
          </cell>
          <cell r="E1080" t="str">
            <v>JPN</v>
          </cell>
          <cell r="F1080" t="str">
            <v>埼玉</v>
          </cell>
          <cell r="O1080" t="str">
            <v>西武文理高</v>
          </cell>
          <cell r="P1080">
            <v>940719</v>
          </cell>
          <cell r="Q1080">
            <v>2</v>
          </cell>
          <cell r="R1080" t="str">
            <v>ｻﾜﾀﾞ ﾅﾅ</v>
          </cell>
          <cell r="S1080">
            <v>2</v>
          </cell>
          <cell r="T1080">
            <v>3009830</v>
          </cell>
          <cell r="U1080" t="str">
            <v>澤田</v>
          </cell>
          <cell r="V1080" t="str">
            <v>那奈</v>
          </cell>
          <cell r="W1080" t="str">
            <v>ｻﾜﾀﾞ</v>
          </cell>
          <cell r="X1080" t="str">
            <v>ﾅﾅ</v>
          </cell>
          <cell r="Y1080" t="str">
            <v>SAWADA</v>
          </cell>
          <cell r="Z1080" t="str">
            <v>Nana</v>
          </cell>
          <cell r="AA1080">
            <v>11</v>
          </cell>
        </row>
        <row r="1081">
          <cell r="A1081">
            <v>3009832</v>
          </cell>
          <cell r="C1081" t="str">
            <v>TANIKAWA Sayaka</v>
          </cell>
          <cell r="D1081" t="str">
            <v>谷川 沙也香</v>
          </cell>
          <cell r="E1081" t="str">
            <v>JPN</v>
          </cell>
          <cell r="F1081" t="str">
            <v>埼玉</v>
          </cell>
          <cell r="M1081">
            <v>26373</v>
          </cell>
          <cell r="O1081" t="str">
            <v>早大本庄高</v>
          </cell>
          <cell r="P1081">
            <v>940819</v>
          </cell>
          <cell r="Q1081">
            <v>2</v>
          </cell>
          <cell r="R1081" t="str">
            <v>ﾀﾆｶﾜ ｻﾔｶ</v>
          </cell>
          <cell r="S1081">
            <v>2</v>
          </cell>
          <cell r="T1081">
            <v>3009832</v>
          </cell>
          <cell r="U1081" t="str">
            <v>谷川</v>
          </cell>
          <cell r="V1081" t="str">
            <v>沙也香</v>
          </cell>
          <cell r="W1081" t="str">
            <v>ﾀﾆｶﾜ</v>
          </cell>
          <cell r="X1081" t="str">
            <v>ｻﾔｶ</v>
          </cell>
          <cell r="Y1081" t="str">
            <v>TANIKAWA</v>
          </cell>
          <cell r="Z1081" t="str">
            <v>Sayaka</v>
          </cell>
          <cell r="AA1081">
            <v>11</v>
          </cell>
        </row>
        <row r="1082">
          <cell r="A1082">
            <v>3009833</v>
          </cell>
          <cell r="C1082" t="str">
            <v>KOYAMA Megumi</v>
          </cell>
          <cell r="D1082" t="str">
            <v>小山 恵</v>
          </cell>
          <cell r="E1082" t="str">
            <v>JPN</v>
          </cell>
          <cell r="F1082" t="str">
            <v>埼玉</v>
          </cell>
          <cell r="O1082" t="str">
            <v>朝霞第六小学校</v>
          </cell>
          <cell r="P1082">
            <v>991112</v>
          </cell>
          <cell r="Q1082">
            <v>4</v>
          </cell>
          <cell r="R1082" t="str">
            <v>ｺﾔﾏ ﾒｸﾞﾐ</v>
          </cell>
          <cell r="S1082">
            <v>6</v>
          </cell>
          <cell r="T1082">
            <v>3009833</v>
          </cell>
          <cell r="U1082" t="str">
            <v>小山</v>
          </cell>
          <cell r="V1082" t="str">
            <v>恵</v>
          </cell>
          <cell r="W1082" t="str">
            <v>ｺﾔﾏ</v>
          </cell>
          <cell r="X1082" t="str">
            <v>ﾒｸﾞﾐ</v>
          </cell>
          <cell r="Y1082" t="str">
            <v>KOYAMA</v>
          </cell>
          <cell r="Z1082" t="str">
            <v>Megumi</v>
          </cell>
          <cell r="AA1082">
            <v>11</v>
          </cell>
        </row>
        <row r="1083">
          <cell r="A1083">
            <v>3009835</v>
          </cell>
          <cell r="C1083" t="str">
            <v>HARAGUCHI Mayuko</v>
          </cell>
          <cell r="D1083" t="str">
            <v>原口 舞由子</v>
          </cell>
          <cell r="E1083" t="str">
            <v>JPN</v>
          </cell>
          <cell r="F1083" t="str">
            <v>埼玉</v>
          </cell>
          <cell r="O1083" t="str">
            <v>西武文理中学校</v>
          </cell>
          <cell r="P1083">
            <v>961212</v>
          </cell>
          <cell r="Q1083">
            <v>3</v>
          </cell>
          <cell r="R1083" t="str">
            <v>ﾊﾗｸﾞﾁ ﾏﾕｺ</v>
          </cell>
          <cell r="S1083">
            <v>3</v>
          </cell>
          <cell r="T1083">
            <v>3009835</v>
          </cell>
          <cell r="U1083" t="str">
            <v>原口</v>
          </cell>
          <cell r="V1083" t="str">
            <v>舞由子</v>
          </cell>
          <cell r="W1083" t="str">
            <v>ﾊﾗｸﾞﾁ</v>
          </cell>
          <cell r="X1083" t="str">
            <v>ﾏﾕｺ</v>
          </cell>
          <cell r="Y1083" t="str">
            <v>HARAGUCHI</v>
          </cell>
          <cell r="Z1083" t="str">
            <v>Mayuko</v>
          </cell>
          <cell r="AA1083">
            <v>11</v>
          </cell>
        </row>
        <row r="1084">
          <cell r="A1084">
            <v>3009836</v>
          </cell>
          <cell r="C1084" t="str">
            <v>HIROTA Rika</v>
          </cell>
          <cell r="D1084" t="str">
            <v>廣田 梨花</v>
          </cell>
          <cell r="E1084" t="str">
            <v>JPN</v>
          </cell>
          <cell r="F1084" t="str">
            <v>埼玉</v>
          </cell>
          <cell r="O1084" t="str">
            <v>西武文理中学校</v>
          </cell>
          <cell r="P1084">
            <v>961010</v>
          </cell>
          <cell r="Q1084">
            <v>3</v>
          </cell>
          <cell r="R1084" t="str">
            <v>ﾋﾛﾀ ﾘｶ</v>
          </cell>
          <cell r="S1084">
            <v>3</v>
          </cell>
          <cell r="T1084">
            <v>3009836</v>
          </cell>
          <cell r="U1084" t="str">
            <v>廣田</v>
          </cell>
          <cell r="V1084" t="str">
            <v>梨花</v>
          </cell>
          <cell r="W1084" t="str">
            <v>ﾋﾛﾀ</v>
          </cell>
          <cell r="X1084" t="str">
            <v>ﾘｶ</v>
          </cell>
          <cell r="Y1084" t="str">
            <v>HIROTA</v>
          </cell>
          <cell r="Z1084" t="str">
            <v>Rika</v>
          </cell>
          <cell r="AA1084">
            <v>11</v>
          </cell>
        </row>
        <row r="1085">
          <cell r="A1085">
            <v>3009837</v>
          </cell>
          <cell r="C1085" t="str">
            <v>NAKAZATO Maaya</v>
          </cell>
          <cell r="D1085" t="str">
            <v>中里 真綾</v>
          </cell>
          <cell r="E1085" t="str">
            <v>JPN</v>
          </cell>
          <cell r="F1085" t="str">
            <v>埼玉</v>
          </cell>
          <cell r="O1085" t="str">
            <v>別府中学校</v>
          </cell>
          <cell r="P1085">
            <v>970926</v>
          </cell>
          <cell r="Q1085">
            <v>3</v>
          </cell>
          <cell r="R1085" t="str">
            <v>ﾅｶｻﾞﾄ ﾏｱﾔ</v>
          </cell>
          <cell r="S1085">
            <v>2</v>
          </cell>
          <cell r="T1085">
            <v>3009837</v>
          </cell>
          <cell r="U1085" t="str">
            <v>中里</v>
          </cell>
          <cell r="V1085" t="str">
            <v>真綾</v>
          </cell>
          <cell r="W1085" t="str">
            <v>ﾅｶｻﾞﾄ</v>
          </cell>
          <cell r="X1085" t="str">
            <v>ﾏｱﾔ</v>
          </cell>
          <cell r="Y1085" t="str">
            <v>NAKAZATO</v>
          </cell>
          <cell r="Z1085" t="str">
            <v>Maaya</v>
          </cell>
          <cell r="AA1085">
            <v>11</v>
          </cell>
        </row>
        <row r="1086">
          <cell r="A1086">
            <v>3009838</v>
          </cell>
          <cell r="C1086" t="str">
            <v>SATO Michika</v>
          </cell>
          <cell r="D1086" t="str">
            <v>佐藤 実千佳</v>
          </cell>
          <cell r="E1086" t="str">
            <v>JPN</v>
          </cell>
          <cell r="F1086" t="str">
            <v>埼玉</v>
          </cell>
          <cell r="O1086" t="str">
            <v>飯沼中学校</v>
          </cell>
          <cell r="P1086">
            <v>970511</v>
          </cell>
          <cell r="Q1086">
            <v>3</v>
          </cell>
          <cell r="R1086" t="str">
            <v>ｻﾄｳ ﾐﾁｶ</v>
          </cell>
          <cell r="S1086">
            <v>2</v>
          </cell>
          <cell r="T1086">
            <v>3009838</v>
          </cell>
          <cell r="U1086" t="str">
            <v>佐藤</v>
          </cell>
          <cell r="V1086" t="str">
            <v>実千佳</v>
          </cell>
          <cell r="W1086" t="str">
            <v>ｻﾄｳ</v>
          </cell>
          <cell r="X1086" t="str">
            <v>ﾐﾁｶ</v>
          </cell>
          <cell r="Y1086" t="str">
            <v>SATO</v>
          </cell>
          <cell r="Z1086" t="str">
            <v>Michika</v>
          </cell>
          <cell r="AA1086">
            <v>11</v>
          </cell>
        </row>
        <row r="1087">
          <cell r="A1087">
            <v>3009840</v>
          </cell>
          <cell r="C1087" t="str">
            <v>KOBAYASHI Risa</v>
          </cell>
          <cell r="D1087" t="str">
            <v>小林 理紗</v>
          </cell>
          <cell r="E1087" t="str">
            <v>JPN</v>
          </cell>
          <cell r="F1087" t="str">
            <v>埼玉</v>
          </cell>
          <cell r="O1087" t="str">
            <v>西武文理中学校</v>
          </cell>
          <cell r="P1087">
            <v>970601</v>
          </cell>
          <cell r="Q1087">
            <v>3</v>
          </cell>
          <cell r="R1087" t="str">
            <v>ｺﾊﾞﾔｼ ﾘｻ</v>
          </cell>
          <cell r="S1087">
            <v>2</v>
          </cell>
          <cell r="T1087">
            <v>3009840</v>
          </cell>
          <cell r="U1087" t="str">
            <v>小林</v>
          </cell>
          <cell r="V1087" t="str">
            <v>理紗</v>
          </cell>
          <cell r="W1087" t="str">
            <v>ｺﾊﾞﾔｼ</v>
          </cell>
          <cell r="X1087" t="str">
            <v>ﾘｻ</v>
          </cell>
          <cell r="Y1087" t="str">
            <v>KOBAYASHI</v>
          </cell>
          <cell r="Z1087" t="str">
            <v>Risa</v>
          </cell>
          <cell r="AA1087">
            <v>11</v>
          </cell>
        </row>
        <row r="1088">
          <cell r="A1088">
            <v>3009841</v>
          </cell>
          <cell r="C1088" t="str">
            <v>MONAI Akari</v>
          </cell>
          <cell r="D1088" t="str">
            <v>毛内 紅里</v>
          </cell>
          <cell r="E1088" t="str">
            <v>JPN</v>
          </cell>
          <cell r="F1088" t="str">
            <v>埼玉</v>
          </cell>
          <cell r="O1088" t="str">
            <v>西武文理中学校</v>
          </cell>
          <cell r="P1088">
            <v>980215</v>
          </cell>
          <cell r="Q1088">
            <v>3</v>
          </cell>
          <cell r="R1088" t="str">
            <v>ﾓｳﾅｲ ｱｶﾘ</v>
          </cell>
          <cell r="S1088">
            <v>2</v>
          </cell>
          <cell r="T1088">
            <v>3009841</v>
          </cell>
          <cell r="U1088" t="str">
            <v>毛内</v>
          </cell>
          <cell r="V1088" t="str">
            <v>紅里</v>
          </cell>
          <cell r="W1088" t="str">
            <v>ﾓｳﾅｲ</v>
          </cell>
          <cell r="X1088" t="str">
            <v>ｱｶﾘ</v>
          </cell>
          <cell r="Y1088" t="str">
            <v>MONAI</v>
          </cell>
          <cell r="Z1088" t="str">
            <v>Akari</v>
          </cell>
          <cell r="AA1088">
            <v>11</v>
          </cell>
        </row>
        <row r="1089">
          <cell r="A1089">
            <v>3009844</v>
          </cell>
          <cell r="C1089" t="str">
            <v>AOYAMA Yoshino</v>
          </cell>
          <cell r="D1089" t="str">
            <v>青山 吉能</v>
          </cell>
          <cell r="E1089" t="str">
            <v>JPN</v>
          </cell>
          <cell r="F1089" t="str">
            <v>熊本</v>
          </cell>
          <cell r="O1089" t="str">
            <v>熊本大学附属中学校</v>
          </cell>
          <cell r="P1089">
            <v>960515</v>
          </cell>
          <cell r="Q1089">
            <v>3</v>
          </cell>
          <cell r="R1089" t="str">
            <v>ｱｵﾔﾏ ﾖｼﾉ</v>
          </cell>
          <cell r="S1089">
            <v>3</v>
          </cell>
          <cell r="T1089">
            <v>3009844</v>
          </cell>
          <cell r="U1089" t="str">
            <v>青山</v>
          </cell>
          <cell r="V1089" t="str">
            <v>吉能</v>
          </cell>
          <cell r="W1089" t="str">
            <v>ｱｵﾔﾏ</v>
          </cell>
          <cell r="X1089" t="str">
            <v>ﾖｼﾉ</v>
          </cell>
          <cell r="Y1089" t="str">
            <v>AOYAMA</v>
          </cell>
          <cell r="Z1089" t="str">
            <v>Yoshino</v>
          </cell>
          <cell r="AA1089">
            <v>43</v>
          </cell>
        </row>
        <row r="1090">
          <cell r="A1090">
            <v>3009845</v>
          </cell>
          <cell r="C1090" t="str">
            <v>HASHIMOTO Natsumi</v>
          </cell>
          <cell r="D1090" t="str">
            <v>橋本 夏実</v>
          </cell>
          <cell r="E1090" t="str">
            <v>JPN</v>
          </cell>
          <cell r="F1090" t="str">
            <v>奈良</v>
          </cell>
          <cell r="M1090">
            <v>18721</v>
          </cell>
          <cell r="O1090" t="str">
            <v>育英西中学校</v>
          </cell>
          <cell r="P1090">
            <v>970826</v>
          </cell>
          <cell r="Q1090">
            <v>3</v>
          </cell>
          <cell r="R1090" t="str">
            <v>ﾊｼﾓﾄ ﾅﾂﾐ</v>
          </cell>
          <cell r="S1090">
            <v>2</v>
          </cell>
          <cell r="T1090">
            <v>3009845</v>
          </cell>
          <cell r="U1090" t="str">
            <v>橋本</v>
          </cell>
          <cell r="V1090" t="str">
            <v>夏実</v>
          </cell>
          <cell r="W1090" t="str">
            <v>ﾊｼﾓﾄ</v>
          </cell>
          <cell r="X1090" t="str">
            <v>ﾅﾂﾐ</v>
          </cell>
          <cell r="Y1090" t="str">
            <v>HASHIMOTO</v>
          </cell>
          <cell r="Z1090" t="str">
            <v>Natsumi</v>
          </cell>
          <cell r="AA1090">
            <v>29</v>
          </cell>
        </row>
        <row r="1091">
          <cell r="A1091">
            <v>3009850</v>
          </cell>
          <cell r="C1091" t="str">
            <v>TAKAHASHI Moe</v>
          </cell>
          <cell r="D1091" t="str">
            <v>髙橋 萌恵</v>
          </cell>
          <cell r="E1091" t="str">
            <v>JPN</v>
          </cell>
          <cell r="F1091" t="str">
            <v>秋田</v>
          </cell>
          <cell r="L1091">
            <v>12009</v>
          </cell>
          <cell r="M1091">
            <v>12030</v>
          </cell>
          <cell r="O1091" t="str">
            <v>大雄中学校</v>
          </cell>
          <cell r="P1091">
            <v>971208</v>
          </cell>
          <cell r="Q1091">
            <v>3</v>
          </cell>
          <cell r="R1091" t="str">
            <v>ﾀｶﾊｼ ﾓｴ</v>
          </cell>
          <cell r="S1091">
            <v>2</v>
          </cell>
          <cell r="T1091">
            <v>3009850</v>
          </cell>
          <cell r="U1091" t="str">
            <v>髙橋</v>
          </cell>
          <cell r="V1091" t="str">
            <v>萌恵</v>
          </cell>
          <cell r="W1091" t="str">
            <v>ﾀｶﾊｼ</v>
          </cell>
          <cell r="X1091" t="str">
            <v>ﾓｴ</v>
          </cell>
          <cell r="Y1091" t="str">
            <v>TAKAHASHI</v>
          </cell>
          <cell r="Z1091" t="str">
            <v>Moe</v>
          </cell>
          <cell r="AA1091">
            <v>5</v>
          </cell>
        </row>
        <row r="1092">
          <cell r="A1092">
            <v>3009851</v>
          </cell>
          <cell r="C1092" t="str">
            <v>YAMAUCHI Chiyori</v>
          </cell>
          <cell r="D1092" t="str">
            <v>山内 千代莉</v>
          </cell>
          <cell r="E1092" t="str">
            <v>JPN</v>
          </cell>
          <cell r="F1092" t="str">
            <v>秋田</v>
          </cell>
          <cell r="O1092" t="str">
            <v>北秋田鷹巣中学校</v>
          </cell>
          <cell r="P1092">
            <v>980210</v>
          </cell>
          <cell r="Q1092">
            <v>3</v>
          </cell>
          <cell r="R1092" t="str">
            <v>ﾔﾏｳﾁ ﾁﾖﾘ</v>
          </cell>
          <cell r="S1092">
            <v>2</v>
          </cell>
          <cell r="T1092">
            <v>3009851</v>
          </cell>
          <cell r="U1092" t="str">
            <v>山内</v>
          </cell>
          <cell r="V1092" t="str">
            <v>千代莉</v>
          </cell>
          <cell r="W1092" t="str">
            <v>ﾔﾏｳﾁ</v>
          </cell>
          <cell r="X1092" t="str">
            <v>ﾁﾖﾘ</v>
          </cell>
          <cell r="Y1092" t="str">
            <v>YAMAUCHI</v>
          </cell>
          <cell r="Z1092" t="str">
            <v>Chiyori</v>
          </cell>
          <cell r="AA1092">
            <v>5</v>
          </cell>
        </row>
        <row r="1093">
          <cell r="A1093">
            <v>3009852</v>
          </cell>
          <cell r="C1093" t="str">
            <v>MABUCHI Yui</v>
          </cell>
          <cell r="D1093" t="str">
            <v>馬淵 優衣</v>
          </cell>
          <cell r="E1093" t="str">
            <v>JPN</v>
          </cell>
          <cell r="F1093" t="str">
            <v>秋田</v>
          </cell>
          <cell r="L1093">
            <v>14025</v>
          </cell>
          <cell r="O1093" t="str">
            <v>北秋田鷹巣中学校</v>
          </cell>
          <cell r="P1093">
            <v>980112</v>
          </cell>
          <cell r="Q1093">
            <v>3</v>
          </cell>
          <cell r="R1093" t="str">
            <v>ﾏﾌﾞﾁ ﾕｲ</v>
          </cell>
          <cell r="S1093">
            <v>2</v>
          </cell>
          <cell r="T1093">
            <v>3009852</v>
          </cell>
          <cell r="U1093" t="str">
            <v>馬淵</v>
          </cell>
          <cell r="V1093" t="str">
            <v>優衣</v>
          </cell>
          <cell r="W1093" t="str">
            <v>ﾏﾌﾞﾁ</v>
          </cell>
          <cell r="X1093" t="str">
            <v>ﾕｲ</v>
          </cell>
          <cell r="Y1093" t="str">
            <v>MABUCHI</v>
          </cell>
          <cell r="Z1093" t="str">
            <v>Yui</v>
          </cell>
          <cell r="AA1093">
            <v>5</v>
          </cell>
        </row>
        <row r="1094">
          <cell r="A1094">
            <v>3009866</v>
          </cell>
          <cell r="C1094" t="str">
            <v>HORITA Rion</v>
          </cell>
          <cell r="D1094" t="str">
            <v>堀田 璃苑</v>
          </cell>
          <cell r="E1094" t="str">
            <v>JPN</v>
          </cell>
          <cell r="F1094" t="str">
            <v>富山</v>
          </cell>
          <cell r="L1094">
            <v>18042</v>
          </cell>
          <cell r="M1094">
            <v>13304</v>
          </cell>
          <cell r="O1094" t="str">
            <v>魚津西部中学校</v>
          </cell>
          <cell r="P1094">
            <v>971211</v>
          </cell>
          <cell r="Q1094">
            <v>3</v>
          </cell>
          <cell r="R1094" t="str">
            <v>ﾎﾘﾀ ﾘｵﾝ</v>
          </cell>
          <cell r="S1094">
            <v>2</v>
          </cell>
          <cell r="T1094">
            <v>3009866</v>
          </cell>
          <cell r="U1094" t="str">
            <v>堀田</v>
          </cell>
          <cell r="V1094" t="str">
            <v>璃苑</v>
          </cell>
          <cell r="W1094" t="str">
            <v>ﾎﾘﾀ</v>
          </cell>
          <cell r="X1094" t="str">
            <v>ﾘｵﾝ</v>
          </cell>
          <cell r="Y1094" t="str">
            <v>HORITA</v>
          </cell>
          <cell r="Z1094" t="str">
            <v>Rion</v>
          </cell>
          <cell r="AA1094">
            <v>16</v>
          </cell>
        </row>
        <row r="1095">
          <cell r="A1095">
            <v>3009867</v>
          </cell>
          <cell r="C1095" t="str">
            <v>TAKIZAWA Miyu</v>
          </cell>
          <cell r="D1095" t="str">
            <v>瀧澤 実由</v>
          </cell>
          <cell r="E1095" t="str">
            <v>JPN</v>
          </cell>
          <cell r="F1095" t="str">
            <v>富山</v>
          </cell>
          <cell r="M1095">
            <v>35290</v>
          </cell>
          <cell r="O1095" t="str">
            <v>桜井中学校</v>
          </cell>
          <cell r="P1095">
            <v>971027</v>
          </cell>
          <cell r="Q1095">
            <v>3</v>
          </cell>
          <cell r="R1095" t="str">
            <v>ﾀｷｻﾞﾜ ﾐﾕ</v>
          </cell>
          <cell r="S1095">
            <v>2</v>
          </cell>
          <cell r="T1095">
            <v>3009867</v>
          </cell>
          <cell r="U1095" t="str">
            <v>瀧澤</v>
          </cell>
          <cell r="V1095" t="str">
            <v>実由</v>
          </cell>
          <cell r="W1095" t="str">
            <v>ﾀｷｻﾞﾜ</v>
          </cell>
          <cell r="X1095" t="str">
            <v>ﾐﾕ</v>
          </cell>
          <cell r="Y1095" t="str">
            <v>TAKIZAWA</v>
          </cell>
          <cell r="Z1095" t="str">
            <v>Miyu</v>
          </cell>
          <cell r="AA1095">
            <v>16</v>
          </cell>
        </row>
        <row r="1096">
          <cell r="A1096">
            <v>3009868</v>
          </cell>
          <cell r="C1096" t="str">
            <v>NAKATANI Ayano</v>
          </cell>
          <cell r="D1096" t="str">
            <v>中谷 彩乃</v>
          </cell>
          <cell r="E1096" t="str">
            <v>JPN</v>
          </cell>
          <cell r="F1096" t="str">
            <v>富山</v>
          </cell>
          <cell r="L1096">
            <v>18153</v>
          </cell>
          <cell r="M1096">
            <v>17329</v>
          </cell>
          <cell r="O1096" t="str">
            <v>平中学校</v>
          </cell>
          <cell r="P1096">
            <v>971013</v>
          </cell>
          <cell r="Q1096">
            <v>3</v>
          </cell>
          <cell r="R1096" t="str">
            <v>ﾅｶﾀﾆ ｱﾔﾉ</v>
          </cell>
          <cell r="S1096">
            <v>2</v>
          </cell>
          <cell r="T1096">
            <v>3009868</v>
          </cell>
          <cell r="U1096" t="str">
            <v>中谷</v>
          </cell>
          <cell r="V1096" t="str">
            <v>彩乃</v>
          </cell>
          <cell r="W1096" t="str">
            <v>ﾅｶﾀﾆ</v>
          </cell>
          <cell r="X1096" t="str">
            <v>ｱﾔﾉ</v>
          </cell>
          <cell r="Y1096" t="str">
            <v>NAKATANI</v>
          </cell>
          <cell r="Z1096" t="str">
            <v>Ayano</v>
          </cell>
          <cell r="AA1096">
            <v>16</v>
          </cell>
        </row>
        <row r="1097">
          <cell r="A1097">
            <v>3009869</v>
          </cell>
          <cell r="C1097" t="str">
            <v>MATSUMOTO Yuri</v>
          </cell>
          <cell r="D1097" t="str">
            <v>松本 悠里</v>
          </cell>
          <cell r="E1097" t="str">
            <v>JPN</v>
          </cell>
          <cell r="F1097" t="str">
            <v>富山</v>
          </cell>
          <cell r="L1097">
            <v>23439</v>
          </cell>
          <cell r="M1097">
            <v>16957</v>
          </cell>
          <cell r="O1097" t="str">
            <v>城端中学校</v>
          </cell>
          <cell r="P1097">
            <v>971018</v>
          </cell>
          <cell r="Q1097">
            <v>3</v>
          </cell>
          <cell r="R1097" t="str">
            <v>ﾏﾂﾓﾄ ﾕﾘ</v>
          </cell>
          <cell r="S1097">
            <v>2</v>
          </cell>
          <cell r="T1097">
            <v>3009869</v>
          </cell>
          <cell r="U1097" t="str">
            <v>松本</v>
          </cell>
          <cell r="V1097" t="str">
            <v>悠里</v>
          </cell>
          <cell r="W1097" t="str">
            <v>ﾏﾂﾓﾄ</v>
          </cell>
          <cell r="X1097" t="str">
            <v>ﾕﾘ</v>
          </cell>
          <cell r="Y1097" t="str">
            <v>MATSUMOTO</v>
          </cell>
          <cell r="Z1097" t="str">
            <v>Yuri</v>
          </cell>
          <cell r="AA1097">
            <v>16</v>
          </cell>
        </row>
        <row r="1098">
          <cell r="A1098">
            <v>3009877</v>
          </cell>
          <cell r="C1098" t="str">
            <v>YAMASHITA Saki</v>
          </cell>
          <cell r="D1098" t="str">
            <v>山下 紗季</v>
          </cell>
          <cell r="E1098" t="str">
            <v>JPN</v>
          </cell>
          <cell r="F1098" t="str">
            <v>福岡</v>
          </cell>
          <cell r="O1098" t="str">
            <v>右京中学校</v>
          </cell>
          <cell r="P1098">
            <v>970926</v>
          </cell>
          <cell r="Q1098">
            <v>3</v>
          </cell>
          <cell r="R1098" t="str">
            <v>ﾔﾏｼﾀ ｻｷ</v>
          </cell>
          <cell r="S1098">
            <v>2</v>
          </cell>
          <cell r="T1098">
            <v>3009877</v>
          </cell>
          <cell r="U1098" t="str">
            <v>山下</v>
          </cell>
          <cell r="V1098" t="str">
            <v>紗季</v>
          </cell>
          <cell r="W1098" t="str">
            <v>ﾔﾏｼﾀ</v>
          </cell>
          <cell r="X1098" t="str">
            <v>ｻｷ</v>
          </cell>
          <cell r="Y1098" t="str">
            <v>YAMASHITA</v>
          </cell>
          <cell r="Z1098" t="str">
            <v>Saki</v>
          </cell>
          <cell r="AA1098">
            <v>40</v>
          </cell>
        </row>
        <row r="1099">
          <cell r="A1099">
            <v>3009878</v>
          </cell>
          <cell r="C1099" t="str">
            <v>SAKURAI Wakana</v>
          </cell>
          <cell r="D1099" t="str">
            <v>櫻井 わか菜</v>
          </cell>
          <cell r="E1099" t="str">
            <v>JPN</v>
          </cell>
          <cell r="F1099" t="str">
            <v>福岡</v>
          </cell>
          <cell r="O1099" t="str">
            <v>延命中学校</v>
          </cell>
          <cell r="P1099">
            <v>970620</v>
          </cell>
          <cell r="Q1099">
            <v>3</v>
          </cell>
          <cell r="R1099" t="str">
            <v>ｻｸﾗｲ ﾜｶﾅ</v>
          </cell>
          <cell r="S1099">
            <v>2</v>
          </cell>
          <cell r="T1099">
            <v>3009878</v>
          </cell>
          <cell r="U1099" t="str">
            <v>櫻井</v>
          </cell>
          <cell r="V1099" t="str">
            <v>わか菜</v>
          </cell>
          <cell r="W1099" t="str">
            <v>ｻｸﾗｲ</v>
          </cell>
          <cell r="X1099" t="str">
            <v>ﾜｶﾅ</v>
          </cell>
          <cell r="Y1099" t="str">
            <v>SAKURAI</v>
          </cell>
          <cell r="Z1099" t="str">
            <v>Wakana</v>
          </cell>
          <cell r="AA1099">
            <v>40</v>
          </cell>
        </row>
        <row r="1100">
          <cell r="A1100">
            <v>3009879</v>
          </cell>
          <cell r="C1100" t="str">
            <v>MONMA Saki</v>
          </cell>
          <cell r="D1100" t="str">
            <v>門馬 沙貴</v>
          </cell>
          <cell r="E1100" t="str">
            <v>JPN</v>
          </cell>
          <cell r="F1100" t="str">
            <v>宮城</v>
          </cell>
          <cell r="L1100">
            <v>16469</v>
          </cell>
          <cell r="O1100" t="str">
            <v>向陽台中学校</v>
          </cell>
          <cell r="P1100">
            <v>970821</v>
          </cell>
          <cell r="Q1100">
            <v>3</v>
          </cell>
          <cell r="R1100" t="str">
            <v>ﾓﾝﾏ ｻｷ</v>
          </cell>
          <cell r="S1100">
            <v>2</v>
          </cell>
          <cell r="T1100">
            <v>3009879</v>
          </cell>
          <cell r="U1100" t="str">
            <v>門馬</v>
          </cell>
          <cell r="V1100" t="str">
            <v>沙貴</v>
          </cell>
          <cell r="W1100" t="str">
            <v>ﾓﾝﾏ</v>
          </cell>
          <cell r="X1100" t="str">
            <v>ｻｷ</v>
          </cell>
          <cell r="Y1100" t="str">
            <v>MONMA</v>
          </cell>
          <cell r="Z1100" t="str">
            <v>Saki</v>
          </cell>
          <cell r="AA1100">
            <v>4</v>
          </cell>
        </row>
        <row r="1101">
          <cell r="A1101">
            <v>3009894</v>
          </cell>
          <cell r="C1101" t="str">
            <v>HAYAKAWA Chinatsu</v>
          </cell>
          <cell r="D1101" t="str">
            <v>早川 智夏</v>
          </cell>
          <cell r="E1101" t="str">
            <v>JPN</v>
          </cell>
          <cell r="F1101" t="str">
            <v>福井</v>
          </cell>
          <cell r="M1101">
            <v>26228</v>
          </cell>
          <cell r="O1101" t="str">
            <v>勝山南部中学校</v>
          </cell>
          <cell r="P1101">
            <v>970714</v>
          </cell>
          <cell r="Q1101">
            <v>3</v>
          </cell>
          <cell r="R1101" t="str">
            <v>ﾊﾔｶﾜ ﾁﾅﾂ</v>
          </cell>
          <cell r="S1101">
            <v>2</v>
          </cell>
          <cell r="T1101">
            <v>3009894</v>
          </cell>
          <cell r="U1101" t="str">
            <v>早川</v>
          </cell>
          <cell r="V1101" t="str">
            <v>智夏</v>
          </cell>
          <cell r="W1101" t="str">
            <v>ﾊﾔｶﾜ</v>
          </cell>
          <cell r="X1101" t="str">
            <v>ﾁﾅﾂ</v>
          </cell>
          <cell r="Y1101" t="str">
            <v>HAYAKAWA</v>
          </cell>
          <cell r="Z1101" t="str">
            <v>Chinatsu</v>
          </cell>
          <cell r="AA1101">
            <v>18</v>
          </cell>
        </row>
        <row r="1102">
          <cell r="A1102">
            <v>3009895</v>
          </cell>
          <cell r="C1102" t="str">
            <v>YAMAUCHI Sayaka</v>
          </cell>
          <cell r="D1102" t="str">
            <v>山内 彩歌</v>
          </cell>
          <cell r="E1102" t="str">
            <v>JPN</v>
          </cell>
          <cell r="F1102" t="str">
            <v>福井</v>
          </cell>
          <cell r="O1102" t="str">
            <v>上庄中学校</v>
          </cell>
          <cell r="P1102">
            <v>980610</v>
          </cell>
          <cell r="Q1102">
            <v>3</v>
          </cell>
          <cell r="R1102" t="str">
            <v>ﾔﾏｳﾁ ｻﾔｶ</v>
          </cell>
          <cell r="S1102">
            <v>1</v>
          </cell>
          <cell r="T1102">
            <v>3009895</v>
          </cell>
          <cell r="U1102" t="str">
            <v>山内</v>
          </cell>
          <cell r="V1102" t="str">
            <v>彩歌</v>
          </cell>
          <cell r="W1102" t="str">
            <v>ﾔﾏｳﾁ</v>
          </cell>
          <cell r="X1102" t="str">
            <v>ｻﾔｶ</v>
          </cell>
          <cell r="Y1102" t="str">
            <v>YAMAUCHI</v>
          </cell>
          <cell r="Z1102" t="str">
            <v>Sayaka</v>
          </cell>
          <cell r="AA1102">
            <v>18</v>
          </cell>
        </row>
        <row r="1103">
          <cell r="A1103">
            <v>3009896</v>
          </cell>
          <cell r="C1103" t="str">
            <v>HOSOYA Asahi</v>
          </cell>
          <cell r="D1103" t="str">
            <v>細谷 朝日</v>
          </cell>
          <cell r="E1103" t="str">
            <v>JPN</v>
          </cell>
          <cell r="F1103" t="str">
            <v>福井</v>
          </cell>
          <cell r="O1103" t="str">
            <v>開成中学校</v>
          </cell>
          <cell r="P1103">
            <v>981219</v>
          </cell>
          <cell r="Q1103">
            <v>3</v>
          </cell>
          <cell r="R1103" t="str">
            <v>ﾎｿﾔ ｱｻﾋ</v>
          </cell>
          <cell r="S1103">
            <v>1</v>
          </cell>
          <cell r="T1103">
            <v>3009896</v>
          </cell>
          <cell r="U1103" t="str">
            <v>細谷</v>
          </cell>
          <cell r="V1103" t="str">
            <v>朝日</v>
          </cell>
          <cell r="W1103" t="str">
            <v>ﾎｿﾔ</v>
          </cell>
          <cell r="X1103" t="str">
            <v>ｱｻﾋ</v>
          </cell>
          <cell r="Y1103" t="str">
            <v>HOSOYA</v>
          </cell>
          <cell r="Z1103" t="str">
            <v>Asahi</v>
          </cell>
          <cell r="AA1103">
            <v>18</v>
          </cell>
        </row>
        <row r="1104">
          <cell r="A1104">
            <v>3009897</v>
          </cell>
          <cell r="C1104" t="str">
            <v>MATSUBA Saki</v>
          </cell>
          <cell r="D1104" t="str">
            <v>松葉 紗妃</v>
          </cell>
          <cell r="E1104" t="str">
            <v>JPN</v>
          </cell>
          <cell r="F1104" t="str">
            <v>福井</v>
          </cell>
          <cell r="O1104" t="str">
            <v>松陵中学校</v>
          </cell>
          <cell r="P1104">
            <v>970515</v>
          </cell>
          <cell r="Q1104">
            <v>3</v>
          </cell>
          <cell r="R1104" t="str">
            <v>ﾏﾂﾊﾞ ｻｷ</v>
          </cell>
          <cell r="S1104">
            <v>2</v>
          </cell>
          <cell r="T1104">
            <v>3009897</v>
          </cell>
          <cell r="U1104" t="str">
            <v>松葉</v>
          </cell>
          <cell r="V1104" t="str">
            <v>紗妃</v>
          </cell>
          <cell r="W1104" t="str">
            <v>ﾏﾂﾊﾞ</v>
          </cell>
          <cell r="X1104" t="str">
            <v>ｻｷ</v>
          </cell>
          <cell r="Y1104" t="str">
            <v>MATSUBA</v>
          </cell>
          <cell r="Z1104" t="str">
            <v>Saki</v>
          </cell>
          <cell r="AA1104">
            <v>18</v>
          </cell>
        </row>
        <row r="1105">
          <cell r="A1105">
            <v>3009898</v>
          </cell>
          <cell r="C1105" t="str">
            <v>HASHIMOTO Momo</v>
          </cell>
          <cell r="D1105" t="str">
            <v>橋本 萌花</v>
          </cell>
          <cell r="E1105" t="str">
            <v>JPN</v>
          </cell>
          <cell r="F1105" t="str">
            <v>福井</v>
          </cell>
          <cell r="M1105">
            <v>22512</v>
          </cell>
          <cell r="O1105" t="str">
            <v>栗野中学校</v>
          </cell>
          <cell r="P1105">
            <v>970409</v>
          </cell>
          <cell r="Q1105">
            <v>3</v>
          </cell>
          <cell r="R1105" t="str">
            <v>ﾊｼﾓﾄ ﾓﾓ</v>
          </cell>
          <cell r="S1105">
            <v>2</v>
          </cell>
          <cell r="T1105">
            <v>3009898</v>
          </cell>
          <cell r="U1105" t="str">
            <v>橋本</v>
          </cell>
          <cell r="V1105" t="str">
            <v>萌花</v>
          </cell>
          <cell r="W1105" t="str">
            <v>ﾊｼﾓﾄ</v>
          </cell>
          <cell r="X1105" t="str">
            <v>ﾓﾓ</v>
          </cell>
          <cell r="Y1105" t="str">
            <v>HASHIMOTO</v>
          </cell>
          <cell r="Z1105" t="str">
            <v>Momo</v>
          </cell>
          <cell r="AA1105">
            <v>18</v>
          </cell>
        </row>
        <row r="1106">
          <cell r="A1106">
            <v>3009899</v>
          </cell>
          <cell r="C1106" t="str">
            <v>AOKI Yui</v>
          </cell>
          <cell r="D1106" t="str">
            <v>青木 優依</v>
          </cell>
          <cell r="E1106" t="str">
            <v>JPN</v>
          </cell>
          <cell r="F1106" t="str">
            <v>福井</v>
          </cell>
          <cell r="O1106" t="str">
            <v>武生第一中学校</v>
          </cell>
          <cell r="P1106">
            <v>980606</v>
          </cell>
          <cell r="Q1106">
            <v>3</v>
          </cell>
          <cell r="R1106" t="str">
            <v>ｱｵｷ ﾕｲ</v>
          </cell>
          <cell r="S1106">
            <v>1</v>
          </cell>
          <cell r="T1106">
            <v>3009899</v>
          </cell>
          <cell r="U1106" t="str">
            <v>青木</v>
          </cell>
          <cell r="V1106" t="str">
            <v>優依</v>
          </cell>
          <cell r="W1106" t="str">
            <v>ｱｵｷ</v>
          </cell>
          <cell r="X1106" t="str">
            <v>ﾕｲ</v>
          </cell>
          <cell r="Y1106" t="str">
            <v>AOKI</v>
          </cell>
          <cell r="Z1106" t="str">
            <v>Yui</v>
          </cell>
          <cell r="AA1106">
            <v>18</v>
          </cell>
        </row>
        <row r="1107">
          <cell r="A1107">
            <v>3009900</v>
          </cell>
          <cell r="C1107" t="str">
            <v>NAKAI Komi</v>
          </cell>
          <cell r="D1107" t="str">
            <v>中井 虹見</v>
          </cell>
          <cell r="E1107" t="str">
            <v>JPN</v>
          </cell>
          <cell r="F1107" t="str">
            <v>福井</v>
          </cell>
          <cell r="O1107" t="str">
            <v>開成中学校</v>
          </cell>
          <cell r="P1107">
            <v>980215</v>
          </cell>
          <cell r="Q1107">
            <v>3</v>
          </cell>
          <cell r="R1107" t="str">
            <v>ﾅｶｲ ｺｳﾐ</v>
          </cell>
          <cell r="S1107">
            <v>2</v>
          </cell>
          <cell r="T1107">
            <v>3009900</v>
          </cell>
          <cell r="U1107" t="str">
            <v>中井</v>
          </cell>
          <cell r="V1107" t="str">
            <v>虹見</v>
          </cell>
          <cell r="W1107" t="str">
            <v>ﾅｶｲ</v>
          </cell>
          <cell r="X1107" t="str">
            <v>ｺｳﾐ</v>
          </cell>
          <cell r="Y1107" t="str">
            <v>NAKAI</v>
          </cell>
          <cell r="Z1107" t="str">
            <v>Komi</v>
          </cell>
          <cell r="AA1107">
            <v>18</v>
          </cell>
        </row>
        <row r="1108">
          <cell r="A1108">
            <v>3009901</v>
          </cell>
          <cell r="C1108" t="str">
            <v>WADA Yuuki</v>
          </cell>
          <cell r="D1108" t="str">
            <v>和田 侑季</v>
          </cell>
          <cell r="E1108" t="str">
            <v>JPN</v>
          </cell>
          <cell r="F1108" t="str">
            <v>福井</v>
          </cell>
          <cell r="O1108" t="str">
            <v>松陵中学校</v>
          </cell>
          <cell r="P1108">
            <v>981105</v>
          </cell>
          <cell r="Q1108">
            <v>3</v>
          </cell>
          <cell r="R1108" t="str">
            <v>ﾜﾀﾞ ﾕｳｷ</v>
          </cell>
          <cell r="S1108">
            <v>1</v>
          </cell>
          <cell r="T1108">
            <v>3009901</v>
          </cell>
          <cell r="U1108" t="str">
            <v>和田</v>
          </cell>
          <cell r="V1108" t="str">
            <v>侑季</v>
          </cell>
          <cell r="W1108" t="str">
            <v>ﾜﾀﾞ</v>
          </cell>
          <cell r="X1108" t="str">
            <v>ﾕｳｷ</v>
          </cell>
          <cell r="Y1108" t="str">
            <v>WADA</v>
          </cell>
          <cell r="Z1108" t="str">
            <v>Yuuki</v>
          </cell>
          <cell r="AA1108">
            <v>18</v>
          </cell>
        </row>
        <row r="1109">
          <cell r="A1109">
            <v>3009902</v>
          </cell>
          <cell r="C1109" t="str">
            <v>YOSHIKAWA Kana</v>
          </cell>
          <cell r="D1109" t="str">
            <v>吉川 佳菜</v>
          </cell>
          <cell r="E1109" t="str">
            <v>JPN</v>
          </cell>
          <cell r="F1109" t="str">
            <v>福井</v>
          </cell>
          <cell r="L1109">
            <v>15722</v>
          </cell>
          <cell r="M1109">
            <v>14892</v>
          </cell>
          <cell r="O1109" t="str">
            <v>武生第三中学校</v>
          </cell>
          <cell r="P1109">
            <v>971123</v>
          </cell>
          <cell r="Q1109">
            <v>3</v>
          </cell>
          <cell r="R1109" t="str">
            <v>ﾖｼｶﾜ ｶﾅ</v>
          </cell>
          <cell r="S1109">
            <v>2</v>
          </cell>
          <cell r="T1109">
            <v>3009902</v>
          </cell>
          <cell r="U1109" t="str">
            <v>吉川</v>
          </cell>
          <cell r="V1109" t="str">
            <v>佳菜</v>
          </cell>
          <cell r="W1109" t="str">
            <v>ﾖｼｶﾜ</v>
          </cell>
          <cell r="X1109" t="str">
            <v>ｶﾅ</v>
          </cell>
          <cell r="Y1109" t="str">
            <v>YOSHIKAWA</v>
          </cell>
          <cell r="Z1109" t="str">
            <v>Kana</v>
          </cell>
          <cell r="AA1109">
            <v>18</v>
          </cell>
        </row>
        <row r="1110">
          <cell r="A1110">
            <v>3009907</v>
          </cell>
          <cell r="C1110" t="str">
            <v>KAWAI Erika</v>
          </cell>
          <cell r="D1110" t="str">
            <v>川合 江梨華</v>
          </cell>
          <cell r="E1110" t="str">
            <v>JPN</v>
          </cell>
          <cell r="F1110" t="str">
            <v>京都</v>
          </cell>
          <cell r="O1110" t="str">
            <v>京都光華中学校</v>
          </cell>
          <cell r="P1110">
            <v>980925</v>
          </cell>
          <cell r="Q1110">
            <v>3</v>
          </cell>
          <cell r="R1110" t="str">
            <v>ｶﾜｲ ｴﾘｶ</v>
          </cell>
          <cell r="S1110">
            <v>1</v>
          </cell>
          <cell r="T1110">
            <v>3009907</v>
          </cell>
          <cell r="U1110" t="str">
            <v>川合</v>
          </cell>
          <cell r="V1110" t="str">
            <v>江梨華</v>
          </cell>
          <cell r="W1110" t="str">
            <v>ｶﾜｲ</v>
          </cell>
          <cell r="X1110" t="str">
            <v>ｴﾘｶ</v>
          </cell>
          <cell r="Y1110" t="str">
            <v>KAWAI</v>
          </cell>
          <cell r="Z1110" t="str">
            <v>Erika</v>
          </cell>
          <cell r="AA1110">
            <v>26</v>
          </cell>
        </row>
        <row r="1111">
          <cell r="A1111">
            <v>3009908</v>
          </cell>
          <cell r="C1111" t="str">
            <v>SHIBAO Yuka</v>
          </cell>
          <cell r="D1111" t="str">
            <v>柴尾 侑佳</v>
          </cell>
          <cell r="E1111" t="str">
            <v>JPN</v>
          </cell>
          <cell r="F1111" t="str">
            <v>京都</v>
          </cell>
          <cell r="O1111" t="str">
            <v>光華小学校</v>
          </cell>
          <cell r="P1111">
            <v>991026</v>
          </cell>
          <cell r="Q1111">
            <v>4</v>
          </cell>
          <cell r="R1111" t="str">
            <v>ｼﾊﾞｵ ﾕｶ</v>
          </cell>
          <cell r="S1111">
            <v>6</v>
          </cell>
          <cell r="T1111">
            <v>3009908</v>
          </cell>
          <cell r="U1111" t="str">
            <v>柴尾</v>
          </cell>
          <cell r="V1111" t="str">
            <v>侑佳</v>
          </cell>
          <cell r="W1111" t="str">
            <v>ｼﾊﾞｵ</v>
          </cell>
          <cell r="X1111" t="str">
            <v>ﾕｶ</v>
          </cell>
          <cell r="Y1111" t="str">
            <v>SHIBAO</v>
          </cell>
          <cell r="Z1111" t="str">
            <v>Yuka</v>
          </cell>
          <cell r="AA1111">
            <v>26</v>
          </cell>
        </row>
        <row r="1112">
          <cell r="A1112">
            <v>3009910</v>
          </cell>
          <cell r="C1112" t="str">
            <v>TAKAYA Akari</v>
          </cell>
          <cell r="D1112" t="str">
            <v>髙屋 あかり</v>
          </cell>
          <cell r="E1112" t="str">
            <v>JPN</v>
          </cell>
          <cell r="F1112" t="str">
            <v>京都</v>
          </cell>
          <cell r="O1112" t="str">
            <v>島津小学校</v>
          </cell>
          <cell r="P1112">
            <v>304</v>
          </cell>
          <cell r="Q1112">
            <v>4</v>
          </cell>
          <cell r="R1112" t="str">
            <v>ﾀｶﾔ ｱｶﾘ</v>
          </cell>
          <cell r="S1112">
            <v>6</v>
          </cell>
          <cell r="T1112">
            <v>3009910</v>
          </cell>
          <cell r="U1112" t="str">
            <v>髙屋</v>
          </cell>
          <cell r="V1112" t="str">
            <v>あかり</v>
          </cell>
          <cell r="W1112" t="str">
            <v>ﾀｶﾔ</v>
          </cell>
          <cell r="X1112" t="str">
            <v>ｱｶﾘ</v>
          </cell>
          <cell r="Y1112" t="str">
            <v>TAKAYA</v>
          </cell>
          <cell r="Z1112" t="str">
            <v>Akari</v>
          </cell>
          <cell r="AA1112">
            <v>26</v>
          </cell>
        </row>
        <row r="1113">
          <cell r="A1113">
            <v>3009912</v>
          </cell>
          <cell r="C1113" t="str">
            <v>OKADA Nagisa</v>
          </cell>
          <cell r="D1113" t="str">
            <v>岡田 凪沙</v>
          </cell>
          <cell r="E1113" t="str">
            <v>JPN</v>
          </cell>
          <cell r="F1113" t="str">
            <v>京都</v>
          </cell>
          <cell r="O1113" t="str">
            <v>網野中学校</v>
          </cell>
          <cell r="P1113">
            <v>960917</v>
          </cell>
          <cell r="Q1113">
            <v>3</v>
          </cell>
          <cell r="R1113" t="str">
            <v>ｵｶﾀﾞ ﾅｷﾞｻ</v>
          </cell>
          <cell r="S1113">
            <v>3</v>
          </cell>
          <cell r="T1113">
            <v>3009912</v>
          </cell>
          <cell r="U1113" t="str">
            <v>岡田</v>
          </cell>
          <cell r="V1113" t="str">
            <v>凪沙</v>
          </cell>
          <cell r="W1113" t="str">
            <v>ｵｶﾀﾞ</v>
          </cell>
          <cell r="X1113" t="str">
            <v>ﾅｷﾞｻ</v>
          </cell>
          <cell r="Y1113" t="str">
            <v>OKADA</v>
          </cell>
          <cell r="Z1113" t="str">
            <v>Nagisa</v>
          </cell>
          <cell r="AA1113">
            <v>26</v>
          </cell>
        </row>
        <row r="1114">
          <cell r="A1114">
            <v>3009913</v>
          </cell>
          <cell r="C1114" t="str">
            <v>KOYAMA Chihiro</v>
          </cell>
          <cell r="D1114" t="str">
            <v>小山 智裕</v>
          </cell>
          <cell r="E1114" t="str">
            <v>JPN</v>
          </cell>
          <cell r="F1114" t="str">
            <v>京都</v>
          </cell>
          <cell r="O1114" t="str">
            <v>立命館中学校</v>
          </cell>
          <cell r="P1114">
            <v>971128</v>
          </cell>
          <cell r="Q1114">
            <v>3</v>
          </cell>
          <cell r="R1114" t="str">
            <v>ｺﾔﾏ ﾁﾋﾛ</v>
          </cell>
          <cell r="S1114">
            <v>2</v>
          </cell>
          <cell r="T1114">
            <v>3009913</v>
          </cell>
          <cell r="U1114" t="str">
            <v>小山</v>
          </cell>
          <cell r="V1114" t="str">
            <v>智裕</v>
          </cell>
          <cell r="W1114" t="str">
            <v>ｺﾔﾏ</v>
          </cell>
          <cell r="X1114" t="str">
            <v>ﾁﾋﾛ</v>
          </cell>
          <cell r="Y1114" t="str">
            <v>KOYAMA</v>
          </cell>
          <cell r="Z1114" t="str">
            <v>Chihiro</v>
          </cell>
          <cell r="AA1114">
            <v>26</v>
          </cell>
        </row>
        <row r="1115">
          <cell r="A1115">
            <v>3009928</v>
          </cell>
          <cell r="C1115" t="str">
            <v>MORISAWA Yuki</v>
          </cell>
          <cell r="D1115" t="str">
            <v>森澤 友貴</v>
          </cell>
          <cell r="E1115" t="str">
            <v>JPN</v>
          </cell>
          <cell r="F1115" t="str">
            <v>山梨</v>
          </cell>
          <cell r="O1115" t="str">
            <v>高根中学校</v>
          </cell>
          <cell r="P1115">
            <v>970603</v>
          </cell>
          <cell r="Q1115">
            <v>3</v>
          </cell>
          <cell r="R1115" t="str">
            <v>ﾓﾘｻﾜ ﾕｷ</v>
          </cell>
          <cell r="S1115">
            <v>2</v>
          </cell>
          <cell r="T1115">
            <v>3009928</v>
          </cell>
          <cell r="U1115" t="str">
            <v>森澤</v>
          </cell>
          <cell r="V1115" t="str">
            <v>友貴</v>
          </cell>
          <cell r="W1115" t="str">
            <v>ﾓﾘｻﾜ</v>
          </cell>
          <cell r="X1115" t="str">
            <v>ﾕｷ</v>
          </cell>
          <cell r="Y1115" t="str">
            <v>MORISAWA</v>
          </cell>
          <cell r="Z1115" t="str">
            <v>Yuki</v>
          </cell>
          <cell r="AA1115">
            <v>19</v>
          </cell>
        </row>
        <row r="1116">
          <cell r="A1116">
            <v>3009929</v>
          </cell>
          <cell r="C1116" t="str">
            <v>SAKAMOTO Chiaki</v>
          </cell>
          <cell r="D1116" t="str">
            <v>坂本 千明</v>
          </cell>
          <cell r="E1116" t="str">
            <v>JPN</v>
          </cell>
          <cell r="F1116" t="str">
            <v>山梨</v>
          </cell>
          <cell r="O1116" t="str">
            <v>河口湖南中学校</v>
          </cell>
          <cell r="P1116">
            <v>971105</v>
          </cell>
          <cell r="Q1116">
            <v>3</v>
          </cell>
          <cell r="R1116" t="str">
            <v>ｻｶﾓﾄ ﾁｱｷ</v>
          </cell>
          <cell r="S1116">
            <v>2</v>
          </cell>
          <cell r="T1116">
            <v>3009929</v>
          </cell>
          <cell r="U1116" t="str">
            <v>坂本</v>
          </cell>
          <cell r="V1116" t="str">
            <v>千明</v>
          </cell>
          <cell r="W1116" t="str">
            <v>ｻｶﾓﾄ</v>
          </cell>
          <cell r="X1116" t="str">
            <v>ﾁｱｷ</v>
          </cell>
          <cell r="Y1116" t="str">
            <v>SAKAMOTO</v>
          </cell>
          <cell r="Z1116" t="str">
            <v>Chiaki</v>
          </cell>
          <cell r="AA1116">
            <v>19</v>
          </cell>
        </row>
        <row r="1117">
          <cell r="A1117">
            <v>3009930</v>
          </cell>
          <cell r="C1117" t="str">
            <v>KOBAYASHI Momoko</v>
          </cell>
          <cell r="D1117" t="str">
            <v>小林 桃子</v>
          </cell>
          <cell r="E1117" t="str">
            <v>JPN</v>
          </cell>
          <cell r="F1117" t="str">
            <v>山梨</v>
          </cell>
          <cell r="O1117" t="str">
            <v>吉田中学校</v>
          </cell>
          <cell r="P1117">
            <v>970605</v>
          </cell>
          <cell r="Q1117">
            <v>3</v>
          </cell>
          <cell r="R1117" t="str">
            <v>ｺﾊﾞﾔｼ ﾓﾓｺ</v>
          </cell>
          <cell r="S1117">
            <v>2</v>
          </cell>
          <cell r="T1117">
            <v>3009930</v>
          </cell>
          <cell r="U1117" t="str">
            <v>小林</v>
          </cell>
          <cell r="V1117" t="str">
            <v>桃子</v>
          </cell>
          <cell r="W1117" t="str">
            <v>ｺﾊﾞﾔｼ</v>
          </cell>
          <cell r="X1117" t="str">
            <v>ﾓﾓｺ</v>
          </cell>
          <cell r="Y1117" t="str">
            <v>KOBAYASHI</v>
          </cell>
          <cell r="Z1117" t="str">
            <v>Momoko</v>
          </cell>
          <cell r="AA1117">
            <v>19</v>
          </cell>
        </row>
        <row r="1118">
          <cell r="A1118">
            <v>3009932</v>
          </cell>
          <cell r="C1118" t="str">
            <v>ISHIHARA Nanami</v>
          </cell>
          <cell r="D1118" t="str">
            <v>石原 なな実</v>
          </cell>
          <cell r="E1118" t="str">
            <v>JPN</v>
          </cell>
          <cell r="F1118" t="str">
            <v>山梨</v>
          </cell>
          <cell r="O1118" t="str">
            <v>浅川中学校</v>
          </cell>
          <cell r="P1118">
            <v>970703</v>
          </cell>
          <cell r="Q1118">
            <v>3</v>
          </cell>
          <cell r="R1118" t="str">
            <v>ｲｼﾊﾗ ﾅﾅﾐ</v>
          </cell>
          <cell r="S1118">
            <v>2</v>
          </cell>
          <cell r="T1118">
            <v>3009932</v>
          </cell>
          <cell r="U1118" t="str">
            <v>石原</v>
          </cell>
          <cell r="V1118" t="str">
            <v>なな実</v>
          </cell>
          <cell r="W1118" t="str">
            <v>ｲｼﾊﾗ</v>
          </cell>
          <cell r="X1118" t="str">
            <v>ﾅﾅﾐ</v>
          </cell>
          <cell r="Y1118" t="str">
            <v>ISHIHARA</v>
          </cell>
          <cell r="Z1118" t="str">
            <v>Nanami</v>
          </cell>
          <cell r="AA1118">
            <v>19</v>
          </cell>
        </row>
        <row r="1119">
          <cell r="A1119">
            <v>3009933</v>
          </cell>
          <cell r="C1119" t="str">
            <v>HORIBE Arisa</v>
          </cell>
          <cell r="D1119" t="str">
            <v>堀辺 有咲</v>
          </cell>
          <cell r="E1119" t="str">
            <v>JPN</v>
          </cell>
          <cell r="F1119" t="str">
            <v>山梨</v>
          </cell>
          <cell r="L1119">
            <v>58709</v>
          </cell>
          <cell r="M1119">
            <v>73013</v>
          </cell>
          <cell r="O1119" t="str">
            <v>日本大学明誠高校</v>
          </cell>
          <cell r="P1119">
            <v>940716</v>
          </cell>
          <cell r="Q1119">
            <v>2</v>
          </cell>
          <cell r="R1119" t="str">
            <v>ﾎﾘﾍﾞ ｱﾘｻ</v>
          </cell>
          <cell r="S1119">
            <v>2</v>
          </cell>
          <cell r="T1119">
            <v>3009933</v>
          </cell>
          <cell r="U1119" t="str">
            <v>堀辺</v>
          </cell>
          <cell r="V1119" t="str">
            <v>有咲</v>
          </cell>
          <cell r="W1119" t="str">
            <v>ﾎﾘﾍﾞ</v>
          </cell>
          <cell r="X1119" t="str">
            <v>ｱﾘｻ</v>
          </cell>
          <cell r="Y1119" t="str">
            <v>HORIBE</v>
          </cell>
          <cell r="Z1119" t="str">
            <v>Arisa</v>
          </cell>
          <cell r="AA1119">
            <v>19</v>
          </cell>
        </row>
        <row r="1120">
          <cell r="A1120">
            <v>3009935</v>
          </cell>
          <cell r="C1120" t="str">
            <v>NISHITANI Rikako</v>
          </cell>
          <cell r="D1120" t="str">
            <v>西谷 里佳子</v>
          </cell>
          <cell r="E1120" t="str">
            <v>JPN</v>
          </cell>
          <cell r="F1120" t="str">
            <v>山梨</v>
          </cell>
          <cell r="L1120">
            <v>50551</v>
          </cell>
          <cell r="O1120" t="str">
            <v>日本大学明誠高校</v>
          </cell>
          <cell r="P1120">
            <v>950204</v>
          </cell>
          <cell r="Q1120">
            <v>2</v>
          </cell>
          <cell r="R1120" t="str">
            <v>ﾆｼﾀﾆ ﾘｶｺ</v>
          </cell>
          <cell r="S1120">
            <v>2</v>
          </cell>
          <cell r="T1120">
            <v>3009935</v>
          </cell>
          <cell r="U1120" t="str">
            <v>西谷</v>
          </cell>
          <cell r="V1120" t="str">
            <v>里佳子</v>
          </cell>
          <cell r="W1120" t="str">
            <v>ﾆｼﾀﾆ</v>
          </cell>
          <cell r="X1120" t="str">
            <v>ﾘｶｺ</v>
          </cell>
          <cell r="Y1120" t="str">
            <v>NISHITANI</v>
          </cell>
          <cell r="Z1120" t="str">
            <v>Rikako</v>
          </cell>
          <cell r="AA1120">
            <v>19</v>
          </cell>
        </row>
        <row r="1121">
          <cell r="A1121">
            <v>3009936</v>
          </cell>
          <cell r="C1121" t="str">
            <v>NAKAGOMI Tomomi</v>
          </cell>
          <cell r="D1121" t="str">
            <v>中込 友実</v>
          </cell>
          <cell r="E1121" t="str">
            <v>JPN</v>
          </cell>
          <cell r="F1121" t="str">
            <v>山梨</v>
          </cell>
          <cell r="L1121">
            <v>50697</v>
          </cell>
          <cell r="M1121">
            <v>46052</v>
          </cell>
          <cell r="O1121" t="str">
            <v>甲府西高</v>
          </cell>
          <cell r="P1121">
            <v>940807</v>
          </cell>
          <cell r="Q1121">
            <v>2</v>
          </cell>
          <cell r="R1121" t="str">
            <v>ﾅｶｺﾞﾐ ﾄﾓﾐ</v>
          </cell>
          <cell r="S1121">
            <v>2</v>
          </cell>
          <cell r="T1121">
            <v>3009936</v>
          </cell>
          <cell r="U1121" t="str">
            <v>中込</v>
          </cell>
          <cell r="V1121" t="str">
            <v>友実</v>
          </cell>
          <cell r="W1121" t="str">
            <v>ﾅｶｺﾞﾐ</v>
          </cell>
          <cell r="X1121" t="str">
            <v>ﾄﾓﾐ</v>
          </cell>
          <cell r="Y1121" t="str">
            <v>NAKAGOMI</v>
          </cell>
          <cell r="Z1121" t="str">
            <v>Tomomi</v>
          </cell>
          <cell r="AA1121">
            <v>19</v>
          </cell>
        </row>
        <row r="1122">
          <cell r="A1122">
            <v>3009937</v>
          </cell>
          <cell r="C1122" t="str">
            <v>SHINKAI Ayu</v>
          </cell>
          <cell r="D1122" t="str">
            <v>新海 愛由</v>
          </cell>
          <cell r="E1122" t="str">
            <v>JPN</v>
          </cell>
          <cell r="F1122" t="str">
            <v>山梨</v>
          </cell>
          <cell r="L1122">
            <v>39230</v>
          </cell>
          <cell r="M1122">
            <v>49416</v>
          </cell>
          <cell r="O1122" t="str">
            <v>甲府西高</v>
          </cell>
          <cell r="P1122">
            <v>940809</v>
          </cell>
          <cell r="Q1122">
            <v>2</v>
          </cell>
          <cell r="R1122" t="str">
            <v>ｼﾝｶｲ ｱﾕ</v>
          </cell>
          <cell r="S1122">
            <v>2</v>
          </cell>
          <cell r="T1122">
            <v>3009937</v>
          </cell>
          <cell r="U1122" t="str">
            <v>新海</v>
          </cell>
          <cell r="V1122" t="str">
            <v>愛由</v>
          </cell>
          <cell r="W1122" t="str">
            <v>ｼﾝｶｲ</v>
          </cell>
          <cell r="X1122" t="str">
            <v>ｱﾕ</v>
          </cell>
          <cell r="Y1122" t="str">
            <v>SHINKAI</v>
          </cell>
          <cell r="Z1122" t="str">
            <v>Ayu</v>
          </cell>
          <cell r="AA1122">
            <v>19</v>
          </cell>
        </row>
        <row r="1123">
          <cell r="A1123">
            <v>3009943</v>
          </cell>
          <cell r="C1123" t="str">
            <v>KAMIYA Kumiko</v>
          </cell>
          <cell r="D1123" t="str">
            <v>神谷 久美子</v>
          </cell>
          <cell r="E1123" t="str">
            <v>JPN</v>
          </cell>
          <cell r="F1123" t="str">
            <v>静岡</v>
          </cell>
          <cell r="M1123">
            <v>20661</v>
          </cell>
          <cell r="O1123" t="str">
            <v>ﾔﾏﾊ発動機(株)ｽｷｰｽﾉｰﾎﾞｰﾄﾞｸﾗﾌﾞ</v>
          </cell>
          <cell r="P1123">
            <v>780821</v>
          </cell>
          <cell r="Q1123">
            <v>0</v>
          </cell>
          <cell r="R1123" t="str">
            <v>ｶﾐﾔ ｸﾐｺ</v>
          </cell>
          <cell r="S1123" t="str">
            <v>-</v>
          </cell>
          <cell r="T1123">
            <v>3009943</v>
          </cell>
          <cell r="U1123" t="str">
            <v>神谷</v>
          </cell>
          <cell r="V1123" t="str">
            <v>久美子</v>
          </cell>
          <cell r="W1123" t="str">
            <v>ｶﾐﾔ</v>
          </cell>
          <cell r="X1123" t="str">
            <v>ｸﾐｺ</v>
          </cell>
          <cell r="Y1123" t="str">
            <v>KAMIYA</v>
          </cell>
          <cell r="Z1123" t="str">
            <v>Kumiko</v>
          </cell>
          <cell r="AA1123">
            <v>22</v>
          </cell>
        </row>
        <row r="1124">
          <cell r="A1124">
            <v>3009944</v>
          </cell>
          <cell r="C1124" t="str">
            <v>YAMANAKA Sara</v>
          </cell>
          <cell r="D1124" t="str">
            <v>山中 紗蘭</v>
          </cell>
          <cell r="E1124" t="str">
            <v>JPN</v>
          </cell>
          <cell r="F1124" t="str">
            <v>静岡</v>
          </cell>
          <cell r="O1124" t="str">
            <v>函南東中学校</v>
          </cell>
          <cell r="P1124">
            <v>970416</v>
          </cell>
          <cell r="Q1124">
            <v>3</v>
          </cell>
          <cell r="R1124" t="str">
            <v>ﾔﾏﾅｶ ｻﾗ</v>
          </cell>
          <cell r="S1124">
            <v>2</v>
          </cell>
          <cell r="T1124">
            <v>3009944</v>
          </cell>
          <cell r="U1124" t="str">
            <v>山中</v>
          </cell>
          <cell r="V1124" t="str">
            <v>紗蘭</v>
          </cell>
          <cell r="W1124" t="str">
            <v>ﾔﾏﾅｶ</v>
          </cell>
          <cell r="X1124" t="str">
            <v>ｻﾗ</v>
          </cell>
          <cell r="Y1124" t="str">
            <v>YAMANAKA</v>
          </cell>
          <cell r="Z1124" t="str">
            <v>Sara</v>
          </cell>
          <cell r="AA1124">
            <v>22</v>
          </cell>
        </row>
        <row r="1125">
          <cell r="A1125">
            <v>3009945</v>
          </cell>
          <cell r="C1125" t="str">
            <v>SATOU Akane</v>
          </cell>
          <cell r="D1125" t="str">
            <v>佐藤 明日音</v>
          </cell>
          <cell r="E1125" t="str">
            <v>JPN</v>
          </cell>
          <cell r="F1125" t="str">
            <v>静岡</v>
          </cell>
          <cell r="O1125" t="str">
            <v>賤機中学校</v>
          </cell>
          <cell r="P1125">
            <v>970404</v>
          </cell>
          <cell r="Q1125">
            <v>3</v>
          </cell>
          <cell r="R1125" t="str">
            <v>ｻﾄｳ ｱｶﾈ</v>
          </cell>
          <cell r="S1125">
            <v>2</v>
          </cell>
          <cell r="T1125">
            <v>3009945</v>
          </cell>
          <cell r="U1125" t="str">
            <v>佐藤</v>
          </cell>
          <cell r="V1125" t="str">
            <v>明日音</v>
          </cell>
          <cell r="W1125" t="str">
            <v>ｻﾄｳ</v>
          </cell>
          <cell r="X1125" t="str">
            <v>ｱｶﾈ</v>
          </cell>
          <cell r="Y1125" t="str">
            <v>SATOU</v>
          </cell>
          <cell r="Z1125" t="str">
            <v>Akane</v>
          </cell>
          <cell r="AA1125">
            <v>22</v>
          </cell>
        </row>
        <row r="1126">
          <cell r="A1126">
            <v>3009946</v>
          </cell>
          <cell r="C1126" t="str">
            <v>NAKAMURA Miki</v>
          </cell>
          <cell r="D1126" t="str">
            <v>中村 美貴</v>
          </cell>
          <cell r="E1126" t="str">
            <v>JPN</v>
          </cell>
          <cell r="F1126" t="str">
            <v>静岡</v>
          </cell>
          <cell r="O1126" t="str">
            <v>浜北北部中学</v>
          </cell>
          <cell r="P1126">
            <v>970811</v>
          </cell>
          <cell r="Q1126">
            <v>3</v>
          </cell>
          <cell r="R1126" t="str">
            <v>ﾅｶﾑﾗ ﾐｷ</v>
          </cell>
          <cell r="S1126">
            <v>2</v>
          </cell>
          <cell r="T1126">
            <v>3009946</v>
          </cell>
          <cell r="U1126" t="str">
            <v>中村</v>
          </cell>
          <cell r="V1126" t="str">
            <v>美貴</v>
          </cell>
          <cell r="W1126" t="str">
            <v>ﾅｶﾑﾗ</v>
          </cell>
          <cell r="X1126" t="str">
            <v>ﾐｷ</v>
          </cell>
          <cell r="Y1126" t="str">
            <v>NAKAMURA</v>
          </cell>
          <cell r="Z1126" t="str">
            <v>Miki</v>
          </cell>
          <cell r="AA1126">
            <v>22</v>
          </cell>
        </row>
        <row r="1127">
          <cell r="A1127">
            <v>3010008</v>
          </cell>
          <cell r="C1127" t="str">
            <v>AKEBONO Saya</v>
          </cell>
          <cell r="D1127" t="str">
            <v>明保能 紗耶</v>
          </cell>
          <cell r="E1127" t="str">
            <v>JPN</v>
          </cell>
          <cell r="F1127" t="str">
            <v>兵庫</v>
          </cell>
          <cell r="O1127" t="str">
            <v>小代小学校</v>
          </cell>
          <cell r="P1127">
            <v>990910</v>
          </cell>
          <cell r="Q1127">
            <v>4</v>
          </cell>
          <cell r="R1127" t="str">
            <v>ｱｹﾎﾞﾉ ｻﾔ</v>
          </cell>
          <cell r="S1127">
            <v>6</v>
          </cell>
          <cell r="T1127">
            <v>3010008</v>
          </cell>
          <cell r="U1127" t="str">
            <v>明保能</v>
          </cell>
          <cell r="V1127" t="str">
            <v>紗耶</v>
          </cell>
          <cell r="W1127" t="str">
            <v>ｱｹﾎﾞﾉ</v>
          </cell>
          <cell r="X1127" t="str">
            <v>ｻﾔ</v>
          </cell>
          <cell r="Y1127" t="str">
            <v>AKEBONO</v>
          </cell>
          <cell r="Z1127" t="str">
            <v>Saya</v>
          </cell>
          <cell r="AA1127">
            <v>28</v>
          </cell>
        </row>
        <row r="1128">
          <cell r="A1128">
            <v>3010010</v>
          </cell>
          <cell r="C1128" t="str">
            <v>OOTAGAKI Fumika</v>
          </cell>
          <cell r="D1128" t="str">
            <v>太田垣 文香</v>
          </cell>
          <cell r="E1128" t="str">
            <v>JPN</v>
          </cell>
          <cell r="F1128" t="str">
            <v>兵庫</v>
          </cell>
          <cell r="O1128" t="str">
            <v>小代小学校</v>
          </cell>
          <cell r="P1128">
            <v>990912</v>
          </cell>
          <cell r="Q1128">
            <v>4</v>
          </cell>
          <cell r="R1128" t="str">
            <v>ｵｵﾀｶﾞｷ ﾌﾐｶ</v>
          </cell>
          <cell r="S1128">
            <v>6</v>
          </cell>
          <cell r="T1128">
            <v>3010010</v>
          </cell>
          <cell r="U1128" t="str">
            <v>太田垣</v>
          </cell>
          <cell r="V1128" t="str">
            <v>文香</v>
          </cell>
          <cell r="W1128" t="str">
            <v>ｵｵﾀｶﾞｷ</v>
          </cell>
          <cell r="X1128" t="str">
            <v>ﾌﾐｶ</v>
          </cell>
          <cell r="Y1128" t="str">
            <v>OOTAGAKI</v>
          </cell>
          <cell r="Z1128" t="str">
            <v>Fumika</v>
          </cell>
          <cell r="AA1128">
            <v>28</v>
          </cell>
        </row>
        <row r="1129">
          <cell r="A1129">
            <v>3010011</v>
          </cell>
          <cell r="C1129" t="str">
            <v>KAMEI Nanako</v>
          </cell>
          <cell r="D1129" t="str">
            <v>亀井 菜々子</v>
          </cell>
          <cell r="E1129" t="str">
            <v>JPN</v>
          </cell>
          <cell r="F1129" t="str">
            <v>兵庫</v>
          </cell>
          <cell r="O1129" t="str">
            <v>大白書中学</v>
          </cell>
          <cell r="P1129">
            <v>970505</v>
          </cell>
          <cell r="Q1129">
            <v>3</v>
          </cell>
          <cell r="R1129" t="str">
            <v>ｶﾒｲ ﾅﾅｺ</v>
          </cell>
          <cell r="S1129">
            <v>2</v>
          </cell>
          <cell r="T1129">
            <v>3010011</v>
          </cell>
          <cell r="U1129" t="str">
            <v>亀井</v>
          </cell>
          <cell r="V1129" t="str">
            <v>菜々子</v>
          </cell>
          <cell r="W1129" t="str">
            <v>ｶﾒｲ</v>
          </cell>
          <cell r="X1129" t="str">
            <v>ﾅﾅｺ</v>
          </cell>
          <cell r="Y1129" t="str">
            <v>KAMEI</v>
          </cell>
          <cell r="Z1129" t="str">
            <v>Nanako</v>
          </cell>
          <cell r="AA1129">
            <v>28</v>
          </cell>
        </row>
        <row r="1130">
          <cell r="A1130">
            <v>3010068</v>
          </cell>
          <cell r="C1130" t="str">
            <v>NERIAI Kanoko</v>
          </cell>
          <cell r="D1130" t="str">
            <v>練合 かのこ</v>
          </cell>
          <cell r="E1130" t="str">
            <v>JPN</v>
          </cell>
          <cell r="F1130" t="str">
            <v>学連</v>
          </cell>
          <cell r="M1130">
            <v>20971</v>
          </cell>
          <cell r="O1130" t="str">
            <v>旭川医科大学</v>
          </cell>
          <cell r="P1130">
            <v>910930</v>
          </cell>
          <cell r="Q1130">
            <v>1</v>
          </cell>
          <cell r="R1130" t="str">
            <v>ﾈﾘｱｲ ｶﾉｺ</v>
          </cell>
          <cell r="S1130">
            <v>1</v>
          </cell>
          <cell r="T1130">
            <v>3010068</v>
          </cell>
          <cell r="U1130" t="str">
            <v>練合</v>
          </cell>
          <cell r="V1130" t="str">
            <v>かのこ</v>
          </cell>
          <cell r="W1130" t="str">
            <v>ﾈﾘｱｲ</v>
          </cell>
          <cell r="X1130" t="str">
            <v>ｶﾉｺ</v>
          </cell>
          <cell r="Y1130" t="str">
            <v>NERIAI</v>
          </cell>
          <cell r="Z1130" t="str">
            <v>Kanoko</v>
          </cell>
          <cell r="AA1130">
            <v>48</v>
          </cell>
        </row>
        <row r="1131">
          <cell r="A1131">
            <v>3010084</v>
          </cell>
          <cell r="C1131" t="str">
            <v>SAEKI Ayumi</v>
          </cell>
          <cell r="D1131" t="str">
            <v>佐伯 歩</v>
          </cell>
          <cell r="E1131" t="str">
            <v>JPN</v>
          </cell>
          <cell r="F1131" t="str">
            <v>千葉</v>
          </cell>
          <cell r="O1131" t="str">
            <v>ﾊﾟﾙﾚｰｼﾝｸﾞSC</v>
          </cell>
          <cell r="P1131">
            <v>970729</v>
          </cell>
          <cell r="Q1131">
            <v>3</v>
          </cell>
          <cell r="R1131" t="str">
            <v>ｻｴｷ ｱﾕﾐ</v>
          </cell>
          <cell r="S1131">
            <v>2</v>
          </cell>
          <cell r="T1131">
            <v>3010084</v>
          </cell>
          <cell r="U1131" t="str">
            <v>佐伯</v>
          </cell>
          <cell r="V1131" t="str">
            <v>歩</v>
          </cell>
          <cell r="W1131" t="str">
            <v>ｻｴｷ</v>
          </cell>
          <cell r="X1131" t="str">
            <v>ｱﾕﾐ</v>
          </cell>
          <cell r="Y1131" t="str">
            <v>SAEKI</v>
          </cell>
          <cell r="Z1131" t="str">
            <v>Ayumi</v>
          </cell>
          <cell r="AA1131">
            <v>12</v>
          </cell>
        </row>
        <row r="1132">
          <cell r="A1132">
            <v>3010087</v>
          </cell>
          <cell r="C1132" t="str">
            <v>OGASAWARA Ikumi</v>
          </cell>
          <cell r="D1132" t="str">
            <v>小笠原 育美</v>
          </cell>
          <cell r="E1132" t="str">
            <v>JPN</v>
          </cell>
          <cell r="F1132" t="str">
            <v>千葉</v>
          </cell>
          <cell r="O1132" t="str">
            <v>四街道旭中学校</v>
          </cell>
          <cell r="P1132">
            <v>980109</v>
          </cell>
          <cell r="Q1132">
            <v>3</v>
          </cell>
          <cell r="R1132" t="str">
            <v>ｵｶﾞｻﾜﾗ ｲｸﾐ</v>
          </cell>
          <cell r="S1132">
            <v>2</v>
          </cell>
          <cell r="T1132">
            <v>3010087</v>
          </cell>
          <cell r="U1132" t="str">
            <v>小笠原</v>
          </cell>
          <cell r="V1132" t="str">
            <v>育美</v>
          </cell>
          <cell r="W1132" t="str">
            <v>ｵｶﾞｻﾜﾗ</v>
          </cell>
          <cell r="X1132" t="str">
            <v>ｲｸﾐ</v>
          </cell>
          <cell r="Y1132" t="str">
            <v>OGASAWARA</v>
          </cell>
          <cell r="Z1132" t="str">
            <v>Ikumi</v>
          </cell>
          <cell r="AA1132">
            <v>12</v>
          </cell>
        </row>
        <row r="1133">
          <cell r="A1133">
            <v>3010145</v>
          </cell>
          <cell r="C1133" t="str">
            <v>SUZUKI Anna</v>
          </cell>
          <cell r="D1133" t="str">
            <v>鈴木 杏奈</v>
          </cell>
          <cell r="E1133" t="str">
            <v>JPN</v>
          </cell>
          <cell r="F1133" t="str">
            <v>北海道</v>
          </cell>
          <cell r="O1133" t="str">
            <v>札幌藻岩高校</v>
          </cell>
          <cell r="P1133">
            <v>940414</v>
          </cell>
          <cell r="Q1133">
            <v>2</v>
          </cell>
          <cell r="R1133" t="str">
            <v>ｽｽﾞｷ ｱﾝﾅ</v>
          </cell>
          <cell r="S1133">
            <v>2</v>
          </cell>
          <cell r="T1133">
            <v>3010145</v>
          </cell>
          <cell r="U1133" t="str">
            <v>鈴木</v>
          </cell>
          <cell r="V1133" t="str">
            <v>杏奈</v>
          </cell>
          <cell r="W1133" t="str">
            <v>ｽｽﾞｷ</v>
          </cell>
          <cell r="X1133" t="str">
            <v>ｱﾝﾅ</v>
          </cell>
          <cell r="Y1133" t="str">
            <v>SUZUKI</v>
          </cell>
          <cell r="Z1133" t="str">
            <v>Anna</v>
          </cell>
          <cell r="AA1133">
            <v>1</v>
          </cell>
        </row>
        <row r="1134">
          <cell r="A1134">
            <v>3010153</v>
          </cell>
          <cell r="C1134" t="str">
            <v>ONISHI Mana</v>
          </cell>
          <cell r="D1134" t="str">
            <v>尾西 真奈</v>
          </cell>
          <cell r="E1134" t="str">
            <v>JPN</v>
          </cell>
          <cell r="F1134" t="str">
            <v>石川</v>
          </cell>
          <cell r="M1134">
            <v>31044</v>
          </cell>
          <cell r="O1134" t="str">
            <v>河内中学校</v>
          </cell>
          <cell r="P1134">
            <v>970801</v>
          </cell>
          <cell r="Q1134">
            <v>3</v>
          </cell>
          <cell r="R1134" t="str">
            <v>ｵﾆｼ ﾏﾅ</v>
          </cell>
          <cell r="S1134">
            <v>2</v>
          </cell>
          <cell r="T1134">
            <v>3010153</v>
          </cell>
          <cell r="U1134" t="str">
            <v>尾西</v>
          </cell>
          <cell r="V1134" t="str">
            <v>真奈</v>
          </cell>
          <cell r="W1134" t="str">
            <v>ｵﾆｼ</v>
          </cell>
          <cell r="X1134" t="str">
            <v>ﾏﾅ</v>
          </cell>
          <cell r="Y1134" t="str">
            <v>ONISHI</v>
          </cell>
          <cell r="Z1134" t="str">
            <v>Mana</v>
          </cell>
          <cell r="AA1134">
            <v>17</v>
          </cell>
        </row>
        <row r="1135">
          <cell r="A1135">
            <v>3010154</v>
          </cell>
          <cell r="C1135" t="str">
            <v>SHIMAMURA Misaki</v>
          </cell>
          <cell r="D1135" t="str">
            <v>嶋村 実咲</v>
          </cell>
          <cell r="E1135" t="str">
            <v>JPN</v>
          </cell>
          <cell r="F1135" t="str">
            <v>石川</v>
          </cell>
          <cell r="L1135">
            <v>26001</v>
          </cell>
          <cell r="M1135">
            <v>27061</v>
          </cell>
          <cell r="O1135" t="str">
            <v>内川中学校</v>
          </cell>
          <cell r="P1135">
            <v>970614</v>
          </cell>
          <cell r="Q1135">
            <v>3</v>
          </cell>
          <cell r="R1135" t="str">
            <v>ｼﾏﾑﾗ ﾐｻｷ</v>
          </cell>
          <cell r="S1135">
            <v>2</v>
          </cell>
          <cell r="T1135">
            <v>3010154</v>
          </cell>
          <cell r="U1135" t="str">
            <v>嶋村</v>
          </cell>
          <cell r="V1135" t="str">
            <v>実咲</v>
          </cell>
          <cell r="W1135" t="str">
            <v>ｼﾏﾑﾗ</v>
          </cell>
          <cell r="X1135" t="str">
            <v>ﾐｻｷ</v>
          </cell>
          <cell r="Y1135" t="str">
            <v>SHIMAMURA</v>
          </cell>
          <cell r="Z1135" t="str">
            <v>Misaki</v>
          </cell>
          <cell r="AA1135">
            <v>17</v>
          </cell>
        </row>
        <row r="1136">
          <cell r="A1136">
            <v>3010155</v>
          </cell>
          <cell r="C1136" t="str">
            <v>IIZUKA Nana</v>
          </cell>
          <cell r="D1136" t="str">
            <v>飯塚 奈々</v>
          </cell>
          <cell r="E1136" t="str">
            <v>JPN</v>
          </cell>
          <cell r="F1136" t="str">
            <v>北海道</v>
          </cell>
          <cell r="O1136" t="str">
            <v>留辺蘂中学校</v>
          </cell>
          <cell r="P1136">
            <v>981203</v>
          </cell>
          <cell r="Q1136">
            <v>3</v>
          </cell>
          <cell r="R1136" t="str">
            <v>ｲｲﾂﾞｶ ﾅﾅ</v>
          </cell>
          <cell r="S1136">
            <v>1</v>
          </cell>
          <cell r="T1136">
            <v>3010155</v>
          </cell>
          <cell r="U1136" t="str">
            <v>飯塚</v>
          </cell>
          <cell r="V1136" t="str">
            <v>奈々</v>
          </cell>
          <cell r="W1136" t="str">
            <v>ｲｲﾂﾞｶ</v>
          </cell>
          <cell r="X1136" t="str">
            <v>ﾅﾅ</v>
          </cell>
          <cell r="Y1136" t="str">
            <v>IIZUKA</v>
          </cell>
          <cell r="Z1136" t="str">
            <v>Nana</v>
          </cell>
          <cell r="AA1136">
            <v>1</v>
          </cell>
        </row>
        <row r="1137">
          <cell r="A1137">
            <v>3010156</v>
          </cell>
          <cell r="C1137" t="str">
            <v>YAMASHITA Kayoko</v>
          </cell>
          <cell r="D1137" t="str">
            <v>山下 佳葉子</v>
          </cell>
          <cell r="E1137" t="str">
            <v>JPN</v>
          </cell>
          <cell r="F1137" t="str">
            <v>石川</v>
          </cell>
          <cell r="M1137">
            <v>24804</v>
          </cell>
          <cell r="O1137" t="str">
            <v>白嶺中学校</v>
          </cell>
          <cell r="P1137">
            <v>970619</v>
          </cell>
          <cell r="Q1137">
            <v>3</v>
          </cell>
          <cell r="R1137" t="str">
            <v>ﾔﾏｼﾀ ｶﾖｺ</v>
          </cell>
          <cell r="S1137">
            <v>2</v>
          </cell>
          <cell r="T1137">
            <v>3010156</v>
          </cell>
          <cell r="U1137" t="str">
            <v>山下</v>
          </cell>
          <cell r="V1137" t="str">
            <v>佳葉子</v>
          </cell>
          <cell r="W1137" t="str">
            <v>ﾔﾏｼﾀ</v>
          </cell>
          <cell r="X1137" t="str">
            <v>ｶﾖｺ</v>
          </cell>
          <cell r="Y1137" t="str">
            <v>YAMASHITA</v>
          </cell>
          <cell r="Z1137" t="str">
            <v>Kayoko</v>
          </cell>
          <cell r="AA1137">
            <v>17</v>
          </cell>
        </row>
        <row r="1138">
          <cell r="A1138">
            <v>3010158</v>
          </cell>
          <cell r="C1138" t="str">
            <v>IKEDA Mizuki</v>
          </cell>
          <cell r="D1138" t="str">
            <v>池田 瑞季</v>
          </cell>
          <cell r="E1138" t="str">
            <v>JPN</v>
          </cell>
          <cell r="F1138" t="str">
            <v>北海道</v>
          </cell>
          <cell r="L1138">
            <v>31556</v>
          </cell>
          <cell r="M1138">
            <v>11655</v>
          </cell>
          <cell r="O1138" t="str">
            <v>由仁中学校</v>
          </cell>
          <cell r="P1138">
            <v>970521</v>
          </cell>
          <cell r="Q1138">
            <v>3</v>
          </cell>
          <cell r="R1138" t="str">
            <v>ｲｹﾀﾞ ﾐｽﾞｷ</v>
          </cell>
          <cell r="S1138">
            <v>2</v>
          </cell>
          <cell r="T1138">
            <v>3010158</v>
          </cell>
          <cell r="U1138" t="str">
            <v>池田</v>
          </cell>
          <cell r="V1138" t="str">
            <v>瑞季</v>
          </cell>
          <cell r="W1138" t="str">
            <v>ｲｹﾀﾞ</v>
          </cell>
          <cell r="X1138" t="str">
            <v>ﾐｽﾞｷ</v>
          </cell>
          <cell r="Y1138" t="str">
            <v>IKEDA</v>
          </cell>
          <cell r="Z1138" t="str">
            <v>Mizuki</v>
          </cell>
          <cell r="AA1138">
            <v>1</v>
          </cell>
        </row>
        <row r="1139">
          <cell r="A1139">
            <v>3010159</v>
          </cell>
          <cell r="C1139" t="str">
            <v>ISHIBASHI Rena</v>
          </cell>
          <cell r="D1139" t="str">
            <v>石橋 怜奈</v>
          </cell>
          <cell r="E1139" t="str">
            <v>JPN</v>
          </cell>
          <cell r="F1139" t="str">
            <v>北海道</v>
          </cell>
          <cell r="L1139">
            <v>27741</v>
          </cell>
          <cell r="M1139">
            <v>14386</v>
          </cell>
          <cell r="O1139" t="str">
            <v>北見高栄中</v>
          </cell>
          <cell r="P1139">
            <v>970912</v>
          </cell>
          <cell r="Q1139">
            <v>3</v>
          </cell>
          <cell r="R1139" t="str">
            <v>ｲｼﾊﾞｼ ﾚﾅ</v>
          </cell>
          <cell r="S1139">
            <v>2</v>
          </cell>
          <cell r="T1139">
            <v>3010159</v>
          </cell>
          <cell r="U1139" t="str">
            <v>石橋</v>
          </cell>
          <cell r="V1139" t="str">
            <v>怜奈</v>
          </cell>
          <cell r="W1139" t="str">
            <v>ｲｼﾊﾞｼ</v>
          </cell>
          <cell r="X1139" t="str">
            <v>ﾚﾅ</v>
          </cell>
          <cell r="Y1139" t="str">
            <v>ISHIBASHI</v>
          </cell>
          <cell r="Z1139" t="str">
            <v>Rena</v>
          </cell>
          <cell r="AA1139">
            <v>1</v>
          </cell>
        </row>
        <row r="1140">
          <cell r="A1140">
            <v>3010160</v>
          </cell>
          <cell r="C1140" t="str">
            <v>ICHIKAWA Ami</v>
          </cell>
          <cell r="D1140" t="str">
            <v>市川 愛実</v>
          </cell>
          <cell r="E1140" t="str">
            <v>JPN</v>
          </cell>
          <cell r="F1140" t="str">
            <v>北海道</v>
          </cell>
          <cell r="O1140" t="str">
            <v>札幌大谷中学校</v>
          </cell>
          <cell r="P1140">
            <v>980929</v>
          </cell>
          <cell r="Q1140">
            <v>3</v>
          </cell>
          <cell r="R1140" t="str">
            <v>ｲﾁｶﾜ ｱﾐ</v>
          </cell>
          <cell r="S1140">
            <v>1</v>
          </cell>
          <cell r="T1140">
            <v>3010160</v>
          </cell>
          <cell r="U1140" t="str">
            <v>市川</v>
          </cell>
          <cell r="V1140" t="str">
            <v>愛実</v>
          </cell>
          <cell r="W1140" t="str">
            <v>ｲﾁｶﾜ</v>
          </cell>
          <cell r="X1140" t="str">
            <v>ｱﾐ</v>
          </cell>
          <cell r="Y1140" t="str">
            <v>ICHIKAWA</v>
          </cell>
          <cell r="Z1140" t="str">
            <v>Ami</v>
          </cell>
          <cell r="AA1140">
            <v>1</v>
          </cell>
        </row>
        <row r="1141">
          <cell r="A1141">
            <v>3010161</v>
          </cell>
          <cell r="C1141" t="str">
            <v>INABA Risa</v>
          </cell>
          <cell r="D1141" t="str">
            <v>稲葉 理紗</v>
          </cell>
          <cell r="E1141" t="str">
            <v>JPN</v>
          </cell>
          <cell r="F1141" t="str">
            <v>北海道</v>
          </cell>
          <cell r="L1141">
            <v>16621</v>
          </cell>
          <cell r="M1141">
            <v>10609</v>
          </cell>
          <cell r="N1141">
            <v>19793</v>
          </cell>
          <cell r="O1141" t="str">
            <v>星置中学校</v>
          </cell>
          <cell r="P1141">
            <v>970515</v>
          </cell>
          <cell r="Q1141">
            <v>3</v>
          </cell>
          <cell r="R1141" t="str">
            <v>ｲﾅﾊﾞ ﾘｻ</v>
          </cell>
          <cell r="S1141">
            <v>2</v>
          </cell>
          <cell r="T1141">
            <v>3010161</v>
          </cell>
          <cell r="U1141" t="str">
            <v>稲葉</v>
          </cell>
          <cell r="V1141" t="str">
            <v>理紗</v>
          </cell>
          <cell r="W1141" t="str">
            <v>ｲﾅﾊﾞ</v>
          </cell>
          <cell r="X1141" t="str">
            <v>ﾘｻ</v>
          </cell>
          <cell r="Y1141" t="str">
            <v>INABA</v>
          </cell>
          <cell r="Z1141" t="str">
            <v>Risa</v>
          </cell>
          <cell r="AA1141">
            <v>1</v>
          </cell>
        </row>
        <row r="1142">
          <cell r="A1142">
            <v>3010163</v>
          </cell>
          <cell r="C1142" t="str">
            <v>IWAI Nanaka</v>
          </cell>
          <cell r="D1142" t="str">
            <v>岩井 那菜桂</v>
          </cell>
          <cell r="E1142" t="str">
            <v>JPN</v>
          </cell>
          <cell r="F1142" t="str">
            <v>北海道</v>
          </cell>
          <cell r="L1142">
            <v>16677</v>
          </cell>
          <cell r="M1142">
            <v>10767</v>
          </cell>
          <cell r="O1142" t="str">
            <v>共和中学校</v>
          </cell>
          <cell r="P1142">
            <v>970811</v>
          </cell>
          <cell r="Q1142">
            <v>3</v>
          </cell>
          <cell r="R1142" t="str">
            <v>ｲﾜｲ ﾅﾅｶ</v>
          </cell>
          <cell r="S1142">
            <v>2</v>
          </cell>
          <cell r="T1142">
            <v>3010163</v>
          </cell>
          <cell r="U1142" t="str">
            <v>岩井</v>
          </cell>
          <cell r="V1142" t="str">
            <v>那菜桂</v>
          </cell>
          <cell r="W1142" t="str">
            <v>ｲﾜｲ</v>
          </cell>
          <cell r="X1142" t="str">
            <v>ﾅﾅｶ</v>
          </cell>
          <cell r="Y1142" t="str">
            <v>IWAI</v>
          </cell>
          <cell r="Z1142" t="str">
            <v>Nanaka</v>
          </cell>
          <cell r="AA1142">
            <v>1</v>
          </cell>
        </row>
        <row r="1143">
          <cell r="A1143">
            <v>3010165</v>
          </cell>
          <cell r="C1143" t="str">
            <v>EBIHARA Anna</v>
          </cell>
          <cell r="D1143" t="str">
            <v>蛯原 杏奈</v>
          </cell>
          <cell r="E1143" t="str">
            <v>JPN</v>
          </cell>
          <cell r="F1143" t="str">
            <v>北海道</v>
          </cell>
          <cell r="O1143" t="str">
            <v>忠類小学校</v>
          </cell>
          <cell r="P1143">
            <v>990807</v>
          </cell>
          <cell r="Q1143">
            <v>4</v>
          </cell>
          <cell r="R1143" t="str">
            <v>ｴﾋﾞﾊﾗ ｱﾝﾅ</v>
          </cell>
          <cell r="S1143">
            <v>6</v>
          </cell>
          <cell r="T1143">
            <v>3010165</v>
          </cell>
          <cell r="U1143" t="str">
            <v>蛯原</v>
          </cell>
          <cell r="V1143" t="str">
            <v>杏奈</v>
          </cell>
          <cell r="W1143" t="str">
            <v>ｴﾋﾞﾊﾗ</v>
          </cell>
          <cell r="X1143" t="str">
            <v>ｱﾝﾅ</v>
          </cell>
          <cell r="Y1143" t="str">
            <v>EBIHARA</v>
          </cell>
          <cell r="Z1143" t="str">
            <v>Anna</v>
          </cell>
          <cell r="AA1143">
            <v>1</v>
          </cell>
        </row>
        <row r="1144">
          <cell r="A1144">
            <v>3010166</v>
          </cell>
          <cell r="C1144" t="str">
            <v>OOTA Tsukiko</v>
          </cell>
          <cell r="D1144" t="str">
            <v>太田 月子</v>
          </cell>
          <cell r="E1144" t="str">
            <v>JPN</v>
          </cell>
          <cell r="F1144" t="str">
            <v>北海道</v>
          </cell>
          <cell r="O1144" t="str">
            <v>ﾆｾｺ中学校</v>
          </cell>
          <cell r="P1144">
            <v>981013</v>
          </cell>
          <cell r="Q1144">
            <v>3</v>
          </cell>
          <cell r="R1144" t="str">
            <v>ｵｵﾀ ﾂｷｺ</v>
          </cell>
          <cell r="S1144">
            <v>1</v>
          </cell>
          <cell r="T1144">
            <v>3010166</v>
          </cell>
          <cell r="U1144" t="str">
            <v>太田</v>
          </cell>
          <cell r="V1144" t="str">
            <v>月子</v>
          </cell>
          <cell r="W1144" t="str">
            <v>ｵｵﾀ</v>
          </cell>
          <cell r="X1144" t="str">
            <v>ﾂｷｺ</v>
          </cell>
          <cell r="Y1144" t="str">
            <v>OOTA</v>
          </cell>
          <cell r="Z1144" t="str">
            <v>Tsukiko</v>
          </cell>
          <cell r="AA1144">
            <v>1</v>
          </cell>
        </row>
        <row r="1145">
          <cell r="A1145">
            <v>3010167</v>
          </cell>
          <cell r="C1145" t="str">
            <v>OHASHI Miku</v>
          </cell>
          <cell r="D1145" t="str">
            <v>大橋 海紅</v>
          </cell>
          <cell r="E1145" t="str">
            <v>JPN</v>
          </cell>
          <cell r="F1145" t="str">
            <v>北海道</v>
          </cell>
          <cell r="O1145" t="str">
            <v>八軒中学校</v>
          </cell>
          <cell r="P1145">
            <v>980214</v>
          </cell>
          <cell r="Q1145">
            <v>3</v>
          </cell>
          <cell r="R1145" t="str">
            <v>ｵｵﾊｼ ﾐｸ</v>
          </cell>
          <cell r="S1145">
            <v>2</v>
          </cell>
          <cell r="T1145">
            <v>3010167</v>
          </cell>
          <cell r="U1145" t="str">
            <v>大橋</v>
          </cell>
          <cell r="V1145" t="str">
            <v>海紅</v>
          </cell>
          <cell r="W1145" t="str">
            <v>ｵｵﾊｼ</v>
          </cell>
          <cell r="X1145" t="str">
            <v>ﾐｸ</v>
          </cell>
          <cell r="Y1145" t="str">
            <v>OHASHI</v>
          </cell>
          <cell r="Z1145" t="str">
            <v>Miku</v>
          </cell>
          <cell r="AA1145">
            <v>1</v>
          </cell>
        </row>
        <row r="1146">
          <cell r="A1146">
            <v>3010168</v>
          </cell>
          <cell r="C1146" t="str">
            <v>OKITA Chihiro</v>
          </cell>
          <cell r="D1146" t="str">
            <v>沖田 千優</v>
          </cell>
          <cell r="E1146" t="str">
            <v>JPN</v>
          </cell>
          <cell r="F1146" t="str">
            <v>北海道</v>
          </cell>
          <cell r="O1146" t="str">
            <v>倶知安北陽小学校</v>
          </cell>
          <cell r="P1146">
            <v>990730</v>
          </cell>
          <cell r="Q1146">
            <v>4</v>
          </cell>
          <cell r="R1146" t="str">
            <v>ｵｷﾀ ﾁﾋﾛ</v>
          </cell>
          <cell r="S1146">
            <v>6</v>
          </cell>
          <cell r="T1146">
            <v>3010168</v>
          </cell>
          <cell r="U1146" t="str">
            <v>沖田</v>
          </cell>
          <cell r="V1146" t="str">
            <v>千優</v>
          </cell>
          <cell r="W1146" t="str">
            <v>ｵｷﾀ</v>
          </cell>
          <cell r="X1146" t="str">
            <v>ﾁﾋﾛ</v>
          </cell>
          <cell r="Y1146" t="str">
            <v>OKITA</v>
          </cell>
          <cell r="Z1146" t="str">
            <v>Chihiro</v>
          </cell>
          <cell r="AA1146">
            <v>1</v>
          </cell>
        </row>
        <row r="1147">
          <cell r="A1147">
            <v>3010169</v>
          </cell>
          <cell r="C1147" t="str">
            <v>OZAKI Arisa</v>
          </cell>
          <cell r="D1147" t="str">
            <v>尾﨑 有咲</v>
          </cell>
          <cell r="E1147" t="str">
            <v>JPN</v>
          </cell>
          <cell r="F1147" t="str">
            <v>北海道</v>
          </cell>
          <cell r="O1147" t="str">
            <v>北見北光小学校</v>
          </cell>
          <cell r="P1147">
            <v>990527</v>
          </cell>
          <cell r="Q1147">
            <v>4</v>
          </cell>
          <cell r="R1147" t="str">
            <v>ｵｻﾞｷ ｱﾘｻ</v>
          </cell>
          <cell r="S1147">
            <v>6</v>
          </cell>
          <cell r="T1147">
            <v>3010169</v>
          </cell>
          <cell r="U1147" t="str">
            <v>尾﨑</v>
          </cell>
          <cell r="V1147" t="str">
            <v>有咲</v>
          </cell>
          <cell r="W1147" t="str">
            <v>ｵｻﾞｷ</v>
          </cell>
          <cell r="X1147" t="str">
            <v>ｱﾘｻ</v>
          </cell>
          <cell r="Y1147" t="str">
            <v>OZAKI</v>
          </cell>
          <cell r="Z1147" t="str">
            <v>Arisa</v>
          </cell>
          <cell r="AA1147">
            <v>1</v>
          </cell>
        </row>
        <row r="1148">
          <cell r="A1148">
            <v>3010170</v>
          </cell>
          <cell r="C1148" t="str">
            <v>KATAGIRI Asami</v>
          </cell>
          <cell r="D1148" t="str">
            <v>片桐 麻海</v>
          </cell>
          <cell r="E1148" t="str">
            <v>JPN</v>
          </cell>
          <cell r="F1148" t="str">
            <v>北海道</v>
          </cell>
          <cell r="O1148" t="str">
            <v>神居東小学校</v>
          </cell>
          <cell r="P1148">
            <v>990713</v>
          </cell>
          <cell r="Q1148">
            <v>4</v>
          </cell>
          <cell r="R1148" t="str">
            <v>ｶﾀｷﾞﾘ ｱｻﾐ</v>
          </cell>
          <cell r="S1148">
            <v>6</v>
          </cell>
          <cell r="T1148">
            <v>3010170</v>
          </cell>
          <cell r="U1148" t="str">
            <v>片桐</v>
          </cell>
          <cell r="V1148" t="str">
            <v>麻海</v>
          </cell>
          <cell r="W1148" t="str">
            <v>ｶﾀｷﾞﾘ</v>
          </cell>
          <cell r="X1148" t="str">
            <v>ｱｻﾐ</v>
          </cell>
          <cell r="Y1148" t="str">
            <v>KATAGIRI</v>
          </cell>
          <cell r="Z1148" t="str">
            <v>Asami</v>
          </cell>
          <cell r="AA1148">
            <v>1</v>
          </cell>
        </row>
        <row r="1149">
          <cell r="A1149">
            <v>3010172</v>
          </cell>
          <cell r="C1149" t="str">
            <v>KANESHIRO Miho</v>
          </cell>
          <cell r="D1149" t="str">
            <v>金城 美穂</v>
          </cell>
          <cell r="E1149" t="str">
            <v>JPN</v>
          </cell>
          <cell r="F1149" t="str">
            <v>北海道</v>
          </cell>
          <cell r="O1149" t="str">
            <v>立命館慶祥中学校</v>
          </cell>
          <cell r="P1149">
            <v>981023</v>
          </cell>
          <cell r="Q1149">
            <v>3</v>
          </cell>
          <cell r="R1149" t="str">
            <v>ｶﾈｼﾛ ﾐﾎ</v>
          </cell>
          <cell r="S1149">
            <v>1</v>
          </cell>
          <cell r="T1149">
            <v>3010172</v>
          </cell>
          <cell r="U1149" t="str">
            <v>金城</v>
          </cell>
          <cell r="V1149" t="str">
            <v>美穂</v>
          </cell>
          <cell r="W1149" t="str">
            <v>ｶﾈｼﾛ</v>
          </cell>
          <cell r="X1149" t="str">
            <v>ﾐﾎ</v>
          </cell>
          <cell r="Y1149" t="str">
            <v>KANESHIRO</v>
          </cell>
          <cell r="Z1149" t="str">
            <v>Miho</v>
          </cell>
          <cell r="AA1149">
            <v>1</v>
          </cell>
        </row>
        <row r="1150">
          <cell r="A1150">
            <v>3010173</v>
          </cell>
          <cell r="C1150" t="str">
            <v>KAWABATA Kaede</v>
          </cell>
          <cell r="D1150" t="str">
            <v>川端 楓</v>
          </cell>
          <cell r="E1150" t="str">
            <v>JPN</v>
          </cell>
          <cell r="F1150" t="str">
            <v>北海道</v>
          </cell>
          <cell r="L1150">
            <v>13051</v>
          </cell>
          <cell r="M1150">
            <v>6984</v>
          </cell>
          <cell r="N1150">
            <v>15682</v>
          </cell>
          <cell r="O1150" t="str">
            <v>札幌SSﾌﾟﾛﾀﾞｸﾂ</v>
          </cell>
          <cell r="P1150">
            <v>970913</v>
          </cell>
          <cell r="Q1150">
            <v>3</v>
          </cell>
          <cell r="R1150" t="str">
            <v>ｶﾜﾊﾞﾀ ｶｴﾃﾞ</v>
          </cell>
          <cell r="S1150">
            <v>2</v>
          </cell>
          <cell r="T1150">
            <v>3010173</v>
          </cell>
          <cell r="U1150" t="str">
            <v>川端</v>
          </cell>
          <cell r="V1150" t="str">
            <v>楓</v>
          </cell>
          <cell r="W1150" t="str">
            <v>ｶﾜﾊﾞﾀ</v>
          </cell>
          <cell r="X1150" t="str">
            <v>ｶｴﾃﾞ</v>
          </cell>
          <cell r="Y1150" t="str">
            <v>KAWABATA</v>
          </cell>
          <cell r="Z1150" t="str">
            <v>Kaede</v>
          </cell>
          <cell r="AA1150">
            <v>1</v>
          </cell>
        </row>
        <row r="1151">
          <cell r="A1151">
            <v>3010174</v>
          </cell>
          <cell r="C1151" t="str">
            <v>KUJIRAOKA Minami</v>
          </cell>
          <cell r="D1151" t="str">
            <v>鯨岡 南美</v>
          </cell>
          <cell r="E1151" t="str">
            <v>JPN</v>
          </cell>
          <cell r="F1151" t="str">
            <v>北海道</v>
          </cell>
          <cell r="O1151" t="str">
            <v>忠類小学校</v>
          </cell>
          <cell r="P1151">
            <v>990614</v>
          </cell>
          <cell r="Q1151">
            <v>4</v>
          </cell>
          <cell r="R1151" t="str">
            <v>ｸｼﾞﾗｵｶ ﾐﾅﾐ</v>
          </cell>
          <cell r="S1151">
            <v>6</v>
          </cell>
          <cell r="T1151">
            <v>3010174</v>
          </cell>
          <cell r="U1151" t="str">
            <v>鯨岡</v>
          </cell>
          <cell r="V1151" t="str">
            <v>南美</v>
          </cell>
          <cell r="W1151" t="str">
            <v>ｸｼﾞﾗｵｶ</v>
          </cell>
          <cell r="X1151" t="str">
            <v>ﾐﾅﾐ</v>
          </cell>
          <cell r="Y1151" t="str">
            <v>KUJIRAOKA</v>
          </cell>
          <cell r="Z1151" t="str">
            <v>Minami</v>
          </cell>
          <cell r="AA1151">
            <v>1</v>
          </cell>
        </row>
        <row r="1152">
          <cell r="A1152">
            <v>3010175</v>
          </cell>
          <cell r="C1152" t="str">
            <v>KUDO Siori</v>
          </cell>
          <cell r="D1152" t="str">
            <v>久藤 汐莉</v>
          </cell>
          <cell r="E1152" t="str">
            <v>JPN</v>
          </cell>
          <cell r="F1152" t="str">
            <v>北海道</v>
          </cell>
          <cell r="L1152">
            <v>18199</v>
          </cell>
          <cell r="M1152">
            <v>14290</v>
          </cell>
          <cell r="O1152" t="str">
            <v>遠軽南中学校</v>
          </cell>
          <cell r="P1152">
            <v>971226</v>
          </cell>
          <cell r="Q1152">
            <v>3</v>
          </cell>
          <cell r="R1152" t="str">
            <v>ｸﾄﾞｳ ｼｵﾘ</v>
          </cell>
          <cell r="S1152">
            <v>2</v>
          </cell>
          <cell r="T1152">
            <v>3010175</v>
          </cell>
          <cell r="U1152" t="str">
            <v>久藤</v>
          </cell>
          <cell r="V1152" t="str">
            <v>汐莉</v>
          </cell>
          <cell r="W1152" t="str">
            <v>ｸﾄﾞｳ</v>
          </cell>
          <cell r="X1152" t="str">
            <v>ｼｵﾘ</v>
          </cell>
          <cell r="Y1152" t="str">
            <v>KUDO</v>
          </cell>
          <cell r="Z1152" t="str">
            <v>Siori</v>
          </cell>
          <cell r="AA1152">
            <v>1</v>
          </cell>
        </row>
        <row r="1153">
          <cell r="A1153">
            <v>3010176</v>
          </cell>
          <cell r="C1153" t="str">
            <v>KODAWA Anna</v>
          </cell>
          <cell r="D1153" t="str">
            <v>小垰 杏奈</v>
          </cell>
          <cell r="E1153" t="str">
            <v>JPN</v>
          </cell>
          <cell r="F1153" t="str">
            <v>北海道</v>
          </cell>
          <cell r="O1153" t="str">
            <v>由仁中学校</v>
          </cell>
          <cell r="P1153">
            <v>980624</v>
          </cell>
          <cell r="Q1153">
            <v>3</v>
          </cell>
          <cell r="R1153" t="str">
            <v>ｺﾀﾞﾜ ｱﾝﾅ</v>
          </cell>
          <cell r="S1153">
            <v>1</v>
          </cell>
          <cell r="T1153">
            <v>3010176</v>
          </cell>
          <cell r="U1153" t="str">
            <v>小垰</v>
          </cell>
          <cell r="V1153" t="str">
            <v>杏奈</v>
          </cell>
          <cell r="W1153" t="str">
            <v>ｺﾀﾞﾜ</v>
          </cell>
          <cell r="X1153" t="str">
            <v>ｱﾝﾅ</v>
          </cell>
          <cell r="Y1153" t="str">
            <v>KODAWA</v>
          </cell>
          <cell r="Z1153" t="str">
            <v>Anna</v>
          </cell>
          <cell r="AA1153">
            <v>1</v>
          </cell>
        </row>
        <row r="1154">
          <cell r="A1154">
            <v>3010177</v>
          </cell>
          <cell r="C1154" t="str">
            <v>GOTOU Sarina</v>
          </cell>
          <cell r="D1154" t="str">
            <v>後藤 沙里菜</v>
          </cell>
          <cell r="E1154" t="str">
            <v>JPN</v>
          </cell>
          <cell r="F1154" t="str">
            <v>北海道</v>
          </cell>
          <cell r="O1154" t="str">
            <v>帯広市立第4中学校</v>
          </cell>
          <cell r="P1154">
            <v>980115</v>
          </cell>
          <cell r="Q1154">
            <v>3</v>
          </cell>
          <cell r="R1154" t="str">
            <v>ｺﾞﾄｳ ｻﾘﾅ</v>
          </cell>
          <cell r="S1154">
            <v>2</v>
          </cell>
          <cell r="T1154">
            <v>3010177</v>
          </cell>
          <cell r="U1154" t="str">
            <v>後藤</v>
          </cell>
          <cell r="V1154" t="str">
            <v>沙里菜</v>
          </cell>
          <cell r="W1154" t="str">
            <v>ｺﾞﾄｳ</v>
          </cell>
          <cell r="X1154" t="str">
            <v>ｻﾘﾅ</v>
          </cell>
          <cell r="Y1154" t="str">
            <v>GOTOU</v>
          </cell>
          <cell r="Z1154" t="str">
            <v>Sarina</v>
          </cell>
          <cell r="AA1154">
            <v>1</v>
          </cell>
        </row>
        <row r="1155">
          <cell r="A1155">
            <v>3010178</v>
          </cell>
          <cell r="C1155" t="str">
            <v>KOBA Misato</v>
          </cell>
          <cell r="D1155" t="str">
            <v>木場 海怜</v>
          </cell>
          <cell r="E1155" t="str">
            <v>JPN</v>
          </cell>
          <cell r="F1155" t="str">
            <v>北海道</v>
          </cell>
          <cell r="O1155" t="str">
            <v>真町中学校</v>
          </cell>
          <cell r="P1155">
            <v>990127</v>
          </cell>
          <cell r="Q1155">
            <v>3</v>
          </cell>
          <cell r="R1155" t="str">
            <v>ｺﾊﾞ ﾐｻﾄ</v>
          </cell>
          <cell r="S1155">
            <v>1</v>
          </cell>
          <cell r="T1155">
            <v>3010178</v>
          </cell>
          <cell r="U1155" t="str">
            <v>木場</v>
          </cell>
          <cell r="V1155" t="str">
            <v>海怜</v>
          </cell>
          <cell r="W1155" t="str">
            <v>ｺﾊﾞ</v>
          </cell>
          <cell r="X1155" t="str">
            <v>ﾐｻﾄ</v>
          </cell>
          <cell r="Y1155" t="str">
            <v>KOBA</v>
          </cell>
          <cell r="Z1155" t="str">
            <v>Misato</v>
          </cell>
          <cell r="AA1155">
            <v>1</v>
          </cell>
        </row>
        <row r="1156">
          <cell r="A1156">
            <v>3010179</v>
          </cell>
          <cell r="C1156" t="str">
            <v>KOBAYASHI Ayumi</v>
          </cell>
          <cell r="D1156" t="str">
            <v>小林 明侑未</v>
          </cell>
          <cell r="E1156" t="str">
            <v>JPN</v>
          </cell>
          <cell r="F1156" t="str">
            <v>北海道</v>
          </cell>
          <cell r="O1156" t="str">
            <v>弟子屈中学校</v>
          </cell>
          <cell r="P1156">
            <v>980219</v>
          </cell>
          <cell r="Q1156">
            <v>3</v>
          </cell>
          <cell r="R1156" t="str">
            <v>ｺﾊﾞﾔｼ ｱﾕﾐ</v>
          </cell>
          <cell r="S1156">
            <v>2</v>
          </cell>
          <cell r="T1156">
            <v>3010179</v>
          </cell>
          <cell r="U1156" t="str">
            <v>小林</v>
          </cell>
          <cell r="V1156" t="str">
            <v>明侑未</v>
          </cell>
          <cell r="W1156" t="str">
            <v>ｺﾊﾞﾔｼ</v>
          </cell>
          <cell r="X1156" t="str">
            <v>ｱﾕﾐ</v>
          </cell>
          <cell r="Y1156" t="str">
            <v>KOBAYASHI</v>
          </cell>
          <cell r="Z1156" t="str">
            <v>Ayumi</v>
          </cell>
          <cell r="AA1156">
            <v>1</v>
          </cell>
        </row>
        <row r="1157">
          <cell r="A1157">
            <v>3010180</v>
          </cell>
          <cell r="C1157" t="str">
            <v>KOMEICHI Ayane</v>
          </cell>
          <cell r="D1157" t="str">
            <v>古明地 綾音</v>
          </cell>
          <cell r="E1157" t="str">
            <v>JPN</v>
          </cell>
          <cell r="F1157" t="str">
            <v>北海道</v>
          </cell>
          <cell r="O1157" t="str">
            <v>Akira top team</v>
          </cell>
          <cell r="P1157">
            <v>991209</v>
          </cell>
          <cell r="Q1157">
            <v>4</v>
          </cell>
          <cell r="R1157" t="str">
            <v>ｺﾒｲﾁ ｱﾔﾈ</v>
          </cell>
          <cell r="S1157">
            <v>6</v>
          </cell>
          <cell r="T1157">
            <v>3010180</v>
          </cell>
          <cell r="U1157" t="str">
            <v>古明地</v>
          </cell>
          <cell r="V1157" t="str">
            <v>綾音</v>
          </cell>
          <cell r="W1157" t="str">
            <v>ｺﾒｲﾁ</v>
          </cell>
          <cell r="X1157" t="str">
            <v>ｱﾔﾈ</v>
          </cell>
          <cell r="Y1157" t="str">
            <v>KOMEICHI</v>
          </cell>
          <cell r="Z1157" t="str">
            <v>Ayane</v>
          </cell>
          <cell r="AA1157">
            <v>1</v>
          </cell>
        </row>
        <row r="1158">
          <cell r="A1158">
            <v>3010181</v>
          </cell>
          <cell r="C1158" t="str">
            <v>KON Momoko</v>
          </cell>
          <cell r="D1158" t="str">
            <v>今 桃子</v>
          </cell>
          <cell r="E1158" t="str">
            <v>JPN</v>
          </cell>
          <cell r="F1158" t="str">
            <v>北海道</v>
          </cell>
          <cell r="O1158" t="str">
            <v>北見光西中学校</v>
          </cell>
          <cell r="P1158">
            <v>981117</v>
          </cell>
          <cell r="Q1158">
            <v>3</v>
          </cell>
          <cell r="R1158" t="str">
            <v>ｺﾝ ﾓﾓｺ</v>
          </cell>
          <cell r="S1158">
            <v>1</v>
          </cell>
          <cell r="T1158">
            <v>3010181</v>
          </cell>
          <cell r="U1158" t="str">
            <v>今</v>
          </cell>
          <cell r="V1158" t="str">
            <v>桃子</v>
          </cell>
          <cell r="W1158" t="str">
            <v>ｺﾝ</v>
          </cell>
          <cell r="X1158" t="str">
            <v>ﾓﾓｺ</v>
          </cell>
          <cell r="Y1158" t="str">
            <v>KON</v>
          </cell>
          <cell r="Z1158" t="str">
            <v>Momoko</v>
          </cell>
          <cell r="AA1158">
            <v>1</v>
          </cell>
        </row>
        <row r="1159">
          <cell r="A1159">
            <v>3010182</v>
          </cell>
          <cell r="C1159" t="str">
            <v>KONNO Rei</v>
          </cell>
          <cell r="D1159" t="str">
            <v>紺野 澪</v>
          </cell>
          <cell r="E1159" t="str">
            <v>JPN</v>
          </cell>
          <cell r="F1159" t="str">
            <v>北海道</v>
          </cell>
          <cell r="O1159" t="str">
            <v>北海道大付属函館中</v>
          </cell>
          <cell r="P1159">
            <v>980316</v>
          </cell>
          <cell r="Q1159">
            <v>3</v>
          </cell>
          <cell r="R1159" t="str">
            <v>ｺﾝﾉ ﾚｲ</v>
          </cell>
          <cell r="S1159">
            <v>2</v>
          </cell>
          <cell r="T1159">
            <v>3010182</v>
          </cell>
          <cell r="U1159" t="str">
            <v>紺野</v>
          </cell>
          <cell r="V1159" t="str">
            <v>澪</v>
          </cell>
          <cell r="W1159" t="str">
            <v>ｺﾝﾉ</v>
          </cell>
          <cell r="X1159" t="str">
            <v>ﾚｲ</v>
          </cell>
          <cell r="Y1159" t="str">
            <v>KONNO</v>
          </cell>
          <cell r="Z1159" t="str">
            <v>Rei</v>
          </cell>
          <cell r="AA1159">
            <v>1</v>
          </cell>
        </row>
        <row r="1160">
          <cell r="A1160">
            <v>3010185</v>
          </cell>
          <cell r="C1160" t="str">
            <v>SATO Karen</v>
          </cell>
          <cell r="D1160" t="str">
            <v>佐藤 圭恋</v>
          </cell>
          <cell r="E1160" t="str">
            <v>JPN</v>
          </cell>
          <cell r="F1160" t="str">
            <v>北海道</v>
          </cell>
          <cell r="O1160" t="str">
            <v>留辺蘂ｽｷｰ少年団</v>
          </cell>
          <cell r="P1160">
            <v>990607</v>
          </cell>
          <cell r="Q1160">
            <v>4</v>
          </cell>
          <cell r="R1160" t="str">
            <v>ｻﾄｳ ｶﾚﾝ</v>
          </cell>
          <cell r="S1160">
            <v>6</v>
          </cell>
          <cell r="T1160">
            <v>3010185</v>
          </cell>
          <cell r="U1160" t="str">
            <v>佐藤</v>
          </cell>
          <cell r="V1160" t="str">
            <v>圭恋</v>
          </cell>
          <cell r="W1160" t="str">
            <v>ｻﾄｳ</v>
          </cell>
          <cell r="X1160" t="str">
            <v>ｶﾚﾝ</v>
          </cell>
          <cell r="Y1160" t="str">
            <v>SATO</v>
          </cell>
          <cell r="Z1160" t="str">
            <v>Karen</v>
          </cell>
          <cell r="AA1160">
            <v>1</v>
          </cell>
        </row>
        <row r="1161">
          <cell r="A1161">
            <v>3010186</v>
          </cell>
          <cell r="C1161" t="str">
            <v>SATOU Tosimi</v>
          </cell>
          <cell r="D1161" t="str">
            <v>佐藤 寿美</v>
          </cell>
          <cell r="E1161" t="str">
            <v>JPN</v>
          </cell>
          <cell r="F1161" t="str">
            <v>北海道</v>
          </cell>
          <cell r="O1161" t="str">
            <v>奈井江中学校</v>
          </cell>
          <cell r="P1161">
            <v>980919</v>
          </cell>
          <cell r="Q1161">
            <v>3</v>
          </cell>
          <cell r="R1161" t="str">
            <v>ｻﾄｳ ﾄｼﾐ</v>
          </cell>
          <cell r="S1161">
            <v>1</v>
          </cell>
          <cell r="T1161">
            <v>3010186</v>
          </cell>
          <cell r="U1161" t="str">
            <v>佐藤</v>
          </cell>
          <cell r="V1161" t="str">
            <v>寿美</v>
          </cell>
          <cell r="W1161" t="str">
            <v>ｻﾄｳ</v>
          </cell>
          <cell r="X1161" t="str">
            <v>ﾄｼﾐ</v>
          </cell>
          <cell r="Y1161" t="str">
            <v>SATOU</v>
          </cell>
          <cell r="Z1161" t="str">
            <v>Tosimi</v>
          </cell>
          <cell r="AA1161">
            <v>1</v>
          </cell>
        </row>
        <row r="1162">
          <cell r="A1162">
            <v>3010187</v>
          </cell>
          <cell r="C1162" t="str">
            <v>SATO Haruna</v>
          </cell>
          <cell r="D1162" t="str">
            <v>佐藤 晴菜</v>
          </cell>
          <cell r="E1162" t="str">
            <v>JPN</v>
          </cell>
          <cell r="F1162" t="str">
            <v>北海道</v>
          </cell>
          <cell r="O1162" t="str">
            <v>旭川大学高校</v>
          </cell>
          <cell r="P1162">
            <v>951210</v>
          </cell>
          <cell r="Q1162">
            <v>2</v>
          </cell>
          <cell r="R1162" t="str">
            <v>ｻﾄｳ ﾊﾙﾅ</v>
          </cell>
          <cell r="S1162">
            <v>1</v>
          </cell>
          <cell r="T1162">
            <v>3010187</v>
          </cell>
          <cell r="U1162" t="str">
            <v>佐藤</v>
          </cell>
          <cell r="V1162" t="str">
            <v>晴菜</v>
          </cell>
          <cell r="W1162" t="str">
            <v>ｻﾄｳ</v>
          </cell>
          <cell r="X1162" t="str">
            <v>ﾊﾙﾅ</v>
          </cell>
          <cell r="Y1162" t="str">
            <v>SATO</v>
          </cell>
          <cell r="Z1162" t="str">
            <v>Haruna</v>
          </cell>
          <cell r="AA1162">
            <v>1</v>
          </cell>
        </row>
        <row r="1163">
          <cell r="A1163">
            <v>3010188</v>
          </cell>
          <cell r="C1163" t="str">
            <v>SATOKI Hatsuho</v>
          </cell>
          <cell r="D1163" t="str">
            <v>里木 初帆</v>
          </cell>
          <cell r="E1163" t="str">
            <v>JPN</v>
          </cell>
          <cell r="F1163" t="str">
            <v>北海道</v>
          </cell>
          <cell r="L1163">
            <v>14966</v>
          </cell>
          <cell r="M1163">
            <v>11091</v>
          </cell>
          <cell r="N1163">
            <v>24236</v>
          </cell>
          <cell r="O1163" t="str">
            <v>西神楽中学校</v>
          </cell>
          <cell r="P1163">
            <v>970820</v>
          </cell>
          <cell r="Q1163">
            <v>3</v>
          </cell>
          <cell r="R1163" t="str">
            <v>ｻﾄｷ ﾊﾂﾎ</v>
          </cell>
          <cell r="S1163">
            <v>2</v>
          </cell>
          <cell r="T1163">
            <v>3010188</v>
          </cell>
          <cell r="U1163" t="str">
            <v>里木</v>
          </cell>
          <cell r="V1163" t="str">
            <v>初帆</v>
          </cell>
          <cell r="W1163" t="str">
            <v>ｻﾄｷ</v>
          </cell>
          <cell r="X1163" t="str">
            <v>ﾊﾂﾎ</v>
          </cell>
          <cell r="Y1163" t="str">
            <v>SATOKI</v>
          </cell>
          <cell r="Z1163" t="str">
            <v>Hatsuho</v>
          </cell>
          <cell r="AA1163">
            <v>1</v>
          </cell>
        </row>
        <row r="1164">
          <cell r="A1164">
            <v>3010189</v>
          </cell>
          <cell r="C1164" t="str">
            <v>SUGANO Hiyori</v>
          </cell>
          <cell r="D1164" t="str">
            <v>管野 陽和</v>
          </cell>
          <cell r="E1164" t="str">
            <v>JPN</v>
          </cell>
          <cell r="F1164" t="str">
            <v>北海道</v>
          </cell>
          <cell r="O1164" t="str">
            <v>西野中学校</v>
          </cell>
          <cell r="P1164">
            <v>990323</v>
          </cell>
          <cell r="Q1164">
            <v>3</v>
          </cell>
          <cell r="R1164" t="str">
            <v>ｽｶﾞﾉ ﾋﾖﾘ</v>
          </cell>
          <cell r="S1164">
            <v>1</v>
          </cell>
          <cell r="T1164">
            <v>3010189</v>
          </cell>
          <cell r="U1164" t="str">
            <v>管野</v>
          </cell>
          <cell r="V1164" t="str">
            <v>陽和</v>
          </cell>
          <cell r="W1164" t="str">
            <v>ｽｶﾞﾉ</v>
          </cell>
          <cell r="X1164" t="str">
            <v>ﾋﾖﾘ</v>
          </cell>
          <cell r="Y1164" t="str">
            <v>SUGANO</v>
          </cell>
          <cell r="Z1164" t="str">
            <v>Hiyori</v>
          </cell>
          <cell r="AA1164">
            <v>1</v>
          </cell>
        </row>
        <row r="1165">
          <cell r="A1165">
            <v>3010190</v>
          </cell>
          <cell r="C1165" t="str">
            <v>SUGIMOTO Miku</v>
          </cell>
          <cell r="D1165" t="str">
            <v>杉本 美来</v>
          </cell>
          <cell r="E1165" t="str">
            <v>JPN</v>
          </cell>
          <cell r="F1165" t="str">
            <v>北海道</v>
          </cell>
          <cell r="L1165">
            <v>27964</v>
          </cell>
          <cell r="M1165">
            <v>12755</v>
          </cell>
          <cell r="O1165" t="str">
            <v>名寄東中学校</v>
          </cell>
          <cell r="P1165">
            <v>971105</v>
          </cell>
          <cell r="Q1165">
            <v>3</v>
          </cell>
          <cell r="R1165" t="str">
            <v>ｽｷﾞﾓﾄ ﾐｸ</v>
          </cell>
          <cell r="S1165">
            <v>2</v>
          </cell>
          <cell r="T1165">
            <v>3010190</v>
          </cell>
          <cell r="U1165" t="str">
            <v>杉本</v>
          </cell>
          <cell r="V1165" t="str">
            <v>美来</v>
          </cell>
          <cell r="W1165" t="str">
            <v>ｽｷﾞﾓﾄ</v>
          </cell>
          <cell r="X1165" t="str">
            <v>ﾐｸ</v>
          </cell>
          <cell r="Y1165" t="str">
            <v>SUGIMOTO</v>
          </cell>
          <cell r="Z1165" t="str">
            <v>Miku</v>
          </cell>
          <cell r="AA1165">
            <v>1</v>
          </cell>
        </row>
        <row r="1166">
          <cell r="A1166">
            <v>3010191</v>
          </cell>
          <cell r="C1166" t="str">
            <v>SUNAGA Sayano</v>
          </cell>
          <cell r="D1166" t="str">
            <v>須永 さやの</v>
          </cell>
          <cell r="E1166" t="str">
            <v>JPN</v>
          </cell>
          <cell r="F1166" t="str">
            <v>北海道</v>
          </cell>
          <cell r="L1166">
            <v>11268</v>
          </cell>
          <cell r="M1166">
            <v>6569</v>
          </cell>
          <cell r="N1166">
            <v>16801</v>
          </cell>
          <cell r="O1166" t="str">
            <v>手稲東中学校</v>
          </cell>
          <cell r="P1166">
            <v>970613</v>
          </cell>
          <cell r="Q1166">
            <v>3</v>
          </cell>
          <cell r="R1166" t="str">
            <v>ｽﾅｶﾞ ｻﾔﾉ</v>
          </cell>
          <cell r="S1166">
            <v>2</v>
          </cell>
          <cell r="T1166">
            <v>3010191</v>
          </cell>
          <cell r="U1166" t="str">
            <v>須永</v>
          </cell>
          <cell r="V1166" t="str">
            <v>さやの</v>
          </cell>
          <cell r="W1166" t="str">
            <v>ｽﾅｶﾞ</v>
          </cell>
          <cell r="X1166" t="str">
            <v>ｻﾔﾉ</v>
          </cell>
          <cell r="Y1166" t="str">
            <v>SUNAGA</v>
          </cell>
          <cell r="Z1166" t="str">
            <v>Sayano</v>
          </cell>
          <cell r="AA1166">
            <v>1</v>
          </cell>
        </row>
        <row r="1167">
          <cell r="A1167">
            <v>3010192</v>
          </cell>
          <cell r="C1167" t="str">
            <v>SEKISHIRO Yukino</v>
          </cell>
          <cell r="D1167" t="str">
            <v>堰代 ゆきの</v>
          </cell>
          <cell r="E1167" t="str">
            <v>JPN</v>
          </cell>
          <cell r="F1167" t="str">
            <v>北海道</v>
          </cell>
          <cell r="O1167" t="str">
            <v>訓子府中学校</v>
          </cell>
          <cell r="P1167">
            <v>990224</v>
          </cell>
          <cell r="Q1167">
            <v>3</v>
          </cell>
          <cell r="R1167" t="str">
            <v>ｾｷｼﾛ ﾕｷﾉ</v>
          </cell>
          <cell r="S1167">
            <v>1</v>
          </cell>
          <cell r="T1167">
            <v>3010192</v>
          </cell>
          <cell r="U1167" t="str">
            <v>堰代</v>
          </cell>
          <cell r="V1167" t="str">
            <v>ゆきの</v>
          </cell>
          <cell r="W1167" t="str">
            <v>ｾｷｼﾛ</v>
          </cell>
          <cell r="X1167" t="str">
            <v>ﾕｷﾉ</v>
          </cell>
          <cell r="Y1167" t="str">
            <v>SEKISHIRO</v>
          </cell>
          <cell r="Z1167" t="str">
            <v>Yukino</v>
          </cell>
          <cell r="AA1167">
            <v>1</v>
          </cell>
        </row>
        <row r="1168">
          <cell r="A1168">
            <v>3010194</v>
          </cell>
          <cell r="C1168" t="str">
            <v>TSUNEISHI Erika</v>
          </cell>
          <cell r="D1168" t="str">
            <v>恒石 恵利華</v>
          </cell>
          <cell r="E1168" t="str">
            <v>JPN</v>
          </cell>
          <cell r="F1168" t="str">
            <v>北海道</v>
          </cell>
          <cell r="O1168" t="str">
            <v>ﾆｾｺ中学校</v>
          </cell>
          <cell r="P1168">
            <v>980413</v>
          </cell>
          <cell r="Q1168">
            <v>3</v>
          </cell>
          <cell r="R1168" t="str">
            <v>ﾂﾈｲｼ ｴﾘｶ</v>
          </cell>
          <cell r="S1168">
            <v>1</v>
          </cell>
          <cell r="T1168">
            <v>3010194</v>
          </cell>
          <cell r="U1168" t="str">
            <v>恒石</v>
          </cell>
          <cell r="V1168" t="str">
            <v>恵利華</v>
          </cell>
          <cell r="W1168" t="str">
            <v>ﾂﾈｲｼ</v>
          </cell>
          <cell r="X1168" t="str">
            <v>ｴﾘｶ</v>
          </cell>
          <cell r="Y1168" t="str">
            <v>TSUNEISHI</v>
          </cell>
          <cell r="Z1168" t="str">
            <v>Erika</v>
          </cell>
          <cell r="AA1168">
            <v>1</v>
          </cell>
        </row>
        <row r="1169">
          <cell r="A1169">
            <v>3010195</v>
          </cell>
          <cell r="C1169" t="str">
            <v>NAKAO Riho</v>
          </cell>
          <cell r="D1169" t="str">
            <v>中尾 梨帆</v>
          </cell>
          <cell r="E1169" t="str">
            <v>JPN</v>
          </cell>
          <cell r="F1169" t="str">
            <v>北海道</v>
          </cell>
          <cell r="O1169" t="str">
            <v>立命館慶祥中学校</v>
          </cell>
          <cell r="P1169">
            <v>980313</v>
          </cell>
          <cell r="Q1169">
            <v>3</v>
          </cell>
          <cell r="R1169" t="str">
            <v>ﾅｶｵ ﾘﾎ</v>
          </cell>
          <cell r="S1169">
            <v>2</v>
          </cell>
          <cell r="T1169">
            <v>3010195</v>
          </cell>
          <cell r="U1169" t="str">
            <v>中尾</v>
          </cell>
          <cell r="V1169" t="str">
            <v>梨帆</v>
          </cell>
          <cell r="W1169" t="str">
            <v>ﾅｶｵ</v>
          </cell>
          <cell r="X1169" t="str">
            <v>ﾘﾎ</v>
          </cell>
          <cell r="Y1169" t="str">
            <v>NAKAO</v>
          </cell>
          <cell r="Z1169" t="str">
            <v>Riho</v>
          </cell>
          <cell r="AA1169">
            <v>1</v>
          </cell>
        </row>
        <row r="1170">
          <cell r="A1170">
            <v>3010197</v>
          </cell>
          <cell r="C1170" t="str">
            <v>NAGAHARA Hinako</v>
          </cell>
          <cell r="D1170" t="str">
            <v>長原 妃奈子</v>
          </cell>
          <cell r="E1170" t="str">
            <v>JPN</v>
          </cell>
          <cell r="F1170" t="str">
            <v>北海道</v>
          </cell>
          <cell r="O1170" t="str">
            <v>猿払拓心中学校</v>
          </cell>
          <cell r="P1170">
            <v>990317</v>
          </cell>
          <cell r="Q1170">
            <v>3</v>
          </cell>
          <cell r="R1170" t="str">
            <v>ﾅｶﾞﾊﾗ ﾋﾅｺ</v>
          </cell>
          <cell r="S1170">
            <v>1</v>
          </cell>
          <cell r="T1170">
            <v>3010197</v>
          </cell>
          <cell r="U1170" t="str">
            <v>長原</v>
          </cell>
          <cell r="V1170" t="str">
            <v>妃奈子</v>
          </cell>
          <cell r="W1170" t="str">
            <v>ﾅｶﾞﾊﾗ</v>
          </cell>
          <cell r="X1170" t="str">
            <v>ﾋﾅｺ</v>
          </cell>
          <cell r="Y1170" t="str">
            <v>NAGAHARA</v>
          </cell>
          <cell r="Z1170" t="str">
            <v>Hinako</v>
          </cell>
          <cell r="AA1170">
            <v>1</v>
          </cell>
        </row>
        <row r="1171">
          <cell r="A1171">
            <v>3010198</v>
          </cell>
          <cell r="C1171" t="str">
            <v>NARA Kirari</v>
          </cell>
          <cell r="D1171" t="str">
            <v>奈良 きらり</v>
          </cell>
          <cell r="E1171" t="str">
            <v>JPN</v>
          </cell>
          <cell r="F1171" t="str">
            <v>北海道</v>
          </cell>
          <cell r="O1171" t="str">
            <v>増毛中学校</v>
          </cell>
          <cell r="P1171">
            <v>990108</v>
          </cell>
          <cell r="Q1171">
            <v>3</v>
          </cell>
          <cell r="R1171" t="str">
            <v>ﾅﾗ ｷﾗﾘ</v>
          </cell>
          <cell r="S1171">
            <v>1</v>
          </cell>
          <cell r="T1171">
            <v>3010198</v>
          </cell>
          <cell r="U1171" t="str">
            <v>奈良</v>
          </cell>
          <cell r="V1171" t="str">
            <v>きらり</v>
          </cell>
          <cell r="W1171" t="str">
            <v>ﾅﾗ</v>
          </cell>
          <cell r="X1171" t="str">
            <v>ｷﾗﾘ</v>
          </cell>
          <cell r="Y1171" t="str">
            <v>NARA</v>
          </cell>
          <cell r="Z1171" t="str">
            <v>Kirari</v>
          </cell>
          <cell r="AA1171">
            <v>1</v>
          </cell>
        </row>
        <row r="1172">
          <cell r="A1172">
            <v>3010200</v>
          </cell>
          <cell r="C1172" t="str">
            <v>NISHIDA Miu</v>
          </cell>
          <cell r="D1172" t="str">
            <v>西田 美生</v>
          </cell>
          <cell r="E1172" t="str">
            <v>JPN</v>
          </cell>
          <cell r="F1172" t="str">
            <v>北海道</v>
          </cell>
          <cell r="L1172">
            <v>23034</v>
          </cell>
          <cell r="M1172">
            <v>16045</v>
          </cell>
          <cell r="O1172" t="str">
            <v>大曲中学校</v>
          </cell>
          <cell r="P1172">
            <v>970907</v>
          </cell>
          <cell r="Q1172">
            <v>3</v>
          </cell>
          <cell r="R1172" t="str">
            <v>ﾆｼﾀﾞ ﾐｳ</v>
          </cell>
          <cell r="S1172">
            <v>2</v>
          </cell>
          <cell r="T1172">
            <v>3010200</v>
          </cell>
          <cell r="U1172" t="str">
            <v>西田</v>
          </cell>
          <cell r="V1172" t="str">
            <v>美生</v>
          </cell>
          <cell r="W1172" t="str">
            <v>ﾆｼﾀﾞ</v>
          </cell>
          <cell r="X1172" t="str">
            <v>ﾐｳ</v>
          </cell>
          <cell r="Y1172" t="str">
            <v>NISHIDA</v>
          </cell>
          <cell r="Z1172" t="str">
            <v>Miu</v>
          </cell>
          <cell r="AA1172">
            <v>1</v>
          </cell>
        </row>
        <row r="1173">
          <cell r="A1173">
            <v>3010204</v>
          </cell>
          <cell r="C1173" t="str">
            <v>HATTORI Migiha</v>
          </cell>
          <cell r="D1173" t="str">
            <v>服部 汀</v>
          </cell>
          <cell r="E1173" t="str">
            <v>JPN</v>
          </cell>
          <cell r="F1173" t="str">
            <v>北海道</v>
          </cell>
          <cell r="L1173">
            <v>15589</v>
          </cell>
          <cell r="M1173">
            <v>9573</v>
          </cell>
          <cell r="N1173">
            <v>14871</v>
          </cell>
          <cell r="O1173" t="str">
            <v>札幌SSﾌﾟﾛﾀﾞｸﾂ</v>
          </cell>
          <cell r="P1173">
            <v>971120</v>
          </cell>
          <cell r="Q1173">
            <v>3</v>
          </cell>
          <cell r="R1173" t="str">
            <v>ﾊｯﾄﾘ ﾐｷﾞﾊ</v>
          </cell>
          <cell r="S1173">
            <v>2</v>
          </cell>
          <cell r="T1173">
            <v>3010204</v>
          </cell>
          <cell r="U1173" t="str">
            <v>服部</v>
          </cell>
          <cell r="V1173" t="str">
            <v>汀</v>
          </cell>
          <cell r="W1173" t="str">
            <v>ﾊｯﾄﾘ</v>
          </cell>
          <cell r="X1173" t="str">
            <v>ﾐｷﾞﾊ</v>
          </cell>
          <cell r="Y1173" t="str">
            <v>HATTORI</v>
          </cell>
          <cell r="Z1173" t="str">
            <v>Migiha</v>
          </cell>
          <cell r="AA1173">
            <v>1</v>
          </cell>
        </row>
        <row r="1174">
          <cell r="A1174">
            <v>3010206</v>
          </cell>
          <cell r="C1174" t="str">
            <v>HIURA Nana</v>
          </cell>
          <cell r="D1174" t="str">
            <v>樋浦 七奈</v>
          </cell>
          <cell r="E1174" t="str">
            <v>JPN</v>
          </cell>
          <cell r="F1174" t="str">
            <v>北海道</v>
          </cell>
          <cell r="O1174" t="str">
            <v>夕張TSOﾚｰｼﾝｸﾞ</v>
          </cell>
          <cell r="P1174">
            <v>991213</v>
          </cell>
          <cell r="Q1174">
            <v>4</v>
          </cell>
          <cell r="R1174" t="str">
            <v>ﾋｳﾗ ﾅﾅ</v>
          </cell>
          <cell r="S1174">
            <v>6</v>
          </cell>
          <cell r="T1174">
            <v>3010206</v>
          </cell>
          <cell r="U1174" t="str">
            <v>樋浦</v>
          </cell>
          <cell r="V1174" t="str">
            <v>七奈</v>
          </cell>
          <cell r="W1174" t="str">
            <v>ﾋｳﾗ</v>
          </cell>
          <cell r="X1174" t="str">
            <v>ﾅﾅ</v>
          </cell>
          <cell r="Y1174" t="str">
            <v>HIURA</v>
          </cell>
          <cell r="Z1174" t="str">
            <v>Nana</v>
          </cell>
          <cell r="AA1174">
            <v>1</v>
          </cell>
        </row>
        <row r="1175">
          <cell r="A1175">
            <v>3010209</v>
          </cell>
          <cell r="C1175" t="str">
            <v>FUJIMORI Yua</v>
          </cell>
          <cell r="D1175" t="str">
            <v>藤森 友愛</v>
          </cell>
          <cell r="E1175" t="str">
            <v>JPN</v>
          </cell>
          <cell r="F1175" t="str">
            <v>北海道</v>
          </cell>
          <cell r="O1175" t="str">
            <v>八千代中学校</v>
          </cell>
          <cell r="P1175">
            <v>970601</v>
          </cell>
          <cell r="Q1175">
            <v>3</v>
          </cell>
          <cell r="R1175" t="str">
            <v>ﾌｼﾞﾓﾘ ﾕｱ</v>
          </cell>
          <cell r="S1175">
            <v>2</v>
          </cell>
          <cell r="T1175">
            <v>3010209</v>
          </cell>
          <cell r="U1175" t="str">
            <v>藤森</v>
          </cell>
          <cell r="V1175" t="str">
            <v>友愛</v>
          </cell>
          <cell r="W1175" t="str">
            <v>ﾌｼﾞﾓﾘ</v>
          </cell>
          <cell r="X1175" t="str">
            <v>ﾕｱ</v>
          </cell>
          <cell r="Y1175" t="str">
            <v>FUJIMORI</v>
          </cell>
          <cell r="Z1175" t="str">
            <v>Yua</v>
          </cell>
          <cell r="AA1175">
            <v>1</v>
          </cell>
        </row>
        <row r="1176">
          <cell r="A1176">
            <v>3010210</v>
          </cell>
          <cell r="C1176" t="str">
            <v>HUNAKOSHI Tomoyo</v>
          </cell>
          <cell r="D1176" t="str">
            <v>舩越 知代</v>
          </cell>
          <cell r="E1176" t="str">
            <v>JPN</v>
          </cell>
          <cell r="F1176" t="str">
            <v>北海道</v>
          </cell>
          <cell r="O1176" t="str">
            <v>置戸中学校</v>
          </cell>
          <cell r="P1176">
            <v>980618</v>
          </cell>
          <cell r="Q1176">
            <v>3</v>
          </cell>
          <cell r="R1176" t="str">
            <v>ﾌﾅｺｼ ﾄﾓﾖ</v>
          </cell>
          <cell r="S1176">
            <v>1</v>
          </cell>
          <cell r="T1176">
            <v>3010210</v>
          </cell>
          <cell r="U1176" t="str">
            <v>舩越</v>
          </cell>
          <cell r="V1176" t="str">
            <v>知代</v>
          </cell>
          <cell r="W1176" t="str">
            <v>ﾌﾅｺｼ</v>
          </cell>
          <cell r="X1176" t="str">
            <v>ﾄﾓﾖ</v>
          </cell>
          <cell r="Y1176" t="str">
            <v>HUNAKOSHI</v>
          </cell>
          <cell r="Z1176" t="str">
            <v>Tomoyo</v>
          </cell>
          <cell r="AA1176">
            <v>1</v>
          </cell>
        </row>
        <row r="1177">
          <cell r="A1177">
            <v>3010211</v>
          </cell>
          <cell r="C1177" t="str">
            <v>MINATOYA Yukina</v>
          </cell>
          <cell r="D1177" t="str">
            <v>湊屋 幸菜</v>
          </cell>
          <cell r="E1177" t="str">
            <v>JPN</v>
          </cell>
          <cell r="F1177" t="str">
            <v>北海道</v>
          </cell>
          <cell r="O1177" t="str">
            <v>倶知安東陵中</v>
          </cell>
          <cell r="P1177">
            <v>980625</v>
          </cell>
          <cell r="Q1177">
            <v>3</v>
          </cell>
          <cell r="R1177" t="str">
            <v>ﾐﾅﾄﾔ ﾕｷﾅ</v>
          </cell>
          <cell r="S1177">
            <v>1</v>
          </cell>
          <cell r="T1177">
            <v>3010211</v>
          </cell>
          <cell r="U1177" t="str">
            <v>湊屋</v>
          </cell>
          <cell r="V1177" t="str">
            <v>幸菜</v>
          </cell>
          <cell r="W1177" t="str">
            <v>ﾐﾅﾄﾔ</v>
          </cell>
          <cell r="X1177" t="str">
            <v>ﾕｷﾅ</v>
          </cell>
          <cell r="Y1177" t="str">
            <v>MINATOYA</v>
          </cell>
          <cell r="Z1177" t="str">
            <v>Yukina</v>
          </cell>
          <cell r="AA1177">
            <v>1</v>
          </cell>
        </row>
        <row r="1178">
          <cell r="A1178">
            <v>3010212</v>
          </cell>
          <cell r="C1178" t="str">
            <v>MIYAZAKI Kanna</v>
          </cell>
          <cell r="D1178" t="str">
            <v>宮崎 栞奈</v>
          </cell>
          <cell r="E1178" t="str">
            <v>JPN</v>
          </cell>
          <cell r="F1178" t="str">
            <v>北海道</v>
          </cell>
          <cell r="O1178" t="str">
            <v>稚内港小学校</v>
          </cell>
          <cell r="P1178">
            <v>991012</v>
          </cell>
          <cell r="Q1178">
            <v>4</v>
          </cell>
          <cell r="R1178" t="str">
            <v>ﾐﾔｻﾞｷ ｶﾝﾅ</v>
          </cell>
          <cell r="S1178">
            <v>6</v>
          </cell>
          <cell r="T1178">
            <v>3010212</v>
          </cell>
          <cell r="U1178" t="str">
            <v>宮崎</v>
          </cell>
          <cell r="V1178" t="str">
            <v>栞奈</v>
          </cell>
          <cell r="W1178" t="str">
            <v>ﾐﾔｻﾞｷ</v>
          </cell>
          <cell r="X1178" t="str">
            <v>ｶﾝﾅ</v>
          </cell>
          <cell r="Y1178" t="str">
            <v>MIYAZAKI</v>
          </cell>
          <cell r="Z1178" t="str">
            <v>Kanna</v>
          </cell>
          <cell r="AA1178">
            <v>1</v>
          </cell>
        </row>
        <row r="1179">
          <cell r="A1179">
            <v>3010217</v>
          </cell>
          <cell r="C1179" t="str">
            <v>MORINO Hana</v>
          </cell>
          <cell r="D1179" t="str">
            <v>森野 巴菜</v>
          </cell>
          <cell r="E1179" t="str">
            <v>JPN</v>
          </cell>
          <cell r="F1179" t="str">
            <v>北海道</v>
          </cell>
          <cell r="O1179" t="str">
            <v>紋別中学校</v>
          </cell>
          <cell r="P1179">
            <v>980319</v>
          </cell>
          <cell r="Q1179">
            <v>3</v>
          </cell>
          <cell r="R1179" t="str">
            <v>ﾓﾘﾉ ﾊﾅ</v>
          </cell>
          <cell r="S1179">
            <v>2</v>
          </cell>
          <cell r="T1179">
            <v>3010217</v>
          </cell>
          <cell r="U1179" t="str">
            <v>森野</v>
          </cell>
          <cell r="V1179" t="str">
            <v>巴菜</v>
          </cell>
          <cell r="W1179" t="str">
            <v>ﾓﾘﾉ</v>
          </cell>
          <cell r="X1179" t="str">
            <v>ﾊﾅ</v>
          </cell>
          <cell r="Y1179" t="str">
            <v>MORINO</v>
          </cell>
          <cell r="Z1179" t="str">
            <v>Hana</v>
          </cell>
          <cell r="AA1179">
            <v>1</v>
          </cell>
        </row>
        <row r="1180">
          <cell r="A1180">
            <v>3010221</v>
          </cell>
          <cell r="C1180" t="str">
            <v>YAMAKITA Ayuka</v>
          </cell>
          <cell r="D1180" t="str">
            <v>山北 鮎夏</v>
          </cell>
          <cell r="E1180" t="str">
            <v>JPN</v>
          </cell>
          <cell r="F1180" t="str">
            <v>北海道</v>
          </cell>
          <cell r="L1180">
            <v>8340</v>
          </cell>
          <cell r="M1180">
            <v>5008</v>
          </cell>
          <cell r="N1180">
            <v>10087</v>
          </cell>
          <cell r="O1180" t="str">
            <v>仁木中学校</v>
          </cell>
          <cell r="P1180">
            <v>970808</v>
          </cell>
          <cell r="Q1180">
            <v>3</v>
          </cell>
          <cell r="R1180" t="str">
            <v>ﾔﾏｷﾀ ｱﾕｶ</v>
          </cell>
          <cell r="S1180">
            <v>2</v>
          </cell>
          <cell r="T1180">
            <v>3010221</v>
          </cell>
          <cell r="U1180" t="str">
            <v>山北</v>
          </cell>
          <cell r="V1180" t="str">
            <v>鮎夏</v>
          </cell>
          <cell r="W1180" t="str">
            <v>ﾔﾏｷﾀ</v>
          </cell>
          <cell r="X1180" t="str">
            <v>ｱﾕｶ</v>
          </cell>
          <cell r="Y1180" t="str">
            <v>YAMAKITA</v>
          </cell>
          <cell r="Z1180" t="str">
            <v>Ayuka</v>
          </cell>
          <cell r="AA1180">
            <v>1</v>
          </cell>
        </row>
        <row r="1181">
          <cell r="A1181">
            <v>3010224</v>
          </cell>
          <cell r="C1181" t="str">
            <v>YAMADA Chisa</v>
          </cell>
          <cell r="D1181" t="str">
            <v>山田 千紗</v>
          </cell>
          <cell r="E1181" t="str">
            <v>JPN</v>
          </cell>
          <cell r="F1181" t="str">
            <v>北海道</v>
          </cell>
          <cell r="M1181">
            <v>17969</v>
          </cell>
          <cell r="O1181" t="str">
            <v>神居東中学校</v>
          </cell>
          <cell r="P1181">
            <v>971223</v>
          </cell>
          <cell r="Q1181">
            <v>3</v>
          </cell>
          <cell r="R1181" t="str">
            <v>ﾔﾏﾀﾞ ﾁｻ</v>
          </cell>
          <cell r="S1181">
            <v>2</v>
          </cell>
          <cell r="T1181">
            <v>3010224</v>
          </cell>
          <cell r="U1181" t="str">
            <v>山田</v>
          </cell>
          <cell r="V1181" t="str">
            <v>千紗</v>
          </cell>
          <cell r="W1181" t="str">
            <v>ﾔﾏﾀﾞ</v>
          </cell>
          <cell r="X1181" t="str">
            <v>ﾁｻ</v>
          </cell>
          <cell r="Y1181" t="str">
            <v>YAMADA</v>
          </cell>
          <cell r="Z1181" t="str">
            <v>Chisa</v>
          </cell>
          <cell r="AA1181">
            <v>1</v>
          </cell>
        </row>
        <row r="1182">
          <cell r="A1182">
            <v>3010226</v>
          </cell>
          <cell r="C1182" t="str">
            <v>YAMAMIZU Mei</v>
          </cell>
          <cell r="D1182" t="str">
            <v>山水 明依</v>
          </cell>
          <cell r="E1182" t="str">
            <v>JPN</v>
          </cell>
          <cell r="F1182" t="str">
            <v>北海道</v>
          </cell>
          <cell r="O1182" t="str">
            <v>かもい岳ﾚｰｼﾝｸﾞ</v>
          </cell>
          <cell r="P1182">
            <v>990424</v>
          </cell>
          <cell r="Q1182">
            <v>4</v>
          </cell>
          <cell r="R1182" t="str">
            <v>ﾔﾏﾐｽﾞ ﾒｲ</v>
          </cell>
          <cell r="S1182">
            <v>6</v>
          </cell>
          <cell r="T1182">
            <v>3010226</v>
          </cell>
          <cell r="U1182" t="str">
            <v>山水</v>
          </cell>
          <cell r="V1182" t="str">
            <v>明依</v>
          </cell>
          <cell r="W1182" t="str">
            <v>ﾔﾏﾐｽﾞ</v>
          </cell>
          <cell r="X1182" t="str">
            <v>ﾒｲ</v>
          </cell>
          <cell r="Y1182" t="str">
            <v>YAMAMIZU</v>
          </cell>
          <cell r="Z1182" t="str">
            <v>Mei</v>
          </cell>
          <cell r="AA1182">
            <v>1</v>
          </cell>
        </row>
        <row r="1183">
          <cell r="A1183">
            <v>3010230</v>
          </cell>
          <cell r="C1183" t="str">
            <v>YOSHIDA Konomi</v>
          </cell>
          <cell r="D1183" t="str">
            <v>吉田 好</v>
          </cell>
          <cell r="E1183" t="str">
            <v>JPN</v>
          </cell>
          <cell r="F1183" t="str">
            <v>北海道</v>
          </cell>
          <cell r="O1183" t="str">
            <v>砂川石山中学校</v>
          </cell>
          <cell r="P1183">
            <v>980617</v>
          </cell>
          <cell r="Q1183">
            <v>3</v>
          </cell>
          <cell r="R1183" t="str">
            <v>ﾖｼﾀﾞ ｺﾉﾐ</v>
          </cell>
          <cell r="S1183">
            <v>1</v>
          </cell>
          <cell r="T1183">
            <v>3010230</v>
          </cell>
          <cell r="U1183" t="str">
            <v>吉田</v>
          </cell>
          <cell r="V1183" t="str">
            <v>好</v>
          </cell>
          <cell r="W1183" t="str">
            <v>ﾖｼﾀﾞ</v>
          </cell>
          <cell r="X1183" t="str">
            <v>ｺﾉﾐ</v>
          </cell>
          <cell r="Y1183" t="str">
            <v>YOSHIDA</v>
          </cell>
          <cell r="Z1183" t="str">
            <v>Konomi</v>
          </cell>
          <cell r="AA1183">
            <v>1</v>
          </cell>
        </row>
        <row r="1184">
          <cell r="A1184">
            <v>3010232</v>
          </cell>
          <cell r="C1184" t="str">
            <v>WATAYA Sumika</v>
          </cell>
          <cell r="D1184" t="str">
            <v>綿谷 すみか</v>
          </cell>
          <cell r="E1184" t="str">
            <v>JPN</v>
          </cell>
          <cell r="F1184" t="str">
            <v>北海道</v>
          </cell>
          <cell r="L1184">
            <v>33166</v>
          </cell>
          <cell r="O1184" t="str">
            <v>当別中学校</v>
          </cell>
          <cell r="P1184">
            <v>971229</v>
          </cell>
          <cell r="Q1184">
            <v>3</v>
          </cell>
          <cell r="R1184" t="str">
            <v>ﾜﾀﾔ ｽﾐｶ</v>
          </cell>
          <cell r="S1184">
            <v>2</v>
          </cell>
          <cell r="T1184">
            <v>3010232</v>
          </cell>
          <cell r="U1184" t="str">
            <v>綿谷</v>
          </cell>
          <cell r="V1184" t="str">
            <v>すみか</v>
          </cell>
          <cell r="W1184" t="str">
            <v>ﾜﾀﾔ</v>
          </cell>
          <cell r="X1184" t="str">
            <v>ｽﾐｶ</v>
          </cell>
          <cell r="Y1184" t="str">
            <v>WATAYA</v>
          </cell>
          <cell r="Z1184" t="str">
            <v>Sumika</v>
          </cell>
          <cell r="AA1184">
            <v>1</v>
          </cell>
        </row>
        <row r="1185">
          <cell r="A1185">
            <v>3010245</v>
          </cell>
          <cell r="C1185" t="str">
            <v>KUBO Siori</v>
          </cell>
          <cell r="D1185" t="str">
            <v>久保 詩織</v>
          </cell>
          <cell r="E1185" t="str">
            <v>JPN</v>
          </cell>
          <cell r="F1185" t="str">
            <v>北海道</v>
          </cell>
          <cell r="O1185" t="str">
            <v>倶知安中学校</v>
          </cell>
          <cell r="P1185">
            <v>970618</v>
          </cell>
          <cell r="Q1185">
            <v>3</v>
          </cell>
          <cell r="R1185" t="str">
            <v>ｸﾎﾞ ｼｵﾘ</v>
          </cell>
          <cell r="S1185">
            <v>2</v>
          </cell>
          <cell r="T1185">
            <v>3010245</v>
          </cell>
          <cell r="U1185" t="str">
            <v>久保</v>
          </cell>
          <cell r="V1185" t="str">
            <v>詩織</v>
          </cell>
          <cell r="W1185" t="str">
            <v>ｸﾎﾞ</v>
          </cell>
          <cell r="X1185" t="str">
            <v>ｼｵﾘ</v>
          </cell>
          <cell r="Y1185" t="str">
            <v>KUBO</v>
          </cell>
          <cell r="Z1185" t="str">
            <v>Siori</v>
          </cell>
          <cell r="AA1185">
            <v>1</v>
          </cell>
        </row>
        <row r="1186">
          <cell r="A1186">
            <v>3010249</v>
          </cell>
          <cell r="C1186" t="str">
            <v>SHIMADA Mahiru</v>
          </cell>
          <cell r="D1186" t="str">
            <v>島田 真陽瑠</v>
          </cell>
          <cell r="E1186" t="str">
            <v>JPN</v>
          </cell>
          <cell r="F1186" t="str">
            <v>山形</v>
          </cell>
          <cell r="O1186" t="str">
            <v>米沢第七中学校</v>
          </cell>
          <cell r="P1186">
            <v>970922</v>
          </cell>
          <cell r="Q1186">
            <v>3</v>
          </cell>
          <cell r="R1186" t="str">
            <v>ｼﾏﾀﾞ ﾏﾋﾙ</v>
          </cell>
          <cell r="S1186">
            <v>2</v>
          </cell>
          <cell r="T1186">
            <v>3010249</v>
          </cell>
          <cell r="U1186" t="str">
            <v>島田</v>
          </cell>
          <cell r="V1186" t="str">
            <v>真陽瑠</v>
          </cell>
          <cell r="W1186" t="str">
            <v>ｼﾏﾀﾞ</v>
          </cell>
          <cell r="X1186" t="str">
            <v>ﾏﾋﾙ</v>
          </cell>
          <cell r="Y1186" t="str">
            <v>SHIMADA</v>
          </cell>
          <cell r="Z1186" t="str">
            <v>Mahiru</v>
          </cell>
          <cell r="AA1186">
            <v>6</v>
          </cell>
        </row>
        <row r="1187">
          <cell r="A1187">
            <v>3010250</v>
          </cell>
          <cell r="C1187" t="str">
            <v>MATSUBARA Satomi</v>
          </cell>
          <cell r="D1187" t="str">
            <v>松原 里実</v>
          </cell>
          <cell r="E1187" t="str">
            <v>JPN</v>
          </cell>
          <cell r="F1187" t="str">
            <v>山形</v>
          </cell>
          <cell r="O1187" t="str">
            <v>米沢第四中学校</v>
          </cell>
          <cell r="P1187">
            <v>980317</v>
          </cell>
          <cell r="Q1187">
            <v>3</v>
          </cell>
          <cell r="R1187" t="str">
            <v>ﾏﾂﾊﾞﾗ ｻﾄﾐ</v>
          </cell>
          <cell r="S1187">
            <v>2</v>
          </cell>
          <cell r="T1187">
            <v>3010250</v>
          </cell>
          <cell r="U1187" t="str">
            <v>松原</v>
          </cell>
          <cell r="V1187" t="str">
            <v>里実</v>
          </cell>
          <cell r="W1187" t="str">
            <v>ﾏﾂﾊﾞﾗ</v>
          </cell>
          <cell r="X1187" t="str">
            <v>ｻﾄﾐ</v>
          </cell>
          <cell r="Y1187" t="str">
            <v>MATSUBARA</v>
          </cell>
          <cell r="Z1187" t="str">
            <v>Satomi</v>
          </cell>
          <cell r="AA1187">
            <v>6</v>
          </cell>
        </row>
        <row r="1188">
          <cell r="A1188">
            <v>3010251</v>
          </cell>
          <cell r="C1188" t="str">
            <v>ENDO Yuumi</v>
          </cell>
          <cell r="D1188" t="str">
            <v>遠藤 優実</v>
          </cell>
          <cell r="E1188" t="str">
            <v>JPN</v>
          </cell>
          <cell r="F1188" t="str">
            <v>山形</v>
          </cell>
          <cell r="L1188">
            <v>20343</v>
          </cell>
          <cell r="M1188">
            <v>21012</v>
          </cell>
          <cell r="O1188" t="str">
            <v>米沢第二中学校</v>
          </cell>
          <cell r="P1188">
            <v>971118</v>
          </cell>
          <cell r="Q1188">
            <v>3</v>
          </cell>
          <cell r="R1188" t="str">
            <v>ｴﾝﾄﾞｳ ﾕｳﾐ</v>
          </cell>
          <cell r="S1188">
            <v>2</v>
          </cell>
          <cell r="T1188">
            <v>3010251</v>
          </cell>
          <cell r="U1188" t="str">
            <v>遠藤</v>
          </cell>
          <cell r="V1188" t="str">
            <v>優実</v>
          </cell>
          <cell r="W1188" t="str">
            <v>ｴﾝﾄﾞｳ</v>
          </cell>
          <cell r="X1188" t="str">
            <v>ﾕｳﾐ</v>
          </cell>
          <cell r="Y1188" t="str">
            <v>ENDO</v>
          </cell>
          <cell r="Z1188" t="str">
            <v>Yuumi</v>
          </cell>
          <cell r="AA1188">
            <v>6</v>
          </cell>
        </row>
        <row r="1189">
          <cell r="A1189">
            <v>3010252</v>
          </cell>
          <cell r="C1189" t="str">
            <v>TSUJI Yuhi</v>
          </cell>
          <cell r="D1189" t="str">
            <v>辻 佑妃</v>
          </cell>
          <cell r="E1189" t="str">
            <v>JPN</v>
          </cell>
          <cell r="F1189" t="str">
            <v>山形</v>
          </cell>
          <cell r="L1189">
            <v>22655</v>
          </cell>
          <cell r="O1189" t="str">
            <v>米沢第一中学校</v>
          </cell>
          <cell r="P1189">
            <v>970823</v>
          </cell>
          <cell r="Q1189">
            <v>3</v>
          </cell>
          <cell r="R1189" t="str">
            <v>ﾂｼﾞ ﾕｳﾋ</v>
          </cell>
          <cell r="S1189">
            <v>2</v>
          </cell>
          <cell r="T1189">
            <v>3010252</v>
          </cell>
          <cell r="U1189" t="str">
            <v>辻</v>
          </cell>
          <cell r="V1189" t="str">
            <v>佑妃</v>
          </cell>
          <cell r="W1189" t="str">
            <v>ﾂｼﾞ</v>
          </cell>
          <cell r="X1189" t="str">
            <v>ﾕｳﾋ</v>
          </cell>
          <cell r="Y1189" t="str">
            <v>TSUJI</v>
          </cell>
          <cell r="Z1189" t="str">
            <v>Yuhi</v>
          </cell>
          <cell r="AA1189">
            <v>6</v>
          </cell>
        </row>
        <row r="1190">
          <cell r="A1190">
            <v>3010253</v>
          </cell>
          <cell r="C1190" t="str">
            <v>GOUNO Inori</v>
          </cell>
          <cell r="D1190" t="str">
            <v>郷野 祈</v>
          </cell>
          <cell r="E1190" t="str">
            <v>JPN</v>
          </cell>
          <cell r="F1190" t="str">
            <v>山形</v>
          </cell>
          <cell r="L1190">
            <v>17924</v>
          </cell>
          <cell r="M1190">
            <v>14504</v>
          </cell>
          <cell r="O1190" t="str">
            <v>最上中学校</v>
          </cell>
          <cell r="P1190">
            <v>970515</v>
          </cell>
          <cell r="Q1190">
            <v>3</v>
          </cell>
          <cell r="R1190" t="str">
            <v>ｺﾞｳﾉ ｲﾉﾘ</v>
          </cell>
          <cell r="S1190">
            <v>2</v>
          </cell>
          <cell r="T1190">
            <v>3010253</v>
          </cell>
          <cell r="U1190" t="str">
            <v>郷野</v>
          </cell>
          <cell r="V1190" t="str">
            <v>祈</v>
          </cell>
          <cell r="W1190" t="str">
            <v>ｺﾞｳﾉ</v>
          </cell>
          <cell r="X1190" t="str">
            <v>ｲﾉﾘ</v>
          </cell>
          <cell r="Y1190" t="str">
            <v>GOUNO</v>
          </cell>
          <cell r="Z1190" t="str">
            <v>Inori</v>
          </cell>
          <cell r="AA1190">
            <v>6</v>
          </cell>
        </row>
        <row r="1191">
          <cell r="A1191">
            <v>3010254</v>
          </cell>
          <cell r="C1191" t="str">
            <v>SUGAWARA Tomomi</v>
          </cell>
          <cell r="D1191" t="str">
            <v>菅原 知実</v>
          </cell>
          <cell r="E1191" t="str">
            <v>JPN</v>
          </cell>
          <cell r="F1191" t="str">
            <v>山形</v>
          </cell>
          <cell r="M1191">
            <v>23153</v>
          </cell>
          <cell r="O1191" t="str">
            <v>鶴岡朝日中学校</v>
          </cell>
          <cell r="P1191">
            <v>970604</v>
          </cell>
          <cell r="Q1191">
            <v>3</v>
          </cell>
          <cell r="R1191" t="str">
            <v>ｽｶﾞﾜﾗ ﾄﾓﾐ</v>
          </cell>
          <cell r="S1191">
            <v>2</v>
          </cell>
          <cell r="T1191">
            <v>3010254</v>
          </cell>
          <cell r="U1191" t="str">
            <v>菅原</v>
          </cell>
          <cell r="V1191" t="str">
            <v>知実</v>
          </cell>
          <cell r="W1191" t="str">
            <v>ｽｶﾞﾜﾗ</v>
          </cell>
          <cell r="X1191" t="str">
            <v>ﾄﾓﾐ</v>
          </cell>
          <cell r="Y1191" t="str">
            <v>SUGAWARA</v>
          </cell>
          <cell r="Z1191" t="str">
            <v>Tomomi</v>
          </cell>
          <cell r="AA1191">
            <v>6</v>
          </cell>
        </row>
        <row r="1192">
          <cell r="A1192">
            <v>3010255</v>
          </cell>
          <cell r="C1192" t="str">
            <v>SATO Mafuyu</v>
          </cell>
          <cell r="D1192" t="str">
            <v>佐藤 真冬</v>
          </cell>
          <cell r="E1192" t="str">
            <v>JPN</v>
          </cell>
          <cell r="F1192" t="str">
            <v>山形</v>
          </cell>
          <cell r="L1192">
            <v>11549</v>
          </cell>
          <cell r="M1192">
            <v>22116</v>
          </cell>
          <cell r="O1192" t="str">
            <v>鶴岡朝日中学校</v>
          </cell>
          <cell r="P1192">
            <v>970606</v>
          </cell>
          <cell r="Q1192">
            <v>3</v>
          </cell>
          <cell r="R1192" t="str">
            <v>ｻﾄｳ ﾏﾌﾕ</v>
          </cell>
          <cell r="S1192">
            <v>2</v>
          </cell>
          <cell r="T1192">
            <v>3010255</v>
          </cell>
          <cell r="U1192" t="str">
            <v>佐藤</v>
          </cell>
          <cell r="V1192" t="str">
            <v>真冬</v>
          </cell>
          <cell r="W1192" t="str">
            <v>ｻﾄｳ</v>
          </cell>
          <cell r="X1192" t="str">
            <v>ﾏﾌﾕ</v>
          </cell>
          <cell r="Y1192" t="str">
            <v>SATO</v>
          </cell>
          <cell r="Z1192" t="str">
            <v>Mafuyu</v>
          </cell>
          <cell r="AA1192">
            <v>6</v>
          </cell>
        </row>
        <row r="1193">
          <cell r="A1193">
            <v>3010256</v>
          </cell>
          <cell r="C1193" t="str">
            <v>ENDO Mizuki</v>
          </cell>
          <cell r="D1193" t="str">
            <v>遠藤 美月</v>
          </cell>
          <cell r="E1193" t="str">
            <v>JPN</v>
          </cell>
          <cell r="F1193" t="str">
            <v>山形</v>
          </cell>
          <cell r="L1193">
            <v>16625</v>
          </cell>
          <cell r="M1193">
            <v>18472</v>
          </cell>
          <cell r="O1193" t="str">
            <v>鶴岡朝日中学校</v>
          </cell>
          <cell r="P1193">
            <v>971205</v>
          </cell>
          <cell r="Q1193">
            <v>3</v>
          </cell>
          <cell r="R1193" t="str">
            <v>ｴﾝﾄﾞｳ ﾐﾂﾞｷ</v>
          </cell>
          <cell r="S1193">
            <v>2</v>
          </cell>
          <cell r="T1193">
            <v>3010256</v>
          </cell>
          <cell r="U1193" t="str">
            <v>遠藤</v>
          </cell>
          <cell r="V1193" t="str">
            <v>美月</v>
          </cell>
          <cell r="W1193" t="str">
            <v>ｴﾝﾄﾞｳ</v>
          </cell>
          <cell r="X1193" t="str">
            <v>ﾐﾂﾞｷ</v>
          </cell>
          <cell r="Y1193" t="str">
            <v>ENDO</v>
          </cell>
          <cell r="Z1193" t="str">
            <v>Mizuki</v>
          </cell>
          <cell r="AA1193">
            <v>6</v>
          </cell>
        </row>
        <row r="1194">
          <cell r="A1194">
            <v>3010257</v>
          </cell>
          <cell r="C1194" t="str">
            <v>SHIBUYA Chisato</v>
          </cell>
          <cell r="D1194" t="str">
            <v>渋谷 知里</v>
          </cell>
          <cell r="E1194" t="str">
            <v>JPN</v>
          </cell>
          <cell r="F1194" t="str">
            <v>山形</v>
          </cell>
          <cell r="L1194">
            <v>17564</v>
          </cell>
          <cell r="M1194">
            <v>26623</v>
          </cell>
          <cell r="O1194" t="str">
            <v>鶴岡朝日中学校</v>
          </cell>
          <cell r="P1194">
            <v>971126</v>
          </cell>
          <cell r="Q1194">
            <v>3</v>
          </cell>
          <cell r="R1194" t="str">
            <v>ｼﾌﾞﾔ ﾁｻﾄ</v>
          </cell>
          <cell r="S1194">
            <v>2</v>
          </cell>
          <cell r="T1194">
            <v>3010257</v>
          </cell>
          <cell r="U1194" t="str">
            <v>渋谷</v>
          </cell>
          <cell r="V1194" t="str">
            <v>知里</v>
          </cell>
          <cell r="W1194" t="str">
            <v>ｼﾌﾞﾔ</v>
          </cell>
          <cell r="X1194" t="str">
            <v>ﾁｻﾄ</v>
          </cell>
          <cell r="Y1194" t="str">
            <v>SHIBUYA</v>
          </cell>
          <cell r="Z1194" t="str">
            <v>Chisato</v>
          </cell>
          <cell r="AA1194">
            <v>6</v>
          </cell>
        </row>
        <row r="1195">
          <cell r="A1195">
            <v>3010258</v>
          </cell>
          <cell r="C1195" t="str">
            <v>GOTO Saki</v>
          </cell>
          <cell r="D1195" t="str">
            <v>後藤 早紀</v>
          </cell>
          <cell r="E1195" t="str">
            <v>JPN</v>
          </cell>
          <cell r="F1195" t="str">
            <v>山形</v>
          </cell>
          <cell r="L1195">
            <v>25823</v>
          </cell>
          <cell r="M1195">
            <v>27534</v>
          </cell>
          <cell r="O1195" t="str">
            <v>米沢第七中学校</v>
          </cell>
          <cell r="P1195">
            <v>971119</v>
          </cell>
          <cell r="Q1195">
            <v>3</v>
          </cell>
          <cell r="R1195" t="str">
            <v>ｺﾞﾄｳ ｻｷ</v>
          </cell>
          <cell r="S1195">
            <v>2</v>
          </cell>
          <cell r="T1195">
            <v>3010258</v>
          </cell>
          <cell r="U1195" t="str">
            <v>後藤</v>
          </cell>
          <cell r="V1195" t="str">
            <v>早紀</v>
          </cell>
          <cell r="W1195" t="str">
            <v>ｺﾞﾄｳ</v>
          </cell>
          <cell r="X1195" t="str">
            <v>ｻｷ</v>
          </cell>
          <cell r="Y1195" t="str">
            <v>GOTO</v>
          </cell>
          <cell r="Z1195" t="str">
            <v>Saki</v>
          </cell>
          <cell r="AA1195">
            <v>6</v>
          </cell>
        </row>
        <row r="1196">
          <cell r="A1196">
            <v>3010259</v>
          </cell>
          <cell r="C1196" t="str">
            <v>FUKUSADA Midori</v>
          </cell>
          <cell r="D1196" t="str">
            <v>福定 翠</v>
          </cell>
          <cell r="E1196" t="str">
            <v>JPN</v>
          </cell>
          <cell r="F1196" t="str">
            <v>山形</v>
          </cell>
          <cell r="O1196" t="str">
            <v>羽黒中学校</v>
          </cell>
          <cell r="P1196">
            <v>970819</v>
          </cell>
          <cell r="Q1196">
            <v>3</v>
          </cell>
          <cell r="R1196" t="str">
            <v>ﾌｸｻﾀﾞ ﾐﾄﾞﾘ</v>
          </cell>
          <cell r="S1196">
            <v>2</v>
          </cell>
          <cell r="T1196">
            <v>3010259</v>
          </cell>
          <cell r="U1196" t="str">
            <v>福定</v>
          </cell>
          <cell r="V1196" t="str">
            <v>翠</v>
          </cell>
          <cell r="W1196" t="str">
            <v>ﾌｸｻﾀﾞ</v>
          </cell>
          <cell r="X1196" t="str">
            <v>ﾐﾄﾞﾘ</v>
          </cell>
          <cell r="Y1196" t="str">
            <v>FUKUSADA</v>
          </cell>
          <cell r="Z1196" t="str">
            <v>Midori</v>
          </cell>
          <cell r="AA1196">
            <v>6</v>
          </cell>
        </row>
        <row r="1197">
          <cell r="A1197">
            <v>3010261</v>
          </cell>
          <cell r="C1197" t="str">
            <v>INOUE Yuki</v>
          </cell>
          <cell r="D1197" t="str">
            <v>井上 由希</v>
          </cell>
          <cell r="E1197" t="str">
            <v>JPN</v>
          </cell>
          <cell r="F1197" t="str">
            <v>山形</v>
          </cell>
          <cell r="O1197" t="str">
            <v>上山宮川中学校</v>
          </cell>
          <cell r="P1197">
            <v>970605</v>
          </cell>
          <cell r="Q1197">
            <v>3</v>
          </cell>
          <cell r="R1197" t="str">
            <v>ｲﾉｳｴ ﾕｷ</v>
          </cell>
          <cell r="S1197">
            <v>2</v>
          </cell>
          <cell r="T1197">
            <v>3010261</v>
          </cell>
          <cell r="U1197" t="str">
            <v>井上</v>
          </cell>
          <cell r="V1197" t="str">
            <v>由希</v>
          </cell>
          <cell r="W1197" t="str">
            <v>ｲﾉｳｴ</v>
          </cell>
          <cell r="X1197" t="str">
            <v>ﾕｷ</v>
          </cell>
          <cell r="Y1197" t="str">
            <v>INOUE</v>
          </cell>
          <cell r="Z1197" t="str">
            <v>Yuki</v>
          </cell>
          <cell r="AA1197">
            <v>6</v>
          </cell>
        </row>
        <row r="1198">
          <cell r="A1198">
            <v>3010333</v>
          </cell>
          <cell r="C1198" t="str">
            <v>SATO Takako</v>
          </cell>
          <cell r="D1198" t="str">
            <v>佐藤 貴子</v>
          </cell>
          <cell r="E1198" t="str">
            <v>JPN</v>
          </cell>
          <cell r="F1198" t="str">
            <v>新潟</v>
          </cell>
          <cell r="L1198">
            <v>19786</v>
          </cell>
          <cell r="M1198">
            <v>33908</v>
          </cell>
          <cell r="O1198" t="str">
            <v>六日町中学校</v>
          </cell>
          <cell r="P1198">
            <v>971117</v>
          </cell>
          <cell r="Q1198">
            <v>3</v>
          </cell>
          <cell r="R1198" t="str">
            <v>ｻﾄｳ ﾀｶｺ</v>
          </cell>
          <cell r="S1198">
            <v>2</v>
          </cell>
          <cell r="T1198">
            <v>3010333</v>
          </cell>
          <cell r="U1198" t="str">
            <v>佐藤</v>
          </cell>
          <cell r="V1198" t="str">
            <v>貴子</v>
          </cell>
          <cell r="W1198" t="str">
            <v>ｻﾄｳ</v>
          </cell>
          <cell r="X1198" t="str">
            <v>ﾀｶｺ</v>
          </cell>
          <cell r="Y1198" t="str">
            <v>SATO</v>
          </cell>
          <cell r="Z1198" t="str">
            <v>Takako</v>
          </cell>
          <cell r="AA1198">
            <v>15</v>
          </cell>
        </row>
        <row r="1199">
          <cell r="A1199">
            <v>3010335</v>
          </cell>
          <cell r="C1199" t="str">
            <v>SAWABE Wakaba</v>
          </cell>
          <cell r="D1199" t="str">
            <v>沢辺 若葉</v>
          </cell>
          <cell r="E1199" t="str">
            <v>JPN</v>
          </cell>
          <cell r="F1199" t="str">
            <v>富山</v>
          </cell>
          <cell r="O1199" t="str">
            <v>魚津市立東部中学校</v>
          </cell>
          <cell r="P1199">
            <v>960514</v>
          </cell>
          <cell r="Q1199">
            <v>3</v>
          </cell>
          <cell r="R1199" t="str">
            <v>ｻﾜﾍﾞ ﾜｶﾊﾞ</v>
          </cell>
          <cell r="S1199">
            <v>3</v>
          </cell>
          <cell r="T1199">
            <v>3010335</v>
          </cell>
          <cell r="U1199" t="str">
            <v>沢辺</v>
          </cell>
          <cell r="V1199" t="str">
            <v>若葉</v>
          </cell>
          <cell r="W1199" t="str">
            <v>ｻﾜﾍﾞ</v>
          </cell>
          <cell r="X1199" t="str">
            <v>ﾜｶﾊﾞ</v>
          </cell>
          <cell r="Y1199" t="str">
            <v>SAWABE</v>
          </cell>
          <cell r="Z1199" t="str">
            <v>Wakaba</v>
          </cell>
          <cell r="AA1199">
            <v>16</v>
          </cell>
        </row>
        <row r="1200">
          <cell r="A1200">
            <v>3010336</v>
          </cell>
          <cell r="C1200" t="str">
            <v>IKEUCHI Saori</v>
          </cell>
          <cell r="D1200" t="str">
            <v>池内 瑳織</v>
          </cell>
          <cell r="E1200" t="str">
            <v>JPN</v>
          </cell>
          <cell r="F1200" t="str">
            <v>新潟</v>
          </cell>
          <cell r="M1200">
            <v>18095</v>
          </cell>
          <cell r="O1200" t="str">
            <v>妙高中学校</v>
          </cell>
          <cell r="P1200">
            <v>971202</v>
          </cell>
          <cell r="Q1200">
            <v>3</v>
          </cell>
          <cell r="R1200" t="str">
            <v>ｲｹｳﾁ ｻｵﾘ</v>
          </cell>
          <cell r="S1200">
            <v>2</v>
          </cell>
          <cell r="T1200">
            <v>3010336</v>
          </cell>
          <cell r="U1200" t="str">
            <v>池内</v>
          </cell>
          <cell r="V1200" t="str">
            <v>瑳織</v>
          </cell>
          <cell r="W1200" t="str">
            <v>ｲｹｳﾁ</v>
          </cell>
          <cell r="X1200" t="str">
            <v>ｻｵﾘ</v>
          </cell>
          <cell r="Y1200" t="str">
            <v>IKEUCHI</v>
          </cell>
          <cell r="Z1200" t="str">
            <v>Saori</v>
          </cell>
          <cell r="AA1200">
            <v>15</v>
          </cell>
        </row>
        <row r="1201">
          <cell r="A1201">
            <v>3010337</v>
          </cell>
          <cell r="C1201" t="str">
            <v>WATANABE Mayu</v>
          </cell>
          <cell r="D1201" t="str">
            <v>渡辺 真夕</v>
          </cell>
          <cell r="E1201" t="str">
            <v>JPN</v>
          </cell>
          <cell r="F1201" t="str">
            <v>新潟</v>
          </cell>
          <cell r="M1201">
            <v>16180</v>
          </cell>
          <cell r="N1201">
            <v>35063</v>
          </cell>
          <cell r="O1201" t="str">
            <v>湯沢中学校</v>
          </cell>
          <cell r="P1201">
            <v>970607</v>
          </cell>
          <cell r="Q1201">
            <v>3</v>
          </cell>
          <cell r="R1201" t="str">
            <v>ﾜﾀﾅﾍﾞ ﾏﾕ</v>
          </cell>
          <cell r="S1201">
            <v>2</v>
          </cell>
          <cell r="T1201">
            <v>3010337</v>
          </cell>
          <cell r="U1201" t="str">
            <v>渡辺</v>
          </cell>
          <cell r="V1201" t="str">
            <v>真夕</v>
          </cell>
          <cell r="W1201" t="str">
            <v>ﾜﾀﾅﾍﾞ</v>
          </cell>
          <cell r="X1201" t="str">
            <v>ﾏﾕ</v>
          </cell>
          <cell r="Y1201" t="str">
            <v>WATANABE</v>
          </cell>
          <cell r="Z1201" t="str">
            <v>Mayu</v>
          </cell>
          <cell r="AA1201">
            <v>15</v>
          </cell>
        </row>
        <row r="1202">
          <cell r="A1202">
            <v>3010339</v>
          </cell>
          <cell r="C1202" t="str">
            <v>FURUKAWA Kumi</v>
          </cell>
          <cell r="D1202" t="str">
            <v>古川 空美</v>
          </cell>
          <cell r="E1202" t="str">
            <v>JPN</v>
          </cell>
          <cell r="F1202" t="str">
            <v>新潟</v>
          </cell>
          <cell r="O1202" t="str">
            <v>若宮中学校</v>
          </cell>
          <cell r="P1202">
            <v>980326</v>
          </cell>
          <cell r="Q1202">
            <v>3</v>
          </cell>
          <cell r="R1202" t="str">
            <v>ﾌﾙｶﾜ ｸﾐ</v>
          </cell>
          <cell r="S1202">
            <v>2</v>
          </cell>
          <cell r="T1202">
            <v>3010339</v>
          </cell>
          <cell r="U1202" t="str">
            <v>古川</v>
          </cell>
          <cell r="V1202" t="str">
            <v>空美</v>
          </cell>
          <cell r="W1202" t="str">
            <v>ﾌﾙｶﾜ</v>
          </cell>
          <cell r="X1202" t="str">
            <v>ｸﾐ</v>
          </cell>
          <cell r="Y1202" t="str">
            <v>FURUKAWA</v>
          </cell>
          <cell r="Z1202" t="str">
            <v>Kumi</v>
          </cell>
          <cell r="AA1202">
            <v>15</v>
          </cell>
        </row>
        <row r="1203">
          <cell r="A1203">
            <v>3010340</v>
          </cell>
          <cell r="C1203" t="str">
            <v>KAMIMURA Rise</v>
          </cell>
          <cell r="D1203" t="str">
            <v>上村 莉世</v>
          </cell>
          <cell r="E1203" t="str">
            <v>JPN</v>
          </cell>
          <cell r="F1203" t="str">
            <v>新潟</v>
          </cell>
          <cell r="L1203">
            <v>19819</v>
          </cell>
          <cell r="O1203" t="str">
            <v>大巻中学校</v>
          </cell>
          <cell r="P1203">
            <v>970619</v>
          </cell>
          <cell r="Q1203">
            <v>3</v>
          </cell>
          <cell r="R1203" t="str">
            <v>ｶﾐﾑﾗ ﾘｾ</v>
          </cell>
          <cell r="S1203">
            <v>2</v>
          </cell>
          <cell r="T1203">
            <v>3010340</v>
          </cell>
          <cell r="U1203" t="str">
            <v>上村</v>
          </cell>
          <cell r="V1203" t="str">
            <v>莉世</v>
          </cell>
          <cell r="W1203" t="str">
            <v>ｶﾐﾑﾗ</v>
          </cell>
          <cell r="X1203" t="str">
            <v>ﾘｾ</v>
          </cell>
          <cell r="Y1203" t="str">
            <v>KAMIMURA</v>
          </cell>
          <cell r="Z1203" t="str">
            <v>Rise</v>
          </cell>
          <cell r="AA1203">
            <v>15</v>
          </cell>
        </row>
        <row r="1204">
          <cell r="A1204">
            <v>3010341</v>
          </cell>
          <cell r="C1204" t="str">
            <v>SATO Mizuki</v>
          </cell>
          <cell r="D1204" t="str">
            <v>佐藤 みづき</v>
          </cell>
          <cell r="E1204" t="str">
            <v>JPN</v>
          </cell>
          <cell r="F1204" t="str">
            <v>新潟</v>
          </cell>
          <cell r="O1204" t="str">
            <v>旭岡中学校</v>
          </cell>
          <cell r="P1204">
            <v>971013</v>
          </cell>
          <cell r="Q1204">
            <v>3</v>
          </cell>
          <cell r="R1204" t="str">
            <v>ｻﾄｳ ﾐﾂﾞｷ</v>
          </cell>
          <cell r="S1204">
            <v>2</v>
          </cell>
          <cell r="T1204">
            <v>3010341</v>
          </cell>
          <cell r="U1204" t="str">
            <v>佐藤</v>
          </cell>
          <cell r="V1204" t="str">
            <v>みづき</v>
          </cell>
          <cell r="W1204" t="str">
            <v>ｻﾄｳ</v>
          </cell>
          <cell r="X1204" t="str">
            <v>ﾐﾂﾞｷ</v>
          </cell>
          <cell r="Y1204" t="str">
            <v>SATO</v>
          </cell>
          <cell r="Z1204" t="str">
            <v>Mizuki</v>
          </cell>
          <cell r="AA1204">
            <v>15</v>
          </cell>
        </row>
        <row r="1205">
          <cell r="A1205">
            <v>3010344</v>
          </cell>
          <cell r="C1205" t="str">
            <v>HOSHINO Riho</v>
          </cell>
          <cell r="D1205" t="str">
            <v>星野 里穂</v>
          </cell>
          <cell r="E1205" t="str">
            <v>JPN</v>
          </cell>
          <cell r="F1205" t="str">
            <v>新潟</v>
          </cell>
          <cell r="L1205">
            <v>24717</v>
          </cell>
          <cell r="M1205">
            <v>32877</v>
          </cell>
          <cell r="O1205" t="str">
            <v>塩沢中学校</v>
          </cell>
          <cell r="P1205">
            <v>970918</v>
          </cell>
          <cell r="Q1205">
            <v>3</v>
          </cell>
          <cell r="R1205" t="str">
            <v>ﾎｼﾉ ﾘﾎ</v>
          </cell>
          <cell r="S1205">
            <v>2</v>
          </cell>
          <cell r="T1205">
            <v>3010344</v>
          </cell>
          <cell r="U1205" t="str">
            <v>星野</v>
          </cell>
          <cell r="V1205" t="str">
            <v>里穂</v>
          </cell>
          <cell r="W1205" t="str">
            <v>ﾎｼﾉ</v>
          </cell>
          <cell r="X1205" t="str">
            <v>ﾘﾎ</v>
          </cell>
          <cell r="Y1205" t="str">
            <v>HOSHINO</v>
          </cell>
          <cell r="Z1205" t="str">
            <v>Riho</v>
          </cell>
          <cell r="AA1205">
            <v>15</v>
          </cell>
        </row>
        <row r="1206">
          <cell r="A1206">
            <v>3010345</v>
          </cell>
          <cell r="C1206" t="str">
            <v>SUZUKI Saya</v>
          </cell>
          <cell r="D1206" t="str">
            <v>鈴木 紗耶</v>
          </cell>
          <cell r="E1206" t="str">
            <v>JPN</v>
          </cell>
          <cell r="F1206" t="str">
            <v>新潟</v>
          </cell>
          <cell r="L1206">
            <v>18647</v>
          </cell>
          <cell r="O1206" t="str">
            <v>六日町中学校</v>
          </cell>
          <cell r="P1206">
            <v>971104</v>
          </cell>
          <cell r="Q1206">
            <v>3</v>
          </cell>
          <cell r="R1206" t="str">
            <v>ｽｽﾞｷ ｻﾔ</v>
          </cell>
          <cell r="S1206">
            <v>2</v>
          </cell>
          <cell r="T1206">
            <v>3010345</v>
          </cell>
          <cell r="U1206" t="str">
            <v>鈴木</v>
          </cell>
          <cell r="V1206" t="str">
            <v>紗耶</v>
          </cell>
          <cell r="W1206" t="str">
            <v>ｽｽﾞｷ</v>
          </cell>
          <cell r="X1206" t="str">
            <v>ｻﾔ</v>
          </cell>
          <cell r="Y1206" t="str">
            <v>SUZUKI</v>
          </cell>
          <cell r="Z1206" t="str">
            <v>Saya</v>
          </cell>
          <cell r="AA1206">
            <v>15</v>
          </cell>
        </row>
        <row r="1207">
          <cell r="A1207">
            <v>3010346</v>
          </cell>
          <cell r="C1207" t="str">
            <v>HORAI Marin</v>
          </cell>
          <cell r="D1207" t="str">
            <v>蓬莱 麻鈴</v>
          </cell>
          <cell r="E1207" t="str">
            <v>JPN</v>
          </cell>
          <cell r="F1207" t="str">
            <v>新潟</v>
          </cell>
          <cell r="O1207" t="str">
            <v>糸魚川東中学校</v>
          </cell>
          <cell r="P1207">
            <v>970825</v>
          </cell>
          <cell r="Q1207">
            <v>3</v>
          </cell>
          <cell r="R1207" t="str">
            <v>ﾎｳﾗｲ ﾏﾘﾝ</v>
          </cell>
          <cell r="S1207">
            <v>2</v>
          </cell>
          <cell r="T1207">
            <v>3010346</v>
          </cell>
          <cell r="U1207" t="str">
            <v>蓬莱</v>
          </cell>
          <cell r="V1207" t="str">
            <v>麻鈴</v>
          </cell>
          <cell r="W1207" t="str">
            <v>ﾎｳﾗｲ</v>
          </cell>
          <cell r="X1207" t="str">
            <v>ﾏﾘﾝ</v>
          </cell>
          <cell r="Y1207" t="str">
            <v>HORAI</v>
          </cell>
          <cell r="Z1207" t="str">
            <v>Marin</v>
          </cell>
          <cell r="AA1207">
            <v>15</v>
          </cell>
        </row>
        <row r="1208">
          <cell r="A1208">
            <v>3010347</v>
          </cell>
          <cell r="C1208" t="str">
            <v>TOGAWA Mei</v>
          </cell>
          <cell r="D1208" t="str">
            <v>戸川 芽衣</v>
          </cell>
          <cell r="E1208" t="str">
            <v>JPN</v>
          </cell>
          <cell r="F1208" t="str">
            <v>新潟</v>
          </cell>
          <cell r="O1208" t="str">
            <v>新潟明訓中学校</v>
          </cell>
          <cell r="P1208">
            <v>980428</v>
          </cell>
          <cell r="Q1208">
            <v>3</v>
          </cell>
          <cell r="R1208" t="str">
            <v>ﾄｶﾞﾜ ﾒｲ</v>
          </cell>
          <cell r="S1208">
            <v>1</v>
          </cell>
          <cell r="T1208">
            <v>3010347</v>
          </cell>
          <cell r="U1208" t="str">
            <v>戸川</v>
          </cell>
          <cell r="V1208" t="str">
            <v>芽衣</v>
          </cell>
          <cell r="W1208" t="str">
            <v>ﾄｶﾞﾜ</v>
          </cell>
          <cell r="X1208" t="str">
            <v>ﾒｲ</v>
          </cell>
          <cell r="Y1208" t="str">
            <v>TOGAWA</v>
          </cell>
          <cell r="Z1208" t="str">
            <v>Mei</v>
          </cell>
          <cell r="AA1208">
            <v>15</v>
          </cell>
        </row>
        <row r="1209">
          <cell r="A1209">
            <v>3010348</v>
          </cell>
          <cell r="C1209" t="str">
            <v>ABE Hikari</v>
          </cell>
          <cell r="D1209" t="str">
            <v>阿部 ひかり</v>
          </cell>
          <cell r="E1209" t="str">
            <v>JPN</v>
          </cell>
          <cell r="F1209" t="str">
            <v>新潟</v>
          </cell>
          <cell r="O1209" t="str">
            <v>石山中学校</v>
          </cell>
          <cell r="P1209">
            <v>980825</v>
          </cell>
          <cell r="Q1209">
            <v>3</v>
          </cell>
          <cell r="R1209" t="str">
            <v>ｱﾍﾞ ﾋｶﾘ</v>
          </cell>
          <cell r="S1209">
            <v>1</v>
          </cell>
          <cell r="T1209">
            <v>3010348</v>
          </cell>
          <cell r="U1209" t="str">
            <v>阿部</v>
          </cell>
          <cell r="V1209" t="str">
            <v>ひかり</v>
          </cell>
          <cell r="W1209" t="str">
            <v>ｱﾍﾞ</v>
          </cell>
          <cell r="X1209" t="str">
            <v>ﾋｶﾘ</v>
          </cell>
          <cell r="Y1209" t="str">
            <v>ABE</v>
          </cell>
          <cell r="Z1209" t="str">
            <v>Hikari</v>
          </cell>
          <cell r="AA1209">
            <v>15</v>
          </cell>
        </row>
        <row r="1210">
          <cell r="A1210">
            <v>3010349</v>
          </cell>
          <cell r="C1210" t="str">
            <v>SATORI Mana</v>
          </cell>
          <cell r="D1210" t="str">
            <v>佐鳥 真菜</v>
          </cell>
          <cell r="E1210" t="str">
            <v>JPN</v>
          </cell>
          <cell r="F1210" t="str">
            <v>長野</v>
          </cell>
          <cell r="M1210">
            <v>25237</v>
          </cell>
          <cell r="N1210">
            <v>33886</v>
          </cell>
          <cell r="O1210" t="str">
            <v>川中島中学校</v>
          </cell>
          <cell r="P1210">
            <v>970421</v>
          </cell>
          <cell r="Q1210">
            <v>3</v>
          </cell>
          <cell r="R1210" t="str">
            <v>ｻﾄﾘ ﾏﾅ</v>
          </cell>
          <cell r="S1210">
            <v>2</v>
          </cell>
          <cell r="T1210">
            <v>3010349</v>
          </cell>
          <cell r="U1210" t="str">
            <v>佐鳥</v>
          </cell>
          <cell r="V1210" t="str">
            <v>真菜</v>
          </cell>
          <cell r="W1210" t="str">
            <v>ｻﾄﾘ</v>
          </cell>
          <cell r="X1210" t="str">
            <v>ﾏﾅ</v>
          </cell>
          <cell r="Y1210" t="str">
            <v>SATORI</v>
          </cell>
          <cell r="Z1210" t="str">
            <v>Mana</v>
          </cell>
          <cell r="AA1210">
            <v>20</v>
          </cell>
        </row>
        <row r="1211">
          <cell r="A1211">
            <v>3010350</v>
          </cell>
          <cell r="C1211" t="str">
            <v>TAKAMIZAWA Jyuri</v>
          </cell>
          <cell r="D1211" t="str">
            <v>髙見澤 樹里</v>
          </cell>
          <cell r="E1211" t="str">
            <v>JPN</v>
          </cell>
          <cell r="F1211" t="str">
            <v>長野</v>
          </cell>
          <cell r="L1211">
            <v>14165</v>
          </cell>
          <cell r="M1211">
            <v>11192</v>
          </cell>
          <cell r="N1211">
            <v>27685</v>
          </cell>
          <cell r="O1211" t="str">
            <v>南牧中学校</v>
          </cell>
          <cell r="P1211">
            <v>971126</v>
          </cell>
          <cell r="Q1211">
            <v>3</v>
          </cell>
          <cell r="R1211" t="str">
            <v>ﾀｶﾐｻﾞﾜ ｼﾞｭﾘ</v>
          </cell>
          <cell r="S1211">
            <v>2</v>
          </cell>
          <cell r="T1211">
            <v>3010350</v>
          </cell>
          <cell r="U1211" t="str">
            <v>髙見澤</v>
          </cell>
          <cell r="V1211" t="str">
            <v>樹里</v>
          </cell>
          <cell r="W1211" t="str">
            <v>ﾀｶﾐｻﾞﾜ</v>
          </cell>
          <cell r="X1211" t="str">
            <v>ｼﾞｭﾘ</v>
          </cell>
          <cell r="Y1211" t="str">
            <v>TAKAMIZAWA</v>
          </cell>
          <cell r="Z1211" t="str">
            <v>Jyuri</v>
          </cell>
          <cell r="AA1211">
            <v>20</v>
          </cell>
        </row>
        <row r="1212">
          <cell r="A1212">
            <v>3010352</v>
          </cell>
          <cell r="C1212" t="str">
            <v>YUMOTO Rio</v>
          </cell>
          <cell r="D1212" t="str">
            <v>湯本 梨央</v>
          </cell>
          <cell r="E1212" t="str">
            <v>JPN</v>
          </cell>
          <cell r="F1212" t="str">
            <v>長野</v>
          </cell>
          <cell r="O1212" t="str">
            <v>山ノ内中学校</v>
          </cell>
          <cell r="P1212">
            <v>980307</v>
          </cell>
          <cell r="Q1212">
            <v>3</v>
          </cell>
          <cell r="R1212" t="str">
            <v>ﾕﾓﾄ ﾘｵ</v>
          </cell>
          <cell r="S1212">
            <v>2</v>
          </cell>
          <cell r="T1212">
            <v>3010352</v>
          </cell>
          <cell r="U1212" t="str">
            <v>湯本</v>
          </cell>
          <cell r="V1212" t="str">
            <v>梨央</v>
          </cell>
          <cell r="W1212" t="str">
            <v>ﾕﾓﾄ</v>
          </cell>
          <cell r="X1212" t="str">
            <v>ﾘｵ</v>
          </cell>
          <cell r="Y1212" t="str">
            <v>YUMOTO</v>
          </cell>
          <cell r="Z1212" t="str">
            <v>Rio</v>
          </cell>
          <cell r="AA1212">
            <v>20</v>
          </cell>
        </row>
        <row r="1213">
          <cell r="A1213">
            <v>3010353</v>
          </cell>
          <cell r="C1213" t="str">
            <v>YAMAMOTO Haruna</v>
          </cell>
          <cell r="D1213" t="str">
            <v>山本 榛奈</v>
          </cell>
          <cell r="E1213" t="str">
            <v>JPN</v>
          </cell>
          <cell r="F1213" t="str">
            <v>長野</v>
          </cell>
          <cell r="O1213" t="str">
            <v>山ノ内中学校</v>
          </cell>
          <cell r="P1213">
            <v>980305</v>
          </cell>
          <cell r="Q1213">
            <v>3</v>
          </cell>
          <cell r="R1213" t="str">
            <v>ﾔﾏﾓﾄ ﾊﾙﾅ</v>
          </cell>
          <cell r="S1213">
            <v>2</v>
          </cell>
          <cell r="T1213">
            <v>3010353</v>
          </cell>
          <cell r="U1213" t="str">
            <v>山本</v>
          </cell>
          <cell r="V1213" t="str">
            <v>榛奈</v>
          </cell>
          <cell r="W1213" t="str">
            <v>ﾔﾏﾓﾄ</v>
          </cell>
          <cell r="X1213" t="str">
            <v>ﾊﾙﾅ</v>
          </cell>
          <cell r="Y1213" t="str">
            <v>YAMAMOTO</v>
          </cell>
          <cell r="Z1213" t="str">
            <v>Haruna</v>
          </cell>
          <cell r="AA1213">
            <v>20</v>
          </cell>
        </row>
        <row r="1214">
          <cell r="A1214">
            <v>3010354</v>
          </cell>
          <cell r="C1214" t="str">
            <v>KARASAWA Ayako</v>
          </cell>
          <cell r="D1214" t="str">
            <v>唐澤 理子</v>
          </cell>
          <cell r="E1214" t="str">
            <v>JPN</v>
          </cell>
          <cell r="F1214" t="str">
            <v>長野</v>
          </cell>
          <cell r="M1214">
            <v>33682</v>
          </cell>
          <cell r="N1214">
            <v>39040</v>
          </cell>
          <cell r="O1214" t="str">
            <v>東御東部中学校</v>
          </cell>
          <cell r="P1214">
            <v>971008</v>
          </cell>
          <cell r="Q1214">
            <v>3</v>
          </cell>
          <cell r="R1214" t="str">
            <v>ｶﾗｻﾜ ｱﾔｺ</v>
          </cell>
          <cell r="S1214">
            <v>2</v>
          </cell>
          <cell r="T1214">
            <v>3010354</v>
          </cell>
          <cell r="U1214" t="str">
            <v>唐澤</v>
          </cell>
          <cell r="V1214" t="str">
            <v>理子</v>
          </cell>
          <cell r="W1214" t="str">
            <v>ｶﾗｻﾜ</v>
          </cell>
          <cell r="X1214" t="str">
            <v>ｱﾔｺ</v>
          </cell>
          <cell r="Y1214" t="str">
            <v>KARASAWA</v>
          </cell>
          <cell r="Z1214" t="str">
            <v>Ayako</v>
          </cell>
          <cell r="AA1214">
            <v>20</v>
          </cell>
        </row>
        <row r="1215">
          <cell r="A1215">
            <v>3010355</v>
          </cell>
          <cell r="C1215" t="str">
            <v>OTA Mihoko</v>
          </cell>
          <cell r="D1215" t="str">
            <v>太田 三保子</v>
          </cell>
          <cell r="E1215" t="str">
            <v>JPN</v>
          </cell>
          <cell r="F1215" t="str">
            <v>長野</v>
          </cell>
          <cell r="M1215">
            <v>11578</v>
          </cell>
          <cell r="O1215" t="str">
            <v>小谷中学校</v>
          </cell>
          <cell r="P1215">
            <v>970929</v>
          </cell>
          <cell r="Q1215">
            <v>3</v>
          </cell>
          <cell r="R1215" t="str">
            <v>ｵｵﾀ ﾐﾎｺ</v>
          </cell>
          <cell r="S1215">
            <v>2</v>
          </cell>
          <cell r="T1215">
            <v>3010355</v>
          </cell>
          <cell r="U1215" t="str">
            <v>太田</v>
          </cell>
          <cell r="V1215" t="str">
            <v>三保子</v>
          </cell>
          <cell r="W1215" t="str">
            <v>ｵｵﾀ</v>
          </cell>
          <cell r="X1215" t="str">
            <v>ﾐﾎｺ</v>
          </cell>
          <cell r="Y1215" t="str">
            <v>OTA</v>
          </cell>
          <cell r="Z1215" t="str">
            <v>Mihoko</v>
          </cell>
          <cell r="AA1215">
            <v>20</v>
          </cell>
        </row>
        <row r="1216">
          <cell r="A1216">
            <v>3010356</v>
          </cell>
          <cell r="C1216" t="str">
            <v>SASAKI Ayane</v>
          </cell>
          <cell r="D1216" t="str">
            <v>佐々木 文音</v>
          </cell>
          <cell r="E1216" t="str">
            <v>JPN</v>
          </cell>
          <cell r="F1216" t="str">
            <v>長野</v>
          </cell>
          <cell r="O1216" t="str">
            <v>八千穂中学校</v>
          </cell>
          <cell r="P1216">
            <v>970927</v>
          </cell>
          <cell r="Q1216">
            <v>3</v>
          </cell>
          <cell r="R1216" t="str">
            <v>ｻｻｷ ｱﾔﾈ</v>
          </cell>
          <cell r="S1216">
            <v>2</v>
          </cell>
          <cell r="T1216">
            <v>3010356</v>
          </cell>
          <cell r="U1216" t="str">
            <v>佐々木</v>
          </cell>
          <cell r="V1216" t="str">
            <v>文音</v>
          </cell>
          <cell r="W1216" t="str">
            <v>ｻｻｷ</v>
          </cell>
          <cell r="X1216" t="str">
            <v>ｱﾔﾈ</v>
          </cell>
          <cell r="Y1216" t="str">
            <v>SASAKI</v>
          </cell>
          <cell r="Z1216" t="str">
            <v>Ayane</v>
          </cell>
          <cell r="AA1216">
            <v>20</v>
          </cell>
        </row>
        <row r="1217">
          <cell r="A1217">
            <v>3010358</v>
          </cell>
          <cell r="C1217" t="str">
            <v>AKIBA Minori</v>
          </cell>
          <cell r="D1217" t="str">
            <v>秋場 美乃里</v>
          </cell>
          <cell r="E1217" t="str">
            <v>JPN</v>
          </cell>
          <cell r="F1217" t="str">
            <v>長野</v>
          </cell>
          <cell r="M1217">
            <v>18493</v>
          </cell>
          <cell r="N1217">
            <v>28995</v>
          </cell>
          <cell r="O1217" t="str">
            <v>更北中学校</v>
          </cell>
          <cell r="P1217">
            <v>971207</v>
          </cell>
          <cell r="Q1217">
            <v>3</v>
          </cell>
          <cell r="R1217" t="str">
            <v>ｱｷﾊﾞ ﾐﾉﾘ</v>
          </cell>
          <cell r="S1217">
            <v>2</v>
          </cell>
          <cell r="T1217">
            <v>3010358</v>
          </cell>
          <cell r="U1217" t="str">
            <v>秋場</v>
          </cell>
          <cell r="V1217" t="str">
            <v>美乃里</v>
          </cell>
          <cell r="W1217" t="str">
            <v>ｱｷﾊﾞ</v>
          </cell>
          <cell r="X1217" t="str">
            <v>ﾐﾉﾘ</v>
          </cell>
          <cell r="Y1217" t="str">
            <v>AKIBA</v>
          </cell>
          <cell r="Z1217" t="str">
            <v>Minori</v>
          </cell>
          <cell r="AA1217">
            <v>20</v>
          </cell>
        </row>
        <row r="1218">
          <cell r="A1218">
            <v>3010359</v>
          </cell>
          <cell r="C1218" t="str">
            <v>TAKEKOSHI Tomomi</v>
          </cell>
          <cell r="D1218" t="str">
            <v>竹腰 智美</v>
          </cell>
          <cell r="E1218" t="str">
            <v>JPN</v>
          </cell>
          <cell r="F1218" t="str">
            <v>長野</v>
          </cell>
          <cell r="M1218">
            <v>13720</v>
          </cell>
          <cell r="N1218">
            <v>30014</v>
          </cell>
          <cell r="O1218" t="str">
            <v>三郷中学校</v>
          </cell>
          <cell r="P1218">
            <v>971118</v>
          </cell>
          <cell r="Q1218">
            <v>3</v>
          </cell>
          <cell r="R1218" t="str">
            <v>ﾀｹｺｼ ﾄﾓﾐ</v>
          </cell>
          <cell r="S1218">
            <v>2</v>
          </cell>
          <cell r="T1218">
            <v>3010359</v>
          </cell>
          <cell r="U1218" t="str">
            <v>竹腰</v>
          </cell>
          <cell r="V1218" t="str">
            <v>智美</v>
          </cell>
          <cell r="W1218" t="str">
            <v>ﾀｹｺｼ</v>
          </cell>
          <cell r="X1218" t="str">
            <v>ﾄﾓﾐ</v>
          </cell>
          <cell r="Y1218" t="str">
            <v>TAKEKOSHI</v>
          </cell>
          <cell r="Z1218" t="str">
            <v>Tomomi</v>
          </cell>
          <cell r="AA1218">
            <v>20</v>
          </cell>
        </row>
        <row r="1219">
          <cell r="A1219">
            <v>3010360</v>
          </cell>
          <cell r="C1219" t="str">
            <v>MATSUMURA Ami</v>
          </cell>
          <cell r="D1219" t="str">
            <v>松村 亜美</v>
          </cell>
          <cell r="E1219" t="str">
            <v>JPN</v>
          </cell>
          <cell r="F1219" t="str">
            <v>長野</v>
          </cell>
          <cell r="O1219" t="str">
            <v>長峰中学校</v>
          </cell>
          <cell r="P1219">
            <v>980121</v>
          </cell>
          <cell r="Q1219">
            <v>3</v>
          </cell>
          <cell r="R1219" t="str">
            <v>ﾏﾂﾑﾗ ｱﾐ</v>
          </cell>
          <cell r="S1219">
            <v>2</v>
          </cell>
          <cell r="T1219">
            <v>3010360</v>
          </cell>
          <cell r="U1219" t="str">
            <v>松村</v>
          </cell>
          <cell r="V1219" t="str">
            <v>亜美</v>
          </cell>
          <cell r="W1219" t="str">
            <v>ﾏﾂﾑﾗ</v>
          </cell>
          <cell r="X1219" t="str">
            <v>ｱﾐ</v>
          </cell>
          <cell r="Y1219" t="str">
            <v>MATSUMURA</v>
          </cell>
          <cell r="Z1219" t="str">
            <v>Ami</v>
          </cell>
          <cell r="AA1219">
            <v>20</v>
          </cell>
        </row>
        <row r="1220">
          <cell r="A1220">
            <v>3010361</v>
          </cell>
          <cell r="C1220" t="str">
            <v>AKAZAWA Ayuna</v>
          </cell>
          <cell r="D1220" t="str">
            <v>赤澤 あゆな</v>
          </cell>
          <cell r="E1220" t="str">
            <v>JPN</v>
          </cell>
          <cell r="F1220" t="str">
            <v>長野</v>
          </cell>
          <cell r="L1220">
            <v>12902</v>
          </cell>
          <cell r="M1220">
            <v>9883</v>
          </cell>
          <cell r="N1220">
            <v>21943</v>
          </cell>
          <cell r="O1220" t="str">
            <v>白馬中学校</v>
          </cell>
          <cell r="P1220">
            <v>970811</v>
          </cell>
          <cell r="Q1220">
            <v>3</v>
          </cell>
          <cell r="R1220" t="str">
            <v>ｱｶｻﾞﾜ ｱﾕﾅ</v>
          </cell>
          <cell r="S1220">
            <v>2</v>
          </cell>
          <cell r="T1220">
            <v>3010361</v>
          </cell>
          <cell r="U1220" t="str">
            <v>赤澤</v>
          </cell>
          <cell r="V1220" t="str">
            <v>あゆな</v>
          </cell>
          <cell r="W1220" t="str">
            <v>ｱｶｻﾞﾜ</v>
          </cell>
          <cell r="X1220" t="str">
            <v>ｱﾕﾅ</v>
          </cell>
          <cell r="Y1220" t="str">
            <v>AKAZAWA</v>
          </cell>
          <cell r="Z1220" t="str">
            <v>Ayuna</v>
          </cell>
          <cell r="AA1220">
            <v>20</v>
          </cell>
        </row>
        <row r="1221">
          <cell r="A1221">
            <v>3010362</v>
          </cell>
          <cell r="C1221" t="str">
            <v>SHINOZAKI Maho</v>
          </cell>
          <cell r="D1221" t="str">
            <v>篠﨑 万穂</v>
          </cell>
          <cell r="E1221" t="str">
            <v>JPN</v>
          </cell>
          <cell r="F1221" t="str">
            <v>長野</v>
          </cell>
          <cell r="L1221">
            <v>14525</v>
          </cell>
          <cell r="M1221">
            <v>12866</v>
          </cell>
          <cell r="N1221">
            <v>30063</v>
          </cell>
          <cell r="O1221" t="str">
            <v>白馬中学校</v>
          </cell>
          <cell r="P1221">
            <v>970706</v>
          </cell>
          <cell r="Q1221">
            <v>3</v>
          </cell>
          <cell r="R1221" t="str">
            <v>ｼﾉｻﾞｷ ﾏﾎ</v>
          </cell>
          <cell r="S1221">
            <v>2</v>
          </cell>
          <cell r="T1221">
            <v>3010362</v>
          </cell>
          <cell r="U1221" t="str">
            <v>篠﨑</v>
          </cell>
          <cell r="V1221" t="str">
            <v>万穂</v>
          </cell>
          <cell r="W1221" t="str">
            <v>ｼﾉｻﾞｷ</v>
          </cell>
          <cell r="X1221" t="str">
            <v>ﾏﾎ</v>
          </cell>
          <cell r="Y1221" t="str">
            <v>SHINOZAKI</v>
          </cell>
          <cell r="Z1221" t="str">
            <v>Maho</v>
          </cell>
          <cell r="AA1221">
            <v>20</v>
          </cell>
        </row>
        <row r="1222">
          <cell r="A1222">
            <v>3010363</v>
          </cell>
          <cell r="C1222" t="str">
            <v>NISHIMURA Sae</v>
          </cell>
          <cell r="D1222" t="str">
            <v>西村 紗英</v>
          </cell>
          <cell r="E1222" t="str">
            <v>JPN</v>
          </cell>
          <cell r="F1222" t="str">
            <v>長野</v>
          </cell>
          <cell r="L1222">
            <v>15373</v>
          </cell>
          <cell r="M1222">
            <v>8939</v>
          </cell>
          <cell r="N1222">
            <v>22857</v>
          </cell>
          <cell r="O1222" t="str">
            <v>白馬中学校</v>
          </cell>
          <cell r="P1222">
            <v>971001</v>
          </cell>
          <cell r="Q1222">
            <v>3</v>
          </cell>
          <cell r="R1222" t="str">
            <v>ﾆｼﾑﾗ ｻｴ</v>
          </cell>
          <cell r="S1222">
            <v>2</v>
          </cell>
          <cell r="T1222">
            <v>3010363</v>
          </cell>
          <cell r="U1222" t="str">
            <v>西村</v>
          </cell>
          <cell r="V1222" t="str">
            <v>紗英</v>
          </cell>
          <cell r="W1222" t="str">
            <v>ﾆｼﾑﾗ</v>
          </cell>
          <cell r="X1222" t="str">
            <v>ｻｴ</v>
          </cell>
          <cell r="Y1222" t="str">
            <v>NISHIMURA</v>
          </cell>
          <cell r="Z1222" t="str">
            <v>Sae</v>
          </cell>
          <cell r="AA1222">
            <v>20</v>
          </cell>
        </row>
        <row r="1223">
          <cell r="A1223">
            <v>3010365</v>
          </cell>
          <cell r="C1223" t="str">
            <v>KIYOHARA Yuka</v>
          </cell>
          <cell r="D1223" t="str">
            <v>清原 悠夏</v>
          </cell>
          <cell r="E1223" t="str">
            <v>JPN</v>
          </cell>
          <cell r="F1223" t="str">
            <v>長野</v>
          </cell>
          <cell r="L1223">
            <v>21939</v>
          </cell>
          <cell r="M1223">
            <v>14444</v>
          </cell>
          <cell r="N1223">
            <v>29132</v>
          </cell>
          <cell r="O1223" t="str">
            <v>白馬中学校</v>
          </cell>
          <cell r="P1223">
            <v>970615</v>
          </cell>
          <cell r="Q1223">
            <v>3</v>
          </cell>
          <cell r="R1223" t="str">
            <v>ｷﾖﾊﾗ ﾕｳｶ</v>
          </cell>
          <cell r="S1223">
            <v>2</v>
          </cell>
          <cell r="T1223">
            <v>3010365</v>
          </cell>
          <cell r="U1223" t="str">
            <v>清原</v>
          </cell>
          <cell r="V1223" t="str">
            <v>悠夏</v>
          </cell>
          <cell r="W1223" t="str">
            <v>ｷﾖﾊﾗ</v>
          </cell>
          <cell r="X1223" t="str">
            <v>ﾕｳｶ</v>
          </cell>
          <cell r="Y1223" t="str">
            <v>KIYOHARA</v>
          </cell>
          <cell r="Z1223" t="str">
            <v>Yuka</v>
          </cell>
          <cell r="AA1223">
            <v>20</v>
          </cell>
        </row>
        <row r="1224">
          <cell r="A1224">
            <v>3010405</v>
          </cell>
          <cell r="C1224" t="str">
            <v>HATAKEYAMA Seena</v>
          </cell>
          <cell r="D1224" t="str">
            <v>畠山 せえな</v>
          </cell>
          <cell r="E1224" t="str">
            <v>JPN</v>
          </cell>
          <cell r="F1224" t="str">
            <v>福島</v>
          </cell>
          <cell r="O1224" t="str">
            <v>猪苗代東中学校</v>
          </cell>
          <cell r="P1224">
            <v>970120</v>
          </cell>
          <cell r="Q1224">
            <v>3</v>
          </cell>
          <cell r="R1224" t="str">
            <v>ﾊﾀｹﾔﾏ ｾｴﾅ</v>
          </cell>
          <cell r="S1224">
            <v>3</v>
          </cell>
          <cell r="T1224">
            <v>3010405</v>
          </cell>
          <cell r="U1224" t="str">
            <v>畠山</v>
          </cell>
          <cell r="V1224" t="str">
            <v>せえな</v>
          </cell>
          <cell r="W1224" t="str">
            <v>ﾊﾀｹﾔﾏ</v>
          </cell>
          <cell r="X1224" t="str">
            <v>ｾｴﾅ</v>
          </cell>
          <cell r="Y1224" t="str">
            <v>HATAKEYAMA</v>
          </cell>
          <cell r="Z1224" t="str">
            <v>Seena</v>
          </cell>
          <cell r="AA1224">
            <v>7</v>
          </cell>
        </row>
        <row r="1225">
          <cell r="A1225">
            <v>3010406</v>
          </cell>
          <cell r="C1225" t="str">
            <v>WATANABE Maki</v>
          </cell>
          <cell r="D1225" t="str">
            <v>渡部 真綺</v>
          </cell>
          <cell r="E1225" t="str">
            <v>JPN</v>
          </cell>
          <cell r="F1225" t="str">
            <v>福島</v>
          </cell>
          <cell r="O1225" t="str">
            <v>猪苗代中学校</v>
          </cell>
          <cell r="P1225">
            <v>971116</v>
          </cell>
          <cell r="Q1225">
            <v>3</v>
          </cell>
          <cell r="R1225" t="str">
            <v>ﾜﾀﾅﾍﾞ ﾏｷ</v>
          </cell>
          <cell r="S1225">
            <v>2</v>
          </cell>
          <cell r="T1225">
            <v>3010406</v>
          </cell>
          <cell r="U1225" t="str">
            <v>渡部</v>
          </cell>
          <cell r="V1225" t="str">
            <v>真綺</v>
          </cell>
          <cell r="W1225" t="str">
            <v>ﾜﾀﾅﾍﾞ</v>
          </cell>
          <cell r="X1225" t="str">
            <v>ﾏｷ</v>
          </cell>
          <cell r="Y1225" t="str">
            <v>WATANABE</v>
          </cell>
          <cell r="Z1225" t="str">
            <v>Maki</v>
          </cell>
          <cell r="AA1225">
            <v>7</v>
          </cell>
        </row>
        <row r="1226">
          <cell r="A1226">
            <v>3010408</v>
          </cell>
          <cell r="C1226" t="str">
            <v>MUROI Misato</v>
          </cell>
          <cell r="D1226" t="str">
            <v>室井 美里</v>
          </cell>
          <cell r="E1226" t="str">
            <v>JPN</v>
          </cell>
          <cell r="F1226" t="str">
            <v>福島</v>
          </cell>
          <cell r="M1226">
            <v>72485</v>
          </cell>
          <cell r="O1226" t="str">
            <v>檜沢中学校</v>
          </cell>
          <cell r="P1226">
            <v>970707</v>
          </cell>
          <cell r="Q1226">
            <v>3</v>
          </cell>
          <cell r="R1226" t="str">
            <v>ﾑﾛｲ ﾐｻﾄ</v>
          </cell>
          <cell r="S1226">
            <v>2</v>
          </cell>
          <cell r="T1226">
            <v>3010408</v>
          </cell>
          <cell r="U1226" t="str">
            <v>室井</v>
          </cell>
          <cell r="V1226" t="str">
            <v>美里</v>
          </cell>
          <cell r="W1226" t="str">
            <v>ﾑﾛｲ</v>
          </cell>
          <cell r="X1226" t="str">
            <v>ﾐｻﾄ</v>
          </cell>
          <cell r="Y1226" t="str">
            <v>MUROI</v>
          </cell>
          <cell r="Z1226" t="str">
            <v>Misato</v>
          </cell>
          <cell r="AA1226">
            <v>7</v>
          </cell>
        </row>
        <row r="1227">
          <cell r="A1227">
            <v>3010412</v>
          </cell>
          <cell r="C1227" t="str">
            <v>SATOH Moe</v>
          </cell>
          <cell r="D1227" t="str">
            <v>佐藤 萌</v>
          </cell>
          <cell r="E1227" t="str">
            <v>JPN</v>
          </cell>
          <cell r="F1227" t="str">
            <v>福島</v>
          </cell>
          <cell r="O1227" t="str">
            <v>柳津中学校</v>
          </cell>
          <cell r="P1227">
            <v>970829</v>
          </cell>
          <cell r="Q1227">
            <v>3</v>
          </cell>
          <cell r="R1227" t="str">
            <v>ｻﾄｳ ﾓｴ</v>
          </cell>
          <cell r="S1227">
            <v>2</v>
          </cell>
          <cell r="T1227">
            <v>3010412</v>
          </cell>
          <cell r="U1227" t="str">
            <v>佐藤</v>
          </cell>
          <cell r="V1227" t="str">
            <v>萌</v>
          </cell>
          <cell r="W1227" t="str">
            <v>ｻﾄｳ</v>
          </cell>
          <cell r="X1227" t="str">
            <v>ﾓｴ</v>
          </cell>
          <cell r="Y1227" t="str">
            <v>SATOH</v>
          </cell>
          <cell r="Z1227" t="str">
            <v>Moe</v>
          </cell>
          <cell r="AA1227">
            <v>7</v>
          </cell>
        </row>
        <row r="1228">
          <cell r="A1228">
            <v>3010414</v>
          </cell>
          <cell r="C1228" t="str">
            <v>KATOU Saki</v>
          </cell>
          <cell r="D1228" t="str">
            <v>加藤 咲希</v>
          </cell>
          <cell r="E1228" t="str">
            <v>JPN</v>
          </cell>
          <cell r="F1228" t="str">
            <v>福島</v>
          </cell>
          <cell r="O1228" t="str">
            <v>ﾌｫｰﾁｭﾝｽﾎﾟｰﾂ少年団</v>
          </cell>
          <cell r="P1228">
            <v>990610</v>
          </cell>
          <cell r="Q1228">
            <v>4</v>
          </cell>
          <cell r="R1228" t="str">
            <v>ｶﾄｳ ｻｷ</v>
          </cell>
          <cell r="S1228">
            <v>6</v>
          </cell>
          <cell r="T1228">
            <v>3010414</v>
          </cell>
          <cell r="U1228" t="str">
            <v>加藤</v>
          </cell>
          <cell r="V1228" t="str">
            <v>咲希</v>
          </cell>
          <cell r="W1228" t="str">
            <v>ｶﾄｳ</v>
          </cell>
          <cell r="X1228" t="str">
            <v>ｻｷ</v>
          </cell>
          <cell r="Y1228" t="str">
            <v>KATOU</v>
          </cell>
          <cell r="Z1228" t="str">
            <v>Saki</v>
          </cell>
          <cell r="AA1228">
            <v>7</v>
          </cell>
        </row>
        <row r="1229">
          <cell r="A1229">
            <v>3010415</v>
          </cell>
          <cell r="C1229" t="str">
            <v>SAITO Kanna</v>
          </cell>
          <cell r="D1229" t="str">
            <v>斎藤 栞奈</v>
          </cell>
          <cell r="E1229" t="str">
            <v>JPN</v>
          </cell>
          <cell r="F1229" t="str">
            <v>福島</v>
          </cell>
          <cell r="O1229" t="str">
            <v>裏磐梯中学校</v>
          </cell>
          <cell r="P1229">
            <v>981011</v>
          </cell>
          <cell r="Q1229">
            <v>3</v>
          </cell>
          <cell r="R1229" t="str">
            <v>ｻｲﾄｳ ｶﾝﾅ</v>
          </cell>
          <cell r="S1229">
            <v>1</v>
          </cell>
          <cell r="T1229">
            <v>3010415</v>
          </cell>
          <cell r="U1229" t="str">
            <v>斎藤</v>
          </cell>
          <cell r="V1229" t="str">
            <v>栞奈</v>
          </cell>
          <cell r="W1229" t="str">
            <v>ｻｲﾄｳ</v>
          </cell>
          <cell r="X1229" t="str">
            <v>ｶﾝﾅ</v>
          </cell>
          <cell r="Y1229" t="str">
            <v>SAITO</v>
          </cell>
          <cell r="Z1229" t="str">
            <v>Kanna</v>
          </cell>
          <cell r="AA1229">
            <v>7</v>
          </cell>
        </row>
        <row r="1230">
          <cell r="A1230">
            <v>3010417</v>
          </cell>
          <cell r="C1230" t="str">
            <v>ASO Mutsumi</v>
          </cell>
          <cell r="D1230" t="str">
            <v>阿宗 睦美</v>
          </cell>
          <cell r="E1230" t="str">
            <v>JPN</v>
          </cell>
          <cell r="F1230" t="str">
            <v>福島</v>
          </cell>
          <cell r="L1230">
            <v>13823</v>
          </cell>
          <cell r="M1230">
            <v>12973</v>
          </cell>
          <cell r="O1230" t="str">
            <v>一箕中学校</v>
          </cell>
          <cell r="P1230">
            <v>971119</v>
          </cell>
          <cell r="Q1230">
            <v>3</v>
          </cell>
          <cell r="R1230" t="str">
            <v>ｱｿｳ ﾑﾂﾐ</v>
          </cell>
          <cell r="S1230">
            <v>2</v>
          </cell>
          <cell r="T1230">
            <v>3010417</v>
          </cell>
          <cell r="U1230" t="str">
            <v>阿宗</v>
          </cell>
          <cell r="V1230" t="str">
            <v>睦美</v>
          </cell>
          <cell r="W1230" t="str">
            <v>ｱｿｳ</v>
          </cell>
          <cell r="X1230" t="str">
            <v>ﾑﾂﾐ</v>
          </cell>
          <cell r="Y1230" t="str">
            <v>ASO</v>
          </cell>
          <cell r="Z1230" t="str">
            <v>Mutsumi</v>
          </cell>
          <cell r="AA1230">
            <v>7</v>
          </cell>
        </row>
        <row r="1231">
          <cell r="A1231">
            <v>3010418</v>
          </cell>
          <cell r="C1231" t="str">
            <v>WATANABE Remi</v>
          </cell>
          <cell r="D1231" t="str">
            <v>渡部 礼美</v>
          </cell>
          <cell r="E1231" t="str">
            <v>JPN</v>
          </cell>
          <cell r="F1231" t="str">
            <v>福島</v>
          </cell>
          <cell r="O1231" t="str">
            <v>若松第二中学校</v>
          </cell>
          <cell r="P1231">
            <v>971218</v>
          </cell>
          <cell r="Q1231">
            <v>3</v>
          </cell>
          <cell r="R1231" t="str">
            <v>ﾜﾀﾅﾍﾞ ﾚﾐ</v>
          </cell>
          <cell r="S1231">
            <v>2</v>
          </cell>
          <cell r="T1231">
            <v>3010418</v>
          </cell>
          <cell r="U1231" t="str">
            <v>渡部</v>
          </cell>
          <cell r="V1231" t="str">
            <v>礼美</v>
          </cell>
          <cell r="W1231" t="str">
            <v>ﾜﾀﾅﾍﾞ</v>
          </cell>
          <cell r="X1231" t="str">
            <v>ﾚﾐ</v>
          </cell>
          <cell r="Y1231" t="str">
            <v>WATANABE</v>
          </cell>
          <cell r="Z1231" t="str">
            <v>Remi</v>
          </cell>
          <cell r="AA1231">
            <v>7</v>
          </cell>
        </row>
        <row r="1232">
          <cell r="A1232">
            <v>3010419</v>
          </cell>
          <cell r="C1232" t="str">
            <v>HONDA Aoi</v>
          </cell>
          <cell r="D1232" t="str">
            <v>本田 蒼衣</v>
          </cell>
          <cell r="E1232" t="str">
            <v>JPN</v>
          </cell>
          <cell r="F1232" t="str">
            <v>福島</v>
          </cell>
          <cell r="O1232" t="str">
            <v>二本松北小学校</v>
          </cell>
          <cell r="P1232">
            <v>990408</v>
          </cell>
          <cell r="Q1232">
            <v>4</v>
          </cell>
          <cell r="R1232" t="str">
            <v>ﾎﾝﾀﾞ ｱｵｲ</v>
          </cell>
          <cell r="S1232">
            <v>6</v>
          </cell>
          <cell r="T1232">
            <v>3010419</v>
          </cell>
          <cell r="U1232" t="str">
            <v>本田</v>
          </cell>
          <cell r="V1232" t="str">
            <v>蒼衣</v>
          </cell>
          <cell r="W1232" t="str">
            <v>ﾎﾝﾀﾞ</v>
          </cell>
          <cell r="X1232" t="str">
            <v>ｱｵｲ</v>
          </cell>
          <cell r="Y1232" t="str">
            <v>HONDA</v>
          </cell>
          <cell r="Z1232" t="str">
            <v>Aoi</v>
          </cell>
          <cell r="AA1232">
            <v>7</v>
          </cell>
        </row>
        <row r="1233">
          <cell r="A1233">
            <v>3010420</v>
          </cell>
          <cell r="C1233" t="str">
            <v>YUDA Ami</v>
          </cell>
          <cell r="D1233" t="str">
            <v>湯田 愛海</v>
          </cell>
          <cell r="E1233" t="str">
            <v>JPN</v>
          </cell>
          <cell r="F1233" t="str">
            <v>福島</v>
          </cell>
          <cell r="O1233" t="str">
            <v>檜沢中学校</v>
          </cell>
          <cell r="P1233">
            <v>980310</v>
          </cell>
          <cell r="Q1233">
            <v>3</v>
          </cell>
          <cell r="R1233" t="str">
            <v>ﾕﾀﾞ ｱﾐ</v>
          </cell>
          <cell r="S1233">
            <v>2</v>
          </cell>
          <cell r="T1233">
            <v>3010420</v>
          </cell>
          <cell r="U1233" t="str">
            <v>湯田</v>
          </cell>
          <cell r="V1233" t="str">
            <v>愛海</v>
          </cell>
          <cell r="W1233" t="str">
            <v>ﾕﾀﾞ</v>
          </cell>
          <cell r="X1233" t="str">
            <v>ｱﾐ</v>
          </cell>
          <cell r="Y1233" t="str">
            <v>YUDA</v>
          </cell>
          <cell r="Z1233" t="str">
            <v>Ami</v>
          </cell>
          <cell r="AA1233">
            <v>7</v>
          </cell>
        </row>
        <row r="1234">
          <cell r="A1234">
            <v>3010421</v>
          </cell>
          <cell r="C1234" t="str">
            <v>OKAZAKI Naomi</v>
          </cell>
          <cell r="D1234" t="str">
            <v>岡﨑 直美</v>
          </cell>
          <cell r="E1234" t="str">
            <v>JPN</v>
          </cell>
          <cell r="F1234" t="str">
            <v>福島</v>
          </cell>
          <cell r="O1234" t="str">
            <v>喜多方市立第二中学校</v>
          </cell>
          <cell r="P1234">
            <v>990117</v>
          </cell>
          <cell r="Q1234">
            <v>3</v>
          </cell>
          <cell r="R1234" t="str">
            <v>ｵｶｻﾞｷ ﾅｵﾐ</v>
          </cell>
          <cell r="S1234">
            <v>1</v>
          </cell>
          <cell r="T1234">
            <v>3010421</v>
          </cell>
          <cell r="U1234" t="str">
            <v>岡﨑</v>
          </cell>
          <cell r="V1234" t="str">
            <v>直美</v>
          </cell>
          <cell r="W1234" t="str">
            <v>ｵｶｻﾞｷ</v>
          </cell>
          <cell r="X1234" t="str">
            <v>ﾅｵﾐ</v>
          </cell>
          <cell r="Y1234" t="str">
            <v>OKAZAKI</v>
          </cell>
          <cell r="Z1234" t="str">
            <v>Naomi</v>
          </cell>
          <cell r="AA1234">
            <v>7</v>
          </cell>
        </row>
        <row r="1235">
          <cell r="A1235">
            <v>3010422</v>
          </cell>
          <cell r="C1235" t="str">
            <v>YAMANAKA Sena</v>
          </cell>
          <cell r="D1235" t="str">
            <v>山中 汐七</v>
          </cell>
          <cell r="E1235" t="str">
            <v>JPN</v>
          </cell>
          <cell r="F1235" t="str">
            <v>福島</v>
          </cell>
          <cell r="O1235" t="str">
            <v>二本松南小学校</v>
          </cell>
          <cell r="P1235">
            <v>990809</v>
          </cell>
          <cell r="Q1235">
            <v>4</v>
          </cell>
          <cell r="R1235" t="str">
            <v>ﾔﾏﾅｶ ｾﾅ</v>
          </cell>
          <cell r="S1235">
            <v>6</v>
          </cell>
          <cell r="T1235">
            <v>3010422</v>
          </cell>
          <cell r="U1235" t="str">
            <v>山中</v>
          </cell>
          <cell r="V1235" t="str">
            <v>汐七</v>
          </cell>
          <cell r="W1235" t="str">
            <v>ﾔﾏﾅｶ</v>
          </cell>
          <cell r="X1235" t="str">
            <v>ｾﾅ</v>
          </cell>
          <cell r="Y1235" t="str">
            <v>YAMANAKA</v>
          </cell>
          <cell r="Z1235" t="str">
            <v>Sena</v>
          </cell>
          <cell r="AA1235">
            <v>7</v>
          </cell>
        </row>
        <row r="1236">
          <cell r="A1236">
            <v>3010423</v>
          </cell>
          <cell r="C1236" t="str">
            <v>KITAHARA Hina</v>
          </cell>
          <cell r="D1236" t="str">
            <v>北原 日菜</v>
          </cell>
          <cell r="E1236" t="str">
            <v>JPN</v>
          </cell>
          <cell r="F1236" t="str">
            <v>福島</v>
          </cell>
          <cell r="O1236" t="str">
            <v>二本松北小学校</v>
          </cell>
          <cell r="P1236">
            <v>990709</v>
          </cell>
          <cell r="Q1236">
            <v>4</v>
          </cell>
          <cell r="R1236" t="str">
            <v>ｷﾀﾊﾗ ﾋﾅ</v>
          </cell>
          <cell r="S1236">
            <v>6</v>
          </cell>
          <cell r="T1236">
            <v>3010423</v>
          </cell>
          <cell r="U1236" t="str">
            <v>北原</v>
          </cell>
          <cell r="V1236" t="str">
            <v>日菜</v>
          </cell>
          <cell r="W1236" t="str">
            <v>ｷﾀﾊﾗ</v>
          </cell>
          <cell r="X1236" t="str">
            <v>ﾋﾅ</v>
          </cell>
          <cell r="Y1236" t="str">
            <v>KITAHARA</v>
          </cell>
          <cell r="Z1236" t="str">
            <v>Hina</v>
          </cell>
          <cell r="AA1236">
            <v>7</v>
          </cell>
        </row>
        <row r="1237">
          <cell r="A1237">
            <v>3010424</v>
          </cell>
          <cell r="C1237" t="str">
            <v>MEGURO Ayana</v>
          </cell>
          <cell r="D1237" t="str">
            <v>目黒 綾菜</v>
          </cell>
          <cell r="E1237" t="str">
            <v>JPN</v>
          </cell>
          <cell r="F1237" t="str">
            <v>福島</v>
          </cell>
          <cell r="M1237">
            <v>15627</v>
          </cell>
          <cell r="O1237" t="str">
            <v>南郷中学校</v>
          </cell>
          <cell r="P1237">
            <v>970523</v>
          </cell>
          <cell r="Q1237">
            <v>3</v>
          </cell>
          <cell r="R1237" t="str">
            <v>ﾒｸﾞﾛ ｱﾔﾅ</v>
          </cell>
          <cell r="S1237">
            <v>2</v>
          </cell>
          <cell r="T1237">
            <v>3010424</v>
          </cell>
          <cell r="U1237" t="str">
            <v>目黒</v>
          </cell>
          <cell r="V1237" t="str">
            <v>綾菜</v>
          </cell>
          <cell r="W1237" t="str">
            <v>ﾒｸﾞﾛ</v>
          </cell>
          <cell r="X1237" t="str">
            <v>ｱﾔﾅ</v>
          </cell>
          <cell r="Y1237" t="str">
            <v>MEGURO</v>
          </cell>
          <cell r="Z1237" t="str">
            <v>Ayana</v>
          </cell>
          <cell r="AA1237">
            <v>7</v>
          </cell>
        </row>
        <row r="1238">
          <cell r="A1238">
            <v>3010425</v>
          </cell>
          <cell r="C1238" t="str">
            <v>SAKAI Haruka</v>
          </cell>
          <cell r="D1238" t="str">
            <v>酒井 晴加</v>
          </cell>
          <cell r="E1238" t="str">
            <v>JPN</v>
          </cell>
          <cell r="F1238" t="str">
            <v>福島</v>
          </cell>
          <cell r="M1238">
            <v>15250</v>
          </cell>
          <cell r="O1238" t="str">
            <v>南郷中学校</v>
          </cell>
          <cell r="P1238">
            <v>970709</v>
          </cell>
          <cell r="Q1238">
            <v>3</v>
          </cell>
          <cell r="R1238" t="str">
            <v>ｻｶｲ ﾊﾙｶ</v>
          </cell>
          <cell r="S1238">
            <v>2</v>
          </cell>
          <cell r="T1238">
            <v>3010425</v>
          </cell>
          <cell r="U1238" t="str">
            <v>酒井</v>
          </cell>
          <cell r="V1238" t="str">
            <v>晴加</v>
          </cell>
          <cell r="W1238" t="str">
            <v>ｻｶｲ</v>
          </cell>
          <cell r="X1238" t="str">
            <v>ﾊﾙｶ</v>
          </cell>
          <cell r="Y1238" t="str">
            <v>SAKAI</v>
          </cell>
          <cell r="Z1238" t="str">
            <v>Haruka</v>
          </cell>
          <cell r="AA1238">
            <v>7</v>
          </cell>
        </row>
        <row r="1239">
          <cell r="A1239">
            <v>3010428</v>
          </cell>
          <cell r="C1239" t="str">
            <v>HOSHI Ami</v>
          </cell>
          <cell r="D1239" t="str">
            <v>星 有美</v>
          </cell>
          <cell r="E1239" t="str">
            <v>JPN</v>
          </cell>
          <cell r="F1239" t="str">
            <v>福島</v>
          </cell>
          <cell r="O1239" t="str">
            <v>檜枝岐ｽﾎﾟ少</v>
          </cell>
          <cell r="P1239">
            <v>990814</v>
          </cell>
          <cell r="Q1239">
            <v>4</v>
          </cell>
          <cell r="R1239" t="str">
            <v>ﾎｼ ｱﾐ</v>
          </cell>
          <cell r="S1239">
            <v>6</v>
          </cell>
          <cell r="T1239">
            <v>3010428</v>
          </cell>
          <cell r="U1239" t="str">
            <v>星</v>
          </cell>
          <cell r="V1239" t="str">
            <v>有美</v>
          </cell>
          <cell r="W1239" t="str">
            <v>ﾎｼ</v>
          </cell>
          <cell r="X1239" t="str">
            <v>ｱﾐ</v>
          </cell>
          <cell r="Y1239" t="str">
            <v>HOSHI</v>
          </cell>
          <cell r="Z1239" t="str">
            <v>Ami</v>
          </cell>
          <cell r="AA1239">
            <v>7</v>
          </cell>
        </row>
        <row r="1240">
          <cell r="A1240">
            <v>3010429</v>
          </cell>
          <cell r="C1240" t="str">
            <v>HIRANO Chiaki</v>
          </cell>
          <cell r="D1240" t="str">
            <v>平野 千秋</v>
          </cell>
          <cell r="E1240" t="str">
            <v>JPN</v>
          </cell>
          <cell r="F1240" t="str">
            <v>福島</v>
          </cell>
          <cell r="O1240" t="str">
            <v>檜枝岐ｽﾎﾟ少</v>
          </cell>
          <cell r="P1240">
            <v>990914</v>
          </cell>
          <cell r="Q1240">
            <v>4</v>
          </cell>
          <cell r="R1240" t="str">
            <v>ﾋﾗﾉ ﾁｱｷ</v>
          </cell>
          <cell r="S1240">
            <v>6</v>
          </cell>
          <cell r="T1240">
            <v>3010429</v>
          </cell>
          <cell r="U1240" t="str">
            <v>平野</v>
          </cell>
          <cell r="V1240" t="str">
            <v>千秋</v>
          </cell>
          <cell r="W1240" t="str">
            <v>ﾋﾗﾉ</v>
          </cell>
          <cell r="X1240" t="str">
            <v>ﾁｱｷ</v>
          </cell>
          <cell r="Y1240" t="str">
            <v>HIRANO</v>
          </cell>
          <cell r="Z1240" t="str">
            <v>Chiaki</v>
          </cell>
          <cell r="AA1240">
            <v>7</v>
          </cell>
        </row>
        <row r="1241">
          <cell r="A1241">
            <v>3010436</v>
          </cell>
          <cell r="C1241" t="str">
            <v>SHIMOHATA Saki</v>
          </cell>
          <cell r="D1241" t="str">
            <v>下畑 咲稀</v>
          </cell>
          <cell r="E1241" t="str">
            <v>JPN</v>
          </cell>
          <cell r="F1241" t="str">
            <v>岐阜</v>
          </cell>
          <cell r="O1241" t="str">
            <v>国府中学校</v>
          </cell>
          <cell r="P1241">
            <v>980209</v>
          </cell>
          <cell r="Q1241">
            <v>3</v>
          </cell>
          <cell r="R1241" t="str">
            <v>ｼﾓﾊﾀ ｻｷ</v>
          </cell>
          <cell r="S1241">
            <v>2</v>
          </cell>
          <cell r="T1241">
            <v>3010436</v>
          </cell>
          <cell r="U1241" t="str">
            <v>下畑</v>
          </cell>
          <cell r="V1241" t="str">
            <v>咲稀</v>
          </cell>
          <cell r="W1241" t="str">
            <v>ｼﾓﾊﾀ</v>
          </cell>
          <cell r="X1241" t="str">
            <v>ｻｷ</v>
          </cell>
          <cell r="Y1241" t="str">
            <v>SHIMOHATA</v>
          </cell>
          <cell r="Z1241" t="str">
            <v>Saki</v>
          </cell>
          <cell r="AA1241">
            <v>21</v>
          </cell>
        </row>
        <row r="1242">
          <cell r="A1242">
            <v>3010437</v>
          </cell>
          <cell r="C1242" t="str">
            <v>MORISUE Manami</v>
          </cell>
          <cell r="D1242" t="str">
            <v>森末 愛美</v>
          </cell>
          <cell r="E1242" t="str">
            <v>JPN</v>
          </cell>
          <cell r="F1242" t="str">
            <v>広島</v>
          </cell>
          <cell r="O1242" t="str">
            <v>吉舎小学校</v>
          </cell>
          <cell r="P1242">
            <v>990422</v>
          </cell>
          <cell r="Q1242">
            <v>4</v>
          </cell>
          <cell r="R1242" t="str">
            <v>ﾓﾘｽｴ ﾏﾅﾐ</v>
          </cell>
          <cell r="S1242">
            <v>6</v>
          </cell>
          <cell r="T1242">
            <v>3010437</v>
          </cell>
          <cell r="U1242" t="str">
            <v>森末</v>
          </cell>
          <cell r="V1242" t="str">
            <v>愛美</v>
          </cell>
          <cell r="W1242" t="str">
            <v>ﾓﾘｽｴ</v>
          </cell>
          <cell r="X1242" t="str">
            <v>ﾏﾅﾐ</v>
          </cell>
          <cell r="Y1242" t="str">
            <v>MORISUE</v>
          </cell>
          <cell r="Z1242" t="str">
            <v>Manami</v>
          </cell>
          <cell r="AA1242">
            <v>34</v>
          </cell>
        </row>
        <row r="1243">
          <cell r="A1243">
            <v>3010444</v>
          </cell>
          <cell r="C1243" t="str">
            <v>OKAMOTO Yuna</v>
          </cell>
          <cell r="D1243" t="str">
            <v>岡元 優奈</v>
          </cell>
          <cell r="E1243" t="str">
            <v>JPN</v>
          </cell>
          <cell r="F1243" t="str">
            <v>群馬</v>
          </cell>
          <cell r="O1243" t="str">
            <v>吉岡中学校</v>
          </cell>
          <cell r="P1243">
            <v>981218</v>
          </cell>
          <cell r="Q1243">
            <v>3</v>
          </cell>
          <cell r="R1243" t="str">
            <v>ｵｶﾓﾄ ﾕﾅ</v>
          </cell>
          <cell r="S1243">
            <v>1</v>
          </cell>
          <cell r="T1243">
            <v>3010444</v>
          </cell>
          <cell r="U1243" t="str">
            <v>岡元</v>
          </cell>
          <cell r="V1243" t="str">
            <v>優奈</v>
          </cell>
          <cell r="W1243" t="str">
            <v>ｵｶﾓﾄ</v>
          </cell>
          <cell r="X1243" t="str">
            <v>ﾕﾅ</v>
          </cell>
          <cell r="Y1243" t="str">
            <v>OKAMOTO</v>
          </cell>
          <cell r="Z1243" t="str">
            <v>Yuna</v>
          </cell>
          <cell r="AA1243">
            <v>10</v>
          </cell>
        </row>
        <row r="1244">
          <cell r="A1244">
            <v>3010446</v>
          </cell>
          <cell r="C1244" t="str">
            <v>INOUE Nana</v>
          </cell>
          <cell r="D1244" t="str">
            <v>井上 菜奈</v>
          </cell>
          <cell r="E1244" t="str">
            <v>JPN</v>
          </cell>
          <cell r="F1244" t="str">
            <v>兵庫</v>
          </cell>
          <cell r="O1244" t="str">
            <v>夢が丘中学校</v>
          </cell>
          <cell r="P1244">
            <v>981202</v>
          </cell>
          <cell r="Q1244">
            <v>3</v>
          </cell>
          <cell r="R1244" t="str">
            <v>ｲﾉｳｴ ﾅﾅ</v>
          </cell>
          <cell r="S1244">
            <v>1</v>
          </cell>
          <cell r="T1244">
            <v>3010446</v>
          </cell>
          <cell r="U1244" t="str">
            <v>井上</v>
          </cell>
          <cell r="V1244" t="str">
            <v>菜奈</v>
          </cell>
          <cell r="W1244" t="str">
            <v>ｲﾉｳｴ</v>
          </cell>
          <cell r="X1244" t="str">
            <v>ﾅﾅ</v>
          </cell>
          <cell r="Y1244" t="str">
            <v>INOUE</v>
          </cell>
          <cell r="Z1244" t="str">
            <v>Nana</v>
          </cell>
          <cell r="AA1244">
            <v>28</v>
          </cell>
        </row>
        <row r="1245">
          <cell r="A1245">
            <v>3010449</v>
          </cell>
          <cell r="C1245" t="str">
            <v>SATO Haruka</v>
          </cell>
          <cell r="D1245" t="str">
            <v>佐藤 春香</v>
          </cell>
          <cell r="E1245" t="str">
            <v>JPN</v>
          </cell>
          <cell r="F1245" t="str">
            <v>青森</v>
          </cell>
          <cell r="L1245">
            <v>11763</v>
          </cell>
          <cell r="M1245">
            <v>13432</v>
          </cell>
          <cell r="O1245" t="str">
            <v>田舎館中学校</v>
          </cell>
          <cell r="P1245">
            <v>970630</v>
          </cell>
          <cell r="Q1245">
            <v>3</v>
          </cell>
          <cell r="R1245" t="str">
            <v>ｻﾄｳ ﾊﾙｶ</v>
          </cell>
          <cell r="S1245">
            <v>2</v>
          </cell>
          <cell r="T1245">
            <v>3010449</v>
          </cell>
          <cell r="U1245" t="str">
            <v>佐藤</v>
          </cell>
          <cell r="V1245" t="str">
            <v>春香</v>
          </cell>
          <cell r="W1245" t="str">
            <v>ｻﾄｳ</v>
          </cell>
          <cell r="X1245" t="str">
            <v>ﾊﾙｶ</v>
          </cell>
          <cell r="Y1245" t="str">
            <v>SATO</v>
          </cell>
          <cell r="Z1245" t="str">
            <v>Haruka</v>
          </cell>
          <cell r="AA1245">
            <v>2</v>
          </cell>
        </row>
        <row r="1246">
          <cell r="A1246">
            <v>3010454</v>
          </cell>
          <cell r="C1246" t="str">
            <v>IKEDO Rina</v>
          </cell>
          <cell r="D1246" t="str">
            <v>池戸 莉奈</v>
          </cell>
          <cell r="E1246" t="str">
            <v>JPN</v>
          </cell>
          <cell r="F1246" t="str">
            <v>滋賀</v>
          </cell>
          <cell r="O1246" t="str">
            <v>長浜市立西中学校</v>
          </cell>
          <cell r="P1246">
            <v>970711</v>
          </cell>
          <cell r="Q1246">
            <v>3</v>
          </cell>
          <cell r="R1246" t="str">
            <v>ｲｹﾄﾞ ﾘﾅ</v>
          </cell>
          <cell r="S1246">
            <v>2</v>
          </cell>
          <cell r="T1246">
            <v>3010454</v>
          </cell>
          <cell r="U1246" t="str">
            <v>池戸</v>
          </cell>
          <cell r="V1246" t="str">
            <v>莉奈</v>
          </cell>
          <cell r="W1246" t="str">
            <v>ｲｹﾄﾞ</v>
          </cell>
          <cell r="X1246" t="str">
            <v>ﾘﾅ</v>
          </cell>
          <cell r="Y1246" t="str">
            <v>IKEDO</v>
          </cell>
          <cell r="Z1246" t="str">
            <v>Rina</v>
          </cell>
          <cell r="AA1246">
            <v>25</v>
          </cell>
        </row>
        <row r="1247">
          <cell r="A1247">
            <v>3010457</v>
          </cell>
          <cell r="C1247" t="str">
            <v>MURAYAMA Ayaka</v>
          </cell>
          <cell r="D1247" t="str">
            <v>村山 彩佳</v>
          </cell>
          <cell r="E1247" t="str">
            <v>JPN</v>
          </cell>
          <cell r="F1247" t="str">
            <v>山形</v>
          </cell>
          <cell r="O1247" t="str">
            <v>神町自衛隊SC</v>
          </cell>
          <cell r="P1247">
            <v>851011</v>
          </cell>
          <cell r="Q1247">
            <v>0</v>
          </cell>
          <cell r="R1247" t="str">
            <v>ﾑﾗﾔﾏ ｱﾔｶ</v>
          </cell>
          <cell r="S1247" t="str">
            <v>-</v>
          </cell>
          <cell r="T1247">
            <v>3010457</v>
          </cell>
          <cell r="U1247" t="str">
            <v>村山</v>
          </cell>
          <cell r="V1247" t="str">
            <v>彩佳</v>
          </cell>
          <cell r="W1247" t="str">
            <v>ﾑﾗﾔﾏ</v>
          </cell>
          <cell r="X1247" t="str">
            <v>ｱﾔｶ</v>
          </cell>
          <cell r="Y1247" t="str">
            <v>MURAYAMA</v>
          </cell>
          <cell r="Z1247" t="str">
            <v>Ayaka</v>
          </cell>
          <cell r="AA1247">
            <v>6</v>
          </cell>
        </row>
        <row r="1248">
          <cell r="A1248">
            <v>3010459</v>
          </cell>
          <cell r="C1248" t="str">
            <v>FUKAYAMA Emiri</v>
          </cell>
          <cell r="D1248" t="str">
            <v>深山 笑里</v>
          </cell>
          <cell r="E1248" t="str">
            <v>JPN</v>
          </cell>
          <cell r="F1248" t="str">
            <v>埼玉</v>
          </cell>
          <cell r="O1248" t="str">
            <v>三輪野江小</v>
          </cell>
          <cell r="P1248">
            <v>990630</v>
          </cell>
          <cell r="Q1248">
            <v>4</v>
          </cell>
          <cell r="R1248" t="str">
            <v>ﾌｶﾔﾏ ｴﾐﾘ</v>
          </cell>
          <cell r="S1248">
            <v>6</v>
          </cell>
          <cell r="T1248">
            <v>3010459</v>
          </cell>
          <cell r="U1248" t="str">
            <v>深山</v>
          </cell>
          <cell r="V1248" t="str">
            <v>笑里</v>
          </cell>
          <cell r="W1248" t="str">
            <v>ﾌｶﾔﾏ</v>
          </cell>
          <cell r="X1248" t="str">
            <v>ｴﾐﾘ</v>
          </cell>
          <cell r="Y1248" t="str">
            <v>FUKAYAMA</v>
          </cell>
          <cell r="Z1248" t="str">
            <v>Emiri</v>
          </cell>
          <cell r="AA1248">
            <v>11</v>
          </cell>
        </row>
        <row r="1249">
          <cell r="A1249">
            <v>3010460</v>
          </cell>
          <cell r="C1249" t="str">
            <v>YOKOTE Aika</v>
          </cell>
          <cell r="D1249" t="str">
            <v>横手 藍花</v>
          </cell>
          <cell r="E1249" t="str">
            <v>JPN</v>
          </cell>
          <cell r="F1249" t="str">
            <v>埼玉</v>
          </cell>
          <cell r="O1249" t="str">
            <v>不動岡高校</v>
          </cell>
          <cell r="P1249">
            <v>940723</v>
          </cell>
          <cell r="Q1249">
            <v>2</v>
          </cell>
          <cell r="R1249" t="str">
            <v>ﾖｺﾃ ｱｲｶ</v>
          </cell>
          <cell r="S1249">
            <v>2</v>
          </cell>
          <cell r="T1249">
            <v>3010460</v>
          </cell>
          <cell r="U1249" t="str">
            <v>横手</v>
          </cell>
          <cell r="V1249" t="str">
            <v>藍花</v>
          </cell>
          <cell r="W1249" t="str">
            <v>ﾖｺﾃ</v>
          </cell>
          <cell r="X1249" t="str">
            <v>ｱｲｶ</v>
          </cell>
          <cell r="Y1249" t="str">
            <v>YOKOTE</v>
          </cell>
          <cell r="Z1249" t="str">
            <v>Aika</v>
          </cell>
          <cell r="AA1249">
            <v>11</v>
          </cell>
        </row>
        <row r="1250">
          <cell r="A1250">
            <v>3010462</v>
          </cell>
          <cell r="C1250" t="str">
            <v>SUGAYA Mayuko</v>
          </cell>
          <cell r="D1250" t="str">
            <v>菅谷 真悠子</v>
          </cell>
          <cell r="E1250" t="str">
            <v>JPN</v>
          </cell>
          <cell r="F1250" t="str">
            <v>神奈川</v>
          </cell>
          <cell r="O1250" t="str">
            <v>桐蔭学園中学</v>
          </cell>
          <cell r="P1250">
            <v>980418</v>
          </cell>
          <cell r="Q1250">
            <v>3</v>
          </cell>
          <cell r="R1250" t="str">
            <v>ｽｶﾞﾔ ﾏﾕｺ</v>
          </cell>
          <cell r="S1250">
            <v>1</v>
          </cell>
          <cell r="T1250">
            <v>3010462</v>
          </cell>
          <cell r="U1250" t="str">
            <v>菅谷</v>
          </cell>
          <cell r="V1250" t="str">
            <v>真悠子</v>
          </cell>
          <cell r="W1250" t="str">
            <v>ｽｶﾞﾔ</v>
          </cell>
          <cell r="X1250" t="str">
            <v>ﾏﾕｺ</v>
          </cell>
          <cell r="Y1250" t="str">
            <v>SUGAYA</v>
          </cell>
          <cell r="Z1250" t="str">
            <v>Mayuko</v>
          </cell>
          <cell r="AA1250">
            <v>14</v>
          </cell>
        </row>
        <row r="1251">
          <cell r="A1251">
            <v>3010475</v>
          </cell>
          <cell r="C1251" t="str">
            <v>KOJIMA Reina</v>
          </cell>
          <cell r="D1251" t="str">
            <v>小島 玲菜</v>
          </cell>
          <cell r="E1251" t="str">
            <v>JPN</v>
          </cell>
          <cell r="F1251" t="str">
            <v>長野</v>
          </cell>
          <cell r="O1251" t="str">
            <v>楢川中学校</v>
          </cell>
          <cell r="P1251">
            <v>980105</v>
          </cell>
          <cell r="Q1251">
            <v>3</v>
          </cell>
          <cell r="R1251" t="str">
            <v>ｺｼﾞﾏ ﾚｲﾅ</v>
          </cell>
          <cell r="S1251">
            <v>2</v>
          </cell>
          <cell r="T1251">
            <v>3010475</v>
          </cell>
          <cell r="U1251" t="str">
            <v>小島</v>
          </cell>
          <cell r="V1251" t="str">
            <v>玲菜</v>
          </cell>
          <cell r="W1251" t="str">
            <v>ｺｼﾞﾏ</v>
          </cell>
          <cell r="X1251" t="str">
            <v>ﾚｲﾅ</v>
          </cell>
          <cell r="Y1251" t="str">
            <v>KOJIMA</v>
          </cell>
          <cell r="Z1251" t="str">
            <v>Reina</v>
          </cell>
          <cell r="AA1251">
            <v>20</v>
          </cell>
        </row>
        <row r="1252">
          <cell r="A1252">
            <v>3010477</v>
          </cell>
          <cell r="C1252" t="str">
            <v>FUKASAWA Runa</v>
          </cell>
          <cell r="D1252" t="str">
            <v>深澤 瑠那</v>
          </cell>
          <cell r="E1252" t="str">
            <v>JPN</v>
          </cell>
          <cell r="F1252" t="str">
            <v>長野</v>
          </cell>
          <cell r="O1252" t="str">
            <v>小谷小学校</v>
          </cell>
          <cell r="P1252">
            <v>991228</v>
          </cell>
          <cell r="Q1252">
            <v>4</v>
          </cell>
          <cell r="R1252" t="str">
            <v>ﾌｶｻﾜ ﾙﾅ</v>
          </cell>
          <cell r="S1252">
            <v>6</v>
          </cell>
          <cell r="T1252">
            <v>3010477</v>
          </cell>
          <cell r="U1252" t="str">
            <v>深澤</v>
          </cell>
          <cell r="V1252" t="str">
            <v>瑠那</v>
          </cell>
          <cell r="W1252" t="str">
            <v>ﾌｶｻﾜ</v>
          </cell>
          <cell r="X1252" t="str">
            <v>ﾙﾅ</v>
          </cell>
          <cell r="Y1252" t="str">
            <v>FUKASAWA</v>
          </cell>
          <cell r="Z1252" t="str">
            <v>Runa</v>
          </cell>
          <cell r="AA1252">
            <v>20</v>
          </cell>
        </row>
        <row r="1253">
          <cell r="A1253">
            <v>3010478</v>
          </cell>
          <cell r="C1253" t="str">
            <v>HIRAKAWA Sana</v>
          </cell>
          <cell r="D1253" t="str">
            <v>平川 紗奈</v>
          </cell>
          <cell r="E1253" t="str">
            <v>JPN</v>
          </cell>
          <cell r="F1253" t="str">
            <v>長野</v>
          </cell>
          <cell r="O1253" t="str">
            <v>小谷小学校</v>
          </cell>
          <cell r="P1253">
            <v>991009</v>
          </cell>
          <cell r="Q1253">
            <v>4</v>
          </cell>
          <cell r="R1253" t="str">
            <v>ﾋﾗｶﾜ ｻﾅ</v>
          </cell>
          <cell r="S1253">
            <v>6</v>
          </cell>
          <cell r="T1253">
            <v>3010478</v>
          </cell>
          <cell r="U1253" t="str">
            <v>平川</v>
          </cell>
          <cell r="V1253" t="str">
            <v>紗奈</v>
          </cell>
          <cell r="W1253" t="str">
            <v>ﾋﾗｶﾜ</v>
          </cell>
          <cell r="X1253" t="str">
            <v>ｻﾅ</v>
          </cell>
          <cell r="Y1253" t="str">
            <v>HIRAKAWA</v>
          </cell>
          <cell r="Z1253" t="str">
            <v>Sana</v>
          </cell>
          <cell r="AA1253">
            <v>20</v>
          </cell>
        </row>
        <row r="1254">
          <cell r="A1254">
            <v>3010479</v>
          </cell>
          <cell r="C1254" t="str">
            <v>TAJIMA Ayaka</v>
          </cell>
          <cell r="D1254" t="str">
            <v>田島 彩佳</v>
          </cell>
          <cell r="E1254" t="str">
            <v>JPN</v>
          </cell>
          <cell r="F1254" t="str">
            <v>長野</v>
          </cell>
          <cell r="O1254" t="str">
            <v>小谷中学校</v>
          </cell>
          <cell r="P1254">
            <v>980409</v>
          </cell>
          <cell r="Q1254">
            <v>3</v>
          </cell>
          <cell r="R1254" t="str">
            <v>ﾀｼﾞﾏ ｱﾔｶ</v>
          </cell>
          <cell r="S1254">
            <v>1</v>
          </cell>
          <cell r="T1254">
            <v>3010479</v>
          </cell>
          <cell r="U1254" t="str">
            <v>田島</v>
          </cell>
          <cell r="V1254" t="str">
            <v>彩佳</v>
          </cell>
          <cell r="W1254" t="str">
            <v>ﾀｼﾞﾏ</v>
          </cell>
          <cell r="X1254" t="str">
            <v>ｱﾔｶ</v>
          </cell>
          <cell r="Y1254" t="str">
            <v>TAJIMA</v>
          </cell>
          <cell r="Z1254" t="str">
            <v>Ayaka</v>
          </cell>
          <cell r="AA1254">
            <v>20</v>
          </cell>
        </row>
        <row r="1255">
          <cell r="A1255">
            <v>3010481</v>
          </cell>
          <cell r="C1255" t="str">
            <v>KONNO Yuri</v>
          </cell>
          <cell r="D1255" t="str">
            <v>今野 友理</v>
          </cell>
          <cell r="E1255" t="str">
            <v>JPN</v>
          </cell>
          <cell r="F1255" t="str">
            <v>山形</v>
          </cell>
          <cell r="O1255" t="str">
            <v>山形第三中学校</v>
          </cell>
          <cell r="P1255">
            <v>980223</v>
          </cell>
          <cell r="Q1255">
            <v>3</v>
          </cell>
          <cell r="R1255" t="str">
            <v>ｺﾝﾉ ﾕﾘ</v>
          </cell>
          <cell r="S1255">
            <v>2</v>
          </cell>
          <cell r="T1255">
            <v>3010481</v>
          </cell>
          <cell r="U1255" t="str">
            <v>今野</v>
          </cell>
          <cell r="V1255" t="str">
            <v>友理</v>
          </cell>
          <cell r="W1255" t="str">
            <v>ｺﾝﾉ</v>
          </cell>
          <cell r="X1255" t="str">
            <v>ﾕﾘ</v>
          </cell>
          <cell r="Y1255" t="str">
            <v>KONNO</v>
          </cell>
          <cell r="Z1255" t="str">
            <v>Yuri</v>
          </cell>
          <cell r="AA1255">
            <v>6</v>
          </cell>
        </row>
        <row r="1256">
          <cell r="A1256">
            <v>3010496</v>
          </cell>
          <cell r="C1256" t="str">
            <v>NISHIZAWA Risa</v>
          </cell>
          <cell r="D1256" t="str">
            <v>西沢 理紗</v>
          </cell>
          <cell r="E1256" t="str">
            <v>JPN</v>
          </cell>
          <cell r="F1256" t="str">
            <v>北海道</v>
          </cell>
          <cell r="O1256" t="str">
            <v>当別KIDﾚｰｼﾝｸﾞ</v>
          </cell>
          <cell r="P1256">
            <v>990929</v>
          </cell>
          <cell r="Q1256">
            <v>4</v>
          </cell>
          <cell r="R1256" t="str">
            <v>ﾆｼｻﾞﾜ ﾘｻ</v>
          </cell>
          <cell r="S1256">
            <v>6</v>
          </cell>
          <cell r="T1256">
            <v>3010496</v>
          </cell>
          <cell r="U1256" t="str">
            <v>西沢</v>
          </cell>
          <cell r="V1256" t="str">
            <v>理紗</v>
          </cell>
          <cell r="W1256" t="str">
            <v>ﾆｼｻﾞﾜ</v>
          </cell>
          <cell r="X1256" t="str">
            <v>ﾘｻ</v>
          </cell>
          <cell r="Y1256" t="str">
            <v>NISHIZAWA</v>
          </cell>
          <cell r="Z1256" t="str">
            <v>Risa</v>
          </cell>
          <cell r="AA1256">
            <v>1</v>
          </cell>
        </row>
        <row r="1257">
          <cell r="A1257">
            <v>3010499</v>
          </cell>
          <cell r="C1257" t="str">
            <v>KOUKEI Ayaka</v>
          </cell>
          <cell r="D1257" t="str">
            <v>高慶 あやか</v>
          </cell>
          <cell r="E1257" t="str">
            <v>JPN</v>
          </cell>
          <cell r="F1257" t="str">
            <v>富山</v>
          </cell>
          <cell r="O1257" t="str">
            <v>魚津西部中学校</v>
          </cell>
          <cell r="P1257">
            <v>980619</v>
          </cell>
          <cell r="Q1257">
            <v>3</v>
          </cell>
          <cell r="R1257" t="str">
            <v>ｺｳｹｲ ｱﾔｶ</v>
          </cell>
          <cell r="S1257">
            <v>1</v>
          </cell>
          <cell r="T1257">
            <v>3010499</v>
          </cell>
          <cell r="U1257" t="str">
            <v>高慶</v>
          </cell>
          <cell r="V1257" t="str">
            <v>あやか</v>
          </cell>
          <cell r="W1257" t="str">
            <v>ｺｳｹｲ</v>
          </cell>
          <cell r="X1257" t="str">
            <v>ｱﾔｶ</v>
          </cell>
          <cell r="Y1257" t="str">
            <v>KOUKEI</v>
          </cell>
          <cell r="Z1257" t="str">
            <v>Ayaka</v>
          </cell>
          <cell r="AA1257">
            <v>16</v>
          </cell>
        </row>
        <row r="1258">
          <cell r="A1258">
            <v>3010503</v>
          </cell>
          <cell r="C1258" t="str">
            <v>SUZUKI Nana</v>
          </cell>
          <cell r="D1258" t="str">
            <v>鈴木 奈渚</v>
          </cell>
          <cell r="E1258" t="str">
            <v>JPN</v>
          </cell>
          <cell r="F1258" t="str">
            <v>神奈川</v>
          </cell>
          <cell r="O1258" t="str">
            <v>ｼｮｰﾅﾝ・ｷｯｽﾞ</v>
          </cell>
          <cell r="P1258">
            <v>990315</v>
          </cell>
          <cell r="Q1258">
            <v>3</v>
          </cell>
          <cell r="R1258" t="str">
            <v>ｽｽﾞｷ ﾅﾅ</v>
          </cell>
          <cell r="S1258">
            <v>1</v>
          </cell>
          <cell r="T1258">
            <v>3010503</v>
          </cell>
          <cell r="U1258" t="str">
            <v>鈴木</v>
          </cell>
          <cell r="V1258" t="str">
            <v>奈渚</v>
          </cell>
          <cell r="W1258" t="str">
            <v>ｽｽﾞｷ</v>
          </cell>
          <cell r="X1258" t="str">
            <v>ﾅﾅ</v>
          </cell>
          <cell r="Y1258" t="str">
            <v>SUZUKI</v>
          </cell>
          <cell r="Z1258" t="str">
            <v>Nana</v>
          </cell>
          <cell r="AA1258">
            <v>14</v>
          </cell>
        </row>
        <row r="1259">
          <cell r="A1259">
            <v>3010504</v>
          </cell>
          <cell r="C1259" t="str">
            <v>MATSUI Moemi</v>
          </cell>
          <cell r="D1259" t="str">
            <v>松井 萌実</v>
          </cell>
          <cell r="E1259" t="str">
            <v>JPN</v>
          </cell>
          <cell r="F1259" t="str">
            <v>神奈川</v>
          </cell>
          <cell r="O1259" t="str">
            <v>淵野辺東小学校</v>
          </cell>
          <cell r="P1259">
            <v>991222</v>
          </cell>
          <cell r="Q1259">
            <v>4</v>
          </cell>
          <cell r="R1259" t="str">
            <v>ﾏﾂｲ ﾓｴﾐ</v>
          </cell>
          <cell r="S1259">
            <v>6</v>
          </cell>
          <cell r="T1259">
            <v>3010504</v>
          </cell>
          <cell r="U1259" t="str">
            <v>松井</v>
          </cell>
          <cell r="V1259" t="str">
            <v>萌実</v>
          </cell>
          <cell r="W1259" t="str">
            <v>ﾏﾂｲ</v>
          </cell>
          <cell r="X1259" t="str">
            <v>ﾓｴﾐ</v>
          </cell>
          <cell r="Y1259" t="str">
            <v>MATSUI</v>
          </cell>
          <cell r="Z1259" t="str">
            <v>Moemi</v>
          </cell>
          <cell r="AA1259">
            <v>14</v>
          </cell>
        </row>
        <row r="1260">
          <cell r="A1260">
            <v>3010505</v>
          </cell>
          <cell r="C1260" t="str">
            <v>YOKOYAMA Yurino</v>
          </cell>
          <cell r="D1260" t="str">
            <v>横山 友里乃</v>
          </cell>
          <cell r="E1260" t="str">
            <v>JPN</v>
          </cell>
          <cell r="F1260" t="str">
            <v>神奈川</v>
          </cell>
          <cell r="O1260" t="str">
            <v>日吉台中学校</v>
          </cell>
          <cell r="P1260">
            <v>980112</v>
          </cell>
          <cell r="Q1260">
            <v>3</v>
          </cell>
          <cell r="R1260" t="str">
            <v>ﾖｺﾔﾏ ﾕﾘﾉ</v>
          </cell>
          <cell r="S1260">
            <v>2</v>
          </cell>
          <cell r="T1260">
            <v>3010505</v>
          </cell>
          <cell r="U1260" t="str">
            <v>横山</v>
          </cell>
          <cell r="V1260" t="str">
            <v>友里乃</v>
          </cell>
          <cell r="W1260" t="str">
            <v>ﾖｺﾔﾏ</v>
          </cell>
          <cell r="X1260" t="str">
            <v>ﾕﾘﾉ</v>
          </cell>
          <cell r="Y1260" t="str">
            <v>YOKOYAMA</v>
          </cell>
          <cell r="Z1260" t="str">
            <v>Yurino</v>
          </cell>
          <cell r="AA1260">
            <v>14</v>
          </cell>
        </row>
        <row r="1261">
          <cell r="A1261">
            <v>3010508</v>
          </cell>
          <cell r="B1261">
            <v>307462</v>
          </cell>
          <cell r="C1261" t="str">
            <v>SAKAMOTO Aya</v>
          </cell>
          <cell r="D1261" t="str">
            <v>坂本 彩</v>
          </cell>
          <cell r="E1261" t="str">
            <v>JPN</v>
          </cell>
          <cell r="F1261" t="str">
            <v>福岡</v>
          </cell>
          <cell r="H1261">
            <v>20309</v>
          </cell>
          <cell r="I1261">
            <v>13501</v>
          </cell>
          <cell r="O1261" t="str">
            <v>ｻﾝﾐﾘｵﾝSC</v>
          </cell>
          <cell r="P1261">
            <v>950313</v>
          </cell>
          <cell r="Q1261">
            <v>2</v>
          </cell>
          <cell r="R1261" t="str">
            <v>ｻｶﾓﾄ ｱﾔ</v>
          </cell>
          <cell r="S1261">
            <v>2</v>
          </cell>
          <cell r="T1261">
            <v>3010508</v>
          </cell>
          <cell r="U1261" t="str">
            <v>坂本</v>
          </cell>
          <cell r="V1261" t="str">
            <v>彩</v>
          </cell>
          <cell r="W1261" t="str">
            <v>ｻｶﾓﾄ</v>
          </cell>
          <cell r="X1261" t="str">
            <v>ｱﾔ</v>
          </cell>
          <cell r="Y1261" t="str">
            <v>SAKAMOTO</v>
          </cell>
          <cell r="Z1261" t="str">
            <v>Aya</v>
          </cell>
          <cell r="AA1261">
            <v>40</v>
          </cell>
        </row>
        <row r="1262">
          <cell r="A1262">
            <v>3010514</v>
          </cell>
          <cell r="C1262" t="str">
            <v>KANBE Nana</v>
          </cell>
          <cell r="D1262" t="str">
            <v>神戸 菜奈</v>
          </cell>
          <cell r="E1262" t="str">
            <v>JPN</v>
          </cell>
          <cell r="F1262" t="str">
            <v>愛知</v>
          </cell>
          <cell r="O1262" t="str">
            <v>今伊勢小学校</v>
          </cell>
          <cell r="P1262">
            <v>990418</v>
          </cell>
          <cell r="Q1262">
            <v>4</v>
          </cell>
          <cell r="R1262" t="str">
            <v>ｶﾝﾍﾞ ﾅﾅ</v>
          </cell>
          <cell r="S1262">
            <v>6</v>
          </cell>
          <cell r="T1262">
            <v>3010514</v>
          </cell>
          <cell r="U1262" t="str">
            <v>神戸</v>
          </cell>
          <cell r="V1262" t="str">
            <v>菜奈</v>
          </cell>
          <cell r="W1262" t="str">
            <v>ｶﾝﾍﾞ</v>
          </cell>
          <cell r="X1262" t="str">
            <v>ﾅﾅ</v>
          </cell>
          <cell r="Y1262" t="str">
            <v>KANBE</v>
          </cell>
          <cell r="Z1262" t="str">
            <v>Nana</v>
          </cell>
          <cell r="AA1262">
            <v>23</v>
          </cell>
        </row>
        <row r="1263">
          <cell r="A1263">
            <v>3010515</v>
          </cell>
          <cell r="C1263" t="str">
            <v>ASAHI Yuria</v>
          </cell>
          <cell r="D1263" t="str">
            <v>朝日 友里愛</v>
          </cell>
          <cell r="E1263" t="str">
            <v>JPN</v>
          </cell>
          <cell r="F1263" t="str">
            <v>愛知</v>
          </cell>
          <cell r="O1263" t="str">
            <v>豊南中学校</v>
          </cell>
          <cell r="P1263">
            <v>960615</v>
          </cell>
          <cell r="Q1263">
            <v>3</v>
          </cell>
          <cell r="R1263" t="str">
            <v>ｱｻﾋ ﾕﾘｱ</v>
          </cell>
          <cell r="S1263">
            <v>3</v>
          </cell>
          <cell r="T1263">
            <v>3010515</v>
          </cell>
          <cell r="U1263" t="str">
            <v>朝日</v>
          </cell>
          <cell r="V1263" t="str">
            <v>友里愛</v>
          </cell>
          <cell r="W1263" t="str">
            <v>ｱｻﾋ</v>
          </cell>
          <cell r="X1263" t="str">
            <v>ﾕﾘｱ</v>
          </cell>
          <cell r="Y1263" t="str">
            <v>ASAHI</v>
          </cell>
          <cell r="Z1263" t="str">
            <v>Yuria</v>
          </cell>
          <cell r="AA1263">
            <v>23</v>
          </cell>
        </row>
        <row r="1264">
          <cell r="A1264">
            <v>3010522</v>
          </cell>
          <cell r="C1264" t="str">
            <v>OKADA Fujiko</v>
          </cell>
          <cell r="D1264" t="str">
            <v>岡田 芙紫子</v>
          </cell>
          <cell r="E1264" t="str">
            <v>JPN</v>
          </cell>
          <cell r="F1264" t="str">
            <v>岐阜</v>
          </cell>
          <cell r="O1264" t="str">
            <v>高山ﾚｰｼﾝｸﾞ</v>
          </cell>
          <cell r="P1264">
            <v>990713</v>
          </cell>
          <cell r="Q1264">
            <v>4</v>
          </cell>
          <cell r="R1264" t="str">
            <v>ｵｶﾀﾞ ﾌｼﾞｺ</v>
          </cell>
          <cell r="S1264">
            <v>6</v>
          </cell>
          <cell r="T1264">
            <v>3010522</v>
          </cell>
          <cell r="U1264" t="str">
            <v>岡田</v>
          </cell>
          <cell r="V1264" t="str">
            <v>芙紫子</v>
          </cell>
          <cell r="W1264" t="str">
            <v>ｵｶﾀﾞ</v>
          </cell>
          <cell r="X1264" t="str">
            <v>ﾌｼﾞｺ</v>
          </cell>
          <cell r="Y1264" t="str">
            <v>OKADA</v>
          </cell>
          <cell r="Z1264" t="str">
            <v>Fujiko</v>
          </cell>
          <cell r="AA1264">
            <v>21</v>
          </cell>
        </row>
        <row r="1265">
          <cell r="A1265">
            <v>3010523</v>
          </cell>
          <cell r="C1265" t="str">
            <v>KAWASHIMA Moemu</v>
          </cell>
          <cell r="D1265" t="str">
            <v>川嶋 萌夢</v>
          </cell>
          <cell r="E1265" t="str">
            <v>JPN</v>
          </cell>
          <cell r="F1265" t="str">
            <v>岐阜</v>
          </cell>
          <cell r="O1265" t="str">
            <v>高山ﾚｰｼﾝｸﾞ</v>
          </cell>
          <cell r="P1265">
            <v>991109</v>
          </cell>
          <cell r="Q1265">
            <v>4</v>
          </cell>
          <cell r="R1265" t="str">
            <v>ｶﾜｼﾏ ﾓｴﾑ</v>
          </cell>
          <cell r="S1265">
            <v>6</v>
          </cell>
          <cell r="T1265">
            <v>3010523</v>
          </cell>
          <cell r="U1265" t="str">
            <v>川嶋</v>
          </cell>
          <cell r="V1265" t="str">
            <v>萌夢</v>
          </cell>
          <cell r="W1265" t="str">
            <v>ｶﾜｼﾏ</v>
          </cell>
          <cell r="X1265" t="str">
            <v>ﾓｴﾑ</v>
          </cell>
          <cell r="Y1265" t="str">
            <v>KAWASHIMA</v>
          </cell>
          <cell r="Z1265" t="str">
            <v>Moemu</v>
          </cell>
          <cell r="AA1265">
            <v>21</v>
          </cell>
        </row>
        <row r="1266">
          <cell r="A1266">
            <v>3010524</v>
          </cell>
          <cell r="C1266" t="str">
            <v>HATA Urara</v>
          </cell>
          <cell r="D1266" t="str">
            <v>秦 麗ら</v>
          </cell>
          <cell r="E1266" t="str">
            <v>JPN</v>
          </cell>
          <cell r="F1266" t="str">
            <v>岐阜</v>
          </cell>
          <cell r="O1266" t="str">
            <v>加子母中学校</v>
          </cell>
          <cell r="P1266">
            <v>981026</v>
          </cell>
          <cell r="Q1266">
            <v>3</v>
          </cell>
          <cell r="R1266" t="str">
            <v>ﾊﾀ ｳﾗﾗ</v>
          </cell>
          <cell r="S1266">
            <v>1</v>
          </cell>
          <cell r="T1266">
            <v>3010524</v>
          </cell>
          <cell r="U1266" t="str">
            <v>秦</v>
          </cell>
          <cell r="V1266" t="str">
            <v>麗ら</v>
          </cell>
          <cell r="W1266" t="str">
            <v>ﾊﾀ</v>
          </cell>
          <cell r="X1266" t="str">
            <v>ｳﾗﾗ</v>
          </cell>
          <cell r="Y1266" t="str">
            <v>HATA</v>
          </cell>
          <cell r="Z1266" t="str">
            <v>Urara</v>
          </cell>
          <cell r="AA1266">
            <v>21</v>
          </cell>
        </row>
        <row r="1267">
          <cell r="A1267">
            <v>3010527</v>
          </cell>
          <cell r="C1267" t="str">
            <v>MIYAKE Rio</v>
          </cell>
          <cell r="D1267" t="str">
            <v>三宅 李音</v>
          </cell>
          <cell r="E1267" t="str">
            <v>JPN</v>
          </cell>
          <cell r="F1267" t="str">
            <v>愛知</v>
          </cell>
          <cell r="O1267" t="str">
            <v>横須賀中学校</v>
          </cell>
          <cell r="P1267">
            <v>980410</v>
          </cell>
          <cell r="Q1267">
            <v>3</v>
          </cell>
          <cell r="R1267" t="str">
            <v>ﾐﾔｹ ﾘｵ</v>
          </cell>
          <cell r="S1267">
            <v>1</v>
          </cell>
          <cell r="T1267">
            <v>3010527</v>
          </cell>
          <cell r="U1267" t="str">
            <v>三宅</v>
          </cell>
          <cell r="V1267" t="str">
            <v>李音</v>
          </cell>
          <cell r="W1267" t="str">
            <v>ﾐﾔｹ</v>
          </cell>
          <cell r="X1267" t="str">
            <v>ﾘｵ</v>
          </cell>
          <cell r="Y1267" t="str">
            <v>MIYAKE</v>
          </cell>
          <cell r="Z1267" t="str">
            <v>Rio</v>
          </cell>
          <cell r="AA1267">
            <v>23</v>
          </cell>
        </row>
        <row r="1268">
          <cell r="A1268">
            <v>3010529</v>
          </cell>
          <cell r="C1268" t="str">
            <v>SAITO Mayu</v>
          </cell>
          <cell r="D1268" t="str">
            <v>齊藤 舞夕</v>
          </cell>
          <cell r="E1268" t="str">
            <v>JPN</v>
          </cell>
          <cell r="F1268" t="str">
            <v>東京</v>
          </cell>
          <cell r="O1268" t="str">
            <v>成城学園初等学校</v>
          </cell>
          <cell r="P1268">
            <v>990413</v>
          </cell>
          <cell r="Q1268">
            <v>4</v>
          </cell>
          <cell r="R1268" t="str">
            <v>ｻｲﾄｳ ﾏﾕ</v>
          </cell>
          <cell r="S1268">
            <v>6</v>
          </cell>
          <cell r="T1268">
            <v>3010529</v>
          </cell>
          <cell r="U1268" t="str">
            <v>齊藤</v>
          </cell>
          <cell r="V1268" t="str">
            <v>舞夕</v>
          </cell>
          <cell r="W1268" t="str">
            <v>ｻｲﾄｳ</v>
          </cell>
          <cell r="X1268" t="str">
            <v>ﾏﾕ</v>
          </cell>
          <cell r="Y1268" t="str">
            <v>SAITO</v>
          </cell>
          <cell r="Z1268" t="str">
            <v>Mayu</v>
          </cell>
          <cell r="AA1268">
            <v>13</v>
          </cell>
        </row>
        <row r="1269">
          <cell r="A1269">
            <v>3010530</v>
          </cell>
          <cell r="C1269" t="str">
            <v>SAITO Yufu</v>
          </cell>
          <cell r="D1269" t="str">
            <v>齊藤 友風</v>
          </cell>
          <cell r="E1269" t="str">
            <v>JPN</v>
          </cell>
          <cell r="F1269" t="str">
            <v>東京</v>
          </cell>
          <cell r="O1269" t="str">
            <v>成城学園初等学校</v>
          </cell>
          <cell r="P1269">
            <v>990413</v>
          </cell>
          <cell r="Q1269">
            <v>4</v>
          </cell>
          <cell r="R1269" t="str">
            <v>ｻｲﾄｳ ﾕﾌ</v>
          </cell>
          <cell r="S1269">
            <v>6</v>
          </cell>
          <cell r="T1269">
            <v>3010530</v>
          </cell>
          <cell r="U1269" t="str">
            <v>齊藤</v>
          </cell>
          <cell r="V1269" t="str">
            <v>友風</v>
          </cell>
          <cell r="W1269" t="str">
            <v>ｻｲﾄｳ</v>
          </cell>
          <cell r="X1269" t="str">
            <v>ﾕﾌ</v>
          </cell>
          <cell r="Y1269" t="str">
            <v>SAITO</v>
          </cell>
          <cell r="Z1269" t="str">
            <v>Yufu</v>
          </cell>
          <cell r="AA1269">
            <v>13</v>
          </cell>
        </row>
        <row r="1270">
          <cell r="A1270">
            <v>3010531</v>
          </cell>
          <cell r="C1270" t="str">
            <v>SAITO Asa</v>
          </cell>
          <cell r="D1270" t="str">
            <v>齊藤 天咲</v>
          </cell>
          <cell r="E1270" t="str">
            <v>JPN</v>
          </cell>
          <cell r="F1270" t="str">
            <v>東京</v>
          </cell>
          <cell r="O1270" t="str">
            <v>成城学園初等学校</v>
          </cell>
          <cell r="P1270">
            <v>990413</v>
          </cell>
          <cell r="Q1270">
            <v>4</v>
          </cell>
          <cell r="R1270" t="str">
            <v>ｻｲﾄｳ ｱｻ</v>
          </cell>
          <cell r="S1270">
            <v>6</v>
          </cell>
          <cell r="T1270">
            <v>3010531</v>
          </cell>
          <cell r="U1270" t="str">
            <v>齊藤</v>
          </cell>
          <cell r="V1270" t="str">
            <v>天咲</v>
          </cell>
          <cell r="W1270" t="str">
            <v>ｻｲﾄｳ</v>
          </cell>
          <cell r="X1270" t="str">
            <v>ｱｻ</v>
          </cell>
          <cell r="Y1270" t="str">
            <v>SAITO</v>
          </cell>
          <cell r="Z1270" t="str">
            <v>Asa</v>
          </cell>
          <cell r="AA1270">
            <v>13</v>
          </cell>
        </row>
        <row r="1271">
          <cell r="A1271">
            <v>3010532</v>
          </cell>
          <cell r="C1271" t="str">
            <v>OKABE Mao</v>
          </cell>
          <cell r="D1271" t="str">
            <v>岡部 真生</v>
          </cell>
          <cell r="E1271" t="str">
            <v>JPN</v>
          </cell>
          <cell r="F1271" t="str">
            <v>東京</v>
          </cell>
          <cell r="O1271" t="str">
            <v>ｶﾙﾎﾞSC</v>
          </cell>
          <cell r="P1271">
            <v>980410</v>
          </cell>
          <cell r="Q1271">
            <v>3</v>
          </cell>
          <cell r="R1271" t="str">
            <v>ｵｶﾍﾞ ﾏｵ</v>
          </cell>
          <cell r="S1271">
            <v>1</v>
          </cell>
          <cell r="T1271">
            <v>3010532</v>
          </cell>
          <cell r="U1271" t="str">
            <v>岡部</v>
          </cell>
          <cell r="V1271" t="str">
            <v>真生</v>
          </cell>
          <cell r="W1271" t="str">
            <v>ｵｶﾍﾞ</v>
          </cell>
          <cell r="X1271" t="str">
            <v>ﾏｵ</v>
          </cell>
          <cell r="Y1271" t="str">
            <v>OKABE</v>
          </cell>
          <cell r="Z1271" t="str">
            <v>Mao</v>
          </cell>
          <cell r="AA1271">
            <v>13</v>
          </cell>
        </row>
        <row r="1272">
          <cell r="A1272">
            <v>3010533</v>
          </cell>
          <cell r="C1272" t="str">
            <v>NAKAYAMA Rika</v>
          </cell>
          <cell r="D1272" t="str">
            <v>中山 莉賀</v>
          </cell>
          <cell r="E1272" t="str">
            <v>JPN</v>
          </cell>
          <cell r="F1272" t="str">
            <v>奈良</v>
          </cell>
          <cell r="O1272" t="str">
            <v>育英西高校</v>
          </cell>
          <cell r="P1272">
            <v>960130</v>
          </cell>
          <cell r="Q1272">
            <v>2</v>
          </cell>
          <cell r="R1272" t="str">
            <v>ﾅｶﾔﾏ ﾘｶ</v>
          </cell>
          <cell r="S1272">
            <v>1</v>
          </cell>
          <cell r="T1272">
            <v>3010533</v>
          </cell>
          <cell r="U1272" t="str">
            <v>中山</v>
          </cell>
          <cell r="V1272" t="str">
            <v>莉賀</v>
          </cell>
          <cell r="W1272" t="str">
            <v>ﾅｶﾔﾏ</v>
          </cell>
          <cell r="X1272" t="str">
            <v>ﾘｶ</v>
          </cell>
          <cell r="Y1272" t="str">
            <v>NAKAYAMA</v>
          </cell>
          <cell r="Z1272" t="str">
            <v>Rika</v>
          </cell>
          <cell r="AA1272">
            <v>29</v>
          </cell>
        </row>
        <row r="1273">
          <cell r="A1273">
            <v>3010548</v>
          </cell>
          <cell r="C1273" t="str">
            <v>TAKIZAWA Kaoru</v>
          </cell>
          <cell r="D1273" t="str">
            <v>滝澤 馨</v>
          </cell>
          <cell r="E1273" t="str">
            <v>JPN</v>
          </cell>
          <cell r="F1273" t="str">
            <v>長野</v>
          </cell>
          <cell r="O1273" t="str">
            <v>墨坂中学校</v>
          </cell>
          <cell r="P1273">
            <v>990401</v>
          </cell>
          <cell r="Q1273">
            <v>3</v>
          </cell>
          <cell r="R1273" t="str">
            <v>ﾀｷｻﾞﾜ ｶｵﾙ</v>
          </cell>
          <cell r="S1273">
            <v>1</v>
          </cell>
          <cell r="T1273">
            <v>3010548</v>
          </cell>
          <cell r="U1273" t="str">
            <v>滝澤</v>
          </cell>
          <cell r="V1273" t="str">
            <v>馨</v>
          </cell>
          <cell r="W1273" t="str">
            <v>ﾀｷｻﾞﾜ</v>
          </cell>
          <cell r="X1273" t="str">
            <v>ｶｵﾙ</v>
          </cell>
          <cell r="Y1273" t="str">
            <v>TAKIZAWA</v>
          </cell>
          <cell r="Z1273" t="str">
            <v>Kaoru</v>
          </cell>
          <cell r="AA1273">
            <v>20</v>
          </cell>
        </row>
        <row r="1274">
          <cell r="A1274">
            <v>3010549</v>
          </cell>
          <cell r="C1274" t="str">
            <v>MAEDA Chisaki</v>
          </cell>
          <cell r="D1274" t="str">
            <v>前田 知沙樹</v>
          </cell>
          <cell r="E1274" t="str">
            <v>JPN</v>
          </cell>
          <cell r="F1274" t="str">
            <v>長野</v>
          </cell>
          <cell r="O1274" t="str">
            <v>塩尻中学校</v>
          </cell>
          <cell r="P1274">
            <v>980722</v>
          </cell>
          <cell r="Q1274">
            <v>3</v>
          </cell>
          <cell r="R1274" t="str">
            <v>ﾏｴﾀﾞ ﾁｻｷ</v>
          </cell>
          <cell r="S1274">
            <v>1</v>
          </cell>
          <cell r="T1274">
            <v>3010549</v>
          </cell>
          <cell r="U1274" t="str">
            <v>前田</v>
          </cell>
          <cell r="V1274" t="str">
            <v>知沙樹</v>
          </cell>
          <cell r="W1274" t="str">
            <v>ﾏｴﾀﾞ</v>
          </cell>
          <cell r="X1274" t="str">
            <v>ﾁｻｷ</v>
          </cell>
          <cell r="Y1274" t="str">
            <v>MAEDA</v>
          </cell>
          <cell r="Z1274" t="str">
            <v>Chisaki</v>
          </cell>
          <cell r="AA1274">
            <v>20</v>
          </cell>
        </row>
        <row r="1275">
          <cell r="A1275">
            <v>3010551</v>
          </cell>
          <cell r="C1275" t="str">
            <v>KOIDE Kiriri</v>
          </cell>
          <cell r="D1275" t="str">
            <v>小出 姫凜</v>
          </cell>
          <cell r="E1275" t="str">
            <v>JPN</v>
          </cell>
          <cell r="F1275" t="str">
            <v>長野</v>
          </cell>
          <cell r="O1275" t="str">
            <v>高山中学校</v>
          </cell>
          <cell r="P1275">
            <v>981231</v>
          </cell>
          <cell r="Q1275">
            <v>3</v>
          </cell>
          <cell r="R1275" t="str">
            <v>ｺｲﾃﾞ ｷﾘﾘ</v>
          </cell>
          <cell r="S1275">
            <v>1</v>
          </cell>
          <cell r="T1275">
            <v>3010551</v>
          </cell>
          <cell r="U1275" t="str">
            <v>小出</v>
          </cell>
          <cell r="V1275" t="str">
            <v>姫凜</v>
          </cell>
          <cell r="W1275" t="str">
            <v>ｺｲﾃﾞ</v>
          </cell>
          <cell r="X1275" t="str">
            <v>ｷﾘﾘ</v>
          </cell>
          <cell r="Y1275" t="str">
            <v>KOIDE</v>
          </cell>
          <cell r="Z1275" t="str">
            <v>Kiriri</v>
          </cell>
          <cell r="AA1275">
            <v>20</v>
          </cell>
        </row>
        <row r="1276">
          <cell r="A1276">
            <v>3010553</v>
          </cell>
          <cell r="C1276" t="str">
            <v>FUJISAWA Maho</v>
          </cell>
          <cell r="D1276" t="str">
            <v>藤澤 真帆</v>
          </cell>
          <cell r="E1276" t="str">
            <v>JPN</v>
          </cell>
          <cell r="F1276" t="str">
            <v>長野</v>
          </cell>
          <cell r="O1276" t="str">
            <v>高山小学校</v>
          </cell>
          <cell r="P1276">
            <v>990606</v>
          </cell>
          <cell r="Q1276">
            <v>4</v>
          </cell>
          <cell r="R1276" t="str">
            <v>ﾌｼﾞｻﾜ ﾏﾎ</v>
          </cell>
          <cell r="S1276">
            <v>6</v>
          </cell>
          <cell r="T1276">
            <v>3010553</v>
          </cell>
          <cell r="U1276" t="str">
            <v>藤澤</v>
          </cell>
          <cell r="V1276" t="str">
            <v>真帆</v>
          </cell>
          <cell r="W1276" t="str">
            <v>ﾌｼﾞｻﾜ</v>
          </cell>
          <cell r="X1276" t="str">
            <v>ﾏﾎ</v>
          </cell>
          <cell r="Y1276" t="str">
            <v>FUJISAWA</v>
          </cell>
          <cell r="Z1276" t="str">
            <v>Maho</v>
          </cell>
          <cell r="AA1276">
            <v>20</v>
          </cell>
        </row>
        <row r="1277">
          <cell r="A1277">
            <v>3010554</v>
          </cell>
          <cell r="C1277" t="str">
            <v>SIMIZU Ami</v>
          </cell>
          <cell r="D1277" t="str">
            <v>清水 愛美</v>
          </cell>
          <cell r="E1277" t="str">
            <v>JPN</v>
          </cell>
          <cell r="F1277" t="str">
            <v>長野</v>
          </cell>
          <cell r="O1277" t="str">
            <v>高山小学校</v>
          </cell>
          <cell r="P1277">
            <v>990625</v>
          </cell>
          <cell r="Q1277">
            <v>4</v>
          </cell>
          <cell r="R1277" t="str">
            <v>ｼﾐｽﾞ ｱﾐ</v>
          </cell>
          <cell r="S1277">
            <v>6</v>
          </cell>
          <cell r="T1277">
            <v>3010554</v>
          </cell>
          <cell r="U1277" t="str">
            <v>清水</v>
          </cell>
          <cell r="V1277" t="str">
            <v>愛美</v>
          </cell>
          <cell r="W1277" t="str">
            <v>ｼﾐｽﾞ</v>
          </cell>
          <cell r="X1277" t="str">
            <v>ｱﾐ</v>
          </cell>
          <cell r="Y1277" t="str">
            <v>SIMIZU</v>
          </cell>
          <cell r="Z1277" t="str">
            <v>Ami</v>
          </cell>
          <cell r="AA1277">
            <v>20</v>
          </cell>
        </row>
        <row r="1278">
          <cell r="A1278">
            <v>3010555</v>
          </cell>
          <cell r="C1278" t="str">
            <v>NISHIHARA Nanamu</v>
          </cell>
          <cell r="D1278" t="str">
            <v>西原 七夢</v>
          </cell>
          <cell r="E1278" t="str">
            <v>JPN</v>
          </cell>
          <cell r="F1278" t="str">
            <v>長野</v>
          </cell>
          <cell r="O1278" t="str">
            <v>高山中学校</v>
          </cell>
          <cell r="P1278">
            <v>980708</v>
          </cell>
          <cell r="Q1278">
            <v>3</v>
          </cell>
          <cell r="R1278" t="str">
            <v>ﾆｼﾊﾗ ﾅﾅﾑ</v>
          </cell>
          <cell r="S1278">
            <v>1</v>
          </cell>
          <cell r="T1278">
            <v>3010555</v>
          </cell>
          <cell r="U1278" t="str">
            <v>西原</v>
          </cell>
          <cell r="V1278" t="str">
            <v>七夢</v>
          </cell>
          <cell r="W1278" t="str">
            <v>ﾆｼﾊﾗ</v>
          </cell>
          <cell r="X1278" t="str">
            <v>ﾅﾅﾑ</v>
          </cell>
          <cell r="Y1278" t="str">
            <v>NISHIHARA</v>
          </cell>
          <cell r="Z1278" t="str">
            <v>Nanamu</v>
          </cell>
          <cell r="AA1278">
            <v>20</v>
          </cell>
        </row>
        <row r="1279">
          <cell r="A1279">
            <v>3010558</v>
          </cell>
          <cell r="C1279" t="str">
            <v>YOSHIDA Yukina</v>
          </cell>
          <cell r="D1279" t="str">
            <v>吉田 雪那</v>
          </cell>
          <cell r="E1279" t="str">
            <v>JPN</v>
          </cell>
          <cell r="F1279" t="str">
            <v>北海道</v>
          </cell>
          <cell r="O1279" t="str">
            <v>石山中学校</v>
          </cell>
          <cell r="P1279">
            <v>990212</v>
          </cell>
          <cell r="Q1279">
            <v>3</v>
          </cell>
          <cell r="R1279" t="str">
            <v>ﾖｼﾀﾞ ﾕｷﾅ</v>
          </cell>
          <cell r="S1279">
            <v>1</v>
          </cell>
          <cell r="T1279">
            <v>3010558</v>
          </cell>
          <cell r="U1279" t="str">
            <v>吉田</v>
          </cell>
          <cell r="V1279" t="str">
            <v>雪那</v>
          </cell>
          <cell r="W1279" t="str">
            <v>ﾖｼﾀﾞ</v>
          </cell>
          <cell r="X1279" t="str">
            <v>ﾕｷﾅ</v>
          </cell>
          <cell r="Y1279" t="str">
            <v>YOSHIDA</v>
          </cell>
          <cell r="Z1279" t="str">
            <v>Yukina</v>
          </cell>
          <cell r="AA1279">
            <v>1</v>
          </cell>
        </row>
        <row r="1280">
          <cell r="A1280">
            <v>3010566</v>
          </cell>
          <cell r="C1280" t="str">
            <v>FUKAE Momo</v>
          </cell>
          <cell r="D1280" t="str">
            <v>深江 桃</v>
          </cell>
          <cell r="E1280" t="str">
            <v>JPN</v>
          </cell>
          <cell r="F1280" t="str">
            <v>北海道</v>
          </cell>
          <cell r="O1280" t="str">
            <v>玉越ｽﾄﾘｰﾑﾚｰｼﾝｸﾞ</v>
          </cell>
          <cell r="P1280">
            <v>990623</v>
          </cell>
          <cell r="Q1280">
            <v>4</v>
          </cell>
          <cell r="R1280" t="str">
            <v>ﾌｶｴ ﾓﾓ</v>
          </cell>
          <cell r="S1280">
            <v>6</v>
          </cell>
          <cell r="T1280">
            <v>3010566</v>
          </cell>
          <cell r="U1280" t="str">
            <v>深江</v>
          </cell>
          <cell r="V1280" t="str">
            <v>桃</v>
          </cell>
          <cell r="W1280" t="str">
            <v>ﾌｶｴ</v>
          </cell>
          <cell r="X1280" t="str">
            <v>ﾓﾓ</v>
          </cell>
          <cell r="Y1280" t="str">
            <v>FUKAE</v>
          </cell>
          <cell r="Z1280" t="str">
            <v>Momo</v>
          </cell>
          <cell r="AA1280">
            <v>1</v>
          </cell>
        </row>
        <row r="1281">
          <cell r="A1281">
            <v>3010573</v>
          </cell>
          <cell r="C1281" t="str">
            <v>KUMAZAWA Sala</v>
          </cell>
          <cell r="D1281" t="str">
            <v>熊澤 沙良</v>
          </cell>
          <cell r="E1281" t="str">
            <v>JPN</v>
          </cell>
          <cell r="F1281" t="str">
            <v>東京</v>
          </cell>
          <cell r="O1281" t="str">
            <v>成城学園初等学校</v>
          </cell>
          <cell r="P1281">
            <v>990609</v>
          </cell>
          <cell r="Q1281">
            <v>4</v>
          </cell>
          <cell r="R1281" t="str">
            <v>ｸﾏｻﾞﾜ ｻﾗ</v>
          </cell>
          <cell r="S1281">
            <v>6</v>
          </cell>
          <cell r="T1281">
            <v>3010573</v>
          </cell>
          <cell r="U1281" t="str">
            <v>熊澤</v>
          </cell>
          <cell r="V1281" t="str">
            <v>沙良</v>
          </cell>
          <cell r="W1281" t="str">
            <v>ｸﾏｻﾞﾜ</v>
          </cell>
          <cell r="X1281" t="str">
            <v>ｻﾗ</v>
          </cell>
          <cell r="Y1281" t="str">
            <v>KUMAZAWA</v>
          </cell>
          <cell r="Z1281" t="str">
            <v>Sala</v>
          </cell>
          <cell r="AA1281">
            <v>13</v>
          </cell>
        </row>
        <row r="1282">
          <cell r="A1282">
            <v>3010574</v>
          </cell>
          <cell r="C1282" t="str">
            <v>MINAGAWA Rinka</v>
          </cell>
          <cell r="D1282" t="str">
            <v>皆川 琳香</v>
          </cell>
          <cell r="E1282" t="str">
            <v>JPN</v>
          </cell>
          <cell r="F1282" t="str">
            <v>東京</v>
          </cell>
          <cell r="O1282" t="str">
            <v>成城学園中学校</v>
          </cell>
          <cell r="P1282">
            <v>980626</v>
          </cell>
          <cell r="Q1282">
            <v>3</v>
          </cell>
          <cell r="R1282" t="str">
            <v>ﾐﾅｶﾞﾜ ﾘﾝｶ</v>
          </cell>
          <cell r="S1282">
            <v>1</v>
          </cell>
          <cell r="T1282">
            <v>3010574</v>
          </cell>
          <cell r="U1282" t="str">
            <v>皆川</v>
          </cell>
          <cell r="V1282" t="str">
            <v>琳香</v>
          </cell>
          <cell r="W1282" t="str">
            <v>ﾐﾅｶﾞﾜ</v>
          </cell>
          <cell r="X1282" t="str">
            <v>ﾘﾝｶ</v>
          </cell>
          <cell r="Y1282" t="str">
            <v>MINAGAWA</v>
          </cell>
          <cell r="Z1282" t="str">
            <v>Rinka</v>
          </cell>
          <cell r="AA1282">
            <v>13</v>
          </cell>
        </row>
        <row r="1283">
          <cell r="A1283">
            <v>3010575</v>
          </cell>
          <cell r="C1283" t="str">
            <v>MARUYAMA Waka</v>
          </cell>
          <cell r="D1283" t="str">
            <v>丸山 和華</v>
          </cell>
          <cell r="E1283" t="str">
            <v>JPN</v>
          </cell>
          <cell r="F1283" t="str">
            <v>山形</v>
          </cell>
          <cell r="O1283" t="str">
            <v>羽黒第二小学校</v>
          </cell>
          <cell r="P1283">
            <v>990710</v>
          </cell>
          <cell r="Q1283">
            <v>4</v>
          </cell>
          <cell r="R1283" t="str">
            <v>ﾏﾙﾔﾏ ﾜｶ</v>
          </cell>
          <cell r="S1283">
            <v>6</v>
          </cell>
          <cell r="T1283">
            <v>3010575</v>
          </cell>
          <cell r="U1283" t="str">
            <v>丸山</v>
          </cell>
          <cell r="V1283" t="str">
            <v>和華</v>
          </cell>
          <cell r="W1283" t="str">
            <v>ﾏﾙﾔﾏ</v>
          </cell>
          <cell r="X1283" t="str">
            <v>ﾜｶ</v>
          </cell>
          <cell r="Y1283" t="str">
            <v>MARUYAMA</v>
          </cell>
          <cell r="Z1283" t="str">
            <v>Waka</v>
          </cell>
          <cell r="AA1283">
            <v>6</v>
          </cell>
        </row>
        <row r="1284">
          <cell r="A1284">
            <v>3010583</v>
          </cell>
          <cell r="C1284" t="str">
            <v>ICHIMURA Momoko</v>
          </cell>
          <cell r="D1284" t="str">
            <v>市村 桃子</v>
          </cell>
          <cell r="E1284" t="str">
            <v>JPN</v>
          </cell>
          <cell r="F1284" t="str">
            <v>群馬</v>
          </cell>
          <cell r="O1284" t="str">
            <v>長野原東中学校</v>
          </cell>
          <cell r="P1284">
            <v>990217</v>
          </cell>
          <cell r="Q1284">
            <v>3</v>
          </cell>
          <cell r="R1284" t="str">
            <v>ｲﾁﾑﾗ ﾓﾓｺ</v>
          </cell>
          <cell r="S1284">
            <v>1</v>
          </cell>
          <cell r="T1284">
            <v>3010583</v>
          </cell>
          <cell r="U1284" t="str">
            <v>市村</v>
          </cell>
          <cell r="V1284" t="str">
            <v>桃子</v>
          </cell>
          <cell r="W1284" t="str">
            <v>ｲﾁﾑﾗ</v>
          </cell>
          <cell r="X1284" t="str">
            <v>ﾓﾓｺ</v>
          </cell>
          <cell r="Y1284" t="str">
            <v>ICHIMURA</v>
          </cell>
          <cell r="Z1284" t="str">
            <v>Momoko</v>
          </cell>
          <cell r="AA1284">
            <v>10</v>
          </cell>
        </row>
        <row r="1285">
          <cell r="A1285">
            <v>3010584</v>
          </cell>
          <cell r="C1285" t="str">
            <v>SHINOHARA Yurina</v>
          </cell>
          <cell r="D1285" t="str">
            <v>篠原 柚里奈</v>
          </cell>
          <cell r="E1285" t="str">
            <v>JPN</v>
          </cell>
          <cell r="F1285" t="str">
            <v>群馬</v>
          </cell>
          <cell r="O1285" t="str">
            <v>長野原第一小学校</v>
          </cell>
          <cell r="P1285">
            <v>990424</v>
          </cell>
          <cell r="Q1285">
            <v>4</v>
          </cell>
          <cell r="R1285" t="str">
            <v>ｼﾉﾊﾗ ﾕﾘﾅ</v>
          </cell>
          <cell r="S1285">
            <v>6</v>
          </cell>
          <cell r="T1285">
            <v>3010584</v>
          </cell>
          <cell r="U1285" t="str">
            <v>篠原</v>
          </cell>
          <cell r="V1285" t="str">
            <v>柚里奈</v>
          </cell>
          <cell r="W1285" t="str">
            <v>ｼﾉﾊﾗ</v>
          </cell>
          <cell r="X1285" t="str">
            <v>ﾕﾘﾅ</v>
          </cell>
          <cell r="Y1285" t="str">
            <v>SHINOHARA</v>
          </cell>
          <cell r="Z1285" t="str">
            <v>Yurina</v>
          </cell>
          <cell r="AA1285">
            <v>10</v>
          </cell>
        </row>
        <row r="1286">
          <cell r="A1286">
            <v>3010608</v>
          </cell>
          <cell r="C1286" t="str">
            <v>NAKANO Yuka</v>
          </cell>
          <cell r="D1286" t="str">
            <v>中野 佑香</v>
          </cell>
          <cell r="E1286" t="str">
            <v>JPN</v>
          </cell>
          <cell r="F1286" t="str">
            <v>長野</v>
          </cell>
          <cell r="O1286" t="str">
            <v>信州大学附属長野小</v>
          </cell>
          <cell r="P1286">
            <v>990808</v>
          </cell>
          <cell r="Q1286">
            <v>4</v>
          </cell>
          <cell r="R1286" t="str">
            <v>ﾅｶﾉ ﾕｶ</v>
          </cell>
          <cell r="S1286">
            <v>6</v>
          </cell>
          <cell r="T1286">
            <v>3010608</v>
          </cell>
          <cell r="U1286" t="str">
            <v>中野</v>
          </cell>
          <cell r="V1286" t="str">
            <v>佑香</v>
          </cell>
          <cell r="W1286" t="str">
            <v>ﾅｶﾉ</v>
          </cell>
          <cell r="X1286" t="str">
            <v>ﾕｶ</v>
          </cell>
          <cell r="Y1286" t="str">
            <v>NAKANO</v>
          </cell>
          <cell r="Z1286" t="str">
            <v>Yuka</v>
          </cell>
          <cell r="AA1286">
            <v>20</v>
          </cell>
        </row>
        <row r="1287">
          <cell r="A1287">
            <v>3010609</v>
          </cell>
          <cell r="C1287" t="str">
            <v>MASUYAMA Mahiru</v>
          </cell>
          <cell r="D1287" t="str">
            <v>増山 まひる</v>
          </cell>
          <cell r="E1287" t="str">
            <v>JPN</v>
          </cell>
          <cell r="F1287" t="str">
            <v>長野</v>
          </cell>
          <cell r="O1287" t="str">
            <v>戸狩小学校</v>
          </cell>
          <cell r="P1287">
            <v>991016</v>
          </cell>
          <cell r="Q1287">
            <v>4</v>
          </cell>
          <cell r="R1287" t="str">
            <v>ﾏｽﾔﾏ ﾏﾋﾙ</v>
          </cell>
          <cell r="S1287">
            <v>6</v>
          </cell>
          <cell r="T1287">
            <v>3010609</v>
          </cell>
          <cell r="U1287" t="str">
            <v>増山</v>
          </cell>
          <cell r="V1287" t="str">
            <v>まひる</v>
          </cell>
          <cell r="W1287" t="str">
            <v>ﾏｽﾔﾏ</v>
          </cell>
          <cell r="X1287" t="str">
            <v>ﾏﾋﾙ</v>
          </cell>
          <cell r="Y1287" t="str">
            <v>MASUYAMA</v>
          </cell>
          <cell r="Z1287" t="str">
            <v>Mahiru</v>
          </cell>
          <cell r="AA1287">
            <v>20</v>
          </cell>
        </row>
        <row r="1288">
          <cell r="A1288">
            <v>3010611</v>
          </cell>
          <cell r="C1288" t="str">
            <v>KAMINAGA Shione</v>
          </cell>
          <cell r="D1288" t="str">
            <v>神長 汐音</v>
          </cell>
          <cell r="E1288" t="str">
            <v>JPN</v>
          </cell>
          <cell r="F1288" t="str">
            <v>長野</v>
          </cell>
          <cell r="O1288" t="str">
            <v>南牧南小学校</v>
          </cell>
          <cell r="P1288">
            <v>990926</v>
          </cell>
          <cell r="Q1288">
            <v>4</v>
          </cell>
          <cell r="R1288" t="str">
            <v>ｶﾐﾅｶﾞ ｼｵﾈ</v>
          </cell>
          <cell r="S1288">
            <v>6</v>
          </cell>
          <cell r="T1288">
            <v>3010611</v>
          </cell>
          <cell r="U1288" t="str">
            <v>神長</v>
          </cell>
          <cell r="V1288" t="str">
            <v>汐音</v>
          </cell>
          <cell r="W1288" t="str">
            <v>ｶﾐﾅｶﾞ</v>
          </cell>
          <cell r="X1288" t="str">
            <v>ｼｵﾈ</v>
          </cell>
          <cell r="Y1288" t="str">
            <v>KAMINAGA</v>
          </cell>
          <cell r="Z1288" t="str">
            <v>Shione</v>
          </cell>
          <cell r="AA1288">
            <v>20</v>
          </cell>
        </row>
        <row r="1289">
          <cell r="A1289">
            <v>3010612</v>
          </cell>
          <cell r="C1289" t="str">
            <v>MURAKAMI Aya</v>
          </cell>
          <cell r="D1289" t="str">
            <v>村上 阿椰</v>
          </cell>
          <cell r="E1289" t="str">
            <v>JPN</v>
          </cell>
          <cell r="F1289" t="str">
            <v>長野</v>
          </cell>
          <cell r="O1289" t="str">
            <v>戸隠中学校</v>
          </cell>
          <cell r="P1289">
            <v>981110</v>
          </cell>
          <cell r="Q1289">
            <v>3</v>
          </cell>
          <cell r="R1289" t="str">
            <v>ﾑﾗｶﾐ ｱﾔ</v>
          </cell>
          <cell r="S1289">
            <v>1</v>
          </cell>
          <cell r="T1289">
            <v>3010612</v>
          </cell>
          <cell r="U1289" t="str">
            <v>村上</v>
          </cell>
          <cell r="V1289" t="str">
            <v>阿椰</v>
          </cell>
          <cell r="W1289" t="str">
            <v>ﾑﾗｶﾐ</v>
          </cell>
          <cell r="X1289" t="str">
            <v>ｱﾔ</v>
          </cell>
          <cell r="Y1289" t="str">
            <v>MURAKAMI</v>
          </cell>
          <cell r="Z1289" t="str">
            <v>Aya</v>
          </cell>
          <cell r="AA1289">
            <v>20</v>
          </cell>
        </row>
        <row r="1290">
          <cell r="A1290">
            <v>3010613</v>
          </cell>
          <cell r="C1290" t="str">
            <v>SASAKI Miki</v>
          </cell>
          <cell r="D1290" t="str">
            <v>佐々木 樹</v>
          </cell>
          <cell r="E1290" t="str">
            <v>JPN</v>
          </cell>
          <cell r="F1290" t="str">
            <v>長野</v>
          </cell>
          <cell r="O1290" t="str">
            <v>戸隠中学校</v>
          </cell>
          <cell r="P1290">
            <v>980404</v>
          </cell>
          <cell r="Q1290">
            <v>3</v>
          </cell>
          <cell r="R1290" t="str">
            <v>ｻｻｷ ﾐｷ</v>
          </cell>
          <cell r="S1290">
            <v>1</v>
          </cell>
          <cell r="T1290">
            <v>3010613</v>
          </cell>
          <cell r="U1290" t="str">
            <v>佐々木</v>
          </cell>
          <cell r="V1290" t="str">
            <v>樹</v>
          </cell>
          <cell r="W1290" t="str">
            <v>ｻｻｷ</v>
          </cell>
          <cell r="X1290" t="str">
            <v>ﾐｷ</v>
          </cell>
          <cell r="Y1290" t="str">
            <v>SASAKI</v>
          </cell>
          <cell r="Z1290" t="str">
            <v>Miki</v>
          </cell>
          <cell r="AA1290">
            <v>20</v>
          </cell>
        </row>
        <row r="1291">
          <cell r="A1291">
            <v>3010615</v>
          </cell>
          <cell r="C1291" t="str">
            <v>KOJIMA Asuka</v>
          </cell>
          <cell r="D1291" t="str">
            <v>小島 愛珠香</v>
          </cell>
          <cell r="E1291" t="str">
            <v>JPN</v>
          </cell>
          <cell r="F1291" t="str">
            <v>長野</v>
          </cell>
          <cell r="O1291" t="str">
            <v>菅平中学校</v>
          </cell>
          <cell r="P1291">
            <v>980617</v>
          </cell>
          <cell r="Q1291">
            <v>3</v>
          </cell>
          <cell r="R1291" t="str">
            <v>ｺｼﾞﾏ ｱｽｶ</v>
          </cell>
          <cell r="S1291">
            <v>1</v>
          </cell>
          <cell r="T1291">
            <v>3010615</v>
          </cell>
          <cell r="U1291" t="str">
            <v>小島</v>
          </cell>
          <cell r="V1291" t="str">
            <v>愛珠香</v>
          </cell>
          <cell r="W1291" t="str">
            <v>ｺｼﾞﾏ</v>
          </cell>
          <cell r="X1291" t="str">
            <v>ｱｽｶ</v>
          </cell>
          <cell r="Y1291" t="str">
            <v>KOJIMA</v>
          </cell>
          <cell r="Z1291" t="str">
            <v>Asuka</v>
          </cell>
          <cell r="AA1291">
            <v>20</v>
          </cell>
        </row>
        <row r="1292">
          <cell r="A1292">
            <v>3010616</v>
          </cell>
          <cell r="C1292" t="str">
            <v>NIIMURA Rion</v>
          </cell>
          <cell r="D1292" t="str">
            <v>新村 莉音</v>
          </cell>
          <cell r="E1292" t="str">
            <v>JPN</v>
          </cell>
          <cell r="F1292" t="str">
            <v>長野</v>
          </cell>
          <cell r="O1292" t="str">
            <v>菅平中学校</v>
          </cell>
          <cell r="P1292">
            <v>990210</v>
          </cell>
          <cell r="Q1292">
            <v>3</v>
          </cell>
          <cell r="R1292" t="str">
            <v>ﾆｲﾑﾗ ﾘｵﾝ</v>
          </cell>
          <cell r="S1292">
            <v>1</v>
          </cell>
          <cell r="T1292">
            <v>3010616</v>
          </cell>
          <cell r="U1292" t="str">
            <v>新村</v>
          </cell>
          <cell r="V1292" t="str">
            <v>莉音</v>
          </cell>
          <cell r="W1292" t="str">
            <v>ﾆｲﾑﾗ</v>
          </cell>
          <cell r="X1292" t="str">
            <v>ﾘｵﾝ</v>
          </cell>
          <cell r="Y1292" t="str">
            <v>NIIMURA</v>
          </cell>
          <cell r="Z1292" t="str">
            <v>Rion</v>
          </cell>
          <cell r="AA1292">
            <v>20</v>
          </cell>
        </row>
        <row r="1293">
          <cell r="A1293">
            <v>3010617</v>
          </cell>
          <cell r="C1293" t="str">
            <v>MURAMOTO Haruna</v>
          </cell>
          <cell r="D1293" t="str">
            <v>村本 春菜</v>
          </cell>
          <cell r="E1293" t="str">
            <v>JPN</v>
          </cell>
          <cell r="F1293" t="str">
            <v>長野</v>
          </cell>
          <cell r="O1293" t="str">
            <v>菅平中学校</v>
          </cell>
          <cell r="P1293">
            <v>980428</v>
          </cell>
          <cell r="Q1293">
            <v>3</v>
          </cell>
          <cell r="R1293" t="str">
            <v>ﾑﾗﾓﾄ ﾊﾙﾅ</v>
          </cell>
          <cell r="S1293">
            <v>1</v>
          </cell>
          <cell r="T1293">
            <v>3010617</v>
          </cell>
          <cell r="U1293" t="str">
            <v>村本</v>
          </cell>
          <cell r="V1293" t="str">
            <v>春菜</v>
          </cell>
          <cell r="W1293" t="str">
            <v>ﾑﾗﾓﾄ</v>
          </cell>
          <cell r="X1293" t="str">
            <v>ﾊﾙﾅ</v>
          </cell>
          <cell r="Y1293" t="str">
            <v>MURAMOTO</v>
          </cell>
          <cell r="Z1293" t="str">
            <v>Haruna</v>
          </cell>
          <cell r="AA1293">
            <v>20</v>
          </cell>
        </row>
        <row r="1294">
          <cell r="A1294">
            <v>3010618</v>
          </cell>
          <cell r="C1294" t="str">
            <v>TAKEMURA Itsuki</v>
          </cell>
          <cell r="D1294" t="str">
            <v>竹村 伊斗季</v>
          </cell>
          <cell r="E1294" t="str">
            <v>JPN</v>
          </cell>
          <cell r="F1294" t="str">
            <v>長野</v>
          </cell>
          <cell r="O1294" t="str">
            <v>菅平中学校</v>
          </cell>
          <cell r="P1294">
            <v>990112</v>
          </cell>
          <cell r="Q1294">
            <v>3</v>
          </cell>
          <cell r="R1294" t="str">
            <v>ﾀｹﾑﾗ ｲﾂｷ</v>
          </cell>
          <cell r="S1294">
            <v>1</v>
          </cell>
          <cell r="T1294">
            <v>3010618</v>
          </cell>
          <cell r="U1294" t="str">
            <v>竹村</v>
          </cell>
          <cell r="V1294" t="str">
            <v>伊斗季</v>
          </cell>
          <cell r="W1294" t="str">
            <v>ﾀｹﾑﾗ</v>
          </cell>
          <cell r="X1294" t="str">
            <v>ｲﾂｷ</v>
          </cell>
          <cell r="Y1294" t="str">
            <v>TAKEMURA</v>
          </cell>
          <cell r="Z1294" t="str">
            <v>Itsuki</v>
          </cell>
          <cell r="AA1294">
            <v>20</v>
          </cell>
        </row>
        <row r="1295">
          <cell r="A1295">
            <v>3010624</v>
          </cell>
          <cell r="C1295" t="str">
            <v>MURAMOTO Sakura</v>
          </cell>
          <cell r="D1295" t="str">
            <v>村本 桜</v>
          </cell>
          <cell r="E1295" t="str">
            <v>JPN</v>
          </cell>
          <cell r="F1295" t="str">
            <v>石川</v>
          </cell>
          <cell r="L1295">
            <v>20561</v>
          </cell>
          <cell r="O1295" t="str">
            <v>北辰中学校</v>
          </cell>
          <cell r="P1295">
            <v>970403</v>
          </cell>
          <cell r="Q1295">
            <v>3</v>
          </cell>
          <cell r="R1295" t="str">
            <v>ﾑﾗﾓﾄ ｻｸﾗ</v>
          </cell>
          <cell r="S1295">
            <v>2</v>
          </cell>
          <cell r="T1295">
            <v>3010624</v>
          </cell>
          <cell r="U1295" t="str">
            <v>村本</v>
          </cell>
          <cell r="V1295" t="str">
            <v>桜</v>
          </cell>
          <cell r="W1295" t="str">
            <v>ﾑﾗﾓﾄ</v>
          </cell>
          <cell r="X1295" t="str">
            <v>ｻｸﾗ</v>
          </cell>
          <cell r="Y1295" t="str">
            <v>MURAMOTO</v>
          </cell>
          <cell r="Z1295" t="str">
            <v>Sakura</v>
          </cell>
          <cell r="AA1295">
            <v>17</v>
          </cell>
        </row>
        <row r="1296">
          <cell r="A1296">
            <v>3010626</v>
          </cell>
          <cell r="C1296" t="str">
            <v>KATO Manaho</v>
          </cell>
          <cell r="D1296" t="str">
            <v>加藤 まなほ</v>
          </cell>
          <cell r="E1296" t="str">
            <v>JPN</v>
          </cell>
          <cell r="F1296" t="str">
            <v>石川</v>
          </cell>
          <cell r="O1296" t="str">
            <v>ﾁｰﾑ疾風</v>
          </cell>
          <cell r="P1296">
            <v>991108</v>
          </cell>
          <cell r="Q1296">
            <v>4</v>
          </cell>
          <cell r="R1296" t="str">
            <v>ｶﾄｳ ﾏﾅﾎ</v>
          </cell>
          <cell r="S1296">
            <v>6</v>
          </cell>
          <cell r="T1296">
            <v>3010626</v>
          </cell>
          <cell r="U1296" t="str">
            <v>加藤</v>
          </cell>
          <cell r="V1296" t="str">
            <v>まなほ</v>
          </cell>
          <cell r="W1296" t="str">
            <v>ｶﾄｳ</v>
          </cell>
          <cell r="X1296" t="str">
            <v>ﾏﾅﾎ</v>
          </cell>
          <cell r="Y1296" t="str">
            <v>KATO</v>
          </cell>
          <cell r="Z1296" t="str">
            <v>Manaho</v>
          </cell>
          <cell r="AA1296">
            <v>17</v>
          </cell>
        </row>
        <row r="1297">
          <cell r="A1297">
            <v>3010631</v>
          </cell>
          <cell r="C1297" t="str">
            <v>HAYAKAWA Nodoka</v>
          </cell>
          <cell r="D1297" t="str">
            <v>早川 和</v>
          </cell>
          <cell r="E1297" t="str">
            <v>JPN</v>
          </cell>
          <cell r="F1297" t="str">
            <v>岩手</v>
          </cell>
          <cell r="O1297" t="str">
            <v>岩手大教育学部附属中</v>
          </cell>
          <cell r="P1297">
            <v>980425</v>
          </cell>
          <cell r="Q1297">
            <v>3</v>
          </cell>
          <cell r="R1297" t="str">
            <v>ﾊﾔｶﾜ ﾉﾄﾞｶ</v>
          </cell>
          <cell r="S1297">
            <v>1</v>
          </cell>
          <cell r="T1297">
            <v>3010631</v>
          </cell>
          <cell r="U1297" t="str">
            <v>早川</v>
          </cell>
          <cell r="V1297" t="str">
            <v>和</v>
          </cell>
          <cell r="W1297" t="str">
            <v>ﾊﾔｶﾜ</v>
          </cell>
          <cell r="X1297" t="str">
            <v>ﾉﾄﾞｶ</v>
          </cell>
          <cell r="Y1297" t="str">
            <v>HAYAKAWA</v>
          </cell>
          <cell r="Z1297" t="str">
            <v>Nodoka</v>
          </cell>
          <cell r="AA1297">
            <v>3</v>
          </cell>
        </row>
        <row r="1298">
          <cell r="A1298">
            <v>3010643</v>
          </cell>
          <cell r="C1298" t="str">
            <v>ABE Risako</v>
          </cell>
          <cell r="D1298" t="str">
            <v>阿部 莉沙子</v>
          </cell>
          <cell r="E1298" t="str">
            <v>JPN</v>
          </cell>
          <cell r="F1298" t="str">
            <v>東京</v>
          </cell>
          <cell r="O1298" t="str">
            <v>ｸﾞﾗﾝﾊﾞﾝﾚｰｼﾝｸﾞ</v>
          </cell>
          <cell r="P1298">
            <v>970507</v>
          </cell>
          <cell r="Q1298">
            <v>3</v>
          </cell>
          <cell r="R1298" t="str">
            <v>ｱﾍﾞ ﾘｻｺ</v>
          </cell>
          <cell r="S1298">
            <v>2</v>
          </cell>
          <cell r="T1298">
            <v>3010643</v>
          </cell>
          <cell r="U1298" t="str">
            <v>阿部</v>
          </cell>
          <cell r="V1298" t="str">
            <v>莉沙子</v>
          </cell>
          <cell r="W1298" t="str">
            <v>ｱﾍﾞ</v>
          </cell>
          <cell r="X1298" t="str">
            <v>ﾘｻｺ</v>
          </cell>
          <cell r="Y1298" t="str">
            <v>ABE</v>
          </cell>
          <cell r="Z1298" t="str">
            <v>Risako</v>
          </cell>
          <cell r="AA1298">
            <v>13</v>
          </cell>
        </row>
        <row r="1299">
          <cell r="A1299">
            <v>3010644</v>
          </cell>
          <cell r="C1299" t="str">
            <v>YOSHIDA Ayano</v>
          </cell>
          <cell r="D1299" t="str">
            <v>吉田 綾乃</v>
          </cell>
          <cell r="E1299" t="str">
            <v>JPN</v>
          </cell>
          <cell r="F1299" t="str">
            <v>東京</v>
          </cell>
          <cell r="L1299">
            <v>50169</v>
          </cell>
          <cell r="O1299" t="str">
            <v>日本大学第三高校</v>
          </cell>
          <cell r="P1299">
            <v>930415</v>
          </cell>
          <cell r="Q1299">
            <v>2</v>
          </cell>
          <cell r="R1299" t="str">
            <v>ﾖｼﾀﾞ ｱﾔﾉ</v>
          </cell>
          <cell r="S1299">
            <v>3</v>
          </cell>
          <cell r="T1299">
            <v>3010644</v>
          </cell>
          <cell r="U1299" t="str">
            <v>吉田</v>
          </cell>
          <cell r="V1299" t="str">
            <v>綾乃</v>
          </cell>
          <cell r="W1299" t="str">
            <v>ﾖｼﾀﾞ</v>
          </cell>
          <cell r="X1299" t="str">
            <v>ｱﾔﾉ</v>
          </cell>
          <cell r="Y1299" t="str">
            <v>YOSHIDA</v>
          </cell>
          <cell r="Z1299" t="str">
            <v>Ayano</v>
          </cell>
          <cell r="AA1299">
            <v>13</v>
          </cell>
        </row>
        <row r="1300">
          <cell r="A1300">
            <v>3010652</v>
          </cell>
          <cell r="C1300" t="str">
            <v>NAGAI Amika</v>
          </cell>
          <cell r="D1300" t="str">
            <v>永井 亜実佳</v>
          </cell>
          <cell r="E1300" t="str">
            <v>JPN</v>
          </cell>
          <cell r="F1300" t="str">
            <v>栃木</v>
          </cell>
          <cell r="O1300" t="str">
            <v>佐野日大中等教育学校</v>
          </cell>
          <cell r="P1300">
            <v>980602</v>
          </cell>
          <cell r="Q1300">
            <v>3</v>
          </cell>
          <cell r="R1300" t="str">
            <v>ﾅｶﾞｲ ｱﾐｶ</v>
          </cell>
          <cell r="S1300">
            <v>1</v>
          </cell>
          <cell r="T1300">
            <v>3010652</v>
          </cell>
          <cell r="U1300" t="str">
            <v>永井</v>
          </cell>
          <cell r="V1300" t="str">
            <v>亜実佳</v>
          </cell>
          <cell r="W1300" t="str">
            <v>ﾅｶﾞｲ</v>
          </cell>
          <cell r="X1300" t="str">
            <v>ｱﾐｶ</v>
          </cell>
          <cell r="Y1300" t="str">
            <v>NAGAI</v>
          </cell>
          <cell r="Z1300" t="str">
            <v>Amika</v>
          </cell>
          <cell r="AA1300">
            <v>9</v>
          </cell>
        </row>
        <row r="1301">
          <cell r="A1301">
            <v>3010656</v>
          </cell>
          <cell r="C1301" t="str">
            <v>FUKUTOMI Arisa</v>
          </cell>
          <cell r="D1301" t="str">
            <v>福富 亜里紗</v>
          </cell>
          <cell r="E1301" t="str">
            <v>JPN</v>
          </cell>
          <cell r="F1301" t="str">
            <v>石川</v>
          </cell>
          <cell r="O1301" t="str">
            <v>金沢市立泉中学校</v>
          </cell>
          <cell r="P1301">
            <v>980520</v>
          </cell>
          <cell r="Q1301">
            <v>3</v>
          </cell>
          <cell r="R1301" t="str">
            <v>ﾌｸﾄﾐ ｱﾘｻ</v>
          </cell>
          <cell r="S1301">
            <v>1</v>
          </cell>
          <cell r="T1301">
            <v>3010656</v>
          </cell>
          <cell r="U1301" t="str">
            <v>福富</v>
          </cell>
          <cell r="V1301" t="str">
            <v>亜里紗</v>
          </cell>
          <cell r="W1301" t="str">
            <v>ﾌｸﾄﾐ</v>
          </cell>
          <cell r="X1301" t="str">
            <v>ｱﾘｻ</v>
          </cell>
          <cell r="Y1301" t="str">
            <v>FUKUTOMI</v>
          </cell>
          <cell r="Z1301" t="str">
            <v>Arisa</v>
          </cell>
          <cell r="AA1301">
            <v>17</v>
          </cell>
        </row>
        <row r="1302">
          <cell r="A1302">
            <v>3010657</v>
          </cell>
          <cell r="C1302" t="str">
            <v>SUGIMATA Akari</v>
          </cell>
          <cell r="D1302" t="str">
            <v>杉俣 朱里</v>
          </cell>
          <cell r="E1302" t="str">
            <v>JPN</v>
          </cell>
          <cell r="F1302" t="str">
            <v>石川</v>
          </cell>
          <cell r="O1302" t="str">
            <v>北星中学校</v>
          </cell>
          <cell r="P1302">
            <v>980901</v>
          </cell>
          <cell r="Q1302">
            <v>3</v>
          </cell>
          <cell r="R1302" t="str">
            <v>ｽｷﾞﾏﾀ ｱｶﾘ</v>
          </cell>
          <cell r="S1302">
            <v>1</v>
          </cell>
          <cell r="T1302">
            <v>3010657</v>
          </cell>
          <cell r="U1302" t="str">
            <v>杉俣</v>
          </cell>
          <cell r="V1302" t="str">
            <v>朱里</v>
          </cell>
          <cell r="W1302" t="str">
            <v>ｽｷﾞﾏﾀ</v>
          </cell>
          <cell r="X1302" t="str">
            <v>ｱｶﾘ</v>
          </cell>
          <cell r="Y1302" t="str">
            <v>SUGIMATA</v>
          </cell>
          <cell r="Z1302" t="str">
            <v>Akari</v>
          </cell>
          <cell r="AA1302">
            <v>17</v>
          </cell>
        </row>
        <row r="1303">
          <cell r="A1303">
            <v>3010658</v>
          </cell>
          <cell r="C1303" t="str">
            <v>KITAGAWA Moe</v>
          </cell>
          <cell r="D1303" t="str">
            <v>北川 萌</v>
          </cell>
          <cell r="E1303" t="str">
            <v>JPN</v>
          </cell>
          <cell r="F1303" t="str">
            <v>石川</v>
          </cell>
          <cell r="O1303" t="str">
            <v>戸板小学校</v>
          </cell>
          <cell r="P1303">
            <v>991208</v>
          </cell>
          <cell r="Q1303">
            <v>4</v>
          </cell>
          <cell r="R1303" t="str">
            <v>ｷﾀｶﾞﾜ ﾓｴ</v>
          </cell>
          <cell r="S1303">
            <v>6</v>
          </cell>
          <cell r="T1303">
            <v>3010658</v>
          </cell>
          <cell r="U1303" t="str">
            <v>北川</v>
          </cell>
          <cell r="V1303" t="str">
            <v>萌</v>
          </cell>
          <cell r="W1303" t="str">
            <v>ｷﾀｶﾞﾜ</v>
          </cell>
          <cell r="X1303" t="str">
            <v>ﾓｴ</v>
          </cell>
          <cell r="Y1303" t="str">
            <v>KITAGAWA</v>
          </cell>
          <cell r="Z1303" t="str">
            <v>Moe</v>
          </cell>
          <cell r="AA1303">
            <v>17</v>
          </cell>
        </row>
        <row r="1304">
          <cell r="A1304">
            <v>3010659</v>
          </cell>
          <cell r="C1304" t="str">
            <v>GONDA Saki</v>
          </cell>
          <cell r="D1304" t="str">
            <v>権田 紗希</v>
          </cell>
          <cell r="E1304" t="str">
            <v>JPN</v>
          </cell>
          <cell r="F1304" t="str">
            <v>栃木</v>
          </cell>
          <cell r="O1304" t="str">
            <v>宇都宮大学附属中</v>
          </cell>
          <cell r="P1304">
            <v>990124</v>
          </cell>
          <cell r="Q1304">
            <v>3</v>
          </cell>
          <cell r="R1304" t="str">
            <v>ｺﾞﾝﾀﾞ ｻｷ</v>
          </cell>
          <cell r="S1304">
            <v>1</v>
          </cell>
          <cell r="T1304">
            <v>3010659</v>
          </cell>
          <cell r="U1304" t="str">
            <v>権田</v>
          </cell>
          <cell r="V1304" t="str">
            <v>紗希</v>
          </cell>
          <cell r="W1304" t="str">
            <v>ｺﾞﾝﾀﾞ</v>
          </cell>
          <cell r="X1304" t="str">
            <v>ｻｷ</v>
          </cell>
          <cell r="Y1304" t="str">
            <v>GONDA</v>
          </cell>
          <cell r="Z1304" t="str">
            <v>Saki</v>
          </cell>
          <cell r="AA1304">
            <v>9</v>
          </cell>
        </row>
        <row r="1305">
          <cell r="A1305">
            <v>3010660</v>
          </cell>
          <cell r="C1305" t="str">
            <v>MATSUNAGA Miyu</v>
          </cell>
          <cell r="D1305" t="str">
            <v>松永 瑞友</v>
          </cell>
          <cell r="E1305" t="str">
            <v>JPN</v>
          </cell>
          <cell r="F1305" t="str">
            <v>栃木</v>
          </cell>
          <cell r="O1305" t="str">
            <v>今市中学校</v>
          </cell>
          <cell r="P1305">
            <v>980729</v>
          </cell>
          <cell r="Q1305">
            <v>3</v>
          </cell>
          <cell r="R1305" t="str">
            <v>ﾏﾂﾅｶﾞ ﾐﾕ</v>
          </cell>
          <cell r="S1305">
            <v>1</v>
          </cell>
          <cell r="T1305">
            <v>3010660</v>
          </cell>
          <cell r="U1305" t="str">
            <v>松永</v>
          </cell>
          <cell r="V1305" t="str">
            <v>瑞友</v>
          </cell>
          <cell r="W1305" t="str">
            <v>ﾏﾂﾅｶﾞ</v>
          </cell>
          <cell r="X1305" t="str">
            <v>ﾐﾕ</v>
          </cell>
          <cell r="Y1305" t="str">
            <v>MATSUNAGA</v>
          </cell>
          <cell r="Z1305" t="str">
            <v>Miyu</v>
          </cell>
          <cell r="AA1305">
            <v>9</v>
          </cell>
        </row>
        <row r="1306">
          <cell r="A1306">
            <v>3010661</v>
          </cell>
          <cell r="C1306" t="str">
            <v>AKUTU Chihana</v>
          </cell>
          <cell r="D1306" t="str">
            <v>阿久津 智花</v>
          </cell>
          <cell r="E1306" t="str">
            <v>JPN</v>
          </cell>
          <cell r="F1306" t="str">
            <v>栃木</v>
          </cell>
          <cell r="O1306" t="str">
            <v>那須小学校</v>
          </cell>
          <cell r="P1306">
            <v>990421</v>
          </cell>
          <cell r="Q1306">
            <v>4</v>
          </cell>
          <cell r="R1306" t="str">
            <v>ｱｸﾂ ﾁﾊﾅ</v>
          </cell>
          <cell r="S1306">
            <v>6</v>
          </cell>
          <cell r="T1306">
            <v>3010661</v>
          </cell>
          <cell r="U1306" t="str">
            <v>阿久津</v>
          </cell>
          <cell r="V1306" t="str">
            <v>智花</v>
          </cell>
          <cell r="W1306" t="str">
            <v>ｱｸﾂ</v>
          </cell>
          <cell r="X1306" t="str">
            <v>ﾁﾊﾅ</v>
          </cell>
          <cell r="Y1306" t="str">
            <v>AKUTU</v>
          </cell>
          <cell r="Z1306" t="str">
            <v>Chihana</v>
          </cell>
          <cell r="AA1306">
            <v>9</v>
          </cell>
        </row>
        <row r="1307">
          <cell r="A1307">
            <v>3010662</v>
          </cell>
          <cell r="C1307" t="str">
            <v>TERADA Kokono</v>
          </cell>
          <cell r="D1307" t="str">
            <v>寺田 木香野</v>
          </cell>
          <cell r="E1307" t="str">
            <v>JPN</v>
          </cell>
          <cell r="F1307" t="str">
            <v>栃木</v>
          </cell>
          <cell r="O1307" t="str">
            <v>那須中学校</v>
          </cell>
          <cell r="P1307">
            <v>981027</v>
          </cell>
          <cell r="Q1307">
            <v>3</v>
          </cell>
          <cell r="R1307" t="str">
            <v>ﾃﾗﾀﾞ ｺｺﾉ</v>
          </cell>
          <cell r="S1307">
            <v>1</v>
          </cell>
          <cell r="T1307">
            <v>3010662</v>
          </cell>
          <cell r="U1307" t="str">
            <v>寺田</v>
          </cell>
          <cell r="V1307" t="str">
            <v>木香野</v>
          </cell>
          <cell r="W1307" t="str">
            <v>ﾃﾗﾀﾞ</v>
          </cell>
          <cell r="X1307" t="str">
            <v>ｺｺﾉ</v>
          </cell>
          <cell r="Y1307" t="str">
            <v>TERADA</v>
          </cell>
          <cell r="Z1307" t="str">
            <v>Kokono</v>
          </cell>
          <cell r="AA1307">
            <v>9</v>
          </cell>
        </row>
        <row r="1308">
          <cell r="A1308">
            <v>3010663</v>
          </cell>
          <cell r="C1308" t="str">
            <v>HITOMI Kira</v>
          </cell>
          <cell r="D1308" t="str">
            <v>人見 綺良</v>
          </cell>
          <cell r="E1308" t="str">
            <v>JPN</v>
          </cell>
          <cell r="F1308" t="str">
            <v>栃木</v>
          </cell>
          <cell r="O1308" t="str">
            <v>那須小学校</v>
          </cell>
          <cell r="P1308">
            <v>991127</v>
          </cell>
          <cell r="Q1308">
            <v>4</v>
          </cell>
          <cell r="R1308" t="str">
            <v>ﾋﾄﾐ ｷﾗ</v>
          </cell>
          <cell r="S1308">
            <v>6</v>
          </cell>
          <cell r="T1308">
            <v>3010663</v>
          </cell>
          <cell r="U1308" t="str">
            <v>人見</v>
          </cell>
          <cell r="V1308" t="str">
            <v>綺良</v>
          </cell>
          <cell r="W1308" t="str">
            <v>ﾋﾄﾐ</v>
          </cell>
          <cell r="X1308" t="str">
            <v>ｷﾗ</v>
          </cell>
          <cell r="Y1308" t="str">
            <v>HITOMI</v>
          </cell>
          <cell r="Z1308" t="str">
            <v>Kira</v>
          </cell>
          <cell r="AA1308">
            <v>9</v>
          </cell>
        </row>
        <row r="1309">
          <cell r="A1309">
            <v>3010664</v>
          </cell>
          <cell r="C1309" t="str">
            <v>AOKI Sayaka</v>
          </cell>
          <cell r="D1309" t="str">
            <v>青木 爽</v>
          </cell>
          <cell r="E1309" t="str">
            <v>JPN</v>
          </cell>
          <cell r="F1309" t="str">
            <v>栃木</v>
          </cell>
          <cell r="O1309" t="str">
            <v>箒根中学校</v>
          </cell>
          <cell r="P1309">
            <v>990107</v>
          </cell>
          <cell r="Q1309">
            <v>3</v>
          </cell>
          <cell r="R1309" t="str">
            <v>ｱｵｷ ｻﾔｶ</v>
          </cell>
          <cell r="S1309">
            <v>1</v>
          </cell>
          <cell r="T1309">
            <v>3010664</v>
          </cell>
          <cell r="U1309" t="str">
            <v>青木</v>
          </cell>
          <cell r="V1309" t="str">
            <v>爽</v>
          </cell>
          <cell r="W1309" t="str">
            <v>ｱｵｷ</v>
          </cell>
          <cell r="X1309" t="str">
            <v>ｻﾔｶ</v>
          </cell>
          <cell r="Y1309" t="str">
            <v>AOKI</v>
          </cell>
          <cell r="Z1309" t="str">
            <v>Sayaka</v>
          </cell>
          <cell r="AA1309">
            <v>9</v>
          </cell>
        </row>
        <row r="1310">
          <cell r="A1310">
            <v>3010675</v>
          </cell>
          <cell r="C1310" t="str">
            <v>TANISAWA Mai</v>
          </cell>
          <cell r="D1310" t="str">
            <v>谷澤 舞</v>
          </cell>
          <cell r="E1310" t="str">
            <v>JPN</v>
          </cell>
          <cell r="F1310" t="str">
            <v>愛知</v>
          </cell>
          <cell r="O1310" t="str">
            <v>横須賀中学校</v>
          </cell>
          <cell r="P1310">
            <v>980429</v>
          </cell>
          <cell r="Q1310">
            <v>3</v>
          </cell>
          <cell r="R1310" t="str">
            <v>ﾀﾆｻﾜ ﾏｲ</v>
          </cell>
          <cell r="S1310">
            <v>1</v>
          </cell>
          <cell r="T1310">
            <v>3010675</v>
          </cell>
          <cell r="U1310" t="str">
            <v>谷澤</v>
          </cell>
          <cell r="V1310" t="str">
            <v>舞</v>
          </cell>
          <cell r="W1310" t="str">
            <v>ﾀﾆｻﾜ</v>
          </cell>
          <cell r="X1310" t="str">
            <v>ﾏｲ</v>
          </cell>
          <cell r="Y1310" t="str">
            <v>TANISAWA</v>
          </cell>
          <cell r="Z1310" t="str">
            <v>Mai</v>
          </cell>
          <cell r="AA1310">
            <v>23</v>
          </cell>
        </row>
        <row r="1311">
          <cell r="A1311">
            <v>3010677</v>
          </cell>
          <cell r="C1311" t="str">
            <v>TAKAGANE Risa</v>
          </cell>
          <cell r="D1311" t="str">
            <v>高金 里沙</v>
          </cell>
          <cell r="E1311" t="str">
            <v>JPN</v>
          </cell>
          <cell r="F1311" t="str">
            <v>岩手</v>
          </cell>
          <cell r="O1311" t="str">
            <v>東山中学校</v>
          </cell>
          <cell r="P1311">
            <v>980416</v>
          </cell>
          <cell r="Q1311">
            <v>3</v>
          </cell>
          <cell r="R1311" t="str">
            <v>ﾀｶｶﾞﾈ ﾘｻ</v>
          </cell>
          <cell r="S1311">
            <v>1</v>
          </cell>
          <cell r="T1311">
            <v>3010677</v>
          </cell>
          <cell r="U1311" t="str">
            <v>高金</v>
          </cell>
          <cell r="V1311" t="str">
            <v>里沙</v>
          </cell>
          <cell r="W1311" t="str">
            <v>ﾀｶｶﾞﾈ</v>
          </cell>
          <cell r="X1311" t="str">
            <v>ﾘｻ</v>
          </cell>
          <cell r="Y1311" t="str">
            <v>TAKAGANE</v>
          </cell>
          <cell r="Z1311" t="str">
            <v>Risa</v>
          </cell>
          <cell r="AA1311">
            <v>3</v>
          </cell>
        </row>
        <row r="1312">
          <cell r="A1312">
            <v>3010683</v>
          </cell>
          <cell r="C1312" t="str">
            <v>TOISAWA Misaki</v>
          </cell>
          <cell r="D1312" t="str">
            <v>樋沢 美咲</v>
          </cell>
          <cell r="E1312" t="str">
            <v>JPN</v>
          </cell>
          <cell r="F1312" t="str">
            <v>岩手</v>
          </cell>
          <cell r="L1312">
            <v>33283</v>
          </cell>
          <cell r="M1312">
            <v>31304</v>
          </cell>
          <cell r="O1312" t="str">
            <v>乙部中学校</v>
          </cell>
          <cell r="P1312">
            <v>970603</v>
          </cell>
          <cell r="Q1312">
            <v>3</v>
          </cell>
          <cell r="R1312" t="str">
            <v>ﾄｲｻﾜ ﾐｻｷ</v>
          </cell>
          <cell r="S1312">
            <v>2</v>
          </cell>
          <cell r="T1312">
            <v>3010683</v>
          </cell>
          <cell r="U1312" t="str">
            <v>樋沢</v>
          </cell>
          <cell r="V1312" t="str">
            <v>美咲</v>
          </cell>
          <cell r="W1312" t="str">
            <v>ﾄｲｻﾜ</v>
          </cell>
          <cell r="X1312" t="str">
            <v>ﾐｻｷ</v>
          </cell>
          <cell r="Y1312" t="str">
            <v>TOISAWA</v>
          </cell>
          <cell r="Z1312" t="str">
            <v>Misaki</v>
          </cell>
          <cell r="AA1312">
            <v>3</v>
          </cell>
        </row>
        <row r="1313">
          <cell r="A1313">
            <v>3010684</v>
          </cell>
          <cell r="C1313" t="str">
            <v>NAKAMURA Mei</v>
          </cell>
          <cell r="D1313" t="str">
            <v>中村 明</v>
          </cell>
          <cell r="E1313" t="str">
            <v>JPN</v>
          </cell>
          <cell r="F1313" t="str">
            <v>岩手</v>
          </cell>
          <cell r="O1313" t="str">
            <v>岩手大教育学部附属中</v>
          </cell>
          <cell r="P1313">
            <v>980509</v>
          </cell>
          <cell r="Q1313">
            <v>3</v>
          </cell>
          <cell r="R1313" t="str">
            <v>ﾅｶﾑﾗ ﾒｲ</v>
          </cell>
          <cell r="S1313">
            <v>1</v>
          </cell>
          <cell r="T1313">
            <v>3010684</v>
          </cell>
          <cell r="U1313" t="str">
            <v>中村</v>
          </cell>
          <cell r="V1313" t="str">
            <v>明</v>
          </cell>
          <cell r="W1313" t="str">
            <v>ﾅｶﾑﾗ</v>
          </cell>
          <cell r="X1313" t="str">
            <v>ﾒｲ</v>
          </cell>
          <cell r="Y1313" t="str">
            <v>NAKAMURA</v>
          </cell>
          <cell r="Z1313" t="str">
            <v>Mei</v>
          </cell>
          <cell r="AA1313">
            <v>3</v>
          </cell>
        </row>
        <row r="1314">
          <cell r="A1314">
            <v>3010685</v>
          </cell>
          <cell r="C1314" t="str">
            <v>SUGAWARA Ami</v>
          </cell>
          <cell r="D1314" t="str">
            <v>菅原 亜美</v>
          </cell>
          <cell r="E1314" t="str">
            <v>JPN</v>
          </cell>
          <cell r="F1314" t="str">
            <v>岩手</v>
          </cell>
          <cell r="O1314" t="str">
            <v>黒石野中学校</v>
          </cell>
          <cell r="P1314">
            <v>980625</v>
          </cell>
          <cell r="Q1314">
            <v>3</v>
          </cell>
          <cell r="R1314" t="str">
            <v>ｽｶﾞﾜﾗ ｱﾐ</v>
          </cell>
          <cell r="S1314">
            <v>1</v>
          </cell>
          <cell r="T1314">
            <v>3010685</v>
          </cell>
          <cell r="U1314" t="str">
            <v>菅原</v>
          </cell>
          <cell r="V1314" t="str">
            <v>亜美</v>
          </cell>
          <cell r="W1314" t="str">
            <v>ｽｶﾞﾜﾗ</v>
          </cell>
          <cell r="X1314" t="str">
            <v>ｱﾐ</v>
          </cell>
          <cell r="Y1314" t="str">
            <v>SUGAWARA</v>
          </cell>
          <cell r="Z1314" t="str">
            <v>Ami</v>
          </cell>
          <cell r="AA1314">
            <v>3</v>
          </cell>
        </row>
        <row r="1315">
          <cell r="A1315">
            <v>3010686</v>
          </cell>
          <cell r="C1315" t="str">
            <v>ABE Mao</v>
          </cell>
          <cell r="D1315" t="str">
            <v>阿部 希音</v>
          </cell>
          <cell r="E1315" t="str">
            <v>JPN</v>
          </cell>
          <cell r="F1315" t="str">
            <v>岩手</v>
          </cell>
          <cell r="O1315" t="str">
            <v>黒石野中学校</v>
          </cell>
          <cell r="P1315">
            <v>981019</v>
          </cell>
          <cell r="Q1315">
            <v>3</v>
          </cell>
          <cell r="R1315" t="str">
            <v>ｱﾍﾞ ﾏｵ</v>
          </cell>
          <cell r="S1315">
            <v>1</v>
          </cell>
          <cell r="T1315">
            <v>3010686</v>
          </cell>
          <cell r="U1315" t="str">
            <v>阿部</v>
          </cell>
          <cell r="V1315" t="str">
            <v>希音</v>
          </cell>
          <cell r="W1315" t="str">
            <v>ｱﾍﾞ</v>
          </cell>
          <cell r="X1315" t="str">
            <v>ﾏｵ</v>
          </cell>
          <cell r="Y1315" t="str">
            <v>ABE</v>
          </cell>
          <cell r="Z1315" t="str">
            <v>Mao</v>
          </cell>
          <cell r="AA1315">
            <v>3</v>
          </cell>
        </row>
        <row r="1316">
          <cell r="A1316">
            <v>3010687</v>
          </cell>
          <cell r="C1316" t="str">
            <v>AGATSUMA Rio</v>
          </cell>
          <cell r="D1316" t="str">
            <v>我妻 莉生</v>
          </cell>
          <cell r="E1316" t="str">
            <v>JPN</v>
          </cell>
          <cell r="F1316" t="str">
            <v>岩手</v>
          </cell>
          <cell r="O1316" t="str">
            <v>松園中学校</v>
          </cell>
          <cell r="P1316">
            <v>981029</v>
          </cell>
          <cell r="Q1316">
            <v>3</v>
          </cell>
          <cell r="R1316" t="str">
            <v>ｱｶﾞﾂﾏ ﾘｵ</v>
          </cell>
          <cell r="S1316">
            <v>1</v>
          </cell>
          <cell r="T1316">
            <v>3010687</v>
          </cell>
          <cell r="U1316" t="str">
            <v>我妻</v>
          </cell>
          <cell r="V1316" t="str">
            <v>莉生</v>
          </cell>
          <cell r="W1316" t="str">
            <v>ｱｶﾞﾂﾏ</v>
          </cell>
          <cell r="X1316" t="str">
            <v>ﾘｵ</v>
          </cell>
          <cell r="Y1316" t="str">
            <v>AGATSUMA</v>
          </cell>
          <cell r="Z1316" t="str">
            <v>Rio</v>
          </cell>
          <cell r="AA1316">
            <v>3</v>
          </cell>
        </row>
        <row r="1317">
          <cell r="A1317">
            <v>3010688</v>
          </cell>
          <cell r="C1317" t="str">
            <v>INABA Rena</v>
          </cell>
          <cell r="D1317" t="str">
            <v>因幡 玲菜</v>
          </cell>
          <cell r="E1317" t="str">
            <v>JPN</v>
          </cell>
          <cell r="F1317" t="str">
            <v>岩手</v>
          </cell>
          <cell r="O1317" t="str">
            <v>河南中学校</v>
          </cell>
          <cell r="P1317">
            <v>990224</v>
          </cell>
          <cell r="Q1317">
            <v>3</v>
          </cell>
          <cell r="R1317" t="str">
            <v>ｲﾅﾊﾞ ﾚﾅ</v>
          </cell>
          <cell r="S1317">
            <v>1</v>
          </cell>
          <cell r="T1317">
            <v>3010688</v>
          </cell>
          <cell r="U1317" t="str">
            <v>因幡</v>
          </cell>
          <cell r="V1317" t="str">
            <v>玲菜</v>
          </cell>
          <cell r="W1317" t="str">
            <v>ｲﾅﾊﾞ</v>
          </cell>
          <cell r="X1317" t="str">
            <v>ﾚﾅ</v>
          </cell>
          <cell r="Y1317" t="str">
            <v>INABA</v>
          </cell>
          <cell r="Z1317" t="str">
            <v>Rena</v>
          </cell>
          <cell r="AA1317">
            <v>3</v>
          </cell>
        </row>
        <row r="1318">
          <cell r="A1318">
            <v>3010689</v>
          </cell>
          <cell r="C1318" t="str">
            <v>SAWADA Yuka</v>
          </cell>
          <cell r="D1318" t="str">
            <v>澤田 優香</v>
          </cell>
          <cell r="E1318" t="str">
            <v>JPN</v>
          </cell>
          <cell r="F1318" t="str">
            <v>岩手</v>
          </cell>
          <cell r="O1318" t="str">
            <v>矢巾東小学校</v>
          </cell>
          <cell r="P1318">
            <v>991004</v>
          </cell>
          <cell r="Q1318">
            <v>4</v>
          </cell>
          <cell r="R1318" t="str">
            <v>ｻﾜﾀﾞ ﾕｳｶ</v>
          </cell>
          <cell r="S1318">
            <v>6</v>
          </cell>
          <cell r="T1318">
            <v>3010689</v>
          </cell>
          <cell r="U1318" t="str">
            <v>澤田</v>
          </cell>
          <cell r="V1318" t="str">
            <v>優香</v>
          </cell>
          <cell r="W1318" t="str">
            <v>ｻﾜﾀﾞ</v>
          </cell>
          <cell r="X1318" t="str">
            <v>ﾕｳｶ</v>
          </cell>
          <cell r="Y1318" t="str">
            <v>SAWADA</v>
          </cell>
          <cell r="Z1318" t="str">
            <v>Yuka</v>
          </cell>
          <cell r="AA1318">
            <v>3</v>
          </cell>
        </row>
        <row r="1319">
          <cell r="A1319">
            <v>3010690</v>
          </cell>
          <cell r="C1319" t="str">
            <v>YOSHIDA Airi</v>
          </cell>
          <cell r="D1319" t="str">
            <v>吉田 愛梨</v>
          </cell>
          <cell r="E1319" t="str">
            <v>JPN</v>
          </cell>
          <cell r="F1319" t="str">
            <v>岩手</v>
          </cell>
          <cell r="O1319" t="str">
            <v>篠木小学校</v>
          </cell>
          <cell r="P1319">
            <v>991208</v>
          </cell>
          <cell r="Q1319">
            <v>4</v>
          </cell>
          <cell r="R1319" t="str">
            <v>ﾖｼﾀﾞ ｱｲﾘ</v>
          </cell>
          <cell r="S1319">
            <v>6</v>
          </cell>
          <cell r="T1319">
            <v>3010690</v>
          </cell>
          <cell r="U1319" t="str">
            <v>吉田</v>
          </cell>
          <cell r="V1319" t="str">
            <v>愛梨</v>
          </cell>
          <cell r="W1319" t="str">
            <v>ﾖｼﾀﾞ</v>
          </cell>
          <cell r="X1319" t="str">
            <v>ｱｲﾘ</v>
          </cell>
          <cell r="Y1319" t="str">
            <v>YOSHIDA</v>
          </cell>
          <cell r="Z1319" t="str">
            <v>Airi</v>
          </cell>
          <cell r="AA1319">
            <v>3</v>
          </cell>
        </row>
        <row r="1320">
          <cell r="A1320">
            <v>3010696</v>
          </cell>
          <cell r="C1320" t="str">
            <v>MISHIMA Nene</v>
          </cell>
          <cell r="D1320" t="str">
            <v>三島 寧々</v>
          </cell>
          <cell r="E1320" t="str">
            <v>JPN</v>
          </cell>
          <cell r="F1320" t="str">
            <v>岐阜</v>
          </cell>
          <cell r="O1320" t="str">
            <v>荘川小学校</v>
          </cell>
          <cell r="P1320">
            <v>991110</v>
          </cell>
          <cell r="Q1320">
            <v>4</v>
          </cell>
          <cell r="R1320" t="str">
            <v>ﾐｼﾏ ﾈﾈ</v>
          </cell>
          <cell r="S1320">
            <v>6</v>
          </cell>
          <cell r="T1320">
            <v>3010696</v>
          </cell>
          <cell r="U1320" t="str">
            <v>三島</v>
          </cell>
          <cell r="V1320" t="str">
            <v>寧々</v>
          </cell>
          <cell r="W1320" t="str">
            <v>ﾐｼﾏ</v>
          </cell>
          <cell r="X1320" t="str">
            <v>ﾈﾈ</v>
          </cell>
          <cell r="Y1320" t="str">
            <v>MISHIMA</v>
          </cell>
          <cell r="Z1320" t="str">
            <v>Nene</v>
          </cell>
          <cell r="AA1320">
            <v>21</v>
          </cell>
        </row>
        <row r="1321">
          <cell r="A1321">
            <v>3010697</v>
          </cell>
          <cell r="C1321" t="str">
            <v>MAKINO Natume</v>
          </cell>
          <cell r="D1321" t="str">
            <v>牧野 夏芽</v>
          </cell>
          <cell r="E1321" t="str">
            <v>JPN</v>
          </cell>
          <cell r="F1321" t="str">
            <v>山形</v>
          </cell>
          <cell r="O1321" t="str">
            <v>万世小学校</v>
          </cell>
          <cell r="P1321">
            <v>990622</v>
          </cell>
          <cell r="Q1321">
            <v>4</v>
          </cell>
          <cell r="R1321" t="str">
            <v>ﾏｷﾉ ﾅﾂﾒ</v>
          </cell>
          <cell r="S1321">
            <v>6</v>
          </cell>
          <cell r="T1321">
            <v>3010697</v>
          </cell>
          <cell r="U1321" t="str">
            <v>牧野</v>
          </cell>
          <cell r="V1321" t="str">
            <v>夏芽</v>
          </cell>
          <cell r="W1321" t="str">
            <v>ﾏｷﾉ</v>
          </cell>
          <cell r="X1321" t="str">
            <v>ﾅﾂﾒ</v>
          </cell>
          <cell r="Y1321" t="str">
            <v>MAKINO</v>
          </cell>
          <cell r="Z1321" t="str">
            <v>Natume</v>
          </cell>
          <cell r="AA1321">
            <v>6</v>
          </cell>
        </row>
        <row r="1322">
          <cell r="A1322">
            <v>3010698</v>
          </cell>
          <cell r="C1322" t="str">
            <v>IKARASHI Shino</v>
          </cell>
          <cell r="D1322" t="str">
            <v>五十嵐 紫乃</v>
          </cell>
          <cell r="E1322" t="str">
            <v>JPN</v>
          </cell>
          <cell r="F1322" t="str">
            <v>山形</v>
          </cell>
          <cell r="O1322" t="str">
            <v>朝暘第四小学校</v>
          </cell>
          <cell r="P1322">
            <v>990806</v>
          </cell>
          <cell r="Q1322">
            <v>4</v>
          </cell>
          <cell r="R1322" t="str">
            <v>ｲｶﾗｼ ｼﾉ</v>
          </cell>
          <cell r="S1322">
            <v>6</v>
          </cell>
          <cell r="T1322">
            <v>3010698</v>
          </cell>
          <cell r="U1322" t="str">
            <v>五十嵐</v>
          </cell>
          <cell r="V1322" t="str">
            <v>紫乃</v>
          </cell>
          <cell r="W1322" t="str">
            <v>ｲｶﾗｼ</v>
          </cell>
          <cell r="X1322" t="str">
            <v>ｼﾉ</v>
          </cell>
          <cell r="Y1322" t="str">
            <v>IKARASHI</v>
          </cell>
          <cell r="Z1322" t="str">
            <v>Shino</v>
          </cell>
          <cell r="AA1322">
            <v>6</v>
          </cell>
        </row>
        <row r="1323">
          <cell r="A1323">
            <v>3010700</v>
          </cell>
          <cell r="C1323" t="str">
            <v>SAKUMA Moeko</v>
          </cell>
          <cell r="D1323" t="str">
            <v>佐久間 萌子</v>
          </cell>
          <cell r="E1323" t="str">
            <v>JPN</v>
          </cell>
          <cell r="F1323" t="str">
            <v>学連</v>
          </cell>
          <cell r="L1323">
            <v>55487</v>
          </cell>
          <cell r="M1323">
            <v>44382</v>
          </cell>
          <cell r="O1323" t="str">
            <v>大阪大学</v>
          </cell>
          <cell r="P1323">
            <v>900906</v>
          </cell>
          <cell r="Q1323">
            <v>1</v>
          </cell>
          <cell r="R1323" t="str">
            <v>ｻｸﾏ ﾓｴｺ</v>
          </cell>
          <cell r="S1323">
            <v>2</v>
          </cell>
          <cell r="T1323">
            <v>3010700</v>
          </cell>
          <cell r="U1323" t="str">
            <v>佐久間</v>
          </cell>
          <cell r="V1323" t="str">
            <v>萌子</v>
          </cell>
          <cell r="W1323" t="str">
            <v>ｻｸﾏ</v>
          </cell>
          <cell r="X1323" t="str">
            <v>ﾓｴｺ</v>
          </cell>
          <cell r="Y1323" t="str">
            <v>SAKUMA</v>
          </cell>
          <cell r="Z1323" t="str">
            <v>Moeko</v>
          </cell>
          <cell r="AA1323">
            <v>48</v>
          </cell>
        </row>
        <row r="1324">
          <cell r="A1324">
            <v>3010702</v>
          </cell>
          <cell r="C1324" t="str">
            <v>ITO Arisu</v>
          </cell>
          <cell r="D1324" t="str">
            <v>伊東 ありす</v>
          </cell>
          <cell r="E1324" t="str">
            <v>JPN</v>
          </cell>
          <cell r="F1324" t="str">
            <v>北海道</v>
          </cell>
          <cell r="O1324" t="str">
            <v>訓子府小学校</v>
          </cell>
          <cell r="P1324">
            <v>990506</v>
          </cell>
          <cell r="Q1324">
            <v>4</v>
          </cell>
          <cell r="R1324" t="str">
            <v>ｲﾄｳ ｱﾘｽ</v>
          </cell>
          <cell r="S1324">
            <v>6</v>
          </cell>
          <cell r="T1324">
            <v>3010702</v>
          </cell>
          <cell r="U1324" t="str">
            <v>伊東</v>
          </cell>
          <cell r="V1324" t="str">
            <v>ありす</v>
          </cell>
          <cell r="W1324" t="str">
            <v>ｲﾄｳ</v>
          </cell>
          <cell r="X1324" t="str">
            <v>ｱﾘｽ</v>
          </cell>
          <cell r="Y1324" t="str">
            <v>ITO</v>
          </cell>
          <cell r="Z1324" t="str">
            <v>Arisu</v>
          </cell>
          <cell r="AA1324">
            <v>1</v>
          </cell>
        </row>
        <row r="1325">
          <cell r="A1325">
            <v>3010703</v>
          </cell>
          <cell r="C1325" t="str">
            <v>KAWASAKI Tamaki</v>
          </cell>
          <cell r="D1325" t="str">
            <v>川崎 環</v>
          </cell>
          <cell r="E1325" t="str">
            <v>JPN</v>
          </cell>
          <cell r="F1325" t="str">
            <v>北海道</v>
          </cell>
          <cell r="O1325" t="str">
            <v>玉越ｽﾄﾘｰﾑﾚｰｼﾝｸﾞｽｷｰﾁｰﾑ</v>
          </cell>
          <cell r="P1325">
            <v>991213</v>
          </cell>
          <cell r="Q1325">
            <v>4</v>
          </cell>
          <cell r="R1325" t="str">
            <v>ｶﾜｻｷ ﾀﾏｷ</v>
          </cell>
          <cell r="S1325">
            <v>6</v>
          </cell>
          <cell r="T1325">
            <v>3010703</v>
          </cell>
          <cell r="U1325" t="str">
            <v>川崎</v>
          </cell>
          <cell r="V1325" t="str">
            <v>環</v>
          </cell>
          <cell r="W1325" t="str">
            <v>ｶﾜｻｷ</v>
          </cell>
          <cell r="X1325" t="str">
            <v>ﾀﾏｷ</v>
          </cell>
          <cell r="Y1325" t="str">
            <v>KAWASAKI</v>
          </cell>
          <cell r="Z1325" t="str">
            <v>Tamaki</v>
          </cell>
          <cell r="AA1325">
            <v>1</v>
          </cell>
        </row>
        <row r="1326">
          <cell r="A1326">
            <v>3010704</v>
          </cell>
          <cell r="C1326" t="str">
            <v>OHKOSHI Saya</v>
          </cell>
          <cell r="D1326" t="str">
            <v>大越 沙耶</v>
          </cell>
          <cell r="E1326" t="str">
            <v>JPN</v>
          </cell>
          <cell r="F1326" t="str">
            <v>北海道</v>
          </cell>
          <cell r="O1326" t="str">
            <v>ﾆｾｺ花園SRT</v>
          </cell>
          <cell r="P1326">
            <v>990414</v>
          </cell>
          <cell r="Q1326">
            <v>4</v>
          </cell>
          <cell r="R1326" t="str">
            <v>ｵｵｺｼ ｻﾔ</v>
          </cell>
          <cell r="S1326">
            <v>6</v>
          </cell>
          <cell r="T1326">
            <v>3010704</v>
          </cell>
          <cell r="U1326" t="str">
            <v>大越</v>
          </cell>
          <cell r="V1326" t="str">
            <v>沙耶</v>
          </cell>
          <cell r="W1326" t="str">
            <v>ｵｵｺｼ</v>
          </cell>
          <cell r="X1326" t="str">
            <v>ｻﾔ</v>
          </cell>
          <cell r="Y1326" t="str">
            <v>OHKOSHI</v>
          </cell>
          <cell r="Z1326" t="str">
            <v>Saya</v>
          </cell>
          <cell r="AA1326">
            <v>1</v>
          </cell>
        </row>
        <row r="1327">
          <cell r="A1327">
            <v>3010706</v>
          </cell>
          <cell r="C1327" t="str">
            <v>KAWAGISHI Miyu</v>
          </cell>
          <cell r="D1327" t="str">
            <v>川岸 美由</v>
          </cell>
          <cell r="E1327" t="str">
            <v>JPN</v>
          </cell>
          <cell r="F1327" t="str">
            <v>北海道</v>
          </cell>
          <cell r="L1327">
            <v>27177</v>
          </cell>
          <cell r="M1327">
            <v>9299</v>
          </cell>
          <cell r="O1327" t="str">
            <v>鷹栖中学校</v>
          </cell>
          <cell r="P1327">
            <v>970816</v>
          </cell>
          <cell r="Q1327">
            <v>3</v>
          </cell>
          <cell r="R1327" t="str">
            <v>ｶﾜｷﾞｼ ﾐﾕ</v>
          </cell>
          <cell r="S1327">
            <v>2</v>
          </cell>
          <cell r="T1327">
            <v>3010706</v>
          </cell>
          <cell r="U1327" t="str">
            <v>川岸</v>
          </cell>
          <cell r="V1327" t="str">
            <v>美由</v>
          </cell>
          <cell r="W1327" t="str">
            <v>ｶﾜｷﾞｼ</v>
          </cell>
          <cell r="X1327" t="str">
            <v>ﾐﾕ</v>
          </cell>
          <cell r="Y1327" t="str">
            <v>KAWAGISHI</v>
          </cell>
          <cell r="Z1327" t="str">
            <v>Miyu</v>
          </cell>
          <cell r="AA1327">
            <v>1</v>
          </cell>
        </row>
        <row r="1328">
          <cell r="A1328">
            <v>3010723</v>
          </cell>
          <cell r="C1328" t="str">
            <v>KAKIZAKI Yuri</v>
          </cell>
          <cell r="D1328" t="str">
            <v>柿崎 有里</v>
          </cell>
          <cell r="E1328" t="str">
            <v>JPN</v>
          </cell>
          <cell r="F1328" t="str">
            <v>北海道</v>
          </cell>
          <cell r="O1328" t="str">
            <v>紋別中学校</v>
          </cell>
          <cell r="P1328">
            <v>981217</v>
          </cell>
          <cell r="Q1328">
            <v>3</v>
          </cell>
          <cell r="R1328" t="str">
            <v>ｶｷｻﾞｷ ﾕﾘ</v>
          </cell>
          <cell r="S1328">
            <v>1</v>
          </cell>
          <cell r="T1328">
            <v>3010723</v>
          </cell>
          <cell r="U1328" t="str">
            <v>柿崎</v>
          </cell>
          <cell r="V1328" t="str">
            <v>有里</v>
          </cell>
          <cell r="W1328" t="str">
            <v>ｶｷｻﾞｷ</v>
          </cell>
          <cell r="X1328" t="str">
            <v>ﾕﾘ</v>
          </cell>
          <cell r="Y1328" t="str">
            <v>KAKIZAKI</v>
          </cell>
          <cell r="Z1328" t="str">
            <v>Yuri</v>
          </cell>
          <cell r="AA1328">
            <v>1</v>
          </cell>
        </row>
        <row r="1329">
          <cell r="A1329">
            <v>3010728</v>
          </cell>
          <cell r="C1329" t="str">
            <v>ENOKI Homare</v>
          </cell>
          <cell r="D1329" t="str">
            <v>榎木 保稀</v>
          </cell>
          <cell r="E1329" t="str">
            <v>JPN</v>
          </cell>
          <cell r="F1329" t="str">
            <v>北海道</v>
          </cell>
          <cell r="O1329" t="str">
            <v>石山中学校</v>
          </cell>
          <cell r="P1329">
            <v>980414</v>
          </cell>
          <cell r="Q1329">
            <v>3</v>
          </cell>
          <cell r="R1329" t="str">
            <v>ｴﾉｷ ﾎﾏﾚ</v>
          </cell>
          <cell r="S1329">
            <v>1</v>
          </cell>
          <cell r="T1329">
            <v>3010728</v>
          </cell>
          <cell r="U1329" t="str">
            <v>榎木</v>
          </cell>
          <cell r="V1329" t="str">
            <v>保稀</v>
          </cell>
          <cell r="W1329" t="str">
            <v>ｴﾉｷ</v>
          </cell>
          <cell r="X1329" t="str">
            <v>ﾎﾏﾚ</v>
          </cell>
          <cell r="Y1329" t="str">
            <v>ENOKI</v>
          </cell>
          <cell r="Z1329" t="str">
            <v>Homare</v>
          </cell>
          <cell r="AA1329">
            <v>1</v>
          </cell>
        </row>
        <row r="1330">
          <cell r="A1330">
            <v>3010730</v>
          </cell>
          <cell r="C1330" t="str">
            <v>YAMADA Yuki</v>
          </cell>
          <cell r="D1330" t="str">
            <v>山田 夕貴</v>
          </cell>
          <cell r="E1330" t="str">
            <v>JPN</v>
          </cell>
          <cell r="F1330" t="str">
            <v>北海道</v>
          </cell>
          <cell r="O1330" t="str">
            <v>奈井江小学校</v>
          </cell>
          <cell r="P1330">
            <v>990504</v>
          </cell>
          <cell r="Q1330">
            <v>4</v>
          </cell>
          <cell r="R1330" t="str">
            <v>ﾔﾏﾀﾞ ﾕｳｷ</v>
          </cell>
          <cell r="S1330">
            <v>6</v>
          </cell>
          <cell r="T1330">
            <v>3010730</v>
          </cell>
          <cell r="U1330" t="str">
            <v>山田</v>
          </cell>
          <cell r="V1330" t="str">
            <v>夕貴</v>
          </cell>
          <cell r="W1330" t="str">
            <v>ﾔﾏﾀﾞ</v>
          </cell>
          <cell r="X1330" t="str">
            <v>ﾕｳｷ</v>
          </cell>
          <cell r="Y1330" t="str">
            <v>YAMADA</v>
          </cell>
          <cell r="Z1330" t="str">
            <v>Yuki</v>
          </cell>
          <cell r="AA1330">
            <v>1</v>
          </cell>
        </row>
        <row r="1331">
          <cell r="A1331">
            <v>3010762</v>
          </cell>
          <cell r="C1331" t="str">
            <v>KURIYA Momoko</v>
          </cell>
          <cell r="D1331" t="str">
            <v>栗屋 桃子</v>
          </cell>
          <cell r="E1331" t="str">
            <v>JPN</v>
          </cell>
          <cell r="F1331" t="str">
            <v>長野</v>
          </cell>
          <cell r="O1331" t="str">
            <v>木祖中学校</v>
          </cell>
          <cell r="P1331">
            <v>990329</v>
          </cell>
          <cell r="Q1331">
            <v>3</v>
          </cell>
          <cell r="R1331" t="str">
            <v>ｸﾘﾔ ﾓﾓｺ</v>
          </cell>
          <cell r="S1331">
            <v>1</v>
          </cell>
          <cell r="T1331">
            <v>3010762</v>
          </cell>
          <cell r="U1331" t="str">
            <v>栗屋</v>
          </cell>
          <cell r="V1331" t="str">
            <v>桃子</v>
          </cell>
          <cell r="W1331" t="str">
            <v>ｸﾘﾔ</v>
          </cell>
          <cell r="X1331" t="str">
            <v>ﾓﾓｺ</v>
          </cell>
          <cell r="Y1331" t="str">
            <v>KURIYA</v>
          </cell>
          <cell r="Z1331" t="str">
            <v>Momoko</v>
          </cell>
          <cell r="AA1331">
            <v>20</v>
          </cell>
        </row>
        <row r="1332">
          <cell r="A1332">
            <v>3010763</v>
          </cell>
          <cell r="C1332" t="str">
            <v>TERADAIRA Shizuku</v>
          </cell>
          <cell r="D1332" t="str">
            <v>寺平 しずく</v>
          </cell>
          <cell r="E1332" t="str">
            <v>JPN</v>
          </cell>
          <cell r="F1332" t="str">
            <v>長野</v>
          </cell>
          <cell r="O1332" t="str">
            <v>木祖小学校</v>
          </cell>
          <cell r="P1332">
            <v>990527</v>
          </cell>
          <cell r="Q1332">
            <v>4</v>
          </cell>
          <cell r="R1332" t="str">
            <v>ﾃﾗﾀﾞｲﾗ ｼｽﾞｸ</v>
          </cell>
          <cell r="S1332">
            <v>6</v>
          </cell>
          <cell r="T1332">
            <v>3010763</v>
          </cell>
          <cell r="U1332" t="str">
            <v>寺平</v>
          </cell>
          <cell r="V1332" t="str">
            <v>しずく</v>
          </cell>
          <cell r="W1332" t="str">
            <v>ﾃﾗﾀﾞｲﾗ</v>
          </cell>
          <cell r="X1332" t="str">
            <v>ｼｽﾞｸ</v>
          </cell>
          <cell r="Y1332" t="str">
            <v>TERADAIRA</v>
          </cell>
          <cell r="Z1332" t="str">
            <v>Shizuku</v>
          </cell>
          <cell r="AA1332">
            <v>20</v>
          </cell>
        </row>
        <row r="1333">
          <cell r="A1333">
            <v>3010764</v>
          </cell>
          <cell r="C1333" t="str">
            <v>HARA Yukine</v>
          </cell>
          <cell r="D1333" t="str">
            <v>原 幸希音</v>
          </cell>
          <cell r="E1333" t="str">
            <v>JPN</v>
          </cell>
          <cell r="F1333" t="str">
            <v>長野</v>
          </cell>
          <cell r="O1333" t="str">
            <v>丸子北中学校</v>
          </cell>
          <cell r="P1333">
            <v>981010</v>
          </cell>
          <cell r="Q1333">
            <v>3</v>
          </cell>
          <cell r="R1333" t="str">
            <v>ﾊﾗ ﾕｷﾈ</v>
          </cell>
          <cell r="S1333">
            <v>1</v>
          </cell>
          <cell r="T1333">
            <v>3010764</v>
          </cell>
          <cell r="U1333" t="str">
            <v>原</v>
          </cell>
          <cell r="V1333" t="str">
            <v>幸希音</v>
          </cell>
          <cell r="W1333" t="str">
            <v>ﾊﾗ</v>
          </cell>
          <cell r="X1333" t="str">
            <v>ﾕｷﾈ</v>
          </cell>
          <cell r="Y1333" t="str">
            <v>HARA</v>
          </cell>
          <cell r="Z1333" t="str">
            <v>Yukine</v>
          </cell>
          <cell r="AA1333">
            <v>20</v>
          </cell>
        </row>
        <row r="1334">
          <cell r="A1334">
            <v>3010765</v>
          </cell>
          <cell r="C1334" t="str">
            <v>HASEGAWA Yuki</v>
          </cell>
          <cell r="D1334" t="str">
            <v>長谷川 由季</v>
          </cell>
          <cell r="E1334" t="str">
            <v>JPN</v>
          </cell>
          <cell r="F1334" t="str">
            <v>長野</v>
          </cell>
          <cell r="O1334" t="str">
            <v>大岡中学校</v>
          </cell>
          <cell r="P1334">
            <v>981208</v>
          </cell>
          <cell r="Q1334">
            <v>3</v>
          </cell>
          <cell r="R1334" t="str">
            <v>ﾊｾｶﾞﾜ ﾕｷ</v>
          </cell>
          <cell r="S1334">
            <v>1</v>
          </cell>
          <cell r="T1334">
            <v>3010765</v>
          </cell>
          <cell r="U1334" t="str">
            <v>長谷川</v>
          </cell>
          <cell r="V1334" t="str">
            <v>由季</v>
          </cell>
          <cell r="W1334" t="str">
            <v>ﾊｾｶﾞﾜ</v>
          </cell>
          <cell r="X1334" t="str">
            <v>ﾕｷ</v>
          </cell>
          <cell r="Y1334" t="str">
            <v>HASEGAWA</v>
          </cell>
          <cell r="Z1334" t="str">
            <v>Yuki</v>
          </cell>
          <cell r="AA1334">
            <v>20</v>
          </cell>
        </row>
        <row r="1335">
          <cell r="A1335">
            <v>3010767</v>
          </cell>
          <cell r="C1335" t="str">
            <v>OHNO Riho</v>
          </cell>
          <cell r="D1335" t="str">
            <v>大野 莉穂</v>
          </cell>
          <cell r="E1335" t="str">
            <v>JPN</v>
          </cell>
          <cell r="F1335" t="str">
            <v>長野</v>
          </cell>
          <cell r="O1335" t="str">
            <v>山ノ内町西小学校</v>
          </cell>
          <cell r="P1335">
            <v>990514</v>
          </cell>
          <cell r="Q1335">
            <v>4</v>
          </cell>
          <cell r="R1335" t="str">
            <v>ｵｵﾉ ﾘﾎ</v>
          </cell>
          <cell r="S1335">
            <v>6</v>
          </cell>
          <cell r="T1335">
            <v>3010767</v>
          </cell>
          <cell r="U1335" t="str">
            <v>大野</v>
          </cell>
          <cell r="V1335" t="str">
            <v>莉穂</v>
          </cell>
          <cell r="W1335" t="str">
            <v>ｵｵﾉ</v>
          </cell>
          <cell r="X1335" t="str">
            <v>ﾘﾎ</v>
          </cell>
          <cell r="Y1335" t="str">
            <v>OHNO</v>
          </cell>
          <cell r="Z1335" t="str">
            <v>Riho</v>
          </cell>
          <cell r="AA1335">
            <v>20</v>
          </cell>
        </row>
        <row r="1336">
          <cell r="A1336">
            <v>3010768</v>
          </cell>
          <cell r="C1336" t="str">
            <v>UCHIMURA Tomoka</v>
          </cell>
          <cell r="D1336" t="str">
            <v>内村 友香</v>
          </cell>
          <cell r="E1336" t="str">
            <v>JPN</v>
          </cell>
          <cell r="F1336" t="str">
            <v>長野</v>
          </cell>
          <cell r="O1336" t="str">
            <v>川中島中学校</v>
          </cell>
          <cell r="P1336">
            <v>981128</v>
          </cell>
          <cell r="Q1336">
            <v>3</v>
          </cell>
          <cell r="R1336" t="str">
            <v>ｳﾁﾑﾗ ﾄﾓｶ</v>
          </cell>
          <cell r="S1336">
            <v>1</v>
          </cell>
          <cell r="T1336">
            <v>3010768</v>
          </cell>
          <cell r="U1336" t="str">
            <v>内村</v>
          </cell>
          <cell r="V1336" t="str">
            <v>友香</v>
          </cell>
          <cell r="W1336" t="str">
            <v>ｳﾁﾑﾗ</v>
          </cell>
          <cell r="X1336" t="str">
            <v>ﾄﾓｶ</v>
          </cell>
          <cell r="Y1336" t="str">
            <v>UCHIMURA</v>
          </cell>
          <cell r="Z1336" t="str">
            <v>Tomoka</v>
          </cell>
          <cell r="AA1336">
            <v>20</v>
          </cell>
        </row>
        <row r="1337">
          <cell r="A1337">
            <v>3010769</v>
          </cell>
          <cell r="C1337" t="str">
            <v>NISHI Nonoka</v>
          </cell>
          <cell r="D1337" t="str">
            <v>西 野乃花</v>
          </cell>
          <cell r="E1337" t="str">
            <v>JPN</v>
          </cell>
          <cell r="F1337" t="str">
            <v>長野</v>
          </cell>
          <cell r="O1337" t="str">
            <v>城山小学校</v>
          </cell>
          <cell r="P1337">
            <v>990421</v>
          </cell>
          <cell r="Q1337">
            <v>4</v>
          </cell>
          <cell r="R1337" t="str">
            <v>ﾆｼ ﾉﾉｶ</v>
          </cell>
          <cell r="S1337">
            <v>6</v>
          </cell>
          <cell r="T1337">
            <v>3010769</v>
          </cell>
          <cell r="U1337" t="str">
            <v>西</v>
          </cell>
          <cell r="V1337" t="str">
            <v>野乃花</v>
          </cell>
          <cell r="W1337" t="str">
            <v>ﾆｼ</v>
          </cell>
          <cell r="X1337" t="str">
            <v>ﾉﾉｶ</v>
          </cell>
          <cell r="Y1337" t="str">
            <v>NISHI</v>
          </cell>
          <cell r="Z1337" t="str">
            <v>Nonoka</v>
          </cell>
          <cell r="AA1337">
            <v>20</v>
          </cell>
        </row>
        <row r="1338">
          <cell r="A1338">
            <v>3010770</v>
          </cell>
          <cell r="C1338" t="str">
            <v>UZAWA Konatsu</v>
          </cell>
          <cell r="D1338" t="str">
            <v>鵜沢 小夏</v>
          </cell>
          <cell r="E1338" t="str">
            <v>JPN</v>
          </cell>
          <cell r="F1338" t="str">
            <v>長野</v>
          </cell>
          <cell r="O1338" t="str">
            <v>信濃中学校</v>
          </cell>
          <cell r="P1338">
            <v>980423</v>
          </cell>
          <cell r="Q1338">
            <v>3</v>
          </cell>
          <cell r="R1338" t="str">
            <v>ｳｻﾞﾜ ｺﾅﾂ</v>
          </cell>
          <cell r="S1338">
            <v>1</v>
          </cell>
          <cell r="T1338">
            <v>3010770</v>
          </cell>
          <cell r="U1338" t="str">
            <v>鵜沢</v>
          </cell>
          <cell r="V1338" t="str">
            <v>小夏</v>
          </cell>
          <cell r="W1338" t="str">
            <v>ｳｻﾞﾜ</v>
          </cell>
          <cell r="X1338" t="str">
            <v>ｺﾅﾂ</v>
          </cell>
          <cell r="Y1338" t="str">
            <v>UZAWA</v>
          </cell>
          <cell r="Z1338" t="str">
            <v>Konatsu</v>
          </cell>
          <cell r="AA1338">
            <v>20</v>
          </cell>
        </row>
        <row r="1339">
          <cell r="A1339">
            <v>3010771</v>
          </cell>
          <cell r="C1339" t="str">
            <v>OBA Mei</v>
          </cell>
          <cell r="D1339" t="str">
            <v>大場 芽依</v>
          </cell>
          <cell r="E1339" t="str">
            <v>JPN</v>
          </cell>
          <cell r="F1339" t="str">
            <v>長野</v>
          </cell>
          <cell r="O1339" t="str">
            <v>東御東部中学校</v>
          </cell>
          <cell r="P1339">
            <v>981228</v>
          </cell>
          <cell r="Q1339">
            <v>3</v>
          </cell>
          <cell r="R1339" t="str">
            <v>ｵｵﾊﾞ ﾒｲ</v>
          </cell>
          <cell r="S1339">
            <v>1</v>
          </cell>
          <cell r="T1339">
            <v>3010771</v>
          </cell>
          <cell r="U1339" t="str">
            <v>大場</v>
          </cell>
          <cell r="V1339" t="str">
            <v>芽依</v>
          </cell>
          <cell r="W1339" t="str">
            <v>ｵｵﾊﾞ</v>
          </cell>
          <cell r="X1339" t="str">
            <v>ﾒｲ</v>
          </cell>
          <cell r="Y1339" t="str">
            <v>OBA</v>
          </cell>
          <cell r="Z1339" t="str">
            <v>Mei</v>
          </cell>
          <cell r="AA1339">
            <v>20</v>
          </cell>
        </row>
        <row r="1340">
          <cell r="A1340">
            <v>3010772</v>
          </cell>
          <cell r="C1340" t="str">
            <v>OBA Ayu</v>
          </cell>
          <cell r="D1340" t="str">
            <v>大場 彩友</v>
          </cell>
          <cell r="E1340" t="str">
            <v>JPN</v>
          </cell>
          <cell r="F1340" t="str">
            <v>長野</v>
          </cell>
          <cell r="O1340" t="str">
            <v>東御東部中学校</v>
          </cell>
          <cell r="P1340">
            <v>981228</v>
          </cell>
          <cell r="Q1340">
            <v>3</v>
          </cell>
          <cell r="R1340" t="str">
            <v>ｵｵﾊﾞ ｱﾕ</v>
          </cell>
          <cell r="S1340">
            <v>1</v>
          </cell>
          <cell r="T1340">
            <v>3010772</v>
          </cell>
          <cell r="U1340" t="str">
            <v>大場</v>
          </cell>
          <cell r="V1340" t="str">
            <v>彩友</v>
          </cell>
          <cell r="W1340" t="str">
            <v>ｵｵﾊﾞ</v>
          </cell>
          <cell r="X1340" t="str">
            <v>ｱﾕ</v>
          </cell>
          <cell r="Y1340" t="str">
            <v>OBA</v>
          </cell>
          <cell r="Z1340" t="str">
            <v>Ayu</v>
          </cell>
          <cell r="AA1340">
            <v>20</v>
          </cell>
        </row>
        <row r="1341">
          <cell r="A1341">
            <v>3010773</v>
          </cell>
          <cell r="C1341" t="str">
            <v>KUBOTA Kaho</v>
          </cell>
          <cell r="D1341" t="str">
            <v>久保田 夏穂</v>
          </cell>
          <cell r="E1341" t="str">
            <v>JPN</v>
          </cell>
          <cell r="F1341" t="str">
            <v>長野</v>
          </cell>
          <cell r="O1341" t="str">
            <v>篠ノ井東中学校</v>
          </cell>
          <cell r="P1341">
            <v>990217</v>
          </cell>
          <cell r="Q1341">
            <v>3</v>
          </cell>
          <cell r="R1341" t="str">
            <v>ｸﾎﾞﾀ ｶﾎ</v>
          </cell>
          <cell r="S1341">
            <v>1</v>
          </cell>
          <cell r="T1341">
            <v>3010773</v>
          </cell>
          <cell r="U1341" t="str">
            <v>久保田</v>
          </cell>
          <cell r="V1341" t="str">
            <v>夏穂</v>
          </cell>
          <cell r="W1341" t="str">
            <v>ｸﾎﾞﾀ</v>
          </cell>
          <cell r="X1341" t="str">
            <v>ｶﾎ</v>
          </cell>
          <cell r="Y1341" t="str">
            <v>KUBOTA</v>
          </cell>
          <cell r="Z1341" t="str">
            <v>Kaho</v>
          </cell>
          <cell r="AA1341">
            <v>20</v>
          </cell>
        </row>
        <row r="1342">
          <cell r="A1342">
            <v>3010774</v>
          </cell>
          <cell r="C1342" t="str">
            <v>TADACHI Azumi</v>
          </cell>
          <cell r="D1342" t="str">
            <v>忠地 梓生</v>
          </cell>
          <cell r="E1342" t="str">
            <v>JPN</v>
          </cell>
          <cell r="F1342" t="str">
            <v>長野</v>
          </cell>
          <cell r="O1342" t="str">
            <v>奈川中学校</v>
          </cell>
          <cell r="P1342">
            <v>990326</v>
          </cell>
          <cell r="Q1342">
            <v>3</v>
          </cell>
          <cell r="R1342" t="str">
            <v>ﾀﾀﾞﾁ ｱｽﾞﾐ</v>
          </cell>
          <cell r="S1342">
            <v>1</v>
          </cell>
          <cell r="T1342">
            <v>3010774</v>
          </cell>
          <cell r="U1342" t="str">
            <v>忠地</v>
          </cell>
          <cell r="V1342" t="str">
            <v>梓生</v>
          </cell>
          <cell r="W1342" t="str">
            <v>ﾀﾀﾞﾁ</v>
          </cell>
          <cell r="X1342" t="str">
            <v>ｱｽﾞﾐ</v>
          </cell>
          <cell r="Y1342" t="str">
            <v>TADACHI</v>
          </cell>
          <cell r="Z1342" t="str">
            <v>Azumi</v>
          </cell>
          <cell r="AA1342">
            <v>20</v>
          </cell>
        </row>
        <row r="1343">
          <cell r="A1343">
            <v>3010775</v>
          </cell>
          <cell r="C1343" t="str">
            <v>MINAMISAWA Nako</v>
          </cell>
          <cell r="D1343" t="str">
            <v>南澤 菜子</v>
          </cell>
          <cell r="E1343" t="str">
            <v>JPN</v>
          </cell>
          <cell r="F1343" t="str">
            <v>長野</v>
          </cell>
          <cell r="O1343" t="str">
            <v>白馬中学校</v>
          </cell>
          <cell r="P1343">
            <v>980703</v>
          </cell>
          <cell r="Q1343">
            <v>3</v>
          </cell>
          <cell r="R1343" t="str">
            <v>ﾐﾅﾐｻﾜ ﾅｺ</v>
          </cell>
          <cell r="S1343">
            <v>1</v>
          </cell>
          <cell r="T1343">
            <v>3010775</v>
          </cell>
          <cell r="U1343" t="str">
            <v>南澤</v>
          </cell>
          <cell r="V1343" t="str">
            <v>菜子</v>
          </cell>
          <cell r="W1343" t="str">
            <v>ﾐﾅﾐｻﾜ</v>
          </cell>
          <cell r="X1343" t="str">
            <v>ﾅｺ</v>
          </cell>
          <cell r="Y1343" t="str">
            <v>MINAMISAWA</v>
          </cell>
          <cell r="Z1343" t="str">
            <v>Nako</v>
          </cell>
          <cell r="AA1343">
            <v>20</v>
          </cell>
        </row>
        <row r="1344">
          <cell r="A1344">
            <v>3010778</v>
          </cell>
          <cell r="C1344" t="str">
            <v>TOMIHARA Reina</v>
          </cell>
          <cell r="D1344" t="str">
            <v>富原 玲奈</v>
          </cell>
          <cell r="E1344" t="str">
            <v>JPN</v>
          </cell>
          <cell r="F1344" t="str">
            <v>長野</v>
          </cell>
          <cell r="O1344" t="str">
            <v>白馬中学校</v>
          </cell>
          <cell r="P1344">
            <v>981006</v>
          </cell>
          <cell r="Q1344">
            <v>3</v>
          </cell>
          <cell r="R1344" t="str">
            <v>ﾄﾐﾊﾗ ﾚｲﾅ</v>
          </cell>
          <cell r="S1344">
            <v>1</v>
          </cell>
          <cell r="T1344">
            <v>3010778</v>
          </cell>
          <cell r="U1344" t="str">
            <v>富原</v>
          </cell>
          <cell r="V1344" t="str">
            <v>玲奈</v>
          </cell>
          <cell r="W1344" t="str">
            <v>ﾄﾐﾊﾗ</v>
          </cell>
          <cell r="X1344" t="str">
            <v>ﾚｲﾅ</v>
          </cell>
          <cell r="Y1344" t="str">
            <v>TOMIHARA</v>
          </cell>
          <cell r="Z1344" t="str">
            <v>Reina</v>
          </cell>
          <cell r="AA1344">
            <v>20</v>
          </cell>
        </row>
        <row r="1345">
          <cell r="A1345">
            <v>3010779</v>
          </cell>
          <cell r="C1345" t="str">
            <v>WILLIAMS Mia</v>
          </cell>
          <cell r="D1345" t="str">
            <v>ウイリアムス 美愛</v>
          </cell>
          <cell r="E1345" t="str">
            <v>JPN</v>
          </cell>
          <cell r="F1345" t="str">
            <v>長野</v>
          </cell>
          <cell r="O1345" t="str">
            <v>白馬中学校</v>
          </cell>
          <cell r="P1345">
            <v>981210</v>
          </cell>
          <cell r="Q1345">
            <v>3</v>
          </cell>
          <cell r="R1345" t="str">
            <v>ｳｲﾘｱﾑｽ ﾐｱ</v>
          </cell>
          <cell r="S1345">
            <v>1</v>
          </cell>
          <cell r="T1345">
            <v>3010779</v>
          </cell>
          <cell r="U1345" t="str">
            <v>ウイリアムス</v>
          </cell>
          <cell r="V1345" t="str">
            <v>美愛</v>
          </cell>
          <cell r="W1345" t="str">
            <v>ｳｲﾘｱﾑｽ</v>
          </cell>
          <cell r="X1345" t="str">
            <v>ﾐｱ</v>
          </cell>
          <cell r="Y1345" t="str">
            <v>WILLIAMS</v>
          </cell>
          <cell r="Z1345" t="str">
            <v>Mia</v>
          </cell>
          <cell r="AA1345">
            <v>20</v>
          </cell>
        </row>
        <row r="1346">
          <cell r="A1346">
            <v>3010780</v>
          </cell>
          <cell r="C1346" t="str">
            <v>TAHARA Karin</v>
          </cell>
          <cell r="D1346" t="str">
            <v>田原 果鈴</v>
          </cell>
          <cell r="E1346" t="str">
            <v>JPN</v>
          </cell>
          <cell r="F1346" t="str">
            <v>長野</v>
          </cell>
          <cell r="O1346" t="str">
            <v>白馬中学校</v>
          </cell>
          <cell r="P1346">
            <v>990310</v>
          </cell>
          <cell r="Q1346">
            <v>3</v>
          </cell>
          <cell r="R1346" t="str">
            <v>ﾀﾊﾗ ｶﾘﾝ</v>
          </cell>
          <cell r="S1346">
            <v>1</v>
          </cell>
          <cell r="T1346">
            <v>3010780</v>
          </cell>
          <cell r="U1346" t="str">
            <v>田原</v>
          </cell>
          <cell r="V1346" t="str">
            <v>果鈴</v>
          </cell>
          <cell r="W1346" t="str">
            <v>ﾀﾊﾗ</v>
          </cell>
          <cell r="X1346" t="str">
            <v>ｶﾘﾝ</v>
          </cell>
          <cell r="Y1346" t="str">
            <v>TAHARA</v>
          </cell>
          <cell r="Z1346" t="str">
            <v>Karin</v>
          </cell>
          <cell r="AA1346">
            <v>20</v>
          </cell>
        </row>
        <row r="1347">
          <cell r="A1347">
            <v>3010781</v>
          </cell>
          <cell r="C1347" t="str">
            <v>MARUYAMA Aasuka</v>
          </cell>
          <cell r="D1347" t="str">
            <v>丸山 明日香</v>
          </cell>
          <cell r="E1347" t="str">
            <v>JPN</v>
          </cell>
          <cell r="F1347" t="str">
            <v>長野</v>
          </cell>
          <cell r="O1347" t="str">
            <v>白馬北小学校</v>
          </cell>
          <cell r="P1347">
            <v>990726</v>
          </cell>
          <cell r="Q1347">
            <v>4</v>
          </cell>
          <cell r="R1347" t="str">
            <v>ﾏﾙﾔﾏ ｱｽｶ</v>
          </cell>
          <cell r="S1347">
            <v>6</v>
          </cell>
          <cell r="T1347">
            <v>3010781</v>
          </cell>
          <cell r="U1347" t="str">
            <v>丸山</v>
          </cell>
          <cell r="V1347" t="str">
            <v>明日香</v>
          </cell>
          <cell r="W1347" t="str">
            <v>ﾏﾙﾔﾏ</v>
          </cell>
          <cell r="X1347" t="str">
            <v>ｱｽｶ</v>
          </cell>
          <cell r="Y1347" t="str">
            <v>MARUYAMA</v>
          </cell>
          <cell r="Z1347" t="str">
            <v>Aasuka</v>
          </cell>
          <cell r="AA1347">
            <v>20</v>
          </cell>
        </row>
        <row r="1348">
          <cell r="A1348">
            <v>3010782</v>
          </cell>
          <cell r="C1348" t="str">
            <v>TAKAHASHI Tomomi</v>
          </cell>
          <cell r="D1348" t="str">
            <v>高橋 朋美</v>
          </cell>
          <cell r="E1348" t="str">
            <v>JPN</v>
          </cell>
          <cell r="F1348" t="str">
            <v>長野</v>
          </cell>
          <cell r="O1348" t="str">
            <v>八千穂中学校</v>
          </cell>
          <cell r="P1348">
            <v>980803</v>
          </cell>
          <cell r="Q1348">
            <v>3</v>
          </cell>
          <cell r="R1348" t="str">
            <v>ﾀｶﾊｼ ﾄﾓﾐ</v>
          </cell>
          <cell r="S1348">
            <v>1</v>
          </cell>
          <cell r="T1348">
            <v>3010782</v>
          </cell>
          <cell r="U1348" t="str">
            <v>高橋</v>
          </cell>
          <cell r="V1348" t="str">
            <v>朋美</v>
          </cell>
          <cell r="W1348" t="str">
            <v>ﾀｶﾊｼ</v>
          </cell>
          <cell r="X1348" t="str">
            <v>ﾄﾓﾐ</v>
          </cell>
          <cell r="Y1348" t="str">
            <v>TAKAHASHI</v>
          </cell>
          <cell r="Z1348" t="str">
            <v>Tomomi</v>
          </cell>
          <cell r="AA1348">
            <v>20</v>
          </cell>
        </row>
        <row r="1349">
          <cell r="A1349">
            <v>3010783</v>
          </cell>
          <cell r="C1349" t="str">
            <v>AYUZAWA Akane</v>
          </cell>
          <cell r="D1349" t="str">
            <v>鮎沢 朱峰</v>
          </cell>
          <cell r="E1349" t="str">
            <v>JPN</v>
          </cell>
          <cell r="F1349" t="str">
            <v>長野</v>
          </cell>
          <cell r="O1349" t="str">
            <v>城北小学校</v>
          </cell>
          <cell r="P1349">
            <v>990507</v>
          </cell>
          <cell r="Q1349">
            <v>4</v>
          </cell>
          <cell r="R1349" t="str">
            <v>ｱﾕｻﾞﾜ ｱｶﾈ</v>
          </cell>
          <cell r="S1349">
            <v>6</v>
          </cell>
          <cell r="T1349">
            <v>3010783</v>
          </cell>
          <cell r="U1349" t="str">
            <v>鮎沢</v>
          </cell>
          <cell r="V1349" t="str">
            <v>朱峰</v>
          </cell>
          <cell r="W1349" t="str">
            <v>ｱﾕｻﾞﾜ</v>
          </cell>
          <cell r="X1349" t="str">
            <v>ｱｶﾈ</v>
          </cell>
          <cell r="Y1349" t="str">
            <v>AYUZAWA</v>
          </cell>
          <cell r="Z1349" t="str">
            <v>Akane</v>
          </cell>
          <cell r="AA1349">
            <v>20</v>
          </cell>
        </row>
        <row r="1350">
          <cell r="A1350">
            <v>3010785</v>
          </cell>
          <cell r="C1350" t="str">
            <v>TOMII Nanaka</v>
          </cell>
          <cell r="D1350" t="str">
            <v>富井 菜々香</v>
          </cell>
          <cell r="E1350" t="str">
            <v>JPN</v>
          </cell>
          <cell r="F1350" t="str">
            <v>長野</v>
          </cell>
          <cell r="O1350" t="str">
            <v>野沢温泉中学校</v>
          </cell>
          <cell r="P1350">
            <v>990326</v>
          </cell>
          <cell r="Q1350">
            <v>3</v>
          </cell>
          <cell r="R1350" t="str">
            <v>ﾄﾐｲ ﾅﾅｶ</v>
          </cell>
          <cell r="S1350">
            <v>1</v>
          </cell>
          <cell r="T1350">
            <v>3010785</v>
          </cell>
          <cell r="U1350" t="str">
            <v>富井</v>
          </cell>
          <cell r="V1350" t="str">
            <v>菜々香</v>
          </cell>
          <cell r="W1350" t="str">
            <v>ﾄﾐｲ</v>
          </cell>
          <cell r="X1350" t="str">
            <v>ﾅﾅｶ</v>
          </cell>
          <cell r="Y1350" t="str">
            <v>TOMII</v>
          </cell>
          <cell r="Z1350" t="str">
            <v>Nanaka</v>
          </cell>
          <cell r="AA1350">
            <v>20</v>
          </cell>
        </row>
        <row r="1351">
          <cell r="A1351">
            <v>3010786</v>
          </cell>
          <cell r="C1351" t="str">
            <v>TOMII Yukina</v>
          </cell>
          <cell r="D1351" t="str">
            <v>富井 雪奈</v>
          </cell>
          <cell r="E1351" t="str">
            <v>JPN</v>
          </cell>
          <cell r="F1351" t="str">
            <v>長野</v>
          </cell>
          <cell r="O1351" t="str">
            <v>野沢温泉小学校</v>
          </cell>
          <cell r="P1351">
            <v>990611</v>
          </cell>
          <cell r="Q1351">
            <v>4</v>
          </cell>
          <cell r="R1351" t="str">
            <v>ﾄﾐｲ ﾕｷﾅ</v>
          </cell>
          <cell r="S1351">
            <v>6</v>
          </cell>
          <cell r="T1351">
            <v>3010786</v>
          </cell>
          <cell r="U1351" t="str">
            <v>富井</v>
          </cell>
          <cell r="V1351" t="str">
            <v>雪奈</v>
          </cell>
          <cell r="W1351" t="str">
            <v>ﾄﾐｲ</v>
          </cell>
          <cell r="X1351" t="str">
            <v>ﾕｷﾅ</v>
          </cell>
          <cell r="Y1351" t="str">
            <v>TOMII</v>
          </cell>
          <cell r="Z1351" t="str">
            <v>Yukina</v>
          </cell>
          <cell r="AA1351">
            <v>20</v>
          </cell>
        </row>
        <row r="1352">
          <cell r="A1352">
            <v>3010787</v>
          </cell>
          <cell r="C1352" t="str">
            <v>NOZAKI Madoka</v>
          </cell>
          <cell r="D1352" t="str">
            <v>野﨑 まどか</v>
          </cell>
          <cell r="E1352" t="str">
            <v>JPN</v>
          </cell>
          <cell r="F1352" t="str">
            <v>長野</v>
          </cell>
          <cell r="O1352" t="str">
            <v>野沢温泉小学校</v>
          </cell>
          <cell r="P1352">
            <v>990814</v>
          </cell>
          <cell r="Q1352">
            <v>4</v>
          </cell>
          <cell r="R1352" t="str">
            <v>ﾉｻﾞｷ ﾏﾄﾞｶ</v>
          </cell>
          <cell r="S1352">
            <v>6</v>
          </cell>
          <cell r="T1352">
            <v>3010787</v>
          </cell>
          <cell r="U1352" t="str">
            <v>野﨑</v>
          </cell>
          <cell r="V1352" t="str">
            <v>まどか</v>
          </cell>
          <cell r="W1352" t="str">
            <v>ﾉｻﾞｷ</v>
          </cell>
          <cell r="X1352" t="str">
            <v>ﾏﾄﾞｶ</v>
          </cell>
          <cell r="Y1352" t="str">
            <v>NOZAKI</v>
          </cell>
          <cell r="Z1352" t="str">
            <v>Madoka</v>
          </cell>
          <cell r="AA1352">
            <v>20</v>
          </cell>
        </row>
        <row r="1353">
          <cell r="A1353">
            <v>3010788</v>
          </cell>
          <cell r="C1353" t="str">
            <v>KOBAYASHI Mina</v>
          </cell>
          <cell r="D1353" t="str">
            <v>小林 美菜</v>
          </cell>
          <cell r="E1353" t="str">
            <v>JPN</v>
          </cell>
          <cell r="F1353" t="str">
            <v>長野</v>
          </cell>
          <cell r="O1353" t="str">
            <v>飯山小学校</v>
          </cell>
          <cell r="P1353">
            <v>990417</v>
          </cell>
          <cell r="Q1353">
            <v>4</v>
          </cell>
          <cell r="R1353" t="str">
            <v>ｺﾊﾞﾔｼ ﾐﾅ</v>
          </cell>
          <cell r="S1353">
            <v>6</v>
          </cell>
          <cell r="T1353">
            <v>3010788</v>
          </cell>
          <cell r="U1353" t="str">
            <v>小林</v>
          </cell>
          <cell r="V1353" t="str">
            <v>美菜</v>
          </cell>
          <cell r="W1353" t="str">
            <v>ｺﾊﾞﾔｼ</v>
          </cell>
          <cell r="X1353" t="str">
            <v>ﾐﾅ</v>
          </cell>
          <cell r="Y1353" t="str">
            <v>KOBAYASHI</v>
          </cell>
          <cell r="Z1353" t="str">
            <v>Mina</v>
          </cell>
          <cell r="AA1353">
            <v>20</v>
          </cell>
        </row>
        <row r="1354">
          <cell r="A1354">
            <v>3010789</v>
          </cell>
          <cell r="C1354" t="str">
            <v>YOSHIGOE Ami</v>
          </cell>
          <cell r="D1354" t="str">
            <v>吉越 あみ</v>
          </cell>
          <cell r="E1354" t="str">
            <v>JPN</v>
          </cell>
          <cell r="F1354" t="str">
            <v>長野</v>
          </cell>
          <cell r="O1354" t="str">
            <v>飯山小学校</v>
          </cell>
          <cell r="P1354">
            <v>990511</v>
          </cell>
          <cell r="Q1354">
            <v>4</v>
          </cell>
          <cell r="R1354" t="str">
            <v>ﾖｼｺﾞｴ ｱﾐ</v>
          </cell>
          <cell r="S1354">
            <v>6</v>
          </cell>
          <cell r="T1354">
            <v>3010789</v>
          </cell>
          <cell r="U1354" t="str">
            <v>吉越</v>
          </cell>
          <cell r="V1354" t="str">
            <v>あみ</v>
          </cell>
          <cell r="W1354" t="str">
            <v>ﾖｼｺﾞｴ</v>
          </cell>
          <cell r="X1354" t="str">
            <v>ｱﾐ</v>
          </cell>
          <cell r="Y1354" t="str">
            <v>YOSHIGOE</v>
          </cell>
          <cell r="Z1354" t="str">
            <v>Ami</v>
          </cell>
          <cell r="AA1354">
            <v>20</v>
          </cell>
        </row>
        <row r="1355">
          <cell r="A1355">
            <v>3010790</v>
          </cell>
          <cell r="C1355" t="str">
            <v>WATANABE Amane</v>
          </cell>
          <cell r="D1355" t="str">
            <v>渡邉 天寧</v>
          </cell>
          <cell r="E1355" t="str">
            <v>JPN</v>
          </cell>
          <cell r="F1355" t="str">
            <v>長野</v>
          </cell>
          <cell r="O1355" t="str">
            <v>飯山小学校</v>
          </cell>
          <cell r="P1355">
            <v>990914</v>
          </cell>
          <cell r="Q1355">
            <v>4</v>
          </cell>
          <cell r="R1355" t="str">
            <v>ﾜﾀﾅﾍﾞ ｱﾏﾈ</v>
          </cell>
          <cell r="S1355">
            <v>6</v>
          </cell>
          <cell r="T1355">
            <v>3010790</v>
          </cell>
          <cell r="U1355" t="str">
            <v>渡邉</v>
          </cell>
          <cell r="V1355" t="str">
            <v>天寧</v>
          </cell>
          <cell r="W1355" t="str">
            <v>ﾜﾀﾅﾍﾞ</v>
          </cell>
          <cell r="X1355" t="str">
            <v>ｱﾏﾈ</v>
          </cell>
          <cell r="Y1355" t="str">
            <v>WATANABE</v>
          </cell>
          <cell r="Z1355" t="str">
            <v>Amane</v>
          </cell>
          <cell r="AA1355">
            <v>20</v>
          </cell>
        </row>
        <row r="1356">
          <cell r="A1356">
            <v>3010791</v>
          </cell>
          <cell r="C1356" t="str">
            <v>MOTOYAMA Rino</v>
          </cell>
          <cell r="D1356" t="str">
            <v>本山 梨乃</v>
          </cell>
          <cell r="E1356" t="str">
            <v>JPN</v>
          </cell>
          <cell r="F1356" t="str">
            <v>長野</v>
          </cell>
          <cell r="O1356" t="str">
            <v>飯山小学校</v>
          </cell>
          <cell r="P1356">
            <v>990913</v>
          </cell>
          <cell r="Q1356">
            <v>4</v>
          </cell>
          <cell r="R1356" t="str">
            <v>ﾓﾄﾔﾏ ﾘﾉ</v>
          </cell>
          <cell r="S1356">
            <v>6</v>
          </cell>
          <cell r="T1356">
            <v>3010791</v>
          </cell>
          <cell r="U1356" t="str">
            <v>本山</v>
          </cell>
          <cell r="V1356" t="str">
            <v>梨乃</v>
          </cell>
          <cell r="W1356" t="str">
            <v>ﾓﾄﾔﾏ</v>
          </cell>
          <cell r="X1356" t="str">
            <v>ﾘﾉ</v>
          </cell>
          <cell r="Y1356" t="str">
            <v>MOTOYAMA</v>
          </cell>
          <cell r="Z1356" t="str">
            <v>Rino</v>
          </cell>
          <cell r="AA1356">
            <v>20</v>
          </cell>
        </row>
        <row r="1357">
          <cell r="A1357">
            <v>3010792</v>
          </cell>
          <cell r="C1357" t="str">
            <v>MURAKAMI Sara</v>
          </cell>
          <cell r="D1357" t="str">
            <v>村上 新</v>
          </cell>
          <cell r="E1357" t="str">
            <v>JPN</v>
          </cell>
          <cell r="F1357" t="str">
            <v>長野</v>
          </cell>
          <cell r="O1357" t="str">
            <v>飯山小学校</v>
          </cell>
          <cell r="P1357">
            <v>990717</v>
          </cell>
          <cell r="Q1357">
            <v>4</v>
          </cell>
          <cell r="R1357" t="str">
            <v>ﾑﾗｶﾐ ｻﾗ</v>
          </cell>
          <cell r="S1357">
            <v>6</v>
          </cell>
          <cell r="T1357">
            <v>3010792</v>
          </cell>
          <cell r="U1357" t="str">
            <v>村上</v>
          </cell>
          <cell r="V1357" t="str">
            <v>新</v>
          </cell>
          <cell r="W1357" t="str">
            <v>ﾑﾗｶﾐ</v>
          </cell>
          <cell r="X1357" t="str">
            <v>ｻﾗ</v>
          </cell>
          <cell r="Y1357" t="str">
            <v>MURAKAMI</v>
          </cell>
          <cell r="Z1357" t="str">
            <v>Sara</v>
          </cell>
          <cell r="AA1357">
            <v>20</v>
          </cell>
        </row>
        <row r="1358">
          <cell r="A1358">
            <v>3010794</v>
          </cell>
          <cell r="C1358" t="str">
            <v>ISHIZUKA Shino</v>
          </cell>
          <cell r="D1358" t="str">
            <v>石塚 詩野</v>
          </cell>
          <cell r="E1358" t="str">
            <v>JPN</v>
          </cell>
          <cell r="F1358" t="str">
            <v>福井</v>
          </cell>
          <cell r="O1358" t="str">
            <v>杜南小学校</v>
          </cell>
          <cell r="P1358">
            <v>990818</v>
          </cell>
          <cell r="Q1358">
            <v>4</v>
          </cell>
          <cell r="R1358" t="str">
            <v>ｲｼﾂﾞｶ ｼﾉ</v>
          </cell>
          <cell r="S1358">
            <v>6</v>
          </cell>
          <cell r="T1358">
            <v>3010794</v>
          </cell>
          <cell r="U1358" t="str">
            <v>石塚</v>
          </cell>
          <cell r="V1358" t="str">
            <v>詩野</v>
          </cell>
          <cell r="W1358" t="str">
            <v>ｲｼﾂﾞｶ</v>
          </cell>
          <cell r="X1358" t="str">
            <v>ｼﾉ</v>
          </cell>
          <cell r="Y1358" t="str">
            <v>ISHIZUKA</v>
          </cell>
          <cell r="Z1358" t="str">
            <v>Shino</v>
          </cell>
          <cell r="AA1358">
            <v>18</v>
          </cell>
        </row>
        <row r="1359">
          <cell r="A1359">
            <v>3010807</v>
          </cell>
          <cell r="C1359" t="str">
            <v>SHIMOYAMA Kazane</v>
          </cell>
          <cell r="D1359" t="str">
            <v>下山 風音</v>
          </cell>
          <cell r="E1359" t="str">
            <v>JPN</v>
          </cell>
          <cell r="F1359" t="str">
            <v>長野</v>
          </cell>
          <cell r="O1359" t="str">
            <v>茅野市立北部中学校</v>
          </cell>
          <cell r="P1359">
            <v>980813</v>
          </cell>
          <cell r="Q1359">
            <v>3</v>
          </cell>
          <cell r="R1359" t="str">
            <v>ｼﾓﾔﾏ ｶｻﾞﾈ</v>
          </cell>
          <cell r="S1359">
            <v>1</v>
          </cell>
          <cell r="T1359">
            <v>3010807</v>
          </cell>
          <cell r="U1359" t="str">
            <v>下山</v>
          </cell>
          <cell r="V1359" t="str">
            <v>風音</v>
          </cell>
          <cell r="W1359" t="str">
            <v>ｼﾓﾔﾏ</v>
          </cell>
          <cell r="X1359" t="str">
            <v>ｶｻﾞﾈ</v>
          </cell>
          <cell r="Y1359" t="str">
            <v>SHIMOYAMA</v>
          </cell>
          <cell r="Z1359" t="str">
            <v>Kazane</v>
          </cell>
          <cell r="AA1359">
            <v>20</v>
          </cell>
        </row>
        <row r="1360">
          <cell r="A1360">
            <v>3010808</v>
          </cell>
          <cell r="C1360" t="str">
            <v>SAIGOU Nonoka</v>
          </cell>
          <cell r="D1360" t="str">
            <v>西郷 ののか</v>
          </cell>
          <cell r="E1360" t="str">
            <v>JPN</v>
          </cell>
          <cell r="F1360" t="str">
            <v>長野</v>
          </cell>
          <cell r="O1360" t="str">
            <v>茅野市立北部中学校</v>
          </cell>
          <cell r="P1360">
            <v>980619</v>
          </cell>
          <cell r="Q1360">
            <v>3</v>
          </cell>
          <cell r="R1360" t="str">
            <v>ｻｲｺﾞｳ ﾉﾉｶ</v>
          </cell>
          <cell r="S1360">
            <v>1</v>
          </cell>
          <cell r="T1360">
            <v>3010808</v>
          </cell>
          <cell r="U1360" t="str">
            <v>西郷</v>
          </cell>
          <cell r="V1360" t="str">
            <v>ののか</v>
          </cell>
          <cell r="W1360" t="str">
            <v>ｻｲｺﾞｳ</v>
          </cell>
          <cell r="X1360" t="str">
            <v>ﾉﾉｶ</v>
          </cell>
          <cell r="Y1360" t="str">
            <v>SAIGOU</v>
          </cell>
          <cell r="Z1360" t="str">
            <v>Nonoka</v>
          </cell>
          <cell r="AA1360">
            <v>20</v>
          </cell>
        </row>
        <row r="1361">
          <cell r="A1361">
            <v>3010809</v>
          </cell>
          <cell r="C1361" t="str">
            <v>YAMAMOTO Rie</v>
          </cell>
          <cell r="D1361" t="str">
            <v>山本 里枝</v>
          </cell>
          <cell r="E1361" t="str">
            <v>JPN</v>
          </cell>
          <cell r="F1361" t="str">
            <v>長野</v>
          </cell>
          <cell r="O1361" t="str">
            <v>大町西小学校</v>
          </cell>
          <cell r="P1361">
            <v>990407</v>
          </cell>
          <cell r="Q1361">
            <v>4</v>
          </cell>
          <cell r="R1361" t="str">
            <v>ﾔﾏﾓﾄ ﾘｴ</v>
          </cell>
          <cell r="S1361">
            <v>6</v>
          </cell>
          <cell r="T1361">
            <v>3010809</v>
          </cell>
          <cell r="U1361" t="str">
            <v>山本</v>
          </cell>
          <cell r="V1361" t="str">
            <v>里枝</v>
          </cell>
          <cell r="W1361" t="str">
            <v>ﾔﾏﾓﾄ</v>
          </cell>
          <cell r="X1361" t="str">
            <v>ﾘｴ</v>
          </cell>
          <cell r="Y1361" t="str">
            <v>YAMAMOTO</v>
          </cell>
          <cell r="Z1361" t="str">
            <v>Rie</v>
          </cell>
          <cell r="AA1361">
            <v>20</v>
          </cell>
        </row>
        <row r="1362">
          <cell r="A1362">
            <v>3010810</v>
          </cell>
          <cell r="C1362" t="str">
            <v>KIKUCHI Juki</v>
          </cell>
          <cell r="D1362" t="str">
            <v>菊池 樹希</v>
          </cell>
          <cell r="E1362" t="str">
            <v>JPN</v>
          </cell>
          <cell r="F1362" t="str">
            <v>長野</v>
          </cell>
          <cell r="O1362" t="str">
            <v>大町第一中学校</v>
          </cell>
          <cell r="P1362">
            <v>981101</v>
          </cell>
          <cell r="Q1362">
            <v>3</v>
          </cell>
          <cell r="R1362" t="str">
            <v>ｷｸﾁ ｼﾞｭｷ</v>
          </cell>
          <cell r="S1362">
            <v>1</v>
          </cell>
          <cell r="T1362">
            <v>3010810</v>
          </cell>
          <cell r="U1362" t="str">
            <v>菊池</v>
          </cell>
          <cell r="V1362" t="str">
            <v>樹希</v>
          </cell>
          <cell r="W1362" t="str">
            <v>ｷｸﾁ</v>
          </cell>
          <cell r="X1362" t="str">
            <v>ｼﾞｭｷ</v>
          </cell>
          <cell r="Y1362" t="str">
            <v>KIKUCHI</v>
          </cell>
          <cell r="Z1362" t="str">
            <v>Juki</v>
          </cell>
          <cell r="AA1362">
            <v>20</v>
          </cell>
        </row>
        <row r="1363">
          <cell r="A1363">
            <v>3010813</v>
          </cell>
          <cell r="C1363" t="str">
            <v>OGUCHI Ai</v>
          </cell>
          <cell r="D1363" t="str">
            <v>小口 あい</v>
          </cell>
          <cell r="E1363" t="str">
            <v>JPN</v>
          </cell>
          <cell r="F1363" t="str">
            <v>長野</v>
          </cell>
          <cell r="O1363" t="str">
            <v>茅野市立北部中学校</v>
          </cell>
          <cell r="P1363">
            <v>990130</v>
          </cell>
          <cell r="Q1363">
            <v>3</v>
          </cell>
          <cell r="R1363" t="str">
            <v>ｵｸﾞﾁ ｱｲ</v>
          </cell>
          <cell r="S1363">
            <v>1</v>
          </cell>
          <cell r="T1363">
            <v>3010813</v>
          </cell>
          <cell r="U1363" t="str">
            <v>小口</v>
          </cell>
          <cell r="V1363" t="str">
            <v>あい</v>
          </cell>
          <cell r="W1363" t="str">
            <v>ｵｸﾞﾁ</v>
          </cell>
          <cell r="X1363" t="str">
            <v>ｱｲ</v>
          </cell>
          <cell r="Y1363" t="str">
            <v>OGUCHI</v>
          </cell>
          <cell r="Z1363" t="str">
            <v>Ai</v>
          </cell>
          <cell r="AA1363">
            <v>20</v>
          </cell>
        </row>
        <row r="1364">
          <cell r="A1364">
            <v>3010815</v>
          </cell>
          <cell r="C1364" t="str">
            <v>MOTOYOSHI Ikumi</v>
          </cell>
          <cell r="D1364" t="str">
            <v>元吉 育実</v>
          </cell>
          <cell r="E1364" t="str">
            <v>JPN</v>
          </cell>
          <cell r="F1364" t="str">
            <v>埼玉</v>
          </cell>
          <cell r="O1364" t="str">
            <v>杉戸中学校</v>
          </cell>
          <cell r="P1364">
            <v>970612</v>
          </cell>
          <cell r="Q1364">
            <v>3</v>
          </cell>
          <cell r="R1364" t="str">
            <v>ﾓﾄﾖｼ ｲｸﾐ</v>
          </cell>
          <cell r="S1364">
            <v>2</v>
          </cell>
          <cell r="T1364">
            <v>3010815</v>
          </cell>
          <cell r="U1364" t="str">
            <v>元吉</v>
          </cell>
          <cell r="V1364" t="str">
            <v>育実</v>
          </cell>
          <cell r="W1364" t="str">
            <v>ﾓﾄﾖｼ</v>
          </cell>
          <cell r="X1364" t="str">
            <v>ｲｸﾐ</v>
          </cell>
          <cell r="Y1364" t="str">
            <v>MOTOYOSHI</v>
          </cell>
          <cell r="Z1364" t="str">
            <v>Ikumi</v>
          </cell>
          <cell r="AA1364">
            <v>11</v>
          </cell>
        </row>
        <row r="1365">
          <cell r="A1365">
            <v>3010821</v>
          </cell>
          <cell r="C1365" t="str">
            <v>NAKAJIMA Yuki</v>
          </cell>
          <cell r="D1365" t="str">
            <v>中島 由貴</v>
          </cell>
          <cell r="E1365" t="str">
            <v>JPN</v>
          </cell>
          <cell r="F1365" t="str">
            <v>群馬</v>
          </cell>
          <cell r="O1365" t="str">
            <v>高崎寺尾小</v>
          </cell>
          <cell r="P1365">
            <v>990521</v>
          </cell>
          <cell r="Q1365">
            <v>4</v>
          </cell>
          <cell r="R1365" t="str">
            <v>ﾅｶｼﾞﾏ ﾕｳｷ</v>
          </cell>
          <cell r="S1365">
            <v>6</v>
          </cell>
          <cell r="T1365">
            <v>3010821</v>
          </cell>
          <cell r="U1365" t="str">
            <v>中島</v>
          </cell>
          <cell r="V1365" t="str">
            <v>由貴</v>
          </cell>
          <cell r="W1365" t="str">
            <v>ﾅｶｼﾞﾏ</v>
          </cell>
          <cell r="X1365" t="str">
            <v>ﾕｳｷ</v>
          </cell>
          <cell r="Y1365" t="str">
            <v>NAKAJIMA</v>
          </cell>
          <cell r="Z1365" t="str">
            <v>Yuki</v>
          </cell>
          <cell r="AA1365">
            <v>10</v>
          </cell>
        </row>
        <row r="1366">
          <cell r="A1366">
            <v>3010839</v>
          </cell>
          <cell r="C1366" t="str">
            <v>MUROI Tomoka</v>
          </cell>
          <cell r="D1366" t="str">
            <v>室井 朋花</v>
          </cell>
          <cell r="E1366" t="str">
            <v>JPN</v>
          </cell>
          <cell r="F1366" t="str">
            <v>福島</v>
          </cell>
          <cell r="O1366" t="str">
            <v>桧沢小学校</v>
          </cell>
          <cell r="P1366">
            <v>990831</v>
          </cell>
          <cell r="Q1366">
            <v>4</v>
          </cell>
          <cell r="R1366" t="str">
            <v>ﾑﾛｲ ﾄﾓｶ</v>
          </cell>
          <cell r="S1366">
            <v>6</v>
          </cell>
          <cell r="T1366">
            <v>3010839</v>
          </cell>
          <cell r="U1366" t="str">
            <v>室井</v>
          </cell>
          <cell r="V1366" t="str">
            <v>朋花</v>
          </cell>
          <cell r="W1366" t="str">
            <v>ﾑﾛｲ</v>
          </cell>
          <cell r="X1366" t="str">
            <v>ﾄﾓｶ</v>
          </cell>
          <cell r="Y1366" t="str">
            <v>MUROI</v>
          </cell>
          <cell r="Z1366" t="str">
            <v>Tomoka</v>
          </cell>
          <cell r="AA1366">
            <v>7</v>
          </cell>
        </row>
        <row r="1367">
          <cell r="A1367">
            <v>3010840</v>
          </cell>
          <cell r="C1367" t="str">
            <v>OSHIMA Yuzu</v>
          </cell>
          <cell r="D1367" t="str">
            <v>大嶋 柚</v>
          </cell>
          <cell r="E1367" t="str">
            <v>JPN</v>
          </cell>
          <cell r="F1367" t="str">
            <v>福島</v>
          </cell>
          <cell r="O1367" t="str">
            <v>荒海中学校</v>
          </cell>
          <cell r="P1367">
            <v>990122</v>
          </cell>
          <cell r="Q1367">
            <v>3</v>
          </cell>
          <cell r="R1367" t="str">
            <v>ｵｵｼﾏ ﾕｽﾞ</v>
          </cell>
          <cell r="S1367">
            <v>1</v>
          </cell>
          <cell r="T1367">
            <v>3010840</v>
          </cell>
          <cell r="U1367" t="str">
            <v>大嶋</v>
          </cell>
          <cell r="V1367" t="str">
            <v>柚</v>
          </cell>
          <cell r="W1367" t="str">
            <v>ｵｵｼﾏ</v>
          </cell>
          <cell r="X1367" t="str">
            <v>ﾕｽﾞ</v>
          </cell>
          <cell r="Y1367" t="str">
            <v>OSHIMA</v>
          </cell>
          <cell r="Z1367" t="str">
            <v>Yuzu</v>
          </cell>
          <cell r="AA1367">
            <v>7</v>
          </cell>
        </row>
        <row r="1368">
          <cell r="A1368">
            <v>3010841</v>
          </cell>
          <cell r="C1368" t="str">
            <v>HOSHI Akane</v>
          </cell>
          <cell r="D1368" t="str">
            <v>星 朱音</v>
          </cell>
          <cell r="E1368" t="str">
            <v>JPN</v>
          </cell>
          <cell r="F1368" t="str">
            <v>福島</v>
          </cell>
          <cell r="O1368" t="str">
            <v>荒海小学校</v>
          </cell>
          <cell r="P1368">
            <v>990529</v>
          </cell>
          <cell r="Q1368">
            <v>4</v>
          </cell>
          <cell r="R1368" t="str">
            <v>ﾎｼ ｱｶﾈ</v>
          </cell>
          <cell r="S1368">
            <v>6</v>
          </cell>
          <cell r="T1368">
            <v>3010841</v>
          </cell>
          <cell r="U1368" t="str">
            <v>星</v>
          </cell>
          <cell r="V1368" t="str">
            <v>朱音</v>
          </cell>
          <cell r="W1368" t="str">
            <v>ﾎｼ</v>
          </cell>
          <cell r="X1368" t="str">
            <v>ｱｶﾈ</v>
          </cell>
          <cell r="Y1368" t="str">
            <v>HOSHI</v>
          </cell>
          <cell r="Z1368" t="str">
            <v>Akane</v>
          </cell>
          <cell r="AA1368">
            <v>7</v>
          </cell>
        </row>
        <row r="1369">
          <cell r="A1369">
            <v>3010842</v>
          </cell>
          <cell r="C1369" t="str">
            <v>YAGI Riko</v>
          </cell>
          <cell r="D1369" t="str">
            <v>矢木 理子</v>
          </cell>
          <cell r="E1369" t="str">
            <v>JPN</v>
          </cell>
          <cell r="F1369" t="str">
            <v>福島</v>
          </cell>
          <cell r="O1369" t="str">
            <v>若松第二中学校</v>
          </cell>
          <cell r="P1369">
            <v>980402</v>
          </cell>
          <cell r="Q1369">
            <v>3</v>
          </cell>
          <cell r="R1369" t="str">
            <v>ﾔｷﾞ ﾘｺ</v>
          </cell>
          <cell r="S1369">
            <v>1</v>
          </cell>
          <cell r="T1369">
            <v>3010842</v>
          </cell>
          <cell r="U1369" t="str">
            <v>矢木</v>
          </cell>
          <cell r="V1369" t="str">
            <v>理子</v>
          </cell>
          <cell r="W1369" t="str">
            <v>ﾔｷﾞ</v>
          </cell>
          <cell r="X1369" t="str">
            <v>ﾘｺ</v>
          </cell>
          <cell r="Y1369" t="str">
            <v>YAGI</v>
          </cell>
          <cell r="Z1369" t="str">
            <v>Riko</v>
          </cell>
          <cell r="AA1369">
            <v>7</v>
          </cell>
        </row>
        <row r="1370">
          <cell r="A1370">
            <v>3010844</v>
          </cell>
          <cell r="C1370" t="str">
            <v>HIGASI Tihiro</v>
          </cell>
          <cell r="D1370" t="str">
            <v>東 千尋</v>
          </cell>
          <cell r="E1370" t="str">
            <v>JPN</v>
          </cell>
          <cell r="F1370" t="str">
            <v>群馬</v>
          </cell>
          <cell r="O1370" t="str">
            <v>沼田小学校</v>
          </cell>
          <cell r="P1370">
            <v>990811</v>
          </cell>
          <cell r="Q1370">
            <v>4</v>
          </cell>
          <cell r="R1370" t="str">
            <v>ﾋｶﾞｼ ﾁﾋﾛ</v>
          </cell>
          <cell r="S1370">
            <v>6</v>
          </cell>
          <cell r="T1370">
            <v>3010844</v>
          </cell>
          <cell r="U1370" t="str">
            <v>東</v>
          </cell>
          <cell r="V1370" t="str">
            <v>千尋</v>
          </cell>
          <cell r="W1370" t="str">
            <v>ﾋｶﾞｼ</v>
          </cell>
          <cell r="X1370" t="str">
            <v>ﾁﾋﾛ</v>
          </cell>
          <cell r="Y1370" t="str">
            <v>HIGASI</v>
          </cell>
          <cell r="Z1370" t="str">
            <v>Tihiro</v>
          </cell>
          <cell r="AA1370">
            <v>10</v>
          </cell>
        </row>
        <row r="1371">
          <cell r="A1371">
            <v>3010862</v>
          </cell>
          <cell r="C1371" t="str">
            <v>FUKUSHI Momoka</v>
          </cell>
          <cell r="D1371" t="str">
            <v>福士 桃花</v>
          </cell>
          <cell r="E1371" t="str">
            <v>JPN</v>
          </cell>
          <cell r="F1371" t="str">
            <v>青森</v>
          </cell>
          <cell r="O1371" t="str">
            <v>弘前第三中学校</v>
          </cell>
          <cell r="P1371">
            <v>980410</v>
          </cell>
          <cell r="Q1371">
            <v>3</v>
          </cell>
          <cell r="R1371" t="str">
            <v>ﾌｸｼ ﾓﾓｶ</v>
          </cell>
          <cell r="S1371">
            <v>1</v>
          </cell>
          <cell r="T1371">
            <v>3010862</v>
          </cell>
          <cell r="U1371" t="str">
            <v>福士</v>
          </cell>
          <cell r="V1371" t="str">
            <v>桃花</v>
          </cell>
          <cell r="W1371" t="str">
            <v>ﾌｸｼ</v>
          </cell>
          <cell r="X1371" t="str">
            <v>ﾓﾓｶ</v>
          </cell>
          <cell r="Y1371" t="str">
            <v>FUKUSHI</v>
          </cell>
          <cell r="Z1371" t="str">
            <v>Momoka</v>
          </cell>
          <cell r="AA1371">
            <v>2</v>
          </cell>
        </row>
        <row r="1372">
          <cell r="A1372">
            <v>3010863</v>
          </cell>
          <cell r="C1372" t="str">
            <v>YAMAUCHI Hazuki</v>
          </cell>
          <cell r="D1372" t="str">
            <v>山内 葉月</v>
          </cell>
          <cell r="E1372" t="str">
            <v>JPN</v>
          </cell>
          <cell r="F1372" t="str">
            <v>青森</v>
          </cell>
          <cell r="O1372" t="str">
            <v>相馬中学校</v>
          </cell>
          <cell r="P1372">
            <v>980919</v>
          </cell>
          <cell r="Q1372">
            <v>3</v>
          </cell>
          <cell r="R1372" t="str">
            <v>ﾔﾏｳﾁ ﾊﾂﾞｷ</v>
          </cell>
          <cell r="S1372">
            <v>1</v>
          </cell>
          <cell r="T1372">
            <v>3010863</v>
          </cell>
          <cell r="U1372" t="str">
            <v>山内</v>
          </cell>
          <cell r="V1372" t="str">
            <v>葉月</v>
          </cell>
          <cell r="W1372" t="str">
            <v>ﾔﾏｳﾁ</v>
          </cell>
          <cell r="X1372" t="str">
            <v>ﾊﾂﾞｷ</v>
          </cell>
          <cell r="Y1372" t="str">
            <v>YAMAUCHI</v>
          </cell>
          <cell r="Z1372" t="str">
            <v>Hazuki</v>
          </cell>
          <cell r="AA1372">
            <v>2</v>
          </cell>
        </row>
        <row r="1373">
          <cell r="A1373">
            <v>3010864</v>
          </cell>
          <cell r="C1373" t="str">
            <v>YAMAUCHI Niina</v>
          </cell>
          <cell r="D1373" t="str">
            <v>山内 新菜</v>
          </cell>
          <cell r="E1373" t="str">
            <v>JPN</v>
          </cell>
          <cell r="F1373" t="str">
            <v>青森</v>
          </cell>
          <cell r="O1373" t="str">
            <v>相馬中学校</v>
          </cell>
          <cell r="P1373">
            <v>981210</v>
          </cell>
          <cell r="Q1373">
            <v>3</v>
          </cell>
          <cell r="R1373" t="str">
            <v>ﾔﾏｳﾁ ﾆｲﾅ</v>
          </cell>
          <cell r="S1373">
            <v>1</v>
          </cell>
          <cell r="T1373">
            <v>3010864</v>
          </cell>
          <cell r="U1373" t="str">
            <v>山内</v>
          </cell>
          <cell r="V1373" t="str">
            <v>新菜</v>
          </cell>
          <cell r="W1373" t="str">
            <v>ﾔﾏｳﾁ</v>
          </cell>
          <cell r="X1373" t="str">
            <v>ﾆｲﾅ</v>
          </cell>
          <cell r="Y1373" t="str">
            <v>YAMAUCHI</v>
          </cell>
          <cell r="Z1373" t="str">
            <v>Niina</v>
          </cell>
          <cell r="AA1373">
            <v>2</v>
          </cell>
        </row>
        <row r="1374">
          <cell r="A1374">
            <v>3010865</v>
          </cell>
          <cell r="C1374" t="str">
            <v>YAMAUCHI Miku</v>
          </cell>
          <cell r="D1374" t="str">
            <v>山内 未来</v>
          </cell>
          <cell r="E1374" t="str">
            <v>JPN</v>
          </cell>
          <cell r="F1374" t="str">
            <v>青森</v>
          </cell>
          <cell r="O1374" t="str">
            <v>相馬小学校</v>
          </cell>
          <cell r="P1374">
            <v>991015</v>
          </cell>
          <cell r="Q1374">
            <v>4</v>
          </cell>
          <cell r="R1374" t="str">
            <v>ﾔﾏｳﾁ ﾐｸ</v>
          </cell>
          <cell r="S1374">
            <v>6</v>
          </cell>
          <cell r="T1374">
            <v>3010865</v>
          </cell>
          <cell r="U1374" t="str">
            <v>山内</v>
          </cell>
          <cell r="V1374" t="str">
            <v>未来</v>
          </cell>
          <cell r="W1374" t="str">
            <v>ﾔﾏｳﾁ</v>
          </cell>
          <cell r="X1374" t="str">
            <v>ﾐｸ</v>
          </cell>
          <cell r="Y1374" t="str">
            <v>YAMAUCHI</v>
          </cell>
          <cell r="Z1374" t="str">
            <v>Miku</v>
          </cell>
          <cell r="AA1374">
            <v>2</v>
          </cell>
        </row>
        <row r="1375">
          <cell r="A1375">
            <v>3010866</v>
          </cell>
          <cell r="C1375" t="str">
            <v>YAMADA Makoto</v>
          </cell>
          <cell r="D1375" t="str">
            <v>山田 麻琴</v>
          </cell>
          <cell r="E1375" t="str">
            <v>JPN</v>
          </cell>
          <cell r="F1375" t="str">
            <v>青森</v>
          </cell>
          <cell r="O1375" t="str">
            <v>弘前大教育学部附属小</v>
          </cell>
          <cell r="P1375">
            <v>990420</v>
          </cell>
          <cell r="Q1375">
            <v>4</v>
          </cell>
          <cell r="R1375" t="str">
            <v>ﾔﾏﾀﾞ ﾏｺﾄ</v>
          </cell>
          <cell r="S1375">
            <v>6</v>
          </cell>
          <cell r="T1375">
            <v>3010866</v>
          </cell>
          <cell r="U1375" t="str">
            <v>山田</v>
          </cell>
          <cell r="V1375" t="str">
            <v>麻琴</v>
          </cell>
          <cell r="W1375" t="str">
            <v>ﾔﾏﾀﾞ</v>
          </cell>
          <cell r="X1375" t="str">
            <v>ﾏｺﾄ</v>
          </cell>
          <cell r="Y1375" t="str">
            <v>YAMADA</v>
          </cell>
          <cell r="Z1375" t="str">
            <v>Makoto</v>
          </cell>
          <cell r="AA1375">
            <v>2</v>
          </cell>
        </row>
        <row r="1376">
          <cell r="A1376">
            <v>3010867</v>
          </cell>
          <cell r="C1376" t="str">
            <v>SATOU Miyabi</v>
          </cell>
          <cell r="D1376" t="str">
            <v>佐藤 雅</v>
          </cell>
          <cell r="E1376" t="str">
            <v>JPN</v>
          </cell>
          <cell r="F1376" t="str">
            <v>青森</v>
          </cell>
          <cell r="O1376" t="str">
            <v>弘前大教育学部附属小</v>
          </cell>
          <cell r="P1376">
            <v>990828</v>
          </cell>
          <cell r="Q1376">
            <v>4</v>
          </cell>
          <cell r="R1376" t="str">
            <v>ｻﾄｳ ﾐﾔﾋﾞ</v>
          </cell>
          <cell r="S1376">
            <v>6</v>
          </cell>
          <cell r="T1376">
            <v>3010867</v>
          </cell>
          <cell r="U1376" t="str">
            <v>佐藤</v>
          </cell>
          <cell r="V1376" t="str">
            <v>雅</v>
          </cell>
          <cell r="W1376" t="str">
            <v>ｻﾄｳ</v>
          </cell>
          <cell r="X1376" t="str">
            <v>ﾐﾔﾋﾞ</v>
          </cell>
          <cell r="Y1376" t="str">
            <v>SATOU</v>
          </cell>
          <cell r="Z1376" t="str">
            <v>Miyabi</v>
          </cell>
          <cell r="AA1376">
            <v>2</v>
          </cell>
        </row>
        <row r="1377">
          <cell r="A1377">
            <v>3010868</v>
          </cell>
          <cell r="C1377" t="str">
            <v>USHIROZAWA Kazune</v>
          </cell>
          <cell r="D1377" t="str">
            <v>後沢 和音</v>
          </cell>
          <cell r="E1377" t="str">
            <v>JPN</v>
          </cell>
          <cell r="F1377" t="str">
            <v>青森</v>
          </cell>
          <cell r="O1377" t="str">
            <v>城南小学校</v>
          </cell>
          <cell r="P1377">
            <v>990522</v>
          </cell>
          <cell r="Q1377">
            <v>4</v>
          </cell>
          <cell r="R1377" t="str">
            <v>ｳｼﾛｻﾞﾜ ｶｽﾞﾈ</v>
          </cell>
          <cell r="S1377">
            <v>6</v>
          </cell>
          <cell r="T1377">
            <v>3010868</v>
          </cell>
          <cell r="U1377" t="str">
            <v>後沢</v>
          </cell>
          <cell r="V1377" t="str">
            <v>和音</v>
          </cell>
          <cell r="W1377" t="str">
            <v>ｳｼﾛｻﾞﾜ</v>
          </cell>
          <cell r="X1377" t="str">
            <v>ｶｽﾞﾈ</v>
          </cell>
          <cell r="Y1377" t="str">
            <v>USHIROZAWA</v>
          </cell>
          <cell r="Z1377" t="str">
            <v>Kazune</v>
          </cell>
          <cell r="AA1377">
            <v>2</v>
          </cell>
        </row>
        <row r="1378">
          <cell r="A1378">
            <v>3010878</v>
          </cell>
          <cell r="C1378" t="str">
            <v>TAKITA Reina</v>
          </cell>
          <cell r="D1378" t="str">
            <v>滝田 怜奈</v>
          </cell>
          <cell r="E1378" t="str">
            <v>JPN</v>
          </cell>
          <cell r="F1378" t="str">
            <v>神奈川</v>
          </cell>
          <cell r="O1378" t="str">
            <v>岡野中学校</v>
          </cell>
          <cell r="P1378">
            <v>981105</v>
          </cell>
          <cell r="Q1378">
            <v>3</v>
          </cell>
          <cell r="R1378" t="str">
            <v>ﾀｷﾀ ﾚｲﾅ</v>
          </cell>
          <cell r="S1378">
            <v>1</v>
          </cell>
          <cell r="T1378">
            <v>3010878</v>
          </cell>
          <cell r="U1378" t="str">
            <v>滝田</v>
          </cell>
          <cell r="V1378" t="str">
            <v>怜奈</v>
          </cell>
          <cell r="W1378" t="str">
            <v>ﾀｷﾀ</v>
          </cell>
          <cell r="X1378" t="str">
            <v>ﾚｲﾅ</v>
          </cell>
          <cell r="Y1378" t="str">
            <v>TAKITA</v>
          </cell>
          <cell r="Z1378" t="str">
            <v>Reina</v>
          </cell>
          <cell r="AA1378">
            <v>14</v>
          </cell>
        </row>
        <row r="1379">
          <cell r="A1379">
            <v>3010879</v>
          </cell>
          <cell r="C1379" t="str">
            <v>SAITO Marina</v>
          </cell>
          <cell r="D1379" t="str">
            <v>齋藤 麻梨奈</v>
          </cell>
          <cell r="E1379" t="str">
            <v>JPN</v>
          </cell>
          <cell r="F1379" t="str">
            <v>神奈川</v>
          </cell>
          <cell r="O1379" t="str">
            <v>清泉女学院中</v>
          </cell>
          <cell r="P1379">
            <v>970425</v>
          </cell>
          <cell r="Q1379">
            <v>3</v>
          </cell>
          <cell r="R1379" t="str">
            <v>ｻｲﾄｳ ﾏﾘﾅ</v>
          </cell>
          <cell r="S1379">
            <v>2</v>
          </cell>
          <cell r="T1379">
            <v>3010879</v>
          </cell>
          <cell r="U1379" t="str">
            <v>齋藤</v>
          </cell>
          <cell r="V1379" t="str">
            <v>麻梨奈</v>
          </cell>
          <cell r="W1379" t="str">
            <v>ｻｲﾄｳ</v>
          </cell>
          <cell r="X1379" t="str">
            <v>ﾏﾘﾅ</v>
          </cell>
          <cell r="Y1379" t="str">
            <v>SAITO</v>
          </cell>
          <cell r="Z1379" t="str">
            <v>Marina</v>
          </cell>
          <cell r="AA1379">
            <v>14</v>
          </cell>
        </row>
        <row r="1380">
          <cell r="A1380">
            <v>3010899</v>
          </cell>
          <cell r="C1380" t="str">
            <v>AKITA Monaka</v>
          </cell>
          <cell r="D1380" t="str">
            <v>秋田 もなか</v>
          </cell>
          <cell r="E1380" t="str">
            <v>JPN</v>
          </cell>
          <cell r="F1380" t="str">
            <v>石川</v>
          </cell>
          <cell r="O1380" t="str">
            <v>松陽中学校</v>
          </cell>
          <cell r="P1380">
            <v>980605</v>
          </cell>
          <cell r="Q1380">
            <v>3</v>
          </cell>
          <cell r="R1380" t="str">
            <v>ｱｷﾀ ﾓﾅｶ</v>
          </cell>
          <cell r="S1380">
            <v>1</v>
          </cell>
          <cell r="T1380">
            <v>3010899</v>
          </cell>
          <cell r="U1380" t="str">
            <v>秋田</v>
          </cell>
          <cell r="V1380" t="str">
            <v>もなか</v>
          </cell>
          <cell r="W1380" t="str">
            <v>ｱｷﾀ</v>
          </cell>
          <cell r="X1380" t="str">
            <v>ﾓﾅｶ</v>
          </cell>
          <cell r="Y1380" t="str">
            <v>AKITA</v>
          </cell>
          <cell r="Z1380" t="str">
            <v>Monaka</v>
          </cell>
          <cell r="AA1380">
            <v>17</v>
          </cell>
        </row>
        <row r="1381">
          <cell r="A1381">
            <v>3010900</v>
          </cell>
          <cell r="C1381" t="str">
            <v>TAKADA Shiori</v>
          </cell>
          <cell r="D1381" t="str">
            <v>高田 栞里</v>
          </cell>
          <cell r="E1381" t="str">
            <v>JPN</v>
          </cell>
          <cell r="F1381" t="str">
            <v>石川</v>
          </cell>
          <cell r="O1381" t="str">
            <v>中海中学校</v>
          </cell>
          <cell r="P1381">
            <v>980913</v>
          </cell>
          <cell r="Q1381">
            <v>3</v>
          </cell>
          <cell r="R1381" t="str">
            <v>ﾀｶﾀﾞ ｼｵﾘ</v>
          </cell>
          <cell r="S1381">
            <v>1</v>
          </cell>
          <cell r="T1381">
            <v>3010900</v>
          </cell>
          <cell r="U1381" t="str">
            <v>高田</v>
          </cell>
          <cell r="V1381" t="str">
            <v>栞里</v>
          </cell>
          <cell r="W1381" t="str">
            <v>ﾀｶﾀﾞ</v>
          </cell>
          <cell r="X1381" t="str">
            <v>ｼｵﾘ</v>
          </cell>
          <cell r="Y1381" t="str">
            <v>TAKADA</v>
          </cell>
          <cell r="Z1381" t="str">
            <v>Shiori</v>
          </cell>
          <cell r="AA1381">
            <v>17</v>
          </cell>
        </row>
        <row r="1382">
          <cell r="A1382">
            <v>3010901</v>
          </cell>
          <cell r="C1382" t="str">
            <v>MORITA Fukiko</v>
          </cell>
          <cell r="D1382" t="str">
            <v>森田 蕗子</v>
          </cell>
          <cell r="E1382" t="str">
            <v>JPN</v>
          </cell>
          <cell r="F1382" t="str">
            <v>石川</v>
          </cell>
          <cell r="O1382" t="str">
            <v>丸内中学</v>
          </cell>
          <cell r="P1382">
            <v>980603</v>
          </cell>
          <cell r="Q1382">
            <v>3</v>
          </cell>
          <cell r="R1382" t="str">
            <v>ﾓﾘﾀ ﾌｷｺ</v>
          </cell>
          <cell r="S1382">
            <v>1</v>
          </cell>
          <cell r="T1382">
            <v>3010901</v>
          </cell>
          <cell r="U1382" t="str">
            <v>森田</v>
          </cell>
          <cell r="V1382" t="str">
            <v>蕗子</v>
          </cell>
          <cell r="W1382" t="str">
            <v>ﾓﾘﾀ</v>
          </cell>
          <cell r="X1382" t="str">
            <v>ﾌｷｺ</v>
          </cell>
          <cell r="Y1382" t="str">
            <v>MORITA</v>
          </cell>
          <cell r="Z1382" t="str">
            <v>Fukiko</v>
          </cell>
          <cell r="AA1382">
            <v>17</v>
          </cell>
        </row>
        <row r="1383">
          <cell r="A1383">
            <v>3010902</v>
          </cell>
          <cell r="C1383" t="str">
            <v>YAMAZAKI Koharu</v>
          </cell>
          <cell r="D1383" t="str">
            <v>山崎 小春</v>
          </cell>
          <cell r="E1383" t="str">
            <v>JPN</v>
          </cell>
          <cell r="F1383" t="str">
            <v>石川</v>
          </cell>
          <cell r="O1383" t="str">
            <v>白嶺吹雪Jr.ﾚｰｼﾝｸﾞ</v>
          </cell>
          <cell r="P1383">
            <v>990803</v>
          </cell>
          <cell r="Q1383">
            <v>4</v>
          </cell>
          <cell r="R1383" t="str">
            <v>ﾔﾏｻﾞｷ ｺﾊﾙ</v>
          </cell>
          <cell r="S1383">
            <v>6</v>
          </cell>
          <cell r="T1383">
            <v>3010902</v>
          </cell>
          <cell r="U1383" t="str">
            <v>山崎</v>
          </cell>
          <cell r="V1383" t="str">
            <v>小春</v>
          </cell>
          <cell r="W1383" t="str">
            <v>ﾔﾏｻﾞｷ</v>
          </cell>
          <cell r="X1383" t="str">
            <v>ｺﾊﾙ</v>
          </cell>
          <cell r="Y1383" t="str">
            <v>YAMAZAKI</v>
          </cell>
          <cell r="Z1383" t="str">
            <v>Koharu</v>
          </cell>
          <cell r="AA1383">
            <v>17</v>
          </cell>
        </row>
        <row r="1384">
          <cell r="A1384">
            <v>3010903</v>
          </cell>
          <cell r="C1384" t="str">
            <v>KURANISHI Asahi</v>
          </cell>
          <cell r="D1384" t="str">
            <v>倉西 朝陽</v>
          </cell>
          <cell r="E1384" t="str">
            <v>JPN</v>
          </cell>
          <cell r="F1384" t="str">
            <v>石川</v>
          </cell>
          <cell r="O1384" t="str">
            <v>内川ｻﾝﾗｲｽﾞ</v>
          </cell>
          <cell r="P1384">
            <v>990824</v>
          </cell>
          <cell r="Q1384">
            <v>4</v>
          </cell>
          <cell r="R1384" t="str">
            <v>ｸﾗﾆｼ ｱｻﾋ</v>
          </cell>
          <cell r="S1384">
            <v>6</v>
          </cell>
          <cell r="T1384">
            <v>3010903</v>
          </cell>
          <cell r="U1384" t="str">
            <v>倉西</v>
          </cell>
          <cell r="V1384" t="str">
            <v>朝陽</v>
          </cell>
          <cell r="W1384" t="str">
            <v>ｸﾗﾆｼ</v>
          </cell>
          <cell r="X1384" t="str">
            <v>ｱｻﾋ</v>
          </cell>
          <cell r="Y1384" t="str">
            <v>KURANISHI</v>
          </cell>
          <cell r="Z1384" t="str">
            <v>Asahi</v>
          </cell>
          <cell r="AA1384">
            <v>17</v>
          </cell>
        </row>
        <row r="1385">
          <cell r="A1385">
            <v>3010904</v>
          </cell>
          <cell r="C1385" t="str">
            <v>AZUMA Manaka</v>
          </cell>
          <cell r="D1385" t="str">
            <v>東 真花</v>
          </cell>
          <cell r="E1385" t="str">
            <v>JPN</v>
          </cell>
          <cell r="F1385" t="str">
            <v>石川</v>
          </cell>
          <cell r="O1385" t="str">
            <v>内川中学校</v>
          </cell>
          <cell r="P1385">
            <v>980519</v>
          </cell>
          <cell r="Q1385">
            <v>3</v>
          </cell>
          <cell r="R1385" t="str">
            <v>ｱｽﾞﾏ ﾏﾅｶ</v>
          </cell>
          <cell r="S1385">
            <v>1</v>
          </cell>
          <cell r="T1385">
            <v>3010904</v>
          </cell>
          <cell r="U1385" t="str">
            <v>東</v>
          </cell>
          <cell r="V1385" t="str">
            <v>真花</v>
          </cell>
          <cell r="W1385" t="str">
            <v>ｱｽﾞﾏ</v>
          </cell>
          <cell r="X1385" t="str">
            <v>ﾏﾅｶ</v>
          </cell>
          <cell r="Y1385" t="str">
            <v>AZUMA</v>
          </cell>
          <cell r="Z1385" t="str">
            <v>Manaka</v>
          </cell>
          <cell r="AA1385">
            <v>17</v>
          </cell>
        </row>
        <row r="1386">
          <cell r="A1386">
            <v>3010929</v>
          </cell>
          <cell r="C1386" t="str">
            <v>SUZUKI Yurina</v>
          </cell>
          <cell r="D1386" t="str">
            <v>鈴木 柚利奈</v>
          </cell>
          <cell r="E1386" t="str">
            <v>JPN</v>
          </cell>
          <cell r="F1386" t="str">
            <v>岩手</v>
          </cell>
          <cell r="O1386" t="str">
            <v>松尾中学校</v>
          </cell>
          <cell r="P1386">
            <v>980924</v>
          </cell>
          <cell r="Q1386">
            <v>3</v>
          </cell>
          <cell r="R1386" t="str">
            <v>ｽｽﾞｷ ﾕﾘﾅ</v>
          </cell>
          <cell r="S1386">
            <v>1</v>
          </cell>
          <cell r="T1386">
            <v>3010929</v>
          </cell>
          <cell r="U1386" t="str">
            <v>鈴木</v>
          </cell>
          <cell r="V1386" t="str">
            <v>柚利奈</v>
          </cell>
          <cell r="W1386" t="str">
            <v>ｽｽﾞｷ</v>
          </cell>
          <cell r="X1386" t="str">
            <v>ﾕﾘﾅ</v>
          </cell>
          <cell r="Y1386" t="str">
            <v>SUZUKI</v>
          </cell>
          <cell r="Z1386" t="str">
            <v>Yurina</v>
          </cell>
          <cell r="AA1386">
            <v>3</v>
          </cell>
        </row>
        <row r="1387">
          <cell r="A1387">
            <v>3010931</v>
          </cell>
          <cell r="C1387" t="str">
            <v>SAITO Momoka</v>
          </cell>
          <cell r="D1387" t="str">
            <v>齋藤 桃香</v>
          </cell>
          <cell r="E1387" t="str">
            <v>JPN</v>
          </cell>
          <cell r="F1387" t="str">
            <v>岩手</v>
          </cell>
          <cell r="O1387" t="str">
            <v>沼宮内中学校</v>
          </cell>
          <cell r="P1387">
            <v>990310</v>
          </cell>
          <cell r="Q1387">
            <v>3</v>
          </cell>
          <cell r="R1387" t="str">
            <v>ｻｲﾄｳ ﾓﾓｶ</v>
          </cell>
          <cell r="S1387">
            <v>1</v>
          </cell>
          <cell r="T1387">
            <v>3010931</v>
          </cell>
          <cell r="U1387" t="str">
            <v>齋藤</v>
          </cell>
          <cell r="V1387" t="str">
            <v>桃香</v>
          </cell>
          <cell r="W1387" t="str">
            <v>ｻｲﾄｳ</v>
          </cell>
          <cell r="X1387" t="str">
            <v>ﾓﾓｶ</v>
          </cell>
          <cell r="Y1387" t="str">
            <v>SAITO</v>
          </cell>
          <cell r="Z1387" t="str">
            <v>Momoka</v>
          </cell>
          <cell r="AA1387">
            <v>3</v>
          </cell>
        </row>
        <row r="1388">
          <cell r="A1388">
            <v>3010932</v>
          </cell>
          <cell r="C1388" t="str">
            <v>UWANO Rina</v>
          </cell>
          <cell r="D1388" t="str">
            <v>上野 李奈</v>
          </cell>
          <cell r="E1388" t="str">
            <v>JPN</v>
          </cell>
          <cell r="F1388" t="str">
            <v>岩手</v>
          </cell>
          <cell r="O1388" t="str">
            <v>見前中学校</v>
          </cell>
          <cell r="P1388">
            <v>981231</v>
          </cell>
          <cell r="Q1388">
            <v>3</v>
          </cell>
          <cell r="R1388" t="str">
            <v>ｳﾜﾉ ﾘﾅ</v>
          </cell>
          <cell r="S1388">
            <v>1</v>
          </cell>
          <cell r="T1388">
            <v>3010932</v>
          </cell>
          <cell r="U1388" t="str">
            <v>上野</v>
          </cell>
          <cell r="V1388" t="str">
            <v>李奈</v>
          </cell>
          <cell r="W1388" t="str">
            <v>ｳﾜﾉ</v>
          </cell>
          <cell r="X1388" t="str">
            <v>ﾘﾅ</v>
          </cell>
          <cell r="Y1388" t="str">
            <v>UWANO</v>
          </cell>
          <cell r="Z1388" t="str">
            <v>Rina</v>
          </cell>
          <cell r="AA1388">
            <v>3</v>
          </cell>
        </row>
        <row r="1389">
          <cell r="A1389">
            <v>3010937</v>
          </cell>
          <cell r="C1389" t="str">
            <v>ASAMIZU Manaka</v>
          </cell>
          <cell r="D1389" t="str">
            <v>浅水 愛佳</v>
          </cell>
          <cell r="E1389" t="str">
            <v>JPN</v>
          </cell>
          <cell r="F1389" t="str">
            <v>岩手</v>
          </cell>
          <cell r="O1389" t="str">
            <v>伊保内小学校</v>
          </cell>
          <cell r="P1389">
            <v>991130</v>
          </cell>
          <cell r="Q1389">
            <v>4</v>
          </cell>
          <cell r="R1389" t="str">
            <v>ｱｻﾐｽﾞ ﾏﾅｶ</v>
          </cell>
          <cell r="S1389">
            <v>6</v>
          </cell>
          <cell r="T1389">
            <v>3010937</v>
          </cell>
          <cell r="U1389" t="str">
            <v>浅水</v>
          </cell>
          <cell r="V1389" t="str">
            <v>愛佳</v>
          </cell>
          <cell r="W1389" t="str">
            <v>ｱｻﾐｽﾞ</v>
          </cell>
          <cell r="X1389" t="str">
            <v>ﾏﾅｶ</v>
          </cell>
          <cell r="Y1389" t="str">
            <v>ASAMIZU</v>
          </cell>
          <cell r="Z1389" t="str">
            <v>Manaka</v>
          </cell>
          <cell r="AA1389">
            <v>3</v>
          </cell>
        </row>
        <row r="1390">
          <cell r="A1390">
            <v>3010966</v>
          </cell>
          <cell r="C1390" t="str">
            <v>ISHII Koharu</v>
          </cell>
          <cell r="D1390" t="str">
            <v>石井 こはる</v>
          </cell>
          <cell r="E1390" t="str">
            <v>JPN</v>
          </cell>
          <cell r="F1390" t="str">
            <v>富山</v>
          </cell>
          <cell r="O1390" t="str">
            <v>たいらJR</v>
          </cell>
          <cell r="P1390">
            <v>991111</v>
          </cell>
          <cell r="Q1390">
            <v>4</v>
          </cell>
          <cell r="R1390" t="str">
            <v>ｲｼｲ ｺﾊﾙ</v>
          </cell>
          <cell r="S1390">
            <v>6</v>
          </cell>
          <cell r="T1390">
            <v>3010966</v>
          </cell>
          <cell r="U1390" t="str">
            <v>石井</v>
          </cell>
          <cell r="V1390" t="str">
            <v>こはる</v>
          </cell>
          <cell r="W1390" t="str">
            <v>ｲｼｲ</v>
          </cell>
          <cell r="X1390" t="str">
            <v>ｺﾊﾙ</v>
          </cell>
          <cell r="Y1390" t="str">
            <v>ISHII</v>
          </cell>
          <cell r="Z1390" t="str">
            <v>Koharu</v>
          </cell>
          <cell r="AA1390">
            <v>16</v>
          </cell>
        </row>
        <row r="1391">
          <cell r="A1391">
            <v>3010967</v>
          </cell>
          <cell r="C1391" t="str">
            <v>YAMAGUCHI Natumi</v>
          </cell>
          <cell r="D1391" t="str">
            <v>山口 なつみ</v>
          </cell>
          <cell r="E1391" t="str">
            <v>JPN</v>
          </cell>
          <cell r="F1391" t="str">
            <v>富山</v>
          </cell>
          <cell r="O1391" t="str">
            <v>たいらJR</v>
          </cell>
          <cell r="P1391">
            <v>990802</v>
          </cell>
          <cell r="Q1391">
            <v>4</v>
          </cell>
          <cell r="R1391" t="str">
            <v>ﾔﾏｸﾞﾁ ﾅﾂﾐ</v>
          </cell>
          <cell r="S1391">
            <v>6</v>
          </cell>
          <cell r="T1391">
            <v>3010967</v>
          </cell>
          <cell r="U1391" t="str">
            <v>山口</v>
          </cell>
          <cell r="V1391" t="str">
            <v>なつみ</v>
          </cell>
          <cell r="W1391" t="str">
            <v>ﾔﾏｸﾞﾁ</v>
          </cell>
          <cell r="X1391" t="str">
            <v>ﾅﾂﾐ</v>
          </cell>
          <cell r="Y1391" t="str">
            <v>YAMAGUCHI</v>
          </cell>
          <cell r="Z1391" t="str">
            <v>Natumi</v>
          </cell>
          <cell r="AA1391">
            <v>16</v>
          </cell>
        </row>
        <row r="1392">
          <cell r="A1392">
            <v>3010968</v>
          </cell>
          <cell r="C1392" t="str">
            <v>NAKADA Hikaru</v>
          </cell>
          <cell r="D1392" t="str">
            <v>中田 ひかる</v>
          </cell>
          <cell r="E1392" t="str">
            <v>JPN</v>
          </cell>
          <cell r="F1392" t="str">
            <v>富山</v>
          </cell>
          <cell r="O1392" t="str">
            <v>平中学校</v>
          </cell>
          <cell r="P1392">
            <v>990126</v>
          </cell>
          <cell r="Q1392">
            <v>3</v>
          </cell>
          <cell r="R1392" t="str">
            <v>ﾅｶﾀﾞ ﾋｶﾙ</v>
          </cell>
          <cell r="S1392">
            <v>1</v>
          </cell>
          <cell r="T1392">
            <v>3010968</v>
          </cell>
          <cell r="U1392" t="str">
            <v>中田</v>
          </cell>
          <cell r="V1392" t="str">
            <v>ひかる</v>
          </cell>
          <cell r="W1392" t="str">
            <v>ﾅｶﾀﾞ</v>
          </cell>
          <cell r="X1392" t="str">
            <v>ﾋｶﾙ</v>
          </cell>
          <cell r="Y1392" t="str">
            <v>NAKADA</v>
          </cell>
          <cell r="Z1392" t="str">
            <v>Hikaru</v>
          </cell>
          <cell r="AA1392">
            <v>16</v>
          </cell>
        </row>
        <row r="1393">
          <cell r="A1393">
            <v>3010969</v>
          </cell>
          <cell r="C1393" t="str">
            <v>ARAI Sara</v>
          </cell>
          <cell r="D1393" t="str">
            <v>荒井 彩良</v>
          </cell>
          <cell r="E1393" t="str">
            <v>JPN</v>
          </cell>
          <cell r="F1393" t="str">
            <v>富山</v>
          </cell>
          <cell r="O1393" t="str">
            <v>福光Jr</v>
          </cell>
          <cell r="P1393">
            <v>990623</v>
          </cell>
          <cell r="Q1393">
            <v>4</v>
          </cell>
          <cell r="R1393" t="str">
            <v>ｱﾗｲ ｻﾗ</v>
          </cell>
          <cell r="S1393">
            <v>6</v>
          </cell>
          <cell r="T1393">
            <v>3010969</v>
          </cell>
          <cell r="U1393" t="str">
            <v>荒井</v>
          </cell>
          <cell r="V1393" t="str">
            <v>彩良</v>
          </cell>
          <cell r="W1393" t="str">
            <v>ｱﾗｲ</v>
          </cell>
          <cell r="X1393" t="str">
            <v>ｻﾗ</v>
          </cell>
          <cell r="Y1393" t="str">
            <v>ARAI</v>
          </cell>
          <cell r="Z1393" t="str">
            <v>Sara</v>
          </cell>
          <cell r="AA1393">
            <v>16</v>
          </cell>
        </row>
        <row r="1394">
          <cell r="A1394">
            <v>3010970</v>
          </cell>
          <cell r="C1394" t="str">
            <v>NARIKAWA Mirei</v>
          </cell>
          <cell r="D1394" t="str">
            <v>成川 弥怜</v>
          </cell>
          <cell r="E1394" t="str">
            <v>JPN</v>
          </cell>
          <cell r="F1394" t="str">
            <v>富山</v>
          </cell>
          <cell r="O1394" t="str">
            <v>吉江中学校</v>
          </cell>
          <cell r="P1394">
            <v>980521</v>
          </cell>
          <cell r="Q1394">
            <v>3</v>
          </cell>
          <cell r="R1394" t="str">
            <v>ﾅﾘｶﾜ ﾐﾚｲ</v>
          </cell>
          <cell r="S1394">
            <v>1</v>
          </cell>
          <cell r="T1394">
            <v>3010970</v>
          </cell>
          <cell r="U1394" t="str">
            <v>成川</v>
          </cell>
          <cell r="V1394" t="str">
            <v>弥怜</v>
          </cell>
          <cell r="W1394" t="str">
            <v>ﾅﾘｶﾜ</v>
          </cell>
          <cell r="X1394" t="str">
            <v>ﾐﾚｲ</v>
          </cell>
          <cell r="Y1394" t="str">
            <v>NARIKAWA</v>
          </cell>
          <cell r="Z1394" t="str">
            <v>Mirei</v>
          </cell>
          <cell r="AA1394">
            <v>16</v>
          </cell>
        </row>
        <row r="1395">
          <cell r="A1395">
            <v>3010971</v>
          </cell>
          <cell r="C1395" t="str">
            <v>YAMADA Jyuri</v>
          </cell>
          <cell r="D1395" t="str">
            <v>山田 珠里</v>
          </cell>
          <cell r="E1395" t="str">
            <v>JPN</v>
          </cell>
          <cell r="F1395" t="str">
            <v>富山</v>
          </cell>
          <cell r="O1395" t="str">
            <v>城端中学校</v>
          </cell>
          <cell r="P1395">
            <v>980811</v>
          </cell>
          <cell r="Q1395">
            <v>3</v>
          </cell>
          <cell r="R1395" t="str">
            <v>ﾔﾏﾀﾞ ｼﾞｭﾘ</v>
          </cell>
          <cell r="S1395">
            <v>1</v>
          </cell>
          <cell r="T1395">
            <v>3010971</v>
          </cell>
          <cell r="U1395" t="str">
            <v>山田</v>
          </cell>
          <cell r="V1395" t="str">
            <v>珠里</v>
          </cell>
          <cell r="W1395" t="str">
            <v>ﾔﾏﾀﾞ</v>
          </cell>
          <cell r="X1395" t="str">
            <v>ｼﾞｭﾘ</v>
          </cell>
          <cell r="Y1395" t="str">
            <v>YAMADA</v>
          </cell>
          <cell r="Z1395" t="str">
            <v>Jyuri</v>
          </cell>
          <cell r="AA1395">
            <v>16</v>
          </cell>
        </row>
        <row r="1396">
          <cell r="A1396">
            <v>3010973</v>
          </cell>
          <cell r="C1396" t="str">
            <v>KAWAI Ayako</v>
          </cell>
          <cell r="D1396" t="str">
            <v>河合 晏也子</v>
          </cell>
          <cell r="E1396" t="str">
            <v>JPN</v>
          </cell>
          <cell r="F1396" t="str">
            <v>富山</v>
          </cell>
          <cell r="O1396" t="str">
            <v>城端中学校</v>
          </cell>
          <cell r="P1396">
            <v>980428</v>
          </cell>
          <cell r="Q1396">
            <v>3</v>
          </cell>
          <cell r="R1396" t="str">
            <v>ｶﾜｲ ｱﾔｺ</v>
          </cell>
          <cell r="S1396">
            <v>1</v>
          </cell>
          <cell r="T1396">
            <v>3010973</v>
          </cell>
          <cell r="U1396" t="str">
            <v>河合</v>
          </cell>
          <cell r="V1396" t="str">
            <v>晏也子</v>
          </cell>
          <cell r="W1396" t="str">
            <v>ｶﾜｲ</v>
          </cell>
          <cell r="X1396" t="str">
            <v>ｱﾔｺ</v>
          </cell>
          <cell r="Y1396" t="str">
            <v>KAWAI</v>
          </cell>
          <cell r="Z1396" t="str">
            <v>Ayako</v>
          </cell>
          <cell r="AA1396">
            <v>16</v>
          </cell>
        </row>
        <row r="1397">
          <cell r="A1397">
            <v>3010974</v>
          </cell>
          <cell r="C1397" t="str">
            <v>SAEKI Asahi</v>
          </cell>
          <cell r="D1397" t="str">
            <v>佐伯 あさひ</v>
          </cell>
          <cell r="E1397" t="str">
            <v>JPN</v>
          </cell>
          <cell r="F1397" t="str">
            <v>富山</v>
          </cell>
          <cell r="O1397" t="str">
            <v>雄山中学校</v>
          </cell>
          <cell r="P1397">
            <v>980420</v>
          </cell>
          <cell r="Q1397">
            <v>3</v>
          </cell>
          <cell r="R1397" t="str">
            <v>ｻｴｷ ｱｻﾋ</v>
          </cell>
          <cell r="S1397">
            <v>1</v>
          </cell>
          <cell r="T1397">
            <v>3010974</v>
          </cell>
          <cell r="U1397" t="str">
            <v>佐伯</v>
          </cell>
          <cell r="V1397" t="str">
            <v>あさひ</v>
          </cell>
          <cell r="W1397" t="str">
            <v>ｻｴｷ</v>
          </cell>
          <cell r="X1397" t="str">
            <v>ｱｻﾋ</v>
          </cell>
          <cell r="Y1397" t="str">
            <v>SAEKI</v>
          </cell>
          <cell r="Z1397" t="str">
            <v>Asahi</v>
          </cell>
          <cell r="AA1397">
            <v>16</v>
          </cell>
        </row>
        <row r="1398">
          <cell r="A1398">
            <v>3010975</v>
          </cell>
          <cell r="C1398" t="str">
            <v>SAEKI Nana</v>
          </cell>
          <cell r="D1398" t="str">
            <v>佐伯 菜奈</v>
          </cell>
          <cell r="E1398" t="str">
            <v>JPN</v>
          </cell>
          <cell r="F1398" t="str">
            <v>富山</v>
          </cell>
          <cell r="O1398" t="str">
            <v>雄山中学校</v>
          </cell>
          <cell r="P1398">
            <v>980810</v>
          </cell>
          <cell r="Q1398">
            <v>3</v>
          </cell>
          <cell r="R1398" t="str">
            <v>ｻｴｷ ﾅﾅ</v>
          </cell>
          <cell r="S1398">
            <v>1</v>
          </cell>
          <cell r="T1398">
            <v>3010975</v>
          </cell>
          <cell r="U1398" t="str">
            <v>佐伯</v>
          </cell>
          <cell r="V1398" t="str">
            <v>菜奈</v>
          </cell>
          <cell r="W1398" t="str">
            <v>ｻｴｷ</v>
          </cell>
          <cell r="X1398" t="str">
            <v>ﾅﾅ</v>
          </cell>
          <cell r="Y1398" t="str">
            <v>SAEKI</v>
          </cell>
          <cell r="Z1398" t="str">
            <v>Nana</v>
          </cell>
          <cell r="AA1398">
            <v>16</v>
          </cell>
        </row>
        <row r="1399">
          <cell r="A1399">
            <v>3010977</v>
          </cell>
          <cell r="C1399" t="str">
            <v>OKEDA Makoto</v>
          </cell>
          <cell r="D1399" t="str">
            <v>桶田 眞琴</v>
          </cell>
          <cell r="E1399" t="str">
            <v>JPN</v>
          </cell>
          <cell r="F1399" t="str">
            <v>富山</v>
          </cell>
          <cell r="O1399" t="str">
            <v>魚津東部中学校</v>
          </cell>
          <cell r="P1399">
            <v>981215</v>
          </cell>
          <cell r="Q1399">
            <v>3</v>
          </cell>
          <cell r="R1399" t="str">
            <v>ｵｹﾀﾞ ﾏｺﾄ</v>
          </cell>
          <cell r="S1399">
            <v>1</v>
          </cell>
          <cell r="T1399">
            <v>3010977</v>
          </cell>
          <cell r="U1399" t="str">
            <v>桶田</v>
          </cell>
          <cell r="V1399" t="str">
            <v>眞琴</v>
          </cell>
          <cell r="W1399" t="str">
            <v>ｵｹﾀﾞ</v>
          </cell>
          <cell r="X1399" t="str">
            <v>ﾏｺﾄ</v>
          </cell>
          <cell r="Y1399" t="str">
            <v>OKEDA</v>
          </cell>
          <cell r="Z1399" t="str">
            <v>Makoto</v>
          </cell>
          <cell r="AA1399">
            <v>16</v>
          </cell>
        </row>
        <row r="1400">
          <cell r="A1400">
            <v>3010979</v>
          </cell>
          <cell r="C1400" t="str">
            <v>BENITANI Rukina</v>
          </cell>
          <cell r="D1400" t="str">
            <v>紅谷 瑠季奈</v>
          </cell>
          <cell r="E1400" t="str">
            <v>JPN</v>
          </cell>
          <cell r="F1400" t="str">
            <v>富山</v>
          </cell>
          <cell r="O1400" t="str">
            <v>OHYAMAｽﾎﾟｰﾂｸﾗﾌﾞ</v>
          </cell>
          <cell r="P1400">
            <v>990418</v>
          </cell>
          <cell r="Q1400">
            <v>4</v>
          </cell>
          <cell r="R1400" t="str">
            <v>ﾍﾞﾆﾀﾆ ﾙｷﾅ</v>
          </cell>
          <cell r="S1400">
            <v>6</v>
          </cell>
          <cell r="T1400">
            <v>3010979</v>
          </cell>
          <cell r="U1400" t="str">
            <v>紅谷</v>
          </cell>
          <cell r="V1400" t="str">
            <v>瑠季奈</v>
          </cell>
          <cell r="W1400" t="str">
            <v>ﾍﾞﾆﾀﾆ</v>
          </cell>
          <cell r="X1400" t="str">
            <v>ﾙｷﾅ</v>
          </cell>
          <cell r="Y1400" t="str">
            <v>BENITANI</v>
          </cell>
          <cell r="Z1400" t="str">
            <v>Rukina</v>
          </cell>
          <cell r="AA1400">
            <v>16</v>
          </cell>
        </row>
        <row r="1401">
          <cell r="A1401">
            <v>3010980</v>
          </cell>
          <cell r="C1401" t="str">
            <v>TANIGUTI Yuu</v>
          </cell>
          <cell r="D1401" t="str">
            <v>谷口 優</v>
          </cell>
          <cell r="E1401" t="str">
            <v>JPN</v>
          </cell>
          <cell r="F1401" t="str">
            <v>富山</v>
          </cell>
          <cell r="O1401" t="str">
            <v>OHYAMAｽﾎﾟｰﾂｸﾗﾌﾞ</v>
          </cell>
          <cell r="P1401">
            <v>990509</v>
          </cell>
          <cell r="Q1401">
            <v>4</v>
          </cell>
          <cell r="R1401" t="str">
            <v>ﾀﾆｸﾞﾁ ﾕｳ</v>
          </cell>
          <cell r="S1401">
            <v>6</v>
          </cell>
          <cell r="T1401">
            <v>3010980</v>
          </cell>
          <cell r="U1401" t="str">
            <v>谷口</v>
          </cell>
          <cell r="V1401" t="str">
            <v>優</v>
          </cell>
          <cell r="W1401" t="str">
            <v>ﾀﾆｸﾞﾁ</v>
          </cell>
          <cell r="X1401" t="str">
            <v>ﾕｳ</v>
          </cell>
          <cell r="Y1401" t="str">
            <v>TANIGUTI</v>
          </cell>
          <cell r="Z1401" t="str">
            <v>Yuu</v>
          </cell>
          <cell r="AA1401">
            <v>16</v>
          </cell>
        </row>
        <row r="1402">
          <cell r="A1402">
            <v>3010981</v>
          </cell>
          <cell r="C1402" t="str">
            <v>UTIUZOU Noho</v>
          </cell>
          <cell r="D1402" t="str">
            <v>内生蔵 野歩</v>
          </cell>
          <cell r="E1402" t="str">
            <v>JPN</v>
          </cell>
          <cell r="F1402" t="str">
            <v>富山</v>
          </cell>
          <cell r="O1402" t="str">
            <v>OHYAMAｽﾎﾟｰﾂｸﾗﾌﾞ</v>
          </cell>
          <cell r="P1402">
            <v>990628</v>
          </cell>
          <cell r="Q1402">
            <v>4</v>
          </cell>
          <cell r="R1402" t="str">
            <v>ｳﾁｳｿﾞｳ ﾉﾎ</v>
          </cell>
          <cell r="S1402">
            <v>6</v>
          </cell>
          <cell r="T1402">
            <v>3010981</v>
          </cell>
          <cell r="U1402" t="str">
            <v>内生蔵</v>
          </cell>
          <cell r="V1402" t="str">
            <v>野歩</v>
          </cell>
          <cell r="W1402" t="str">
            <v>ｳﾁｳｿﾞｳ</v>
          </cell>
          <cell r="X1402" t="str">
            <v>ﾉﾎ</v>
          </cell>
          <cell r="Y1402" t="str">
            <v>UTIUZOU</v>
          </cell>
          <cell r="Z1402" t="str">
            <v>Noho</v>
          </cell>
          <cell r="AA1402">
            <v>16</v>
          </cell>
        </row>
        <row r="1403">
          <cell r="A1403">
            <v>3010982</v>
          </cell>
          <cell r="C1403" t="str">
            <v>YAMANO Sara</v>
          </cell>
          <cell r="D1403" t="str">
            <v>山野 紗良</v>
          </cell>
          <cell r="E1403" t="str">
            <v>JPN</v>
          </cell>
          <cell r="F1403" t="str">
            <v>富山</v>
          </cell>
          <cell r="O1403" t="str">
            <v>OHYAMAｽﾎﾟｰﾂｸﾗﾌﾞ</v>
          </cell>
          <cell r="P1403">
            <v>990624</v>
          </cell>
          <cell r="Q1403">
            <v>4</v>
          </cell>
          <cell r="R1403" t="str">
            <v>ﾔﾏﾉ ｻﾗ</v>
          </cell>
          <cell r="S1403">
            <v>6</v>
          </cell>
          <cell r="T1403">
            <v>3010982</v>
          </cell>
          <cell r="U1403" t="str">
            <v>山野</v>
          </cell>
          <cell r="V1403" t="str">
            <v>紗良</v>
          </cell>
          <cell r="W1403" t="str">
            <v>ﾔﾏﾉ</v>
          </cell>
          <cell r="X1403" t="str">
            <v>ｻﾗ</v>
          </cell>
          <cell r="Y1403" t="str">
            <v>YAMANO</v>
          </cell>
          <cell r="Z1403" t="str">
            <v>Sara</v>
          </cell>
          <cell r="AA1403">
            <v>16</v>
          </cell>
        </row>
        <row r="1404">
          <cell r="A1404">
            <v>3010983</v>
          </cell>
          <cell r="C1404" t="str">
            <v>NARUSE Reina</v>
          </cell>
          <cell r="D1404" t="str">
            <v>成瀬 礼菜</v>
          </cell>
          <cell r="E1404" t="str">
            <v>JPN</v>
          </cell>
          <cell r="F1404" t="str">
            <v>富山</v>
          </cell>
          <cell r="O1404" t="str">
            <v>雄山中学校</v>
          </cell>
          <cell r="P1404">
            <v>990109</v>
          </cell>
          <cell r="Q1404">
            <v>3</v>
          </cell>
          <cell r="R1404" t="str">
            <v>ﾅﾙｾ ﾚｲﾅ</v>
          </cell>
          <cell r="S1404">
            <v>1</v>
          </cell>
          <cell r="T1404">
            <v>3010983</v>
          </cell>
          <cell r="U1404" t="str">
            <v>成瀬</v>
          </cell>
          <cell r="V1404" t="str">
            <v>礼菜</v>
          </cell>
          <cell r="W1404" t="str">
            <v>ﾅﾙｾ</v>
          </cell>
          <cell r="X1404" t="str">
            <v>ﾚｲﾅ</v>
          </cell>
          <cell r="Y1404" t="str">
            <v>NARUSE</v>
          </cell>
          <cell r="Z1404" t="str">
            <v>Reina</v>
          </cell>
          <cell r="AA1404">
            <v>16</v>
          </cell>
        </row>
        <row r="1405">
          <cell r="A1405">
            <v>3010987</v>
          </cell>
          <cell r="C1405" t="str">
            <v>UEDA Rin</v>
          </cell>
          <cell r="D1405" t="str">
            <v>上田 琳</v>
          </cell>
          <cell r="E1405" t="str">
            <v>JPN</v>
          </cell>
          <cell r="F1405" t="str">
            <v>広島</v>
          </cell>
          <cell r="O1405" t="str">
            <v>芸北中学校</v>
          </cell>
          <cell r="P1405">
            <v>990128</v>
          </cell>
          <cell r="Q1405">
            <v>3</v>
          </cell>
          <cell r="R1405" t="str">
            <v>ｳｴﾀﾞ ﾘﾝ</v>
          </cell>
          <cell r="S1405">
            <v>1</v>
          </cell>
          <cell r="T1405">
            <v>3010987</v>
          </cell>
          <cell r="U1405" t="str">
            <v>上田</v>
          </cell>
          <cell r="V1405" t="str">
            <v>琳</v>
          </cell>
          <cell r="W1405" t="str">
            <v>ｳｴﾀﾞ</v>
          </cell>
          <cell r="X1405" t="str">
            <v>ﾘﾝ</v>
          </cell>
          <cell r="Y1405" t="str">
            <v>UEDA</v>
          </cell>
          <cell r="Z1405" t="str">
            <v>Rin</v>
          </cell>
          <cell r="AA1405">
            <v>34</v>
          </cell>
        </row>
        <row r="1406">
          <cell r="A1406">
            <v>3010988</v>
          </cell>
          <cell r="C1406" t="str">
            <v>YUZURI Nanoka</v>
          </cell>
          <cell r="D1406" t="str">
            <v>杠 菜乃香</v>
          </cell>
          <cell r="E1406" t="str">
            <v>JPN</v>
          </cell>
          <cell r="F1406" t="str">
            <v>広島</v>
          </cell>
          <cell r="O1406" t="str">
            <v>比和小学校</v>
          </cell>
          <cell r="P1406">
            <v>991129</v>
          </cell>
          <cell r="Q1406">
            <v>4</v>
          </cell>
          <cell r="R1406" t="str">
            <v>ﾕｽﾞﾘ ﾅﾉｶ</v>
          </cell>
          <cell r="S1406">
            <v>6</v>
          </cell>
          <cell r="T1406">
            <v>3010988</v>
          </cell>
          <cell r="U1406" t="str">
            <v>杠</v>
          </cell>
          <cell r="V1406" t="str">
            <v>菜乃香</v>
          </cell>
          <cell r="W1406" t="str">
            <v>ﾕｽﾞﾘ</v>
          </cell>
          <cell r="X1406" t="str">
            <v>ﾅﾉｶ</v>
          </cell>
          <cell r="Y1406" t="str">
            <v>YUZURI</v>
          </cell>
          <cell r="Z1406" t="str">
            <v>Nanoka</v>
          </cell>
          <cell r="AA1406">
            <v>34</v>
          </cell>
        </row>
        <row r="1407">
          <cell r="A1407">
            <v>3010989</v>
          </cell>
          <cell r="C1407" t="str">
            <v>NISHIMOTO Maki</v>
          </cell>
          <cell r="D1407" t="str">
            <v>西本 麻紀</v>
          </cell>
          <cell r="E1407" t="str">
            <v>JPN</v>
          </cell>
          <cell r="F1407" t="str">
            <v>広島</v>
          </cell>
          <cell r="O1407" t="str">
            <v>四季が丘中学校</v>
          </cell>
          <cell r="P1407">
            <v>981111</v>
          </cell>
          <cell r="Q1407">
            <v>3</v>
          </cell>
          <cell r="R1407" t="str">
            <v>ﾆｼﾓﾄ ﾏｷ</v>
          </cell>
          <cell r="S1407">
            <v>1</v>
          </cell>
          <cell r="T1407">
            <v>3010989</v>
          </cell>
          <cell r="U1407" t="str">
            <v>西本</v>
          </cell>
          <cell r="V1407" t="str">
            <v>麻紀</v>
          </cell>
          <cell r="W1407" t="str">
            <v>ﾆｼﾓﾄ</v>
          </cell>
          <cell r="X1407" t="str">
            <v>ﾏｷ</v>
          </cell>
          <cell r="Y1407" t="str">
            <v>NISHIMOTO</v>
          </cell>
          <cell r="Z1407" t="str">
            <v>Maki</v>
          </cell>
          <cell r="AA1407">
            <v>34</v>
          </cell>
        </row>
        <row r="1408">
          <cell r="A1408">
            <v>3010992</v>
          </cell>
          <cell r="C1408" t="str">
            <v>SATO Kaede</v>
          </cell>
          <cell r="D1408" t="str">
            <v>佐藤 楓</v>
          </cell>
          <cell r="E1408" t="str">
            <v>JPN</v>
          </cell>
          <cell r="F1408" t="str">
            <v>埼玉</v>
          </cell>
          <cell r="L1408">
            <v>13837</v>
          </cell>
          <cell r="O1408" t="str">
            <v>平野中学校</v>
          </cell>
          <cell r="P1408">
            <v>970421</v>
          </cell>
          <cell r="Q1408">
            <v>3</v>
          </cell>
          <cell r="R1408" t="str">
            <v>ｻﾄｳ ｶｴﾃﾞ</v>
          </cell>
          <cell r="S1408">
            <v>2</v>
          </cell>
          <cell r="T1408">
            <v>3010992</v>
          </cell>
          <cell r="U1408" t="str">
            <v>佐藤</v>
          </cell>
          <cell r="V1408" t="str">
            <v>楓</v>
          </cell>
          <cell r="W1408" t="str">
            <v>ｻﾄｳ</v>
          </cell>
          <cell r="X1408" t="str">
            <v>ｶｴﾃﾞ</v>
          </cell>
          <cell r="Y1408" t="str">
            <v>SATO</v>
          </cell>
          <cell r="Z1408" t="str">
            <v>Kaede</v>
          </cell>
          <cell r="AA1408">
            <v>11</v>
          </cell>
        </row>
        <row r="1409">
          <cell r="A1409">
            <v>3010993</v>
          </cell>
          <cell r="C1409" t="str">
            <v>SATO Mahiro</v>
          </cell>
          <cell r="D1409" t="str">
            <v>佐藤 万尋</v>
          </cell>
          <cell r="E1409" t="str">
            <v>JPN</v>
          </cell>
          <cell r="F1409" t="str">
            <v>埼玉</v>
          </cell>
          <cell r="O1409" t="str">
            <v>平野小学校</v>
          </cell>
          <cell r="P1409">
            <v>990917</v>
          </cell>
          <cell r="Q1409">
            <v>4</v>
          </cell>
          <cell r="R1409" t="str">
            <v>ｻﾄｳ ﾏﾋﾛ</v>
          </cell>
          <cell r="S1409">
            <v>6</v>
          </cell>
          <cell r="T1409">
            <v>3010993</v>
          </cell>
          <cell r="U1409" t="str">
            <v>佐藤</v>
          </cell>
          <cell r="V1409" t="str">
            <v>万尋</v>
          </cell>
          <cell r="W1409" t="str">
            <v>ｻﾄｳ</v>
          </cell>
          <cell r="X1409" t="str">
            <v>ﾏﾋﾛ</v>
          </cell>
          <cell r="Y1409" t="str">
            <v>SATO</v>
          </cell>
          <cell r="Z1409" t="str">
            <v>Mahiro</v>
          </cell>
          <cell r="AA1409">
            <v>11</v>
          </cell>
        </row>
        <row r="1410">
          <cell r="A1410">
            <v>3011010</v>
          </cell>
          <cell r="C1410" t="str">
            <v>HIKITA Akari</v>
          </cell>
          <cell r="D1410" t="str">
            <v>匹田 明花律</v>
          </cell>
          <cell r="E1410" t="str">
            <v>JPN</v>
          </cell>
          <cell r="F1410" t="str">
            <v>宮城</v>
          </cell>
          <cell r="O1410" t="str">
            <v>船岡小学校</v>
          </cell>
          <cell r="P1410">
            <v>991201</v>
          </cell>
          <cell r="Q1410">
            <v>4</v>
          </cell>
          <cell r="R1410" t="str">
            <v>ﾋｷﾀ ｱｶﾘ</v>
          </cell>
          <cell r="S1410">
            <v>6</v>
          </cell>
          <cell r="T1410">
            <v>3011010</v>
          </cell>
          <cell r="U1410" t="str">
            <v>匹田</v>
          </cell>
          <cell r="V1410" t="str">
            <v>明花律</v>
          </cell>
          <cell r="W1410" t="str">
            <v>ﾋｷﾀ</v>
          </cell>
          <cell r="X1410" t="str">
            <v>ｱｶﾘ</v>
          </cell>
          <cell r="Y1410" t="str">
            <v>HIKITA</v>
          </cell>
          <cell r="Z1410" t="str">
            <v>Akari</v>
          </cell>
          <cell r="AA1410">
            <v>4</v>
          </cell>
        </row>
        <row r="1411">
          <cell r="A1411">
            <v>3011011</v>
          </cell>
          <cell r="C1411" t="str">
            <v>WAKAMORI Yui</v>
          </cell>
          <cell r="D1411" t="str">
            <v>若森 ゆい</v>
          </cell>
          <cell r="E1411" t="str">
            <v>JPN</v>
          </cell>
          <cell r="F1411" t="str">
            <v>宮城</v>
          </cell>
          <cell r="O1411" t="str">
            <v>前川小学校</v>
          </cell>
          <cell r="P1411">
            <v>991103</v>
          </cell>
          <cell r="Q1411">
            <v>4</v>
          </cell>
          <cell r="R1411" t="str">
            <v>ﾜｶﾓﾘ ﾕｲ</v>
          </cell>
          <cell r="S1411">
            <v>6</v>
          </cell>
          <cell r="T1411">
            <v>3011011</v>
          </cell>
          <cell r="U1411" t="str">
            <v>若森</v>
          </cell>
          <cell r="V1411" t="str">
            <v>ゆい</v>
          </cell>
          <cell r="W1411" t="str">
            <v>ﾜｶﾓﾘ</v>
          </cell>
          <cell r="X1411" t="str">
            <v>ﾕｲ</v>
          </cell>
          <cell r="Y1411" t="str">
            <v>WAKAMORI</v>
          </cell>
          <cell r="Z1411" t="str">
            <v>Yui</v>
          </cell>
          <cell r="AA1411">
            <v>4</v>
          </cell>
        </row>
        <row r="1412">
          <cell r="A1412">
            <v>3011012</v>
          </cell>
          <cell r="C1412" t="str">
            <v>OOWADA Runa</v>
          </cell>
          <cell r="D1412" t="str">
            <v>大和田 瑠那</v>
          </cell>
          <cell r="E1412" t="str">
            <v>JPN</v>
          </cell>
          <cell r="F1412" t="str">
            <v>宮城</v>
          </cell>
          <cell r="O1412" t="str">
            <v>東小野田小学校</v>
          </cell>
          <cell r="P1412">
            <v>990624</v>
          </cell>
          <cell r="Q1412">
            <v>4</v>
          </cell>
          <cell r="R1412" t="str">
            <v>ｵｵﾜﾀﾞ ﾙﾅ</v>
          </cell>
          <cell r="S1412">
            <v>6</v>
          </cell>
          <cell r="T1412">
            <v>3011012</v>
          </cell>
          <cell r="U1412" t="str">
            <v>大和田</v>
          </cell>
          <cell r="V1412" t="str">
            <v>瑠那</v>
          </cell>
          <cell r="W1412" t="str">
            <v>ｵｵﾜﾀﾞ</v>
          </cell>
          <cell r="X1412" t="str">
            <v>ﾙﾅ</v>
          </cell>
          <cell r="Y1412" t="str">
            <v>OOWADA</v>
          </cell>
          <cell r="Z1412" t="str">
            <v>Runa</v>
          </cell>
          <cell r="AA1412">
            <v>4</v>
          </cell>
        </row>
        <row r="1413">
          <cell r="A1413">
            <v>3011033</v>
          </cell>
          <cell r="C1413" t="str">
            <v>YOKOTA Miku</v>
          </cell>
          <cell r="D1413" t="str">
            <v>横田 美紅</v>
          </cell>
          <cell r="E1413" t="str">
            <v>JPN</v>
          </cell>
          <cell r="F1413" t="str">
            <v>岐阜</v>
          </cell>
          <cell r="O1413" t="str">
            <v>国府ｼﾞｭﾆｱSC</v>
          </cell>
          <cell r="P1413">
            <v>990901</v>
          </cell>
          <cell r="Q1413">
            <v>4</v>
          </cell>
          <cell r="R1413" t="str">
            <v>ﾖｺﾀ ﾐｸ</v>
          </cell>
          <cell r="S1413">
            <v>6</v>
          </cell>
          <cell r="T1413">
            <v>3011033</v>
          </cell>
          <cell r="U1413" t="str">
            <v>横田</v>
          </cell>
          <cell r="V1413" t="str">
            <v>美紅</v>
          </cell>
          <cell r="W1413" t="str">
            <v>ﾖｺﾀ</v>
          </cell>
          <cell r="X1413" t="str">
            <v>ﾐｸ</v>
          </cell>
          <cell r="Y1413" t="str">
            <v>YOKOTA</v>
          </cell>
          <cell r="Z1413" t="str">
            <v>Miku</v>
          </cell>
          <cell r="AA1413">
            <v>21</v>
          </cell>
        </row>
        <row r="1414">
          <cell r="A1414">
            <v>3011035</v>
          </cell>
          <cell r="C1414" t="str">
            <v>ARATANI Hinako</v>
          </cell>
          <cell r="D1414" t="str">
            <v>新谷 ひな子</v>
          </cell>
          <cell r="E1414" t="str">
            <v>JPN</v>
          </cell>
          <cell r="F1414" t="str">
            <v>岐阜</v>
          </cell>
          <cell r="O1414" t="str">
            <v>白川中学校</v>
          </cell>
          <cell r="P1414">
            <v>980505</v>
          </cell>
          <cell r="Q1414">
            <v>3</v>
          </cell>
          <cell r="R1414" t="str">
            <v>ｱﾗﾀﾆ ﾋﾅｺ</v>
          </cell>
          <cell r="S1414">
            <v>1</v>
          </cell>
          <cell r="T1414">
            <v>3011035</v>
          </cell>
          <cell r="U1414" t="str">
            <v>新谷</v>
          </cell>
          <cell r="V1414" t="str">
            <v>ひな子</v>
          </cell>
          <cell r="W1414" t="str">
            <v>ｱﾗﾀﾆ</v>
          </cell>
          <cell r="X1414" t="str">
            <v>ﾋﾅｺ</v>
          </cell>
          <cell r="Y1414" t="str">
            <v>ARATANI</v>
          </cell>
          <cell r="Z1414" t="str">
            <v>Hinako</v>
          </cell>
          <cell r="AA1414">
            <v>21</v>
          </cell>
        </row>
        <row r="1415">
          <cell r="A1415">
            <v>3011036</v>
          </cell>
          <cell r="C1415" t="str">
            <v>IKEDA Sayaka</v>
          </cell>
          <cell r="D1415" t="str">
            <v>池田 紗矢香</v>
          </cell>
          <cell r="E1415" t="str">
            <v>JPN</v>
          </cell>
          <cell r="F1415" t="str">
            <v>岐阜</v>
          </cell>
          <cell r="O1415" t="str">
            <v>ほおのきJr</v>
          </cell>
          <cell r="P1415">
            <v>990708</v>
          </cell>
          <cell r="Q1415">
            <v>4</v>
          </cell>
          <cell r="R1415" t="str">
            <v>ｲｹﾀﾞ ｻﾔｶ</v>
          </cell>
          <cell r="S1415">
            <v>6</v>
          </cell>
          <cell r="T1415">
            <v>3011036</v>
          </cell>
          <cell r="U1415" t="str">
            <v>池田</v>
          </cell>
          <cell r="V1415" t="str">
            <v>紗矢香</v>
          </cell>
          <cell r="W1415" t="str">
            <v>ｲｹﾀﾞ</v>
          </cell>
          <cell r="X1415" t="str">
            <v>ｻﾔｶ</v>
          </cell>
          <cell r="Y1415" t="str">
            <v>IKEDA</v>
          </cell>
          <cell r="Z1415" t="str">
            <v>Sayaka</v>
          </cell>
          <cell r="AA1415">
            <v>21</v>
          </cell>
        </row>
        <row r="1416">
          <cell r="A1416">
            <v>3011037</v>
          </cell>
          <cell r="C1416" t="str">
            <v>IMAMURA Yuuki</v>
          </cell>
          <cell r="D1416" t="str">
            <v>今村 優希</v>
          </cell>
          <cell r="E1416" t="str">
            <v>JPN</v>
          </cell>
          <cell r="F1416" t="str">
            <v>岐阜</v>
          </cell>
          <cell r="O1416" t="str">
            <v>丹生川中学校</v>
          </cell>
          <cell r="P1416">
            <v>990107</v>
          </cell>
          <cell r="Q1416">
            <v>3</v>
          </cell>
          <cell r="R1416" t="str">
            <v>ｲﾏﾑﾗ ﾕｳｷ</v>
          </cell>
          <cell r="S1416">
            <v>1</v>
          </cell>
          <cell r="T1416">
            <v>3011037</v>
          </cell>
          <cell r="U1416" t="str">
            <v>今村</v>
          </cell>
          <cell r="V1416" t="str">
            <v>優希</v>
          </cell>
          <cell r="W1416" t="str">
            <v>ｲﾏﾑﾗ</v>
          </cell>
          <cell r="X1416" t="str">
            <v>ﾕｳｷ</v>
          </cell>
          <cell r="Y1416" t="str">
            <v>IMAMURA</v>
          </cell>
          <cell r="Z1416" t="str">
            <v>Yuuki</v>
          </cell>
          <cell r="AA1416">
            <v>21</v>
          </cell>
        </row>
        <row r="1417">
          <cell r="A1417">
            <v>3011039</v>
          </cell>
          <cell r="C1417" t="str">
            <v>WATASE Haduki</v>
          </cell>
          <cell r="D1417" t="str">
            <v>渡瀬 葉月</v>
          </cell>
          <cell r="E1417" t="str">
            <v>JPN</v>
          </cell>
          <cell r="F1417" t="str">
            <v>岐阜</v>
          </cell>
          <cell r="O1417" t="str">
            <v>丹生川中学校</v>
          </cell>
          <cell r="P1417">
            <v>980821</v>
          </cell>
          <cell r="Q1417">
            <v>3</v>
          </cell>
          <cell r="R1417" t="str">
            <v>ﾜﾀｾ ﾊﾂﾞｷ</v>
          </cell>
          <cell r="S1417">
            <v>1</v>
          </cell>
          <cell r="T1417">
            <v>3011039</v>
          </cell>
          <cell r="U1417" t="str">
            <v>渡瀬</v>
          </cell>
          <cell r="V1417" t="str">
            <v>葉月</v>
          </cell>
          <cell r="W1417" t="str">
            <v>ﾜﾀｾ</v>
          </cell>
          <cell r="X1417" t="str">
            <v>ﾊﾂﾞｷ</v>
          </cell>
          <cell r="Y1417" t="str">
            <v>WATASE</v>
          </cell>
          <cell r="Z1417" t="str">
            <v>Haduki</v>
          </cell>
          <cell r="AA1417">
            <v>21</v>
          </cell>
        </row>
        <row r="1418">
          <cell r="A1418">
            <v>3011044</v>
          </cell>
          <cell r="C1418" t="str">
            <v>TAKEMURA Ayumi</v>
          </cell>
          <cell r="D1418" t="str">
            <v>竹村 歩己</v>
          </cell>
          <cell r="E1418" t="str">
            <v>JPN</v>
          </cell>
          <cell r="F1418" t="str">
            <v>青森</v>
          </cell>
          <cell r="O1418" t="str">
            <v>弘前市立第四中学校</v>
          </cell>
          <cell r="P1418">
            <v>980716</v>
          </cell>
          <cell r="Q1418">
            <v>3</v>
          </cell>
          <cell r="R1418" t="str">
            <v>ﾀｹﾑﾗ ｱﾕﾐ</v>
          </cell>
          <cell r="S1418">
            <v>1</v>
          </cell>
          <cell r="T1418">
            <v>3011044</v>
          </cell>
          <cell r="U1418" t="str">
            <v>竹村</v>
          </cell>
          <cell r="V1418" t="str">
            <v>歩己</v>
          </cell>
          <cell r="W1418" t="str">
            <v>ﾀｹﾑﾗ</v>
          </cell>
          <cell r="X1418" t="str">
            <v>ｱﾕﾐ</v>
          </cell>
          <cell r="Y1418" t="str">
            <v>TAKEMURA</v>
          </cell>
          <cell r="Z1418" t="str">
            <v>Ayumi</v>
          </cell>
          <cell r="AA1418">
            <v>2</v>
          </cell>
        </row>
        <row r="1419">
          <cell r="A1419">
            <v>3011045</v>
          </cell>
          <cell r="C1419" t="str">
            <v>OTA Aoi</v>
          </cell>
          <cell r="D1419" t="str">
            <v>太田 葵</v>
          </cell>
          <cell r="E1419" t="str">
            <v>JPN</v>
          </cell>
          <cell r="F1419" t="str">
            <v>青森</v>
          </cell>
          <cell r="O1419" t="str">
            <v>明治中学校</v>
          </cell>
          <cell r="P1419">
            <v>990106</v>
          </cell>
          <cell r="Q1419">
            <v>3</v>
          </cell>
          <cell r="R1419" t="str">
            <v>ｵｵﾀ ｱｵｲ</v>
          </cell>
          <cell r="S1419">
            <v>1</v>
          </cell>
          <cell r="T1419">
            <v>3011045</v>
          </cell>
          <cell r="U1419" t="str">
            <v>太田</v>
          </cell>
          <cell r="V1419" t="str">
            <v>葵</v>
          </cell>
          <cell r="W1419" t="str">
            <v>ｵｵﾀ</v>
          </cell>
          <cell r="X1419" t="str">
            <v>ｱｵｲ</v>
          </cell>
          <cell r="Y1419" t="str">
            <v>OTA</v>
          </cell>
          <cell r="Z1419" t="str">
            <v>Aoi</v>
          </cell>
          <cell r="AA1419">
            <v>2</v>
          </cell>
        </row>
        <row r="1420">
          <cell r="A1420">
            <v>3011046</v>
          </cell>
          <cell r="C1420" t="str">
            <v>TSUSHIMA Risa</v>
          </cell>
          <cell r="D1420" t="str">
            <v>對馬 里紗</v>
          </cell>
          <cell r="E1420" t="str">
            <v>JPN</v>
          </cell>
          <cell r="F1420" t="str">
            <v>青森</v>
          </cell>
          <cell r="O1420" t="str">
            <v>北稜中学校</v>
          </cell>
          <cell r="P1420">
            <v>980419</v>
          </cell>
          <cell r="Q1420">
            <v>3</v>
          </cell>
          <cell r="R1420" t="str">
            <v>ﾂｼﾏ ﾘｻ</v>
          </cell>
          <cell r="S1420">
            <v>1</v>
          </cell>
          <cell r="T1420">
            <v>3011046</v>
          </cell>
          <cell r="U1420" t="str">
            <v>對馬</v>
          </cell>
          <cell r="V1420" t="str">
            <v>里紗</v>
          </cell>
          <cell r="W1420" t="str">
            <v>ﾂｼﾏ</v>
          </cell>
          <cell r="X1420" t="str">
            <v>ﾘｻ</v>
          </cell>
          <cell r="Y1420" t="str">
            <v>TSUSHIMA</v>
          </cell>
          <cell r="Z1420" t="str">
            <v>Risa</v>
          </cell>
          <cell r="AA1420">
            <v>2</v>
          </cell>
        </row>
        <row r="1421">
          <cell r="A1421">
            <v>3011052</v>
          </cell>
          <cell r="C1421" t="str">
            <v>ITO Hana</v>
          </cell>
          <cell r="D1421" t="str">
            <v>伊藤 花</v>
          </cell>
          <cell r="E1421" t="str">
            <v>JPN</v>
          </cell>
          <cell r="F1421" t="str">
            <v>鳥取</v>
          </cell>
          <cell r="O1421" t="str">
            <v>八東中学校</v>
          </cell>
          <cell r="P1421">
            <v>990324</v>
          </cell>
          <cell r="Q1421">
            <v>3</v>
          </cell>
          <cell r="R1421" t="str">
            <v>ｲﾄｳ ﾊﾅ</v>
          </cell>
          <cell r="S1421">
            <v>1</v>
          </cell>
          <cell r="T1421">
            <v>3011052</v>
          </cell>
          <cell r="U1421" t="str">
            <v>伊藤</v>
          </cell>
          <cell r="V1421" t="str">
            <v>花</v>
          </cell>
          <cell r="W1421" t="str">
            <v>ｲﾄｳ</v>
          </cell>
          <cell r="X1421" t="str">
            <v>ﾊﾅ</v>
          </cell>
          <cell r="Y1421" t="str">
            <v>ITO</v>
          </cell>
          <cell r="Z1421" t="str">
            <v>Hana</v>
          </cell>
          <cell r="AA1421">
            <v>31</v>
          </cell>
        </row>
        <row r="1422">
          <cell r="A1422">
            <v>3011079</v>
          </cell>
          <cell r="C1422" t="str">
            <v>TAKAHASHI Sako</v>
          </cell>
          <cell r="D1422" t="str">
            <v>髙橋 沙湖</v>
          </cell>
          <cell r="E1422" t="str">
            <v>JPN</v>
          </cell>
          <cell r="F1422" t="str">
            <v>秋田</v>
          </cell>
          <cell r="L1422">
            <v>16427</v>
          </cell>
          <cell r="O1422" t="str">
            <v>太田中学校</v>
          </cell>
          <cell r="P1422">
            <v>971228</v>
          </cell>
          <cell r="Q1422">
            <v>3</v>
          </cell>
          <cell r="R1422" t="str">
            <v>ﾀｶﾊｼ ｻｺ</v>
          </cell>
          <cell r="S1422">
            <v>2</v>
          </cell>
          <cell r="T1422">
            <v>3011079</v>
          </cell>
          <cell r="U1422" t="str">
            <v>髙橋</v>
          </cell>
          <cell r="V1422" t="str">
            <v>沙湖</v>
          </cell>
          <cell r="W1422" t="str">
            <v>ﾀｶﾊｼ</v>
          </cell>
          <cell r="X1422" t="str">
            <v>ｻｺ</v>
          </cell>
          <cell r="Y1422" t="str">
            <v>TAKAHASHI</v>
          </cell>
          <cell r="Z1422" t="str">
            <v>Sako</v>
          </cell>
          <cell r="AA1422">
            <v>5</v>
          </cell>
        </row>
        <row r="1423">
          <cell r="A1423">
            <v>3011081</v>
          </cell>
          <cell r="C1423" t="str">
            <v>HIRAO Ami</v>
          </cell>
          <cell r="D1423" t="str">
            <v>平尾 彩未</v>
          </cell>
          <cell r="E1423" t="str">
            <v>JPN</v>
          </cell>
          <cell r="F1423" t="str">
            <v>秋田</v>
          </cell>
          <cell r="O1423" t="str">
            <v>天王中学校</v>
          </cell>
          <cell r="P1423">
            <v>990303</v>
          </cell>
          <cell r="Q1423">
            <v>3</v>
          </cell>
          <cell r="R1423" t="str">
            <v>ﾋﾗｵ ｱﾐ</v>
          </cell>
          <cell r="S1423">
            <v>1</v>
          </cell>
          <cell r="T1423">
            <v>3011081</v>
          </cell>
          <cell r="U1423" t="str">
            <v>平尾</v>
          </cell>
          <cell r="V1423" t="str">
            <v>彩未</v>
          </cell>
          <cell r="W1423" t="str">
            <v>ﾋﾗｵ</v>
          </cell>
          <cell r="X1423" t="str">
            <v>ｱﾐ</v>
          </cell>
          <cell r="Y1423" t="str">
            <v>HIRAO</v>
          </cell>
          <cell r="Z1423" t="str">
            <v>Ami</v>
          </cell>
          <cell r="AA1423">
            <v>5</v>
          </cell>
        </row>
        <row r="1424">
          <cell r="A1424">
            <v>3011082</v>
          </cell>
          <cell r="C1424" t="str">
            <v>OONO Ruka</v>
          </cell>
          <cell r="D1424" t="str">
            <v>大野 瑠花</v>
          </cell>
          <cell r="E1424" t="str">
            <v>JPN</v>
          </cell>
          <cell r="F1424" t="str">
            <v>秋田</v>
          </cell>
          <cell r="O1424" t="str">
            <v>阿仁合小学校</v>
          </cell>
          <cell r="P1424">
            <v>991013</v>
          </cell>
          <cell r="Q1424">
            <v>4</v>
          </cell>
          <cell r="R1424" t="str">
            <v>ｵｵﾉ ﾙｶ</v>
          </cell>
          <cell r="S1424">
            <v>6</v>
          </cell>
          <cell r="T1424">
            <v>3011082</v>
          </cell>
          <cell r="U1424" t="str">
            <v>大野</v>
          </cell>
          <cell r="V1424" t="str">
            <v>瑠花</v>
          </cell>
          <cell r="W1424" t="str">
            <v>ｵｵﾉ</v>
          </cell>
          <cell r="X1424" t="str">
            <v>ﾙｶ</v>
          </cell>
          <cell r="Y1424" t="str">
            <v>OONO</v>
          </cell>
          <cell r="Z1424" t="str">
            <v>Ruka</v>
          </cell>
          <cell r="AA1424">
            <v>5</v>
          </cell>
        </row>
        <row r="1425">
          <cell r="A1425">
            <v>3011085</v>
          </cell>
          <cell r="C1425" t="str">
            <v>ONODERA Remi</v>
          </cell>
          <cell r="D1425" t="str">
            <v>小野寺 玲美</v>
          </cell>
          <cell r="E1425" t="str">
            <v>JPN</v>
          </cell>
          <cell r="F1425" t="str">
            <v>秋田</v>
          </cell>
          <cell r="O1425" t="str">
            <v>東成瀬中学校</v>
          </cell>
          <cell r="P1425">
            <v>980520</v>
          </cell>
          <cell r="Q1425">
            <v>3</v>
          </cell>
          <cell r="R1425" t="str">
            <v>ｵﾉﾃﾞﾗ ﾚﾐ</v>
          </cell>
          <cell r="S1425">
            <v>1</v>
          </cell>
          <cell r="T1425">
            <v>3011085</v>
          </cell>
          <cell r="U1425" t="str">
            <v>小野寺</v>
          </cell>
          <cell r="V1425" t="str">
            <v>玲美</v>
          </cell>
          <cell r="W1425" t="str">
            <v>ｵﾉﾃﾞﾗ</v>
          </cell>
          <cell r="X1425" t="str">
            <v>ﾚﾐ</v>
          </cell>
          <cell r="Y1425" t="str">
            <v>ONODERA</v>
          </cell>
          <cell r="Z1425" t="str">
            <v>Remi</v>
          </cell>
          <cell r="AA1425">
            <v>5</v>
          </cell>
        </row>
        <row r="1426">
          <cell r="A1426">
            <v>3011086</v>
          </cell>
          <cell r="C1426" t="str">
            <v>KITAJIMA Anna</v>
          </cell>
          <cell r="D1426" t="str">
            <v>北嶋 杏樹</v>
          </cell>
          <cell r="E1426" t="str">
            <v>JPN</v>
          </cell>
          <cell r="F1426" t="str">
            <v>秋田</v>
          </cell>
          <cell r="O1426" t="str">
            <v>上小阿仁中学校</v>
          </cell>
          <cell r="P1426">
            <v>980529</v>
          </cell>
          <cell r="Q1426">
            <v>3</v>
          </cell>
          <cell r="R1426" t="str">
            <v>ｷﾀｼﾞﾏ ｱﾝﾅ</v>
          </cell>
          <cell r="S1426">
            <v>1</v>
          </cell>
          <cell r="T1426">
            <v>3011086</v>
          </cell>
          <cell r="U1426" t="str">
            <v>北嶋</v>
          </cell>
          <cell r="V1426" t="str">
            <v>杏樹</v>
          </cell>
          <cell r="W1426" t="str">
            <v>ｷﾀｼﾞﾏ</v>
          </cell>
          <cell r="X1426" t="str">
            <v>ｱﾝﾅ</v>
          </cell>
          <cell r="Y1426" t="str">
            <v>KITAJIMA</v>
          </cell>
          <cell r="Z1426" t="str">
            <v>Anna</v>
          </cell>
          <cell r="AA1426">
            <v>5</v>
          </cell>
        </row>
        <row r="1427">
          <cell r="A1427">
            <v>3011087</v>
          </cell>
          <cell r="C1427" t="str">
            <v>TAGUCHI Sena</v>
          </cell>
          <cell r="D1427" t="str">
            <v>田口 星奈</v>
          </cell>
          <cell r="E1427" t="str">
            <v>JPN</v>
          </cell>
          <cell r="F1427" t="str">
            <v>秋田</v>
          </cell>
          <cell r="O1427" t="str">
            <v>仙北生保内中学校</v>
          </cell>
          <cell r="P1427">
            <v>990328</v>
          </cell>
          <cell r="Q1427">
            <v>3</v>
          </cell>
          <cell r="R1427" t="str">
            <v>ﾀｸﾞﾁ ｾﾅ</v>
          </cell>
          <cell r="S1427">
            <v>1</v>
          </cell>
          <cell r="T1427">
            <v>3011087</v>
          </cell>
          <cell r="U1427" t="str">
            <v>田口</v>
          </cell>
          <cell r="V1427" t="str">
            <v>星奈</v>
          </cell>
          <cell r="W1427" t="str">
            <v>ﾀｸﾞﾁ</v>
          </cell>
          <cell r="X1427" t="str">
            <v>ｾﾅ</v>
          </cell>
          <cell r="Y1427" t="str">
            <v>TAGUCHI</v>
          </cell>
          <cell r="Z1427" t="str">
            <v>Sena</v>
          </cell>
          <cell r="AA1427">
            <v>5</v>
          </cell>
        </row>
        <row r="1428">
          <cell r="A1428">
            <v>3011088</v>
          </cell>
          <cell r="C1428" t="str">
            <v>KANEYAMA Akari</v>
          </cell>
          <cell r="D1428" t="str">
            <v>金山 あかり</v>
          </cell>
          <cell r="E1428" t="str">
            <v>JPN</v>
          </cell>
          <cell r="F1428" t="str">
            <v>秋田</v>
          </cell>
          <cell r="O1428" t="str">
            <v>大雄中学校</v>
          </cell>
          <cell r="P1428">
            <v>990112</v>
          </cell>
          <cell r="Q1428">
            <v>3</v>
          </cell>
          <cell r="R1428" t="str">
            <v>ｶﾈﾔﾏ ｱｶﾘ</v>
          </cell>
          <cell r="S1428">
            <v>1</v>
          </cell>
          <cell r="T1428">
            <v>3011088</v>
          </cell>
          <cell r="U1428" t="str">
            <v>金山</v>
          </cell>
          <cell r="V1428" t="str">
            <v>あかり</v>
          </cell>
          <cell r="W1428" t="str">
            <v>ｶﾈﾔﾏ</v>
          </cell>
          <cell r="X1428" t="str">
            <v>ｱｶﾘ</v>
          </cell>
          <cell r="Y1428" t="str">
            <v>KANEYAMA</v>
          </cell>
          <cell r="Z1428" t="str">
            <v>Akari</v>
          </cell>
          <cell r="AA1428">
            <v>5</v>
          </cell>
        </row>
        <row r="1429">
          <cell r="A1429">
            <v>3011089</v>
          </cell>
          <cell r="C1429" t="str">
            <v>SAITOU Miyu</v>
          </cell>
          <cell r="D1429" t="str">
            <v>齊藤 実祐</v>
          </cell>
          <cell r="E1429" t="str">
            <v>JPN</v>
          </cell>
          <cell r="F1429" t="str">
            <v>秋田</v>
          </cell>
          <cell r="O1429" t="str">
            <v>美郷千畑中学校</v>
          </cell>
          <cell r="P1429">
            <v>981025</v>
          </cell>
          <cell r="Q1429">
            <v>3</v>
          </cell>
          <cell r="R1429" t="str">
            <v>ｻｲﾄｳ ﾐﾕ</v>
          </cell>
          <cell r="S1429">
            <v>1</v>
          </cell>
          <cell r="T1429">
            <v>3011089</v>
          </cell>
          <cell r="U1429" t="str">
            <v>齊藤</v>
          </cell>
          <cell r="V1429" t="str">
            <v>実祐</v>
          </cell>
          <cell r="W1429" t="str">
            <v>ｻｲﾄｳ</v>
          </cell>
          <cell r="X1429" t="str">
            <v>ﾐﾕ</v>
          </cell>
          <cell r="Y1429" t="str">
            <v>SAITOU</v>
          </cell>
          <cell r="Z1429" t="str">
            <v>Miyu</v>
          </cell>
          <cell r="AA1429">
            <v>5</v>
          </cell>
        </row>
        <row r="1430">
          <cell r="A1430">
            <v>3011090</v>
          </cell>
          <cell r="C1430" t="str">
            <v>KUMAGAI Akari</v>
          </cell>
          <cell r="D1430" t="str">
            <v>熊谷 朱莉</v>
          </cell>
          <cell r="E1430" t="str">
            <v>JPN</v>
          </cell>
          <cell r="F1430" t="str">
            <v>秋田</v>
          </cell>
          <cell r="O1430" t="str">
            <v>美郷千畑中学校</v>
          </cell>
          <cell r="P1430">
            <v>990214</v>
          </cell>
          <cell r="Q1430">
            <v>3</v>
          </cell>
          <cell r="R1430" t="str">
            <v>ｸﾏｶﾞｲ ｱｶﾘ</v>
          </cell>
          <cell r="S1430">
            <v>1</v>
          </cell>
          <cell r="T1430">
            <v>3011090</v>
          </cell>
          <cell r="U1430" t="str">
            <v>熊谷</v>
          </cell>
          <cell r="V1430" t="str">
            <v>朱莉</v>
          </cell>
          <cell r="W1430" t="str">
            <v>ｸﾏｶﾞｲ</v>
          </cell>
          <cell r="X1430" t="str">
            <v>ｱｶﾘ</v>
          </cell>
          <cell r="Y1430" t="str">
            <v>KUMAGAI</v>
          </cell>
          <cell r="Z1430" t="str">
            <v>Akari</v>
          </cell>
          <cell r="AA1430">
            <v>5</v>
          </cell>
        </row>
        <row r="1431">
          <cell r="A1431">
            <v>3011091</v>
          </cell>
          <cell r="C1431" t="str">
            <v>ISHIDA Azusa</v>
          </cell>
          <cell r="D1431" t="str">
            <v>石田 梓</v>
          </cell>
          <cell r="E1431" t="str">
            <v>JPN</v>
          </cell>
          <cell r="F1431" t="str">
            <v>秋田</v>
          </cell>
          <cell r="O1431" t="str">
            <v>二ツ井中学校</v>
          </cell>
          <cell r="P1431">
            <v>980721</v>
          </cell>
          <cell r="Q1431">
            <v>3</v>
          </cell>
          <cell r="R1431" t="str">
            <v>ｲｼﾀﾞ ｱｽﾞｻ</v>
          </cell>
          <cell r="S1431">
            <v>1</v>
          </cell>
          <cell r="T1431">
            <v>3011091</v>
          </cell>
          <cell r="U1431" t="str">
            <v>石田</v>
          </cell>
          <cell r="V1431" t="str">
            <v>梓</v>
          </cell>
          <cell r="W1431" t="str">
            <v>ｲｼﾀﾞ</v>
          </cell>
          <cell r="X1431" t="str">
            <v>ｱｽﾞｻ</v>
          </cell>
          <cell r="Y1431" t="str">
            <v>ISHIDA</v>
          </cell>
          <cell r="Z1431" t="str">
            <v>Azusa</v>
          </cell>
          <cell r="AA1431">
            <v>5</v>
          </cell>
        </row>
        <row r="1432">
          <cell r="A1432">
            <v>3011109</v>
          </cell>
          <cell r="C1432" t="str">
            <v>FUJISAKI Sara</v>
          </cell>
          <cell r="D1432" t="str">
            <v>藤崎 紗羅</v>
          </cell>
          <cell r="E1432" t="str">
            <v>JPN</v>
          </cell>
          <cell r="F1432" t="str">
            <v>北海道</v>
          </cell>
          <cell r="O1432" t="str">
            <v>斜里ｽｷｰｽﾎﾟｰﾂ少年団</v>
          </cell>
          <cell r="P1432">
            <v>991006</v>
          </cell>
          <cell r="Q1432">
            <v>4</v>
          </cell>
          <cell r="R1432" t="str">
            <v>ﾌｼﾞｻｷ ｻﾗ</v>
          </cell>
          <cell r="S1432">
            <v>6</v>
          </cell>
          <cell r="T1432">
            <v>3011109</v>
          </cell>
          <cell r="U1432" t="str">
            <v>藤崎</v>
          </cell>
          <cell r="V1432" t="str">
            <v>紗羅</v>
          </cell>
          <cell r="W1432" t="str">
            <v>ﾌｼﾞｻｷ</v>
          </cell>
          <cell r="X1432" t="str">
            <v>ｻﾗ</v>
          </cell>
          <cell r="Y1432" t="str">
            <v>FUJISAKI</v>
          </cell>
          <cell r="Z1432" t="str">
            <v>Sara</v>
          </cell>
          <cell r="AA1432">
            <v>1</v>
          </cell>
        </row>
        <row r="1433">
          <cell r="A1433">
            <v>3011110</v>
          </cell>
          <cell r="C1433" t="str">
            <v>SAITO Moeko</v>
          </cell>
          <cell r="D1433" t="str">
            <v>齊藤 萌子</v>
          </cell>
          <cell r="E1433" t="str">
            <v>JPN</v>
          </cell>
          <cell r="F1433" t="str">
            <v>北海道</v>
          </cell>
          <cell r="O1433" t="str">
            <v>美深中学校</v>
          </cell>
          <cell r="P1433">
            <v>981221</v>
          </cell>
          <cell r="Q1433">
            <v>3</v>
          </cell>
          <cell r="R1433" t="str">
            <v>ｻｲﾄｳ ﾓｴｺ</v>
          </cell>
          <cell r="S1433">
            <v>1</v>
          </cell>
          <cell r="T1433">
            <v>3011110</v>
          </cell>
          <cell r="U1433" t="str">
            <v>齊藤</v>
          </cell>
          <cell r="V1433" t="str">
            <v>萌子</v>
          </cell>
          <cell r="W1433" t="str">
            <v>ｻｲﾄｳ</v>
          </cell>
          <cell r="X1433" t="str">
            <v>ﾓｴｺ</v>
          </cell>
          <cell r="Y1433" t="str">
            <v>SAITO</v>
          </cell>
          <cell r="Z1433" t="str">
            <v>Moeko</v>
          </cell>
          <cell r="AA1433">
            <v>1</v>
          </cell>
        </row>
        <row r="1434">
          <cell r="A1434">
            <v>3011111</v>
          </cell>
          <cell r="C1434" t="str">
            <v>SUGAWARA Hikari</v>
          </cell>
          <cell r="D1434" t="str">
            <v>菅原 ひかり</v>
          </cell>
          <cell r="E1434" t="str">
            <v>JPN</v>
          </cell>
          <cell r="F1434" t="str">
            <v>北海道</v>
          </cell>
          <cell r="O1434" t="str">
            <v>共和中学校</v>
          </cell>
          <cell r="P1434">
            <v>981231</v>
          </cell>
          <cell r="Q1434">
            <v>3</v>
          </cell>
          <cell r="R1434" t="str">
            <v>ｽｶﾞﾜﾗ ﾋｶﾘ</v>
          </cell>
          <cell r="S1434">
            <v>1</v>
          </cell>
          <cell r="T1434">
            <v>3011111</v>
          </cell>
          <cell r="U1434" t="str">
            <v>菅原</v>
          </cell>
          <cell r="V1434" t="str">
            <v>ひかり</v>
          </cell>
          <cell r="W1434" t="str">
            <v>ｽｶﾞﾜﾗ</v>
          </cell>
          <cell r="X1434" t="str">
            <v>ﾋｶﾘ</v>
          </cell>
          <cell r="Y1434" t="str">
            <v>SUGAWARA</v>
          </cell>
          <cell r="Z1434" t="str">
            <v>Hikari</v>
          </cell>
          <cell r="AA1434">
            <v>1</v>
          </cell>
        </row>
        <row r="1435">
          <cell r="A1435">
            <v>3011112</v>
          </cell>
          <cell r="C1435" t="str">
            <v>YAMAUCHI Rio</v>
          </cell>
          <cell r="D1435" t="str">
            <v>山内 梨緒</v>
          </cell>
          <cell r="E1435" t="str">
            <v>JPN</v>
          </cell>
          <cell r="F1435" t="str">
            <v>北海道</v>
          </cell>
          <cell r="O1435" t="str">
            <v>共和中学校</v>
          </cell>
          <cell r="P1435">
            <v>980731</v>
          </cell>
          <cell r="Q1435">
            <v>3</v>
          </cell>
          <cell r="R1435" t="str">
            <v>ﾔﾏｳﾁ ﾘｵ</v>
          </cell>
          <cell r="S1435">
            <v>1</v>
          </cell>
          <cell r="T1435">
            <v>3011112</v>
          </cell>
          <cell r="U1435" t="str">
            <v>山内</v>
          </cell>
          <cell r="V1435" t="str">
            <v>梨緒</v>
          </cell>
          <cell r="W1435" t="str">
            <v>ﾔﾏｳﾁ</v>
          </cell>
          <cell r="X1435" t="str">
            <v>ﾘｵ</v>
          </cell>
          <cell r="Y1435" t="str">
            <v>YAMAUCHI</v>
          </cell>
          <cell r="Z1435" t="str">
            <v>Rio</v>
          </cell>
          <cell r="AA1435">
            <v>1</v>
          </cell>
        </row>
        <row r="1436">
          <cell r="A1436">
            <v>3011113</v>
          </cell>
          <cell r="C1436" t="str">
            <v>MORI Arisu</v>
          </cell>
          <cell r="D1436" t="str">
            <v>森 ありす</v>
          </cell>
          <cell r="E1436" t="str">
            <v>JPN</v>
          </cell>
          <cell r="F1436" t="str">
            <v>北海道</v>
          </cell>
          <cell r="O1436" t="str">
            <v>共和中学校</v>
          </cell>
          <cell r="P1436">
            <v>981209</v>
          </cell>
          <cell r="Q1436">
            <v>3</v>
          </cell>
          <cell r="R1436" t="str">
            <v>ﾓﾘ ｱﾘｽ</v>
          </cell>
          <cell r="S1436">
            <v>1</v>
          </cell>
          <cell r="T1436">
            <v>3011113</v>
          </cell>
          <cell r="U1436" t="str">
            <v>森</v>
          </cell>
          <cell r="V1436" t="str">
            <v>ありす</v>
          </cell>
          <cell r="W1436" t="str">
            <v>ﾓﾘ</v>
          </cell>
          <cell r="X1436" t="str">
            <v>ｱﾘｽ</v>
          </cell>
          <cell r="Y1436" t="str">
            <v>MORI</v>
          </cell>
          <cell r="Z1436" t="str">
            <v>Arisu</v>
          </cell>
          <cell r="AA1436">
            <v>1</v>
          </cell>
        </row>
        <row r="1437">
          <cell r="A1437">
            <v>3011114</v>
          </cell>
          <cell r="C1437" t="str">
            <v>TAKADA Tomoka</v>
          </cell>
          <cell r="D1437" t="str">
            <v>高田 朋佳</v>
          </cell>
          <cell r="E1437" t="str">
            <v>JPN</v>
          </cell>
          <cell r="F1437" t="str">
            <v>北海道</v>
          </cell>
          <cell r="O1437" t="str">
            <v>ほろたちSS</v>
          </cell>
          <cell r="P1437">
            <v>990926</v>
          </cell>
          <cell r="Q1437">
            <v>4</v>
          </cell>
          <cell r="R1437" t="str">
            <v>ﾀｶﾀﾞ ﾄﾓｶ</v>
          </cell>
          <cell r="S1437">
            <v>6</v>
          </cell>
          <cell r="T1437">
            <v>3011114</v>
          </cell>
          <cell r="U1437" t="str">
            <v>高田</v>
          </cell>
          <cell r="V1437" t="str">
            <v>朋佳</v>
          </cell>
          <cell r="W1437" t="str">
            <v>ﾀｶﾀﾞ</v>
          </cell>
          <cell r="X1437" t="str">
            <v>ﾄﾓｶ</v>
          </cell>
          <cell r="Y1437" t="str">
            <v>TAKADA</v>
          </cell>
          <cell r="Z1437" t="str">
            <v>Tomoka</v>
          </cell>
          <cell r="AA1437">
            <v>1</v>
          </cell>
        </row>
        <row r="1438">
          <cell r="A1438">
            <v>3011115</v>
          </cell>
          <cell r="C1438" t="str">
            <v>OBIKAWA Runa</v>
          </cell>
          <cell r="D1438" t="str">
            <v>帯川 留菜</v>
          </cell>
          <cell r="E1438" t="str">
            <v>JPN</v>
          </cell>
          <cell r="F1438" t="str">
            <v>北海道</v>
          </cell>
          <cell r="O1438" t="str">
            <v>ほろたちSS</v>
          </cell>
          <cell r="P1438">
            <v>990615</v>
          </cell>
          <cell r="Q1438">
            <v>4</v>
          </cell>
          <cell r="R1438" t="str">
            <v>ｵﾋﾞｶﾜ ﾙﾅ</v>
          </cell>
          <cell r="S1438">
            <v>6</v>
          </cell>
          <cell r="T1438">
            <v>3011115</v>
          </cell>
          <cell r="U1438" t="str">
            <v>帯川</v>
          </cell>
          <cell r="V1438" t="str">
            <v>留菜</v>
          </cell>
          <cell r="W1438" t="str">
            <v>ｵﾋﾞｶﾜ</v>
          </cell>
          <cell r="X1438" t="str">
            <v>ﾙﾅ</v>
          </cell>
          <cell r="Y1438" t="str">
            <v>OBIKAWA</v>
          </cell>
          <cell r="Z1438" t="str">
            <v>Runa</v>
          </cell>
          <cell r="AA1438">
            <v>1</v>
          </cell>
        </row>
        <row r="1439">
          <cell r="A1439">
            <v>3011116</v>
          </cell>
          <cell r="C1439" t="str">
            <v>SENMARU Kairi</v>
          </cell>
          <cell r="D1439" t="str">
            <v>仙丸 海里</v>
          </cell>
          <cell r="E1439" t="str">
            <v>JPN</v>
          </cell>
          <cell r="F1439" t="str">
            <v>北海道</v>
          </cell>
          <cell r="O1439" t="str">
            <v>幌加内中学校</v>
          </cell>
          <cell r="P1439">
            <v>981112</v>
          </cell>
          <cell r="Q1439">
            <v>3</v>
          </cell>
          <cell r="R1439" t="str">
            <v>ｾﾝﾏﾙ ｶｲﾘ</v>
          </cell>
          <cell r="S1439">
            <v>1</v>
          </cell>
          <cell r="T1439">
            <v>3011116</v>
          </cell>
          <cell r="U1439" t="str">
            <v>仙丸</v>
          </cell>
          <cell r="V1439" t="str">
            <v>海里</v>
          </cell>
          <cell r="W1439" t="str">
            <v>ｾﾝﾏﾙ</v>
          </cell>
          <cell r="X1439" t="str">
            <v>ｶｲﾘ</v>
          </cell>
          <cell r="Y1439" t="str">
            <v>SENMARU</v>
          </cell>
          <cell r="Z1439" t="str">
            <v>Kairi</v>
          </cell>
          <cell r="AA1439">
            <v>1</v>
          </cell>
        </row>
        <row r="1440">
          <cell r="A1440">
            <v>3011117</v>
          </cell>
          <cell r="C1440" t="str">
            <v>HORIE Yuuki</v>
          </cell>
          <cell r="D1440" t="str">
            <v>堀江 優綺</v>
          </cell>
          <cell r="E1440" t="str">
            <v>JPN</v>
          </cell>
          <cell r="F1440" t="str">
            <v>北海道</v>
          </cell>
          <cell r="O1440" t="str">
            <v>占冠中央小学校</v>
          </cell>
          <cell r="P1440">
            <v>991103</v>
          </cell>
          <cell r="Q1440">
            <v>4</v>
          </cell>
          <cell r="R1440" t="str">
            <v>ﾎﾘｴ ﾕｳｷ</v>
          </cell>
          <cell r="S1440">
            <v>6</v>
          </cell>
          <cell r="T1440">
            <v>3011117</v>
          </cell>
          <cell r="U1440" t="str">
            <v>堀江</v>
          </cell>
          <cell r="V1440" t="str">
            <v>優綺</v>
          </cell>
          <cell r="W1440" t="str">
            <v>ﾎﾘｴ</v>
          </cell>
          <cell r="X1440" t="str">
            <v>ﾕｳｷ</v>
          </cell>
          <cell r="Y1440" t="str">
            <v>HORIE</v>
          </cell>
          <cell r="Z1440" t="str">
            <v>Yuuki</v>
          </cell>
          <cell r="AA1440">
            <v>1</v>
          </cell>
        </row>
        <row r="1441">
          <cell r="A1441">
            <v>3011118</v>
          </cell>
          <cell r="C1441" t="str">
            <v>MURAKAMI Miku</v>
          </cell>
          <cell r="D1441" t="str">
            <v>村上 実紅</v>
          </cell>
          <cell r="E1441" t="str">
            <v>JPN</v>
          </cell>
          <cell r="F1441" t="str">
            <v>富山</v>
          </cell>
          <cell r="O1441" t="str">
            <v>山田中学校</v>
          </cell>
          <cell r="P1441">
            <v>980507</v>
          </cell>
          <cell r="Q1441">
            <v>3</v>
          </cell>
          <cell r="R1441" t="str">
            <v>ﾑﾗｶﾐ ﾐｸ</v>
          </cell>
          <cell r="S1441">
            <v>1</v>
          </cell>
          <cell r="T1441">
            <v>3011118</v>
          </cell>
          <cell r="U1441" t="str">
            <v>村上</v>
          </cell>
          <cell r="V1441" t="str">
            <v>実紅</v>
          </cell>
          <cell r="W1441" t="str">
            <v>ﾑﾗｶﾐ</v>
          </cell>
          <cell r="X1441" t="str">
            <v>ﾐｸ</v>
          </cell>
          <cell r="Y1441" t="str">
            <v>MURAKAMI</v>
          </cell>
          <cell r="Z1441" t="str">
            <v>Miku</v>
          </cell>
          <cell r="AA1441">
            <v>16</v>
          </cell>
        </row>
        <row r="1442">
          <cell r="A1442">
            <v>3011122</v>
          </cell>
          <cell r="C1442" t="str">
            <v>NISHIZAWA Yukari</v>
          </cell>
          <cell r="D1442" t="str">
            <v>西沢 優佳里</v>
          </cell>
          <cell r="E1442" t="str">
            <v>JPN</v>
          </cell>
          <cell r="F1442" t="str">
            <v>東京</v>
          </cell>
          <cell r="O1442" t="str">
            <v>第三(調布）中学校</v>
          </cell>
          <cell r="P1442">
            <v>990221</v>
          </cell>
          <cell r="Q1442">
            <v>3</v>
          </cell>
          <cell r="R1442" t="str">
            <v>ﾆｼｻﾞﾜ ﾕｶﾘ</v>
          </cell>
          <cell r="S1442">
            <v>1</v>
          </cell>
          <cell r="T1442">
            <v>3011122</v>
          </cell>
          <cell r="U1442" t="str">
            <v>西沢</v>
          </cell>
          <cell r="V1442" t="str">
            <v>優佳里</v>
          </cell>
          <cell r="W1442" t="str">
            <v>ﾆｼｻﾞﾜ</v>
          </cell>
          <cell r="X1442" t="str">
            <v>ﾕｶﾘ</v>
          </cell>
          <cell r="Y1442" t="str">
            <v>NISHIZAWA</v>
          </cell>
          <cell r="Z1442" t="str">
            <v>Yukari</v>
          </cell>
          <cell r="AA1442">
            <v>13</v>
          </cell>
        </row>
        <row r="1443">
          <cell r="A1443">
            <v>3011166</v>
          </cell>
          <cell r="C1443" t="str">
            <v>TAKAMIZAWA Megumi</v>
          </cell>
          <cell r="D1443" t="str">
            <v>髙見沢 芽生</v>
          </cell>
          <cell r="E1443" t="str">
            <v>JPN</v>
          </cell>
          <cell r="F1443" t="str">
            <v>長野</v>
          </cell>
          <cell r="O1443" t="str">
            <v>川上第二小学校</v>
          </cell>
          <cell r="P1443">
            <v>990628</v>
          </cell>
          <cell r="Q1443">
            <v>4</v>
          </cell>
          <cell r="R1443" t="str">
            <v>ﾀｶﾐｻﾞﾜ ﾒｸﾞﾐ</v>
          </cell>
          <cell r="S1443">
            <v>6</v>
          </cell>
          <cell r="T1443">
            <v>3011166</v>
          </cell>
          <cell r="U1443" t="str">
            <v>髙見沢</v>
          </cell>
          <cell r="V1443" t="str">
            <v>芽生</v>
          </cell>
          <cell r="W1443" t="str">
            <v>ﾀｶﾐｻﾞﾜ</v>
          </cell>
          <cell r="X1443" t="str">
            <v>ﾒｸﾞﾐ</v>
          </cell>
          <cell r="Y1443" t="str">
            <v>TAKAMIZAWA</v>
          </cell>
          <cell r="Z1443" t="str">
            <v>Megumi</v>
          </cell>
          <cell r="AA1443">
            <v>20</v>
          </cell>
        </row>
        <row r="1444">
          <cell r="A1444">
            <v>3011171</v>
          </cell>
          <cell r="C1444" t="str">
            <v>KUMONO Chelsea</v>
          </cell>
          <cell r="D1444" t="str">
            <v>雲野 チェルシー</v>
          </cell>
          <cell r="E1444" t="str">
            <v>JPN</v>
          </cell>
          <cell r="F1444" t="str">
            <v>長野</v>
          </cell>
          <cell r="O1444" t="str">
            <v>野尻湖小学校</v>
          </cell>
          <cell r="P1444">
            <v>990520</v>
          </cell>
          <cell r="Q1444">
            <v>4</v>
          </cell>
          <cell r="R1444" t="str">
            <v>ｸﾓﾉ ﾁｪﾙｼｰ</v>
          </cell>
          <cell r="S1444">
            <v>6</v>
          </cell>
          <cell r="T1444">
            <v>3011171</v>
          </cell>
          <cell r="U1444" t="str">
            <v>雲野</v>
          </cell>
          <cell r="V1444" t="str">
            <v>チェルシー</v>
          </cell>
          <cell r="W1444" t="str">
            <v>ｸﾓﾉ</v>
          </cell>
          <cell r="X1444" t="str">
            <v>ﾁｪﾙｼｰ</v>
          </cell>
          <cell r="Y1444" t="str">
            <v>KUMONO</v>
          </cell>
          <cell r="Z1444" t="str">
            <v>Chelsea</v>
          </cell>
          <cell r="AA1444">
            <v>20</v>
          </cell>
        </row>
        <row r="1445">
          <cell r="A1445">
            <v>3011172</v>
          </cell>
          <cell r="C1445" t="str">
            <v>KISHIDA Yuna</v>
          </cell>
          <cell r="D1445" t="str">
            <v>岸田 悠那</v>
          </cell>
          <cell r="E1445" t="str">
            <v>JPN</v>
          </cell>
          <cell r="F1445" t="str">
            <v>長野</v>
          </cell>
          <cell r="O1445" t="str">
            <v>泉台小学校</v>
          </cell>
          <cell r="P1445">
            <v>991109</v>
          </cell>
          <cell r="Q1445">
            <v>4</v>
          </cell>
          <cell r="R1445" t="str">
            <v>ｷｼﾀﾞ ﾕﾅ</v>
          </cell>
          <cell r="S1445">
            <v>6</v>
          </cell>
          <cell r="T1445">
            <v>3011172</v>
          </cell>
          <cell r="U1445" t="str">
            <v>岸田</v>
          </cell>
          <cell r="V1445" t="str">
            <v>悠那</v>
          </cell>
          <cell r="W1445" t="str">
            <v>ｷｼﾀﾞ</v>
          </cell>
          <cell r="X1445" t="str">
            <v>ﾕﾅ</v>
          </cell>
          <cell r="Y1445" t="str">
            <v>KISHIDA</v>
          </cell>
          <cell r="Z1445" t="str">
            <v>Yuna</v>
          </cell>
          <cell r="AA1445">
            <v>20</v>
          </cell>
        </row>
        <row r="1446">
          <cell r="A1446">
            <v>3011179</v>
          </cell>
          <cell r="C1446" t="str">
            <v>OBATA Sae</v>
          </cell>
          <cell r="D1446" t="str">
            <v>小畑 さえ</v>
          </cell>
          <cell r="E1446" t="str">
            <v>JPN</v>
          </cell>
          <cell r="F1446" t="str">
            <v>長野</v>
          </cell>
          <cell r="O1446" t="str">
            <v>山ノ内中学校</v>
          </cell>
          <cell r="P1446">
            <v>980831</v>
          </cell>
          <cell r="Q1446">
            <v>3</v>
          </cell>
          <cell r="R1446" t="str">
            <v>ｵﾊﾞﾀ ｻｴ</v>
          </cell>
          <cell r="S1446">
            <v>1</v>
          </cell>
          <cell r="T1446">
            <v>3011179</v>
          </cell>
          <cell r="U1446" t="str">
            <v>小畑</v>
          </cell>
          <cell r="V1446" t="str">
            <v>さえ</v>
          </cell>
          <cell r="W1446" t="str">
            <v>ｵﾊﾞﾀ</v>
          </cell>
          <cell r="X1446" t="str">
            <v>ｻｴ</v>
          </cell>
          <cell r="Y1446" t="str">
            <v>OBATA</v>
          </cell>
          <cell r="Z1446" t="str">
            <v>Sae</v>
          </cell>
          <cell r="AA1446">
            <v>20</v>
          </cell>
        </row>
        <row r="1447">
          <cell r="A1447">
            <v>3011180</v>
          </cell>
          <cell r="C1447" t="str">
            <v>SATO Naoko</v>
          </cell>
          <cell r="D1447" t="str">
            <v>佐藤 直子</v>
          </cell>
          <cell r="E1447" t="str">
            <v>JPN</v>
          </cell>
          <cell r="F1447" t="str">
            <v>長野</v>
          </cell>
          <cell r="O1447" t="str">
            <v>山ノ内東小学校</v>
          </cell>
          <cell r="P1447">
            <v>990703</v>
          </cell>
          <cell r="Q1447">
            <v>4</v>
          </cell>
          <cell r="R1447" t="str">
            <v>ｻﾄｳ ﾅｵｺ</v>
          </cell>
          <cell r="S1447">
            <v>6</v>
          </cell>
          <cell r="T1447">
            <v>3011180</v>
          </cell>
          <cell r="U1447" t="str">
            <v>佐藤</v>
          </cell>
          <cell r="V1447" t="str">
            <v>直子</v>
          </cell>
          <cell r="W1447" t="str">
            <v>ｻﾄｳ</v>
          </cell>
          <cell r="X1447" t="str">
            <v>ﾅｵｺ</v>
          </cell>
          <cell r="Y1447" t="str">
            <v>SATO</v>
          </cell>
          <cell r="Z1447" t="str">
            <v>Naoko</v>
          </cell>
          <cell r="AA1447">
            <v>20</v>
          </cell>
        </row>
        <row r="1448">
          <cell r="A1448">
            <v>3011181</v>
          </cell>
          <cell r="C1448" t="str">
            <v>TAKADA Aoi</v>
          </cell>
          <cell r="D1448" t="str">
            <v>高田 空色</v>
          </cell>
          <cell r="E1448" t="str">
            <v>JPN</v>
          </cell>
          <cell r="F1448" t="str">
            <v>長野</v>
          </cell>
          <cell r="O1448" t="str">
            <v>山ノ内東小学校</v>
          </cell>
          <cell r="P1448">
            <v>991007</v>
          </cell>
          <cell r="Q1448">
            <v>4</v>
          </cell>
          <cell r="R1448" t="str">
            <v>ﾀｶﾀﾞ ｱｵｲ</v>
          </cell>
          <cell r="S1448">
            <v>6</v>
          </cell>
          <cell r="T1448">
            <v>3011181</v>
          </cell>
          <cell r="U1448" t="str">
            <v>高田</v>
          </cell>
          <cell r="V1448" t="str">
            <v>空色</v>
          </cell>
          <cell r="W1448" t="str">
            <v>ﾀｶﾀﾞ</v>
          </cell>
          <cell r="X1448" t="str">
            <v>ｱｵｲ</v>
          </cell>
          <cell r="Y1448" t="str">
            <v>TAKADA</v>
          </cell>
          <cell r="Z1448" t="str">
            <v>Aoi</v>
          </cell>
          <cell r="AA1448">
            <v>20</v>
          </cell>
        </row>
        <row r="1449">
          <cell r="A1449">
            <v>3011182</v>
          </cell>
          <cell r="C1449" t="str">
            <v>FUKUZAWA Arisa</v>
          </cell>
          <cell r="D1449" t="str">
            <v>福澤 有紗</v>
          </cell>
          <cell r="E1449" t="str">
            <v>JPN</v>
          </cell>
          <cell r="F1449" t="str">
            <v>長野</v>
          </cell>
          <cell r="O1449" t="str">
            <v>山ノ内東小学校</v>
          </cell>
          <cell r="P1449">
            <v>990911</v>
          </cell>
          <cell r="Q1449">
            <v>4</v>
          </cell>
          <cell r="R1449" t="str">
            <v>ﾌｸｻﾞﾜ ｱﾘｻ</v>
          </cell>
          <cell r="S1449">
            <v>6</v>
          </cell>
          <cell r="T1449">
            <v>3011182</v>
          </cell>
          <cell r="U1449" t="str">
            <v>福澤</v>
          </cell>
          <cell r="V1449" t="str">
            <v>有紗</v>
          </cell>
          <cell r="W1449" t="str">
            <v>ﾌｸｻﾞﾜ</v>
          </cell>
          <cell r="X1449" t="str">
            <v>ｱﾘｻ</v>
          </cell>
          <cell r="Y1449" t="str">
            <v>FUKUZAWA</v>
          </cell>
          <cell r="Z1449" t="str">
            <v>Arisa</v>
          </cell>
          <cell r="AA1449">
            <v>20</v>
          </cell>
        </row>
        <row r="1450">
          <cell r="A1450">
            <v>3011188</v>
          </cell>
          <cell r="C1450" t="str">
            <v>MUKAIHATA Hikaru</v>
          </cell>
          <cell r="D1450" t="str">
            <v>向畑 ひかる</v>
          </cell>
          <cell r="E1450" t="str">
            <v>JPN</v>
          </cell>
          <cell r="F1450" t="str">
            <v>岐阜</v>
          </cell>
          <cell r="O1450" t="str">
            <v>朝日中学校</v>
          </cell>
          <cell r="P1450">
            <v>980904</v>
          </cell>
          <cell r="Q1450">
            <v>3</v>
          </cell>
          <cell r="R1450" t="str">
            <v>ﾑｶｲﾊﾀ ﾋｶﾙ</v>
          </cell>
          <cell r="S1450">
            <v>1</v>
          </cell>
          <cell r="T1450">
            <v>3011188</v>
          </cell>
          <cell r="U1450" t="str">
            <v>向畑</v>
          </cell>
          <cell r="V1450" t="str">
            <v>ひかる</v>
          </cell>
          <cell r="W1450" t="str">
            <v>ﾑｶｲﾊﾀ</v>
          </cell>
          <cell r="X1450" t="str">
            <v>ﾋｶﾙ</v>
          </cell>
          <cell r="Y1450" t="str">
            <v>MUKAIHATA</v>
          </cell>
          <cell r="Z1450" t="str">
            <v>Hikaru</v>
          </cell>
          <cell r="AA1450">
            <v>21</v>
          </cell>
        </row>
        <row r="1451">
          <cell r="A1451">
            <v>3011193</v>
          </cell>
          <cell r="C1451" t="str">
            <v>SUZUKI Chiharu</v>
          </cell>
          <cell r="D1451" t="str">
            <v>鈴木 千晴</v>
          </cell>
          <cell r="E1451" t="str">
            <v>JPN</v>
          </cell>
          <cell r="F1451" t="str">
            <v>山形</v>
          </cell>
          <cell r="O1451" t="str">
            <v>山形大学附属中学校</v>
          </cell>
          <cell r="P1451">
            <v>990308</v>
          </cell>
          <cell r="Q1451">
            <v>3</v>
          </cell>
          <cell r="R1451" t="str">
            <v>ｽｽﾞｷ ﾁﾊﾙ</v>
          </cell>
          <cell r="S1451">
            <v>1</v>
          </cell>
          <cell r="T1451">
            <v>3011193</v>
          </cell>
          <cell r="U1451" t="str">
            <v>鈴木</v>
          </cell>
          <cell r="V1451" t="str">
            <v>千晴</v>
          </cell>
          <cell r="W1451" t="str">
            <v>ｽｽﾞｷ</v>
          </cell>
          <cell r="X1451" t="str">
            <v>ﾁﾊﾙ</v>
          </cell>
          <cell r="Y1451" t="str">
            <v>SUZUKI</v>
          </cell>
          <cell r="Z1451" t="str">
            <v>Chiharu</v>
          </cell>
          <cell r="AA1451">
            <v>6</v>
          </cell>
        </row>
        <row r="1452">
          <cell r="A1452">
            <v>3011222</v>
          </cell>
          <cell r="C1452" t="str">
            <v>KOBAYASHI Sonoka</v>
          </cell>
          <cell r="D1452" t="str">
            <v>小林 苑華</v>
          </cell>
          <cell r="E1452" t="str">
            <v>JPN</v>
          </cell>
          <cell r="F1452" t="str">
            <v>山形</v>
          </cell>
          <cell r="O1452" t="str">
            <v>長崎小学校</v>
          </cell>
          <cell r="P1452">
            <v>990925</v>
          </cell>
          <cell r="Q1452">
            <v>4</v>
          </cell>
          <cell r="R1452" t="str">
            <v>ｺﾊﾞﾔｼ ｿﾉｶ</v>
          </cell>
          <cell r="S1452">
            <v>6</v>
          </cell>
          <cell r="T1452">
            <v>3011222</v>
          </cell>
          <cell r="U1452" t="str">
            <v>小林</v>
          </cell>
          <cell r="V1452" t="str">
            <v>苑華</v>
          </cell>
          <cell r="W1452" t="str">
            <v>ｺﾊﾞﾔｼ</v>
          </cell>
          <cell r="X1452" t="str">
            <v>ｿﾉｶ</v>
          </cell>
          <cell r="Y1452" t="str">
            <v>KOBAYASHI</v>
          </cell>
          <cell r="Z1452" t="str">
            <v>Sonoka</v>
          </cell>
          <cell r="AA1452">
            <v>6</v>
          </cell>
        </row>
        <row r="1453">
          <cell r="A1453">
            <v>3011223</v>
          </cell>
          <cell r="C1453" t="str">
            <v>ECHIGO Emika</v>
          </cell>
          <cell r="D1453" t="str">
            <v>越後 英美華</v>
          </cell>
          <cell r="E1453" t="str">
            <v>JPN</v>
          </cell>
          <cell r="F1453" t="str">
            <v>山形</v>
          </cell>
          <cell r="O1453" t="str">
            <v>大蔵小学校</v>
          </cell>
          <cell r="P1453">
            <v>991229</v>
          </cell>
          <cell r="Q1453">
            <v>4</v>
          </cell>
          <cell r="R1453" t="str">
            <v>ｴﾁｺﾞ ｴﾐｶ</v>
          </cell>
          <cell r="S1453">
            <v>6</v>
          </cell>
          <cell r="T1453">
            <v>3011223</v>
          </cell>
          <cell r="U1453" t="str">
            <v>越後</v>
          </cell>
          <cell r="V1453" t="str">
            <v>英美華</v>
          </cell>
          <cell r="W1453" t="str">
            <v>ｴﾁｺﾞ</v>
          </cell>
          <cell r="X1453" t="str">
            <v>ｴﾐｶ</v>
          </cell>
          <cell r="Y1453" t="str">
            <v>ECHIGO</v>
          </cell>
          <cell r="Z1453" t="str">
            <v>Emika</v>
          </cell>
          <cell r="AA1453">
            <v>6</v>
          </cell>
        </row>
        <row r="1454">
          <cell r="A1454">
            <v>3011224</v>
          </cell>
          <cell r="C1454" t="str">
            <v>KAKIZAKI Yuri</v>
          </cell>
          <cell r="D1454" t="str">
            <v>柿﨑 優里</v>
          </cell>
          <cell r="E1454" t="str">
            <v>JPN</v>
          </cell>
          <cell r="F1454" t="str">
            <v>山形</v>
          </cell>
          <cell r="O1454" t="str">
            <v>大蔵小学校</v>
          </cell>
          <cell r="P1454">
            <v>990509</v>
          </cell>
          <cell r="Q1454">
            <v>4</v>
          </cell>
          <cell r="R1454" t="str">
            <v>ｶｷｻﾞｷ ﾕﾘ</v>
          </cell>
          <cell r="S1454">
            <v>6</v>
          </cell>
          <cell r="T1454">
            <v>3011224</v>
          </cell>
          <cell r="U1454" t="str">
            <v>柿﨑</v>
          </cell>
          <cell r="V1454" t="str">
            <v>優里</v>
          </cell>
          <cell r="W1454" t="str">
            <v>ｶｷｻﾞｷ</v>
          </cell>
          <cell r="X1454" t="str">
            <v>ﾕﾘ</v>
          </cell>
          <cell r="Y1454" t="str">
            <v>KAKIZAKI</v>
          </cell>
          <cell r="Z1454" t="str">
            <v>Yuri</v>
          </cell>
          <cell r="AA1454">
            <v>6</v>
          </cell>
        </row>
        <row r="1455">
          <cell r="A1455">
            <v>3011225</v>
          </cell>
          <cell r="C1455" t="str">
            <v>SASAKI Ayaka</v>
          </cell>
          <cell r="D1455" t="str">
            <v>佐々木 彩華</v>
          </cell>
          <cell r="E1455" t="str">
            <v>JPN</v>
          </cell>
          <cell r="F1455" t="str">
            <v>山形</v>
          </cell>
          <cell r="O1455" t="str">
            <v>内郷小学校</v>
          </cell>
          <cell r="P1455">
            <v>990607</v>
          </cell>
          <cell r="Q1455">
            <v>4</v>
          </cell>
          <cell r="R1455" t="str">
            <v>ｻｻｷ ｱﾔｶ</v>
          </cell>
          <cell r="S1455">
            <v>6</v>
          </cell>
          <cell r="T1455">
            <v>3011225</v>
          </cell>
          <cell r="U1455" t="str">
            <v>佐々木</v>
          </cell>
          <cell r="V1455" t="str">
            <v>彩華</v>
          </cell>
          <cell r="W1455" t="str">
            <v>ｻｻｷ</v>
          </cell>
          <cell r="X1455" t="str">
            <v>ｱﾔｶ</v>
          </cell>
          <cell r="Y1455" t="str">
            <v>SASAKI</v>
          </cell>
          <cell r="Z1455" t="str">
            <v>Ayaka</v>
          </cell>
          <cell r="AA1455">
            <v>6</v>
          </cell>
        </row>
        <row r="1456">
          <cell r="A1456">
            <v>3011226</v>
          </cell>
          <cell r="C1456" t="str">
            <v>SAKURADA Nodoka</v>
          </cell>
          <cell r="D1456" t="str">
            <v>櫻田 温香</v>
          </cell>
          <cell r="E1456" t="str">
            <v>JPN</v>
          </cell>
          <cell r="F1456" t="str">
            <v>山形</v>
          </cell>
          <cell r="O1456" t="str">
            <v>松山中学校</v>
          </cell>
          <cell r="P1456">
            <v>980825</v>
          </cell>
          <cell r="Q1456">
            <v>3</v>
          </cell>
          <cell r="R1456" t="str">
            <v>ｻｸﾗﾀﾞ ﾉﾄﾞｶ</v>
          </cell>
          <cell r="S1456">
            <v>1</v>
          </cell>
          <cell r="T1456">
            <v>3011226</v>
          </cell>
          <cell r="U1456" t="str">
            <v>櫻田</v>
          </cell>
          <cell r="V1456" t="str">
            <v>温香</v>
          </cell>
          <cell r="W1456" t="str">
            <v>ｻｸﾗﾀﾞ</v>
          </cell>
          <cell r="X1456" t="str">
            <v>ﾉﾄﾞｶ</v>
          </cell>
          <cell r="Y1456" t="str">
            <v>SAKURADA</v>
          </cell>
          <cell r="Z1456" t="str">
            <v>Nodoka</v>
          </cell>
          <cell r="AA1456">
            <v>6</v>
          </cell>
        </row>
        <row r="1457">
          <cell r="A1457">
            <v>3011227</v>
          </cell>
          <cell r="C1457" t="str">
            <v>KASUYA Yuka</v>
          </cell>
          <cell r="D1457" t="str">
            <v>粕谷 裕香</v>
          </cell>
          <cell r="E1457" t="str">
            <v>JPN</v>
          </cell>
          <cell r="F1457" t="str">
            <v>山形</v>
          </cell>
          <cell r="O1457" t="str">
            <v>温海中学校</v>
          </cell>
          <cell r="P1457">
            <v>980802</v>
          </cell>
          <cell r="Q1457">
            <v>3</v>
          </cell>
          <cell r="R1457" t="str">
            <v>ｶｽﾔ ﾕｶ</v>
          </cell>
          <cell r="S1457">
            <v>1</v>
          </cell>
          <cell r="T1457">
            <v>3011227</v>
          </cell>
          <cell r="U1457" t="str">
            <v>粕谷</v>
          </cell>
          <cell r="V1457" t="str">
            <v>裕香</v>
          </cell>
          <cell r="W1457" t="str">
            <v>ｶｽﾔ</v>
          </cell>
          <cell r="X1457" t="str">
            <v>ﾕｶ</v>
          </cell>
          <cell r="Y1457" t="str">
            <v>KASUYA</v>
          </cell>
          <cell r="Z1457" t="str">
            <v>Yuka</v>
          </cell>
          <cell r="AA1457">
            <v>6</v>
          </cell>
        </row>
        <row r="1458">
          <cell r="A1458">
            <v>3011228</v>
          </cell>
          <cell r="C1458" t="str">
            <v>NAKANE Yuki</v>
          </cell>
          <cell r="D1458" t="str">
            <v>中根 由希</v>
          </cell>
          <cell r="E1458" t="str">
            <v>JPN</v>
          </cell>
          <cell r="F1458" t="str">
            <v>山形</v>
          </cell>
          <cell r="O1458" t="str">
            <v>蔵王第一中学</v>
          </cell>
          <cell r="P1458">
            <v>990104</v>
          </cell>
          <cell r="Q1458">
            <v>3</v>
          </cell>
          <cell r="R1458" t="str">
            <v>ﾅｶﾈ ﾕｷ</v>
          </cell>
          <cell r="S1458">
            <v>1</v>
          </cell>
          <cell r="T1458">
            <v>3011228</v>
          </cell>
          <cell r="U1458" t="str">
            <v>中根</v>
          </cell>
          <cell r="V1458" t="str">
            <v>由希</v>
          </cell>
          <cell r="W1458" t="str">
            <v>ﾅｶﾈ</v>
          </cell>
          <cell r="X1458" t="str">
            <v>ﾕｷ</v>
          </cell>
          <cell r="Y1458" t="str">
            <v>NAKANE</v>
          </cell>
          <cell r="Z1458" t="str">
            <v>Yuki</v>
          </cell>
          <cell r="AA1458">
            <v>6</v>
          </cell>
        </row>
        <row r="1459">
          <cell r="A1459">
            <v>3011229</v>
          </cell>
          <cell r="C1459" t="str">
            <v>WATANABE Emu</v>
          </cell>
          <cell r="D1459" t="str">
            <v>渡部 愛夢</v>
          </cell>
          <cell r="E1459" t="str">
            <v>JPN</v>
          </cell>
          <cell r="F1459" t="str">
            <v>山形</v>
          </cell>
          <cell r="O1459" t="str">
            <v>大綱小学校</v>
          </cell>
          <cell r="P1459">
            <v>990531</v>
          </cell>
          <cell r="Q1459">
            <v>4</v>
          </cell>
          <cell r="R1459" t="str">
            <v>ﾜﾀﾅﾍﾞ ｴﾑ</v>
          </cell>
          <cell r="S1459">
            <v>6</v>
          </cell>
          <cell r="T1459">
            <v>3011229</v>
          </cell>
          <cell r="U1459" t="str">
            <v>渡部</v>
          </cell>
          <cell r="V1459" t="str">
            <v>愛夢</v>
          </cell>
          <cell r="W1459" t="str">
            <v>ﾜﾀﾅﾍﾞ</v>
          </cell>
          <cell r="X1459" t="str">
            <v>ｴﾑ</v>
          </cell>
          <cell r="Y1459" t="str">
            <v>WATANABE</v>
          </cell>
          <cell r="Z1459" t="str">
            <v>Emu</v>
          </cell>
          <cell r="AA1459">
            <v>6</v>
          </cell>
        </row>
        <row r="1460">
          <cell r="A1460">
            <v>3011232</v>
          </cell>
          <cell r="C1460" t="str">
            <v>NAKAMURA Shizuku</v>
          </cell>
          <cell r="D1460" t="str">
            <v>中村 静玖</v>
          </cell>
          <cell r="E1460" t="str">
            <v>JPN</v>
          </cell>
          <cell r="F1460" t="str">
            <v>山形</v>
          </cell>
          <cell r="O1460" t="str">
            <v>西山小学校</v>
          </cell>
          <cell r="P1460">
            <v>990628</v>
          </cell>
          <cell r="Q1460">
            <v>4</v>
          </cell>
          <cell r="R1460" t="str">
            <v>ﾅｶﾑﾗ ｼｽﾞｸ</v>
          </cell>
          <cell r="S1460">
            <v>6</v>
          </cell>
          <cell r="T1460">
            <v>3011232</v>
          </cell>
          <cell r="U1460" t="str">
            <v>中村</v>
          </cell>
          <cell r="V1460" t="str">
            <v>静玖</v>
          </cell>
          <cell r="W1460" t="str">
            <v>ﾅｶﾑﾗ</v>
          </cell>
          <cell r="X1460" t="str">
            <v>ｼｽﾞｸ</v>
          </cell>
          <cell r="Y1460" t="str">
            <v>NAKAMURA</v>
          </cell>
          <cell r="Z1460" t="str">
            <v>Shizuku</v>
          </cell>
          <cell r="AA1460">
            <v>6</v>
          </cell>
        </row>
        <row r="1461">
          <cell r="A1461">
            <v>3011233</v>
          </cell>
          <cell r="C1461" t="str">
            <v>NAKAMURA Amane</v>
          </cell>
          <cell r="D1461" t="str">
            <v>中村 天音</v>
          </cell>
          <cell r="E1461" t="str">
            <v>JPN</v>
          </cell>
          <cell r="F1461" t="str">
            <v>山形</v>
          </cell>
          <cell r="O1461" t="str">
            <v>西山小学校</v>
          </cell>
          <cell r="P1461">
            <v>990628</v>
          </cell>
          <cell r="Q1461">
            <v>4</v>
          </cell>
          <cell r="R1461" t="str">
            <v>ﾅｶﾑﾗ ｱﾏﾈ</v>
          </cell>
          <cell r="S1461">
            <v>6</v>
          </cell>
          <cell r="T1461">
            <v>3011233</v>
          </cell>
          <cell r="U1461" t="str">
            <v>中村</v>
          </cell>
          <cell r="V1461" t="str">
            <v>天音</v>
          </cell>
          <cell r="W1461" t="str">
            <v>ﾅｶﾑﾗ</v>
          </cell>
          <cell r="X1461" t="str">
            <v>ｱﾏﾈ</v>
          </cell>
          <cell r="Y1461" t="str">
            <v>NAKAMURA</v>
          </cell>
          <cell r="Z1461" t="str">
            <v>Amane</v>
          </cell>
          <cell r="AA1461">
            <v>6</v>
          </cell>
        </row>
        <row r="1462">
          <cell r="A1462">
            <v>3011234</v>
          </cell>
          <cell r="C1462" t="str">
            <v>TSUJI Minato</v>
          </cell>
          <cell r="D1462" t="str">
            <v>辻 水音</v>
          </cell>
          <cell r="E1462" t="str">
            <v>JPN</v>
          </cell>
          <cell r="F1462" t="str">
            <v>山形</v>
          </cell>
          <cell r="O1462" t="str">
            <v>米沢東部小学校</v>
          </cell>
          <cell r="P1462">
            <v>990412</v>
          </cell>
          <cell r="Q1462">
            <v>4</v>
          </cell>
          <cell r="R1462" t="str">
            <v>ﾂｼﾞ ﾐﾅﾄ</v>
          </cell>
          <cell r="S1462">
            <v>6</v>
          </cell>
          <cell r="T1462">
            <v>3011234</v>
          </cell>
          <cell r="U1462" t="str">
            <v>辻</v>
          </cell>
          <cell r="V1462" t="str">
            <v>水音</v>
          </cell>
          <cell r="W1462" t="str">
            <v>ﾂｼﾞ</v>
          </cell>
          <cell r="X1462" t="str">
            <v>ﾐﾅﾄ</v>
          </cell>
          <cell r="Y1462" t="str">
            <v>TSUJI</v>
          </cell>
          <cell r="Z1462" t="str">
            <v>Minato</v>
          </cell>
          <cell r="AA1462">
            <v>6</v>
          </cell>
        </row>
        <row r="1463">
          <cell r="A1463">
            <v>3011235</v>
          </cell>
          <cell r="C1463" t="str">
            <v>SUZUKI Chisato</v>
          </cell>
          <cell r="D1463" t="str">
            <v>鈴木 千智</v>
          </cell>
          <cell r="E1463" t="str">
            <v>JPN</v>
          </cell>
          <cell r="F1463" t="str">
            <v>山形</v>
          </cell>
          <cell r="O1463" t="str">
            <v>愛宕小学校</v>
          </cell>
          <cell r="P1463">
            <v>990623</v>
          </cell>
          <cell r="Q1463">
            <v>4</v>
          </cell>
          <cell r="R1463" t="str">
            <v>ｽｽﾞｷ ﾁｻﾄ</v>
          </cell>
          <cell r="S1463">
            <v>6</v>
          </cell>
          <cell r="T1463">
            <v>3011235</v>
          </cell>
          <cell r="U1463" t="str">
            <v>鈴木</v>
          </cell>
          <cell r="V1463" t="str">
            <v>千智</v>
          </cell>
          <cell r="W1463" t="str">
            <v>ｽｽﾞｷ</v>
          </cell>
          <cell r="X1463" t="str">
            <v>ﾁｻﾄ</v>
          </cell>
          <cell r="Y1463" t="str">
            <v>SUZUKI</v>
          </cell>
          <cell r="Z1463" t="str">
            <v>Chisato</v>
          </cell>
          <cell r="AA1463">
            <v>6</v>
          </cell>
        </row>
        <row r="1464">
          <cell r="A1464">
            <v>3011236</v>
          </cell>
          <cell r="C1464" t="str">
            <v>SHIMANUKI Azusa</v>
          </cell>
          <cell r="D1464" t="str">
            <v>島貫 梓</v>
          </cell>
          <cell r="E1464" t="str">
            <v>JPN</v>
          </cell>
          <cell r="F1464" t="str">
            <v>山形</v>
          </cell>
          <cell r="O1464" t="str">
            <v>米沢第六中学校</v>
          </cell>
          <cell r="P1464">
            <v>981008</v>
          </cell>
          <cell r="Q1464">
            <v>3</v>
          </cell>
          <cell r="R1464" t="str">
            <v>ｼﾏﾇｷ ｱｽﾞｻ</v>
          </cell>
          <cell r="S1464">
            <v>1</v>
          </cell>
          <cell r="T1464">
            <v>3011236</v>
          </cell>
          <cell r="U1464" t="str">
            <v>島貫</v>
          </cell>
          <cell r="V1464" t="str">
            <v>梓</v>
          </cell>
          <cell r="W1464" t="str">
            <v>ｼﾏﾇｷ</v>
          </cell>
          <cell r="X1464" t="str">
            <v>ｱｽﾞｻ</v>
          </cell>
          <cell r="Y1464" t="str">
            <v>SHIMANUKI</v>
          </cell>
          <cell r="Z1464" t="str">
            <v>Azusa</v>
          </cell>
          <cell r="AA1464">
            <v>6</v>
          </cell>
        </row>
        <row r="1465">
          <cell r="A1465">
            <v>3011237</v>
          </cell>
          <cell r="C1465" t="str">
            <v>SUGA Riona</v>
          </cell>
          <cell r="D1465" t="str">
            <v>須賀 理緒菜</v>
          </cell>
          <cell r="E1465" t="str">
            <v>JPN</v>
          </cell>
          <cell r="F1465" t="str">
            <v>山形</v>
          </cell>
          <cell r="O1465" t="str">
            <v>広幡小学校</v>
          </cell>
          <cell r="P1465">
            <v>990520</v>
          </cell>
          <cell r="Q1465">
            <v>4</v>
          </cell>
          <cell r="R1465" t="str">
            <v>ｽｶﾞ ﾘｵﾅ</v>
          </cell>
          <cell r="S1465">
            <v>6</v>
          </cell>
          <cell r="T1465">
            <v>3011237</v>
          </cell>
          <cell r="U1465" t="str">
            <v>須賀</v>
          </cell>
          <cell r="V1465" t="str">
            <v>理緒菜</v>
          </cell>
          <cell r="W1465" t="str">
            <v>ｽｶﾞ</v>
          </cell>
          <cell r="X1465" t="str">
            <v>ﾘｵﾅ</v>
          </cell>
          <cell r="Y1465" t="str">
            <v>SUGA</v>
          </cell>
          <cell r="Z1465" t="str">
            <v>Riona</v>
          </cell>
          <cell r="AA1465">
            <v>6</v>
          </cell>
        </row>
        <row r="1466">
          <cell r="A1466">
            <v>3011238</v>
          </cell>
          <cell r="C1466" t="str">
            <v>HAYASHI Sakura</v>
          </cell>
          <cell r="D1466" t="str">
            <v>林 咲良</v>
          </cell>
          <cell r="E1466" t="str">
            <v>JPN</v>
          </cell>
          <cell r="F1466" t="str">
            <v>山形</v>
          </cell>
          <cell r="O1466" t="str">
            <v>高擶小学校</v>
          </cell>
          <cell r="P1466">
            <v>991115</v>
          </cell>
          <cell r="Q1466">
            <v>4</v>
          </cell>
          <cell r="R1466" t="str">
            <v>ﾊﾔｼ ｻｸﾗ</v>
          </cell>
          <cell r="S1466">
            <v>6</v>
          </cell>
          <cell r="T1466">
            <v>3011238</v>
          </cell>
          <cell r="U1466" t="str">
            <v>林</v>
          </cell>
          <cell r="V1466" t="str">
            <v>咲良</v>
          </cell>
          <cell r="W1466" t="str">
            <v>ﾊﾔｼ</v>
          </cell>
          <cell r="X1466" t="str">
            <v>ｻｸﾗ</v>
          </cell>
          <cell r="Y1466" t="str">
            <v>HAYASHI</v>
          </cell>
          <cell r="Z1466" t="str">
            <v>Sakura</v>
          </cell>
          <cell r="AA1466">
            <v>6</v>
          </cell>
        </row>
        <row r="1467">
          <cell r="A1467">
            <v>3011239</v>
          </cell>
          <cell r="C1467" t="str">
            <v>ADACHI Minami</v>
          </cell>
          <cell r="D1467" t="str">
            <v>安達 美波</v>
          </cell>
          <cell r="E1467" t="str">
            <v>JPN</v>
          </cell>
          <cell r="F1467" t="str">
            <v>山形</v>
          </cell>
          <cell r="O1467" t="str">
            <v>天童南部小学校</v>
          </cell>
          <cell r="P1467">
            <v>990424</v>
          </cell>
          <cell r="Q1467">
            <v>4</v>
          </cell>
          <cell r="R1467" t="str">
            <v>ｱﾀﾞﾁ ﾐﾅﾐ</v>
          </cell>
          <cell r="S1467">
            <v>6</v>
          </cell>
          <cell r="T1467">
            <v>3011239</v>
          </cell>
          <cell r="U1467" t="str">
            <v>安達</v>
          </cell>
          <cell r="V1467" t="str">
            <v>美波</v>
          </cell>
          <cell r="W1467" t="str">
            <v>ｱﾀﾞﾁ</v>
          </cell>
          <cell r="X1467" t="str">
            <v>ﾐﾅﾐ</v>
          </cell>
          <cell r="Y1467" t="str">
            <v>ADACHI</v>
          </cell>
          <cell r="Z1467" t="str">
            <v>Minami</v>
          </cell>
          <cell r="AA1467">
            <v>6</v>
          </cell>
        </row>
        <row r="1468">
          <cell r="A1468">
            <v>3011240</v>
          </cell>
          <cell r="C1468" t="str">
            <v>AKIBA Sachiho</v>
          </cell>
          <cell r="D1468" t="str">
            <v>秋葉 幸歩</v>
          </cell>
          <cell r="E1468" t="str">
            <v>JPN</v>
          </cell>
          <cell r="F1468" t="str">
            <v>山形</v>
          </cell>
          <cell r="O1468" t="str">
            <v>天童北部小学校</v>
          </cell>
          <cell r="P1468">
            <v>990512</v>
          </cell>
          <cell r="Q1468">
            <v>4</v>
          </cell>
          <cell r="R1468" t="str">
            <v>ｱｷﾊﾞ ｻﾁﾎ</v>
          </cell>
          <cell r="S1468">
            <v>6</v>
          </cell>
          <cell r="T1468">
            <v>3011240</v>
          </cell>
          <cell r="U1468" t="str">
            <v>秋葉</v>
          </cell>
          <cell r="V1468" t="str">
            <v>幸歩</v>
          </cell>
          <cell r="W1468" t="str">
            <v>ｱｷﾊﾞ</v>
          </cell>
          <cell r="X1468" t="str">
            <v>ｻﾁﾎ</v>
          </cell>
          <cell r="Y1468" t="str">
            <v>AKIBA</v>
          </cell>
          <cell r="Z1468" t="str">
            <v>Sachiho</v>
          </cell>
          <cell r="AA1468">
            <v>6</v>
          </cell>
        </row>
        <row r="1469">
          <cell r="A1469">
            <v>3011241</v>
          </cell>
          <cell r="C1469" t="str">
            <v>ODA Haruna</v>
          </cell>
          <cell r="D1469" t="str">
            <v>小田 はるな</v>
          </cell>
          <cell r="E1469" t="str">
            <v>JPN</v>
          </cell>
          <cell r="F1469" t="str">
            <v>山形</v>
          </cell>
          <cell r="O1469" t="str">
            <v>明倫中学校</v>
          </cell>
          <cell r="P1469">
            <v>981022</v>
          </cell>
          <cell r="Q1469">
            <v>3</v>
          </cell>
          <cell r="R1469" t="str">
            <v>ｵﾀﾞ ﾊﾙﾅ</v>
          </cell>
          <cell r="S1469">
            <v>1</v>
          </cell>
          <cell r="T1469">
            <v>3011241</v>
          </cell>
          <cell r="U1469" t="str">
            <v>小田</v>
          </cell>
          <cell r="V1469" t="str">
            <v>はるな</v>
          </cell>
          <cell r="W1469" t="str">
            <v>ｵﾀﾞ</v>
          </cell>
          <cell r="X1469" t="str">
            <v>ﾊﾙﾅ</v>
          </cell>
          <cell r="Y1469" t="str">
            <v>ODA</v>
          </cell>
          <cell r="Z1469" t="str">
            <v>Haruna</v>
          </cell>
          <cell r="AA1469">
            <v>6</v>
          </cell>
        </row>
        <row r="1470">
          <cell r="A1470">
            <v>3011243</v>
          </cell>
          <cell r="C1470" t="str">
            <v>KAWAGUCHI Ayumi</v>
          </cell>
          <cell r="D1470" t="str">
            <v>川口 あゆみ</v>
          </cell>
          <cell r="E1470" t="str">
            <v>JPN</v>
          </cell>
          <cell r="F1470" t="str">
            <v>山形</v>
          </cell>
          <cell r="L1470">
            <v>15477</v>
          </cell>
          <cell r="O1470" t="str">
            <v>蔵王第一中学</v>
          </cell>
          <cell r="P1470">
            <v>970510</v>
          </cell>
          <cell r="Q1470">
            <v>3</v>
          </cell>
          <cell r="R1470" t="str">
            <v>ｶﾜｸﾞﾁ ｱﾕﾐ</v>
          </cell>
          <cell r="S1470">
            <v>2</v>
          </cell>
          <cell r="T1470">
            <v>3011243</v>
          </cell>
          <cell r="U1470" t="str">
            <v>川口</v>
          </cell>
          <cell r="V1470" t="str">
            <v>あゆみ</v>
          </cell>
          <cell r="W1470" t="str">
            <v>ｶﾜｸﾞﾁ</v>
          </cell>
          <cell r="X1470" t="str">
            <v>ｱﾕﾐ</v>
          </cell>
          <cell r="Y1470" t="str">
            <v>KAWAGUCHI</v>
          </cell>
          <cell r="Z1470" t="str">
            <v>Ayumi</v>
          </cell>
          <cell r="AA1470">
            <v>6</v>
          </cell>
        </row>
        <row r="1471">
          <cell r="A1471">
            <v>3011244</v>
          </cell>
          <cell r="C1471" t="str">
            <v>SAITO Mizuki</v>
          </cell>
          <cell r="D1471" t="str">
            <v>斉藤 瑞季</v>
          </cell>
          <cell r="E1471" t="str">
            <v>JPN</v>
          </cell>
          <cell r="F1471" t="str">
            <v>山形</v>
          </cell>
          <cell r="O1471" t="str">
            <v>蔵王第一中学</v>
          </cell>
          <cell r="P1471">
            <v>971102</v>
          </cell>
          <cell r="Q1471">
            <v>3</v>
          </cell>
          <cell r="R1471" t="str">
            <v>ｻｲﾄｳ ﾐｽﾞｷ</v>
          </cell>
          <cell r="S1471">
            <v>2</v>
          </cell>
          <cell r="T1471">
            <v>3011244</v>
          </cell>
          <cell r="U1471" t="str">
            <v>斉藤</v>
          </cell>
          <cell r="V1471" t="str">
            <v>瑞季</v>
          </cell>
          <cell r="W1471" t="str">
            <v>ｻｲﾄｳ</v>
          </cell>
          <cell r="X1471" t="str">
            <v>ﾐｽﾞｷ</v>
          </cell>
          <cell r="Y1471" t="str">
            <v>SAITO</v>
          </cell>
          <cell r="Z1471" t="str">
            <v>Mizuki</v>
          </cell>
          <cell r="AA1471">
            <v>6</v>
          </cell>
        </row>
        <row r="1472">
          <cell r="A1472">
            <v>3011295</v>
          </cell>
          <cell r="C1472" t="str">
            <v>KOIZUMI Chiaki</v>
          </cell>
          <cell r="D1472" t="str">
            <v>小泉 千秋</v>
          </cell>
          <cell r="E1472" t="str">
            <v>JPN</v>
          </cell>
          <cell r="F1472" t="str">
            <v>新潟</v>
          </cell>
          <cell r="O1472" t="str">
            <v>十日町市SK</v>
          </cell>
          <cell r="P1472">
            <v>990911</v>
          </cell>
          <cell r="Q1472">
            <v>4</v>
          </cell>
          <cell r="R1472" t="str">
            <v>ｺｲｽﾞﾐ ﾁｱｷ</v>
          </cell>
          <cell r="S1472">
            <v>6</v>
          </cell>
          <cell r="T1472">
            <v>3011295</v>
          </cell>
          <cell r="U1472" t="str">
            <v>小泉</v>
          </cell>
          <cell r="V1472" t="str">
            <v>千秋</v>
          </cell>
          <cell r="W1472" t="str">
            <v>ｺｲｽﾞﾐ</v>
          </cell>
          <cell r="X1472" t="str">
            <v>ﾁｱｷ</v>
          </cell>
          <cell r="Y1472" t="str">
            <v>KOIZUMI</v>
          </cell>
          <cell r="Z1472" t="str">
            <v>Chiaki</v>
          </cell>
          <cell r="AA1472">
            <v>15</v>
          </cell>
        </row>
        <row r="1473">
          <cell r="A1473">
            <v>3011296</v>
          </cell>
          <cell r="C1473" t="str">
            <v>OGAWA Akari</v>
          </cell>
          <cell r="D1473" t="str">
            <v>小川 あかり</v>
          </cell>
          <cell r="E1473" t="str">
            <v>JPN</v>
          </cell>
          <cell r="F1473" t="str">
            <v>新潟</v>
          </cell>
          <cell r="O1473" t="str">
            <v>十日町市SK</v>
          </cell>
          <cell r="P1473">
            <v>990419</v>
          </cell>
          <cell r="Q1473">
            <v>4</v>
          </cell>
          <cell r="R1473" t="str">
            <v>ｵｶﾞﾜ ｱｶﾘ</v>
          </cell>
          <cell r="S1473">
            <v>6</v>
          </cell>
          <cell r="T1473">
            <v>3011296</v>
          </cell>
          <cell r="U1473" t="str">
            <v>小川</v>
          </cell>
          <cell r="V1473" t="str">
            <v>あかり</v>
          </cell>
          <cell r="W1473" t="str">
            <v>ｵｶﾞﾜ</v>
          </cell>
          <cell r="X1473" t="str">
            <v>ｱｶﾘ</v>
          </cell>
          <cell r="Y1473" t="str">
            <v>OGAWA</v>
          </cell>
          <cell r="Z1473" t="str">
            <v>Akari</v>
          </cell>
          <cell r="AA1473">
            <v>15</v>
          </cell>
        </row>
        <row r="1474">
          <cell r="A1474">
            <v>3011297</v>
          </cell>
          <cell r="C1474" t="str">
            <v>MIZUOCHI Ami</v>
          </cell>
          <cell r="D1474" t="str">
            <v>水落 愛美</v>
          </cell>
          <cell r="E1474" t="str">
            <v>JPN</v>
          </cell>
          <cell r="F1474" t="str">
            <v>新潟</v>
          </cell>
          <cell r="O1474" t="str">
            <v>下条小学校</v>
          </cell>
          <cell r="P1474">
            <v>990802</v>
          </cell>
          <cell r="Q1474">
            <v>4</v>
          </cell>
          <cell r="R1474" t="str">
            <v>ﾐｽﾞｵﾁ ｱﾐ</v>
          </cell>
          <cell r="S1474">
            <v>6</v>
          </cell>
          <cell r="T1474">
            <v>3011297</v>
          </cell>
          <cell r="U1474" t="str">
            <v>水落</v>
          </cell>
          <cell r="V1474" t="str">
            <v>愛美</v>
          </cell>
          <cell r="W1474" t="str">
            <v>ﾐｽﾞｵﾁ</v>
          </cell>
          <cell r="X1474" t="str">
            <v>ｱﾐ</v>
          </cell>
          <cell r="Y1474" t="str">
            <v>MIZUOCHI</v>
          </cell>
          <cell r="Z1474" t="str">
            <v>Ami</v>
          </cell>
          <cell r="AA1474">
            <v>15</v>
          </cell>
        </row>
        <row r="1475">
          <cell r="A1475">
            <v>3011298</v>
          </cell>
          <cell r="C1475" t="str">
            <v>MIZUOCHI Risa</v>
          </cell>
          <cell r="D1475" t="str">
            <v>水落 里紗</v>
          </cell>
          <cell r="E1475" t="str">
            <v>JPN</v>
          </cell>
          <cell r="F1475" t="str">
            <v>新潟</v>
          </cell>
          <cell r="O1475" t="str">
            <v>十日町市SK</v>
          </cell>
          <cell r="P1475">
            <v>990905</v>
          </cell>
          <cell r="Q1475">
            <v>4</v>
          </cell>
          <cell r="R1475" t="str">
            <v>ﾐｽﾞｵﾁ ﾘｻ</v>
          </cell>
          <cell r="S1475">
            <v>6</v>
          </cell>
          <cell r="T1475">
            <v>3011298</v>
          </cell>
          <cell r="U1475" t="str">
            <v>水落</v>
          </cell>
          <cell r="V1475" t="str">
            <v>里紗</v>
          </cell>
          <cell r="W1475" t="str">
            <v>ﾐｽﾞｵﾁ</v>
          </cell>
          <cell r="X1475" t="str">
            <v>ﾘｻ</v>
          </cell>
          <cell r="Y1475" t="str">
            <v>MIZUOCHI</v>
          </cell>
          <cell r="Z1475" t="str">
            <v>Risa</v>
          </cell>
          <cell r="AA1475">
            <v>15</v>
          </cell>
        </row>
        <row r="1476">
          <cell r="A1476">
            <v>3011299</v>
          </cell>
          <cell r="C1476" t="str">
            <v>SATO Yu</v>
          </cell>
          <cell r="D1476" t="str">
            <v>佐藤 優</v>
          </cell>
          <cell r="E1476" t="str">
            <v>JPN</v>
          </cell>
          <cell r="F1476" t="str">
            <v>新潟</v>
          </cell>
          <cell r="O1476" t="str">
            <v>胎内JrR</v>
          </cell>
          <cell r="P1476">
            <v>990913</v>
          </cell>
          <cell r="Q1476">
            <v>4</v>
          </cell>
          <cell r="R1476" t="str">
            <v>ｻﾄｳ ﾕｳ</v>
          </cell>
          <cell r="S1476">
            <v>6</v>
          </cell>
          <cell r="T1476">
            <v>3011299</v>
          </cell>
          <cell r="U1476" t="str">
            <v>佐藤</v>
          </cell>
          <cell r="V1476" t="str">
            <v>優</v>
          </cell>
          <cell r="W1476" t="str">
            <v>ｻﾄｳ</v>
          </cell>
          <cell r="X1476" t="str">
            <v>ﾕｳ</v>
          </cell>
          <cell r="Y1476" t="str">
            <v>SATO</v>
          </cell>
          <cell r="Z1476" t="str">
            <v>Yu</v>
          </cell>
          <cell r="AA1476">
            <v>15</v>
          </cell>
        </row>
        <row r="1477">
          <cell r="A1477">
            <v>3011300</v>
          </cell>
          <cell r="C1477" t="str">
            <v>YAMAZAKI Yukako</v>
          </cell>
          <cell r="D1477" t="str">
            <v>山崎 佑花子</v>
          </cell>
          <cell r="E1477" t="str">
            <v>JPN</v>
          </cell>
          <cell r="F1477" t="str">
            <v>新潟</v>
          </cell>
          <cell r="O1477" t="str">
            <v>小国中学校</v>
          </cell>
          <cell r="P1477">
            <v>981024</v>
          </cell>
          <cell r="Q1477">
            <v>3</v>
          </cell>
          <cell r="R1477" t="str">
            <v>ﾔﾏｻﾞｷ ﾕｶｺ</v>
          </cell>
          <cell r="S1477">
            <v>1</v>
          </cell>
          <cell r="T1477">
            <v>3011300</v>
          </cell>
          <cell r="U1477" t="str">
            <v>山崎</v>
          </cell>
          <cell r="V1477" t="str">
            <v>佑花子</v>
          </cell>
          <cell r="W1477" t="str">
            <v>ﾔﾏｻﾞｷ</v>
          </cell>
          <cell r="X1477" t="str">
            <v>ﾕｶｺ</v>
          </cell>
          <cell r="Y1477" t="str">
            <v>YAMAZAKI</v>
          </cell>
          <cell r="Z1477" t="str">
            <v>Yukako</v>
          </cell>
          <cell r="AA1477">
            <v>15</v>
          </cell>
        </row>
        <row r="1478">
          <cell r="A1478">
            <v>3011301</v>
          </cell>
          <cell r="C1478" t="str">
            <v>KOMAGATA Hinako</v>
          </cell>
          <cell r="D1478" t="str">
            <v>駒形 日向子</v>
          </cell>
          <cell r="E1478" t="str">
            <v>JPN</v>
          </cell>
          <cell r="F1478" t="str">
            <v>新潟</v>
          </cell>
          <cell r="O1478" t="str">
            <v>新大付属長岡中学校</v>
          </cell>
          <cell r="P1478">
            <v>980818</v>
          </cell>
          <cell r="Q1478">
            <v>3</v>
          </cell>
          <cell r="R1478" t="str">
            <v>ｺﾏｶﾞﾀ ﾋﾅｺ</v>
          </cell>
          <cell r="S1478">
            <v>1</v>
          </cell>
          <cell r="T1478">
            <v>3011301</v>
          </cell>
          <cell r="U1478" t="str">
            <v>駒形</v>
          </cell>
          <cell r="V1478" t="str">
            <v>日向子</v>
          </cell>
          <cell r="W1478" t="str">
            <v>ｺﾏｶﾞﾀ</v>
          </cell>
          <cell r="X1478" t="str">
            <v>ﾋﾅｺ</v>
          </cell>
          <cell r="Y1478" t="str">
            <v>KOMAGATA</v>
          </cell>
          <cell r="Z1478" t="str">
            <v>Hinako</v>
          </cell>
          <cell r="AA1478">
            <v>15</v>
          </cell>
        </row>
        <row r="1479">
          <cell r="A1479">
            <v>3011302</v>
          </cell>
          <cell r="C1479" t="str">
            <v>MASUDA Sae</v>
          </cell>
          <cell r="D1479" t="str">
            <v>増田 小枝</v>
          </cell>
          <cell r="E1479" t="str">
            <v>JPN</v>
          </cell>
          <cell r="F1479" t="str">
            <v>新潟</v>
          </cell>
          <cell r="O1479" t="str">
            <v>安塚中学校</v>
          </cell>
          <cell r="P1479">
            <v>980710</v>
          </cell>
          <cell r="Q1479">
            <v>3</v>
          </cell>
          <cell r="R1479" t="str">
            <v>ﾏｽﾀﾞ ｻｴ</v>
          </cell>
          <cell r="S1479">
            <v>1</v>
          </cell>
          <cell r="T1479">
            <v>3011302</v>
          </cell>
          <cell r="U1479" t="str">
            <v>増田</v>
          </cell>
          <cell r="V1479" t="str">
            <v>小枝</v>
          </cell>
          <cell r="W1479" t="str">
            <v>ﾏｽﾀﾞ</v>
          </cell>
          <cell r="X1479" t="str">
            <v>ｻｴ</v>
          </cell>
          <cell r="Y1479" t="str">
            <v>MASUDA</v>
          </cell>
          <cell r="Z1479" t="str">
            <v>Sae</v>
          </cell>
          <cell r="AA1479">
            <v>15</v>
          </cell>
        </row>
        <row r="1480">
          <cell r="A1480">
            <v>3011303</v>
          </cell>
          <cell r="C1480" t="str">
            <v>IKEDA Kaori</v>
          </cell>
          <cell r="D1480" t="str">
            <v>池田 かおり</v>
          </cell>
          <cell r="E1480" t="str">
            <v>JPN</v>
          </cell>
          <cell r="F1480" t="str">
            <v>新潟</v>
          </cell>
          <cell r="O1480" t="str">
            <v>柿崎中学校</v>
          </cell>
          <cell r="P1480">
            <v>980830</v>
          </cell>
          <cell r="Q1480">
            <v>3</v>
          </cell>
          <cell r="R1480" t="str">
            <v>ｲｹﾀﾞ ｶｵﾘ</v>
          </cell>
          <cell r="S1480">
            <v>1</v>
          </cell>
          <cell r="T1480">
            <v>3011303</v>
          </cell>
          <cell r="U1480" t="str">
            <v>池田</v>
          </cell>
          <cell r="V1480" t="str">
            <v>かおり</v>
          </cell>
          <cell r="W1480" t="str">
            <v>ｲｹﾀﾞ</v>
          </cell>
          <cell r="X1480" t="str">
            <v>ｶｵﾘ</v>
          </cell>
          <cell r="Y1480" t="str">
            <v>IKEDA</v>
          </cell>
          <cell r="Z1480" t="str">
            <v>Kaori</v>
          </cell>
          <cell r="AA1480">
            <v>15</v>
          </cell>
        </row>
        <row r="1481">
          <cell r="A1481">
            <v>3011304</v>
          </cell>
          <cell r="C1481" t="str">
            <v>KASAHARA Ami</v>
          </cell>
          <cell r="D1481" t="str">
            <v>笠原 亜美</v>
          </cell>
          <cell r="E1481" t="str">
            <v>JPN</v>
          </cell>
          <cell r="F1481" t="str">
            <v>新潟</v>
          </cell>
          <cell r="O1481" t="str">
            <v>広神中学校</v>
          </cell>
          <cell r="P1481">
            <v>990206</v>
          </cell>
          <cell r="Q1481">
            <v>3</v>
          </cell>
          <cell r="R1481" t="str">
            <v>ｶｻﾊﾗ ｱﾐ</v>
          </cell>
          <cell r="S1481">
            <v>1</v>
          </cell>
          <cell r="T1481">
            <v>3011304</v>
          </cell>
          <cell r="U1481" t="str">
            <v>笠原</v>
          </cell>
          <cell r="V1481" t="str">
            <v>亜美</v>
          </cell>
          <cell r="W1481" t="str">
            <v>ｶｻﾊﾗ</v>
          </cell>
          <cell r="X1481" t="str">
            <v>ｱﾐ</v>
          </cell>
          <cell r="Y1481" t="str">
            <v>KASAHARA</v>
          </cell>
          <cell r="Z1481" t="str">
            <v>Ami</v>
          </cell>
          <cell r="AA1481">
            <v>15</v>
          </cell>
        </row>
        <row r="1482">
          <cell r="A1482">
            <v>3011305</v>
          </cell>
          <cell r="C1482" t="str">
            <v>WATANABE Misaki</v>
          </cell>
          <cell r="D1482" t="str">
            <v>渡辺 岬</v>
          </cell>
          <cell r="E1482" t="str">
            <v>JPN</v>
          </cell>
          <cell r="F1482" t="str">
            <v>新潟</v>
          </cell>
          <cell r="O1482" t="str">
            <v>妙高高原中学校</v>
          </cell>
          <cell r="P1482">
            <v>990206</v>
          </cell>
          <cell r="Q1482">
            <v>3</v>
          </cell>
          <cell r="R1482" t="str">
            <v>ﾜﾀﾅﾍﾞ ﾐｻｷ</v>
          </cell>
          <cell r="S1482">
            <v>1</v>
          </cell>
          <cell r="T1482">
            <v>3011305</v>
          </cell>
          <cell r="U1482" t="str">
            <v>渡辺</v>
          </cell>
          <cell r="V1482" t="str">
            <v>岬</v>
          </cell>
          <cell r="W1482" t="str">
            <v>ﾜﾀﾅﾍﾞ</v>
          </cell>
          <cell r="X1482" t="str">
            <v>ﾐｻｷ</v>
          </cell>
          <cell r="Y1482" t="str">
            <v>WATANABE</v>
          </cell>
          <cell r="Z1482" t="str">
            <v>Misaki</v>
          </cell>
          <cell r="AA1482">
            <v>15</v>
          </cell>
        </row>
        <row r="1483">
          <cell r="A1483">
            <v>3011306</v>
          </cell>
          <cell r="C1483" t="str">
            <v>ROSS Senagayle</v>
          </cell>
          <cell r="D1483" t="str">
            <v>ロス 世奈ゲイル</v>
          </cell>
          <cell r="E1483" t="str">
            <v>JPN</v>
          </cell>
          <cell r="F1483" t="str">
            <v>新潟</v>
          </cell>
          <cell r="O1483" t="str">
            <v>妙高高原北小学校</v>
          </cell>
          <cell r="P1483">
            <v>990709</v>
          </cell>
          <cell r="Q1483">
            <v>4</v>
          </cell>
          <cell r="R1483" t="str">
            <v>ﾛｽ ｾﾅｹﾞｲﾙ</v>
          </cell>
          <cell r="S1483">
            <v>6</v>
          </cell>
          <cell r="T1483">
            <v>3011306</v>
          </cell>
          <cell r="U1483" t="str">
            <v>ロス</v>
          </cell>
          <cell r="V1483" t="str">
            <v>世奈ゲイル</v>
          </cell>
          <cell r="W1483" t="str">
            <v>ﾛｽ</v>
          </cell>
          <cell r="X1483" t="str">
            <v>ｾﾅｹﾞｲﾙ</v>
          </cell>
          <cell r="Y1483" t="str">
            <v>ROSS</v>
          </cell>
          <cell r="Z1483" t="str">
            <v>Senagayle</v>
          </cell>
          <cell r="AA1483">
            <v>15</v>
          </cell>
        </row>
        <row r="1484">
          <cell r="A1484">
            <v>3011307</v>
          </cell>
          <cell r="C1484" t="str">
            <v>TAKAHASHI Nanami</v>
          </cell>
          <cell r="D1484" t="str">
            <v>高橋 菜奈海</v>
          </cell>
          <cell r="E1484" t="str">
            <v>JPN</v>
          </cell>
          <cell r="F1484" t="str">
            <v>新潟</v>
          </cell>
          <cell r="O1484" t="str">
            <v>妙高高原南小学校</v>
          </cell>
          <cell r="P1484">
            <v>991012</v>
          </cell>
          <cell r="Q1484">
            <v>4</v>
          </cell>
          <cell r="R1484" t="str">
            <v>ﾀｶﾊｼ ﾅﾅﾐ</v>
          </cell>
          <cell r="S1484">
            <v>6</v>
          </cell>
          <cell r="T1484">
            <v>3011307</v>
          </cell>
          <cell r="U1484" t="str">
            <v>高橋</v>
          </cell>
          <cell r="V1484" t="str">
            <v>菜奈海</v>
          </cell>
          <cell r="W1484" t="str">
            <v>ﾀｶﾊｼ</v>
          </cell>
          <cell r="X1484" t="str">
            <v>ﾅﾅﾐ</v>
          </cell>
          <cell r="Y1484" t="str">
            <v>TAKAHASHI</v>
          </cell>
          <cell r="Z1484" t="str">
            <v>Nanami</v>
          </cell>
          <cell r="AA1484">
            <v>15</v>
          </cell>
        </row>
        <row r="1485">
          <cell r="A1485">
            <v>3011308</v>
          </cell>
          <cell r="C1485" t="str">
            <v>SASAGAWA Yukie</v>
          </cell>
          <cell r="D1485" t="str">
            <v>笹川 由紀恵</v>
          </cell>
          <cell r="E1485" t="str">
            <v>JPN</v>
          </cell>
          <cell r="F1485" t="str">
            <v>新潟</v>
          </cell>
          <cell r="O1485" t="str">
            <v>妙高中学校</v>
          </cell>
          <cell r="P1485">
            <v>981206</v>
          </cell>
          <cell r="Q1485">
            <v>3</v>
          </cell>
          <cell r="R1485" t="str">
            <v>ｻｻｶﾞﾜ ﾕｷｴ</v>
          </cell>
          <cell r="S1485">
            <v>1</v>
          </cell>
          <cell r="T1485">
            <v>3011308</v>
          </cell>
          <cell r="U1485" t="str">
            <v>笹川</v>
          </cell>
          <cell r="V1485" t="str">
            <v>由紀恵</v>
          </cell>
          <cell r="W1485" t="str">
            <v>ｻｻｶﾞﾜ</v>
          </cell>
          <cell r="X1485" t="str">
            <v>ﾕｷｴ</v>
          </cell>
          <cell r="Y1485" t="str">
            <v>SASAGAWA</v>
          </cell>
          <cell r="Z1485" t="str">
            <v>Yukie</v>
          </cell>
          <cell r="AA1485">
            <v>15</v>
          </cell>
        </row>
        <row r="1486">
          <cell r="A1486">
            <v>3011309</v>
          </cell>
          <cell r="C1486" t="str">
            <v>KANEKO Miyu</v>
          </cell>
          <cell r="D1486" t="str">
            <v>金子 美優</v>
          </cell>
          <cell r="E1486" t="str">
            <v>JPN</v>
          </cell>
          <cell r="F1486" t="str">
            <v>新潟</v>
          </cell>
          <cell r="O1486" t="str">
            <v>長岡AJ</v>
          </cell>
          <cell r="P1486">
            <v>990822</v>
          </cell>
          <cell r="Q1486">
            <v>4</v>
          </cell>
          <cell r="R1486" t="str">
            <v>ｶﾈｺ ﾐﾕ</v>
          </cell>
          <cell r="S1486">
            <v>6</v>
          </cell>
          <cell r="T1486">
            <v>3011309</v>
          </cell>
          <cell r="U1486" t="str">
            <v>金子</v>
          </cell>
          <cell r="V1486" t="str">
            <v>美優</v>
          </cell>
          <cell r="W1486" t="str">
            <v>ｶﾈｺ</v>
          </cell>
          <cell r="X1486" t="str">
            <v>ﾐﾕ</v>
          </cell>
          <cell r="Y1486" t="str">
            <v>KANEKO</v>
          </cell>
          <cell r="Z1486" t="str">
            <v>Miyu</v>
          </cell>
          <cell r="AA1486">
            <v>15</v>
          </cell>
        </row>
        <row r="1487">
          <cell r="A1487">
            <v>3011311</v>
          </cell>
          <cell r="C1487" t="str">
            <v>WAKUI Nagisa</v>
          </cell>
          <cell r="D1487" t="str">
            <v>涌井 凪沙</v>
          </cell>
          <cell r="E1487" t="str">
            <v>JPN</v>
          </cell>
          <cell r="F1487" t="str">
            <v>新潟</v>
          </cell>
          <cell r="O1487" t="str">
            <v>芦ヶ崎小学校</v>
          </cell>
          <cell r="P1487">
            <v>990928</v>
          </cell>
          <cell r="Q1487">
            <v>4</v>
          </cell>
          <cell r="R1487" t="str">
            <v>ﾜｸｲ ﾅｷﾞｻ</v>
          </cell>
          <cell r="S1487">
            <v>6</v>
          </cell>
          <cell r="T1487">
            <v>3011311</v>
          </cell>
          <cell r="U1487" t="str">
            <v>涌井</v>
          </cell>
          <cell r="V1487" t="str">
            <v>凪沙</v>
          </cell>
          <cell r="W1487" t="str">
            <v>ﾜｸｲ</v>
          </cell>
          <cell r="X1487" t="str">
            <v>ﾅｷﾞｻ</v>
          </cell>
          <cell r="Y1487" t="str">
            <v>WAKUI</v>
          </cell>
          <cell r="Z1487" t="str">
            <v>Nagisa</v>
          </cell>
          <cell r="AA1487">
            <v>15</v>
          </cell>
        </row>
        <row r="1488">
          <cell r="A1488">
            <v>3011312</v>
          </cell>
          <cell r="C1488" t="str">
            <v>KANEKO Maina</v>
          </cell>
          <cell r="D1488" t="str">
            <v>金子 まいな</v>
          </cell>
          <cell r="E1488" t="str">
            <v>JPN</v>
          </cell>
          <cell r="F1488" t="str">
            <v>新潟</v>
          </cell>
          <cell r="O1488" t="str">
            <v>芦ヶ崎小学校</v>
          </cell>
          <cell r="P1488">
            <v>990614</v>
          </cell>
          <cell r="Q1488">
            <v>4</v>
          </cell>
          <cell r="R1488" t="str">
            <v>ｶﾈｺ ﾏｲﾅ</v>
          </cell>
          <cell r="S1488">
            <v>6</v>
          </cell>
          <cell r="T1488">
            <v>3011312</v>
          </cell>
          <cell r="U1488" t="str">
            <v>金子</v>
          </cell>
          <cell r="V1488" t="str">
            <v>まいな</v>
          </cell>
          <cell r="W1488" t="str">
            <v>ｶﾈｺ</v>
          </cell>
          <cell r="X1488" t="str">
            <v>ﾏｲﾅ</v>
          </cell>
          <cell r="Y1488" t="str">
            <v>KANEKO</v>
          </cell>
          <cell r="Z1488" t="str">
            <v>Maina</v>
          </cell>
          <cell r="AA1488">
            <v>15</v>
          </cell>
        </row>
        <row r="1489">
          <cell r="A1489">
            <v>3011314</v>
          </cell>
          <cell r="C1489" t="str">
            <v>KOBAYASI Tomoka</v>
          </cell>
          <cell r="D1489" t="str">
            <v>小林 友花</v>
          </cell>
          <cell r="E1489" t="str">
            <v>JPN</v>
          </cell>
          <cell r="F1489" t="str">
            <v>新潟</v>
          </cell>
          <cell r="O1489" t="str">
            <v>松里小学校</v>
          </cell>
          <cell r="P1489">
            <v>990728</v>
          </cell>
          <cell r="Q1489">
            <v>4</v>
          </cell>
          <cell r="R1489" t="str">
            <v>ｺﾊﾞﾔｼ ﾄﾓｶ</v>
          </cell>
          <cell r="S1489">
            <v>6</v>
          </cell>
          <cell r="T1489">
            <v>3011314</v>
          </cell>
          <cell r="U1489" t="str">
            <v>小林</v>
          </cell>
          <cell r="V1489" t="str">
            <v>友花</v>
          </cell>
          <cell r="W1489" t="str">
            <v>ｺﾊﾞﾔｼ</v>
          </cell>
          <cell r="X1489" t="str">
            <v>ﾄﾓｶ</v>
          </cell>
          <cell r="Y1489" t="str">
            <v>KOBAYASI</v>
          </cell>
          <cell r="Z1489" t="str">
            <v>Tomoka</v>
          </cell>
          <cell r="AA1489">
            <v>15</v>
          </cell>
        </row>
        <row r="1490">
          <cell r="A1490">
            <v>3011316</v>
          </cell>
          <cell r="C1490" t="str">
            <v>SHIGA Seiko</v>
          </cell>
          <cell r="D1490" t="str">
            <v>志賀 聖子</v>
          </cell>
          <cell r="E1490" t="str">
            <v>JPN</v>
          </cell>
          <cell r="F1490" t="str">
            <v>新潟</v>
          </cell>
          <cell r="O1490" t="str">
            <v>松之山中学校</v>
          </cell>
          <cell r="P1490">
            <v>981222</v>
          </cell>
          <cell r="Q1490">
            <v>3</v>
          </cell>
          <cell r="R1490" t="str">
            <v>ｼｶﾞ ｾｲｺ</v>
          </cell>
          <cell r="S1490">
            <v>1</v>
          </cell>
          <cell r="T1490">
            <v>3011316</v>
          </cell>
          <cell r="U1490" t="str">
            <v>志賀</v>
          </cell>
          <cell r="V1490" t="str">
            <v>聖子</v>
          </cell>
          <cell r="W1490" t="str">
            <v>ｼｶﾞ</v>
          </cell>
          <cell r="X1490" t="str">
            <v>ｾｲｺ</v>
          </cell>
          <cell r="Y1490" t="str">
            <v>SHIGA</v>
          </cell>
          <cell r="Z1490" t="str">
            <v>Seiko</v>
          </cell>
          <cell r="AA1490">
            <v>15</v>
          </cell>
        </row>
        <row r="1491">
          <cell r="A1491">
            <v>3011317</v>
          </cell>
          <cell r="C1491" t="str">
            <v>ONODUKA Miku</v>
          </cell>
          <cell r="D1491" t="str">
            <v>小野塚 未来</v>
          </cell>
          <cell r="E1491" t="str">
            <v>JPN</v>
          </cell>
          <cell r="F1491" t="str">
            <v>新潟</v>
          </cell>
          <cell r="O1491" t="str">
            <v>松之山小学校</v>
          </cell>
          <cell r="P1491">
            <v>991227</v>
          </cell>
          <cell r="Q1491">
            <v>4</v>
          </cell>
          <cell r="R1491" t="str">
            <v>ｵﾉﾂﾞｶ ﾐｸ</v>
          </cell>
          <cell r="S1491">
            <v>6</v>
          </cell>
          <cell r="T1491">
            <v>3011317</v>
          </cell>
          <cell r="U1491" t="str">
            <v>小野塚</v>
          </cell>
          <cell r="V1491" t="str">
            <v>未来</v>
          </cell>
          <cell r="W1491" t="str">
            <v>ｵﾉﾂﾞｶ</v>
          </cell>
          <cell r="X1491" t="str">
            <v>ﾐｸ</v>
          </cell>
          <cell r="Y1491" t="str">
            <v>ONODUKA</v>
          </cell>
          <cell r="Z1491" t="str">
            <v>Miku</v>
          </cell>
          <cell r="AA1491">
            <v>15</v>
          </cell>
        </row>
        <row r="1492">
          <cell r="A1492">
            <v>3011318</v>
          </cell>
          <cell r="C1492" t="str">
            <v>KOZAKAI Mitsuki</v>
          </cell>
          <cell r="D1492" t="str">
            <v>小堺 美月</v>
          </cell>
          <cell r="E1492" t="str">
            <v>JPN</v>
          </cell>
          <cell r="F1492" t="str">
            <v>新潟</v>
          </cell>
          <cell r="O1492" t="str">
            <v>松之山小学校</v>
          </cell>
          <cell r="P1492">
            <v>991114</v>
          </cell>
          <cell r="Q1492">
            <v>4</v>
          </cell>
          <cell r="R1492" t="str">
            <v>ｺｻﾞｶｲ ﾐﾂｷ</v>
          </cell>
          <cell r="S1492">
            <v>6</v>
          </cell>
          <cell r="T1492">
            <v>3011318</v>
          </cell>
          <cell r="U1492" t="str">
            <v>小堺</v>
          </cell>
          <cell r="V1492" t="str">
            <v>美月</v>
          </cell>
          <cell r="W1492" t="str">
            <v>ｺｻﾞｶｲ</v>
          </cell>
          <cell r="X1492" t="str">
            <v>ﾐﾂｷ</v>
          </cell>
          <cell r="Y1492" t="str">
            <v>KOZAKAI</v>
          </cell>
          <cell r="Z1492" t="str">
            <v>Mitsuki</v>
          </cell>
          <cell r="AA1492">
            <v>15</v>
          </cell>
        </row>
        <row r="1493">
          <cell r="A1493">
            <v>3011319</v>
          </cell>
          <cell r="C1493" t="str">
            <v>SATOU Mizuna</v>
          </cell>
          <cell r="D1493" t="str">
            <v>佐藤 瑞菜</v>
          </cell>
          <cell r="E1493" t="str">
            <v>JPN</v>
          </cell>
          <cell r="F1493" t="str">
            <v>新潟</v>
          </cell>
          <cell r="O1493" t="str">
            <v>湯之谷中学校</v>
          </cell>
          <cell r="P1493">
            <v>990113</v>
          </cell>
          <cell r="Q1493">
            <v>3</v>
          </cell>
          <cell r="R1493" t="str">
            <v>ｻﾄｳ ﾐｽﾞﾅ</v>
          </cell>
          <cell r="S1493">
            <v>1</v>
          </cell>
          <cell r="T1493">
            <v>3011319</v>
          </cell>
          <cell r="U1493" t="str">
            <v>佐藤</v>
          </cell>
          <cell r="V1493" t="str">
            <v>瑞菜</v>
          </cell>
          <cell r="W1493" t="str">
            <v>ｻﾄｳ</v>
          </cell>
          <cell r="X1493" t="str">
            <v>ﾐｽﾞﾅ</v>
          </cell>
          <cell r="Y1493" t="str">
            <v>SATOU</v>
          </cell>
          <cell r="Z1493" t="str">
            <v>Mizuna</v>
          </cell>
          <cell r="AA1493">
            <v>15</v>
          </cell>
        </row>
        <row r="1494">
          <cell r="A1494">
            <v>3011320</v>
          </cell>
          <cell r="C1494" t="str">
            <v>SATOU Miku</v>
          </cell>
          <cell r="D1494" t="str">
            <v>佐藤 美玖</v>
          </cell>
          <cell r="E1494" t="str">
            <v>JPN</v>
          </cell>
          <cell r="F1494" t="str">
            <v>新潟</v>
          </cell>
          <cell r="O1494" t="str">
            <v>湯之谷中学校</v>
          </cell>
          <cell r="P1494">
            <v>980811</v>
          </cell>
          <cell r="Q1494">
            <v>3</v>
          </cell>
          <cell r="R1494" t="str">
            <v>ｻﾄｳ ﾐｸ</v>
          </cell>
          <cell r="S1494">
            <v>1</v>
          </cell>
          <cell r="T1494">
            <v>3011320</v>
          </cell>
          <cell r="U1494" t="str">
            <v>佐藤</v>
          </cell>
          <cell r="V1494" t="str">
            <v>美玖</v>
          </cell>
          <cell r="W1494" t="str">
            <v>ｻﾄｳ</v>
          </cell>
          <cell r="X1494" t="str">
            <v>ﾐｸ</v>
          </cell>
          <cell r="Y1494" t="str">
            <v>SATOU</v>
          </cell>
          <cell r="Z1494" t="str">
            <v>Miku</v>
          </cell>
          <cell r="AA1494">
            <v>15</v>
          </cell>
        </row>
        <row r="1495">
          <cell r="A1495">
            <v>3011321</v>
          </cell>
          <cell r="C1495" t="str">
            <v>MAKINO Sakura</v>
          </cell>
          <cell r="D1495" t="str">
            <v>牧野 さくら</v>
          </cell>
          <cell r="E1495" t="str">
            <v>JPN</v>
          </cell>
          <cell r="F1495" t="str">
            <v>新潟</v>
          </cell>
          <cell r="O1495" t="str">
            <v>塩沢中学校</v>
          </cell>
          <cell r="P1495">
            <v>990321</v>
          </cell>
          <cell r="Q1495">
            <v>3</v>
          </cell>
          <cell r="R1495" t="str">
            <v>ﾏｷﾉ ｻｸﾗ</v>
          </cell>
          <cell r="S1495">
            <v>1</v>
          </cell>
          <cell r="T1495">
            <v>3011321</v>
          </cell>
          <cell r="U1495" t="str">
            <v>牧野</v>
          </cell>
          <cell r="V1495" t="str">
            <v>さくら</v>
          </cell>
          <cell r="W1495" t="str">
            <v>ﾏｷﾉ</v>
          </cell>
          <cell r="X1495" t="str">
            <v>ｻｸﾗ</v>
          </cell>
          <cell r="Y1495" t="str">
            <v>MAKINO</v>
          </cell>
          <cell r="Z1495" t="str">
            <v>Sakura</v>
          </cell>
          <cell r="AA1495">
            <v>15</v>
          </cell>
        </row>
        <row r="1496">
          <cell r="A1496">
            <v>3011322</v>
          </cell>
          <cell r="C1496" t="str">
            <v>TANEMURA Ran</v>
          </cell>
          <cell r="D1496" t="str">
            <v>種村 蘭</v>
          </cell>
          <cell r="E1496" t="str">
            <v>JPN</v>
          </cell>
          <cell r="F1496" t="str">
            <v>新潟</v>
          </cell>
          <cell r="O1496" t="str">
            <v>石打ｼﾞｭﾆｱSC</v>
          </cell>
          <cell r="P1496">
            <v>991210</v>
          </cell>
          <cell r="Q1496">
            <v>4</v>
          </cell>
          <cell r="R1496" t="str">
            <v>ﾀﾈﾑﾗ ﾗﾝ</v>
          </cell>
          <cell r="S1496">
            <v>6</v>
          </cell>
          <cell r="T1496">
            <v>3011322</v>
          </cell>
          <cell r="U1496" t="str">
            <v>種村</v>
          </cell>
          <cell r="V1496" t="str">
            <v>蘭</v>
          </cell>
          <cell r="W1496" t="str">
            <v>ﾀﾈﾑﾗ</v>
          </cell>
          <cell r="X1496" t="str">
            <v>ﾗﾝ</v>
          </cell>
          <cell r="Y1496" t="str">
            <v>TANEMURA</v>
          </cell>
          <cell r="Z1496" t="str">
            <v>Ran</v>
          </cell>
          <cell r="AA1496">
            <v>15</v>
          </cell>
        </row>
        <row r="1497">
          <cell r="A1497">
            <v>3011323</v>
          </cell>
          <cell r="C1497" t="str">
            <v>TAMURA Haruka</v>
          </cell>
          <cell r="D1497" t="str">
            <v>田村 春華</v>
          </cell>
          <cell r="E1497" t="str">
            <v>JPN</v>
          </cell>
          <cell r="F1497" t="str">
            <v>新潟</v>
          </cell>
          <cell r="O1497" t="str">
            <v>湯沢中学校</v>
          </cell>
          <cell r="P1497">
            <v>980429</v>
          </cell>
          <cell r="Q1497">
            <v>3</v>
          </cell>
          <cell r="R1497" t="str">
            <v>ﾀﾑﾗ ﾊﾙｶ</v>
          </cell>
          <cell r="S1497">
            <v>1</v>
          </cell>
          <cell r="T1497">
            <v>3011323</v>
          </cell>
          <cell r="U1497" t="str">
            <v>田村</v>
          </cell>
          <cell r="V1497" t="str">
            <v>春華</v>
          </cell>
          <cell r="W1497" t="str">
            <v>ﾀﾑﾗ</v>
          </cell>
          <cell r="X1497" t="str">
            <v>ﾊﾙｶ</v>
          </cell>
          <cell r="Y1497" t="str">
            <v>TAMURA</v>
          </cell>
          <cell r="Z1497" t="str">
            <v>Haruka</v>
          </cell>
          <cell r="AA1497">
            <v>15</v>
          </cell>
        </row>
        <row r="1498">
          <cell r="A1498">
            <v>3011327</v>
          </cell>
          <cell r="C1498" t="str">
            <v>FURUKAWA Nami</v>
          </cell>
          <cell r="D1498" t="str">
            <v>古川 七海</v>
          </cell>
          <cell r="E1498" t="str">
            <v>JPN</v>
          </cell>
          <cell r="F1498" t="str">
            <v>新潟</v>
          </cell>
          <cell r="O1498" t="str">
            <v>加茂南小学校</v>
          </cell>
          <cell r="P1498">
            <v>990926</v>
          </cell>
          <cell r="Q1498">
            <v>4</v>
          </cell>
          <cell r="R1498" t="str">
            <v>ﾌﾙｶﾜ ﾅﾐ</v>
          </cell>
          <cell r="S1498">
            <v>6</v>
          </cell>
          <cell r="T1498">
            <v>3011327</v>
          </cell>
          <cell r="U1498" t="str">
            <v>古川</v>
          </cell>
          <cell r="V1498" t="str">
            <v>七海</v>
          </cell>
          <cell r="W1498" t="str">
            <v>ﾌﾙｶﾜ</v>
          </cell>
          <cell r="X1498" t="str">
            <v>ﾅﾐ</v>
          </cell>
          <cell r="Y1498" t="str">
            <v>FURUKAWA</v>
          </cell>
          <cell r="Z1498" t="str">
            <v>Nami</v>
          </cell>
          <cell r="AA1498">
            <v>15</v>
          </cell>
        </row>
        <row r="1499">
          <cell r="A1499">
            <v>3011333</v>
          </cell>
          <cell r="C1499" t="str">
            <v>NAKAMURA Mai</v>
          </cell>
          <cell r="D1499" t="str">
            <v>中村 真衣</v>
          </cell>
          <cell r="E1499" t="str">
            <v>JPN</v>
          </cell>
          <cell r="F1499" t="str">
            <v>東京</v>
          </cell>
          <cell r="O1499" t="str">
            <v>成城学園高校</v>
          </cell>
          <cell r="P1499">
            <v>960217</v>
          </cell>
          <cell r="Q1499">
            <v>2</v>
          </cell>
          <cell r="R1499" t="str">
            <v>ﾅｶﾑﾗ ﾏｲ</v>
          </cell>
          <cell r="S1499">
            <v>1</v>
          </cell>
          <cell r="T1499">
            <v>3011333</v>
          </cell>
          <cell r="U1499" t="str">
            <v>中村</v>
          </cell>
          <cell r="V1499" t="str">
            <v>真衣</v>
          </cell>
          <cell r="W1499" t="str">
            <v>ﾅｶﾑﾗ</v>
          </cell>
          <cell r="X1499" t="str">
            <v>ﾏｲ</v>
          </cell>
          <cell r="Y1499" t="str">
            <v>NAKAMURA</v>
          </cell>
          <cell r="Z1499" t="str">
            <v>Mai</v>
          </cell>
          <cell r="AA1499">
            <v>13</v>
          </cell>
        </row>
        <row r="1500">
          <cell r="A1500">
            <v>3011343</v>
          </cell>
          <cell r="C1500" t="str">
            <v>ISHIWATA Mika</v>
          </cell>
          <cell r="D1500" t="str">
            <v>石渡 実香</v>
          </cell>
          <cell r="E1500" t="str">
            <v>JPN</v>
          </cell>
          <cell r="F1500" t="str">
            <v>東京</v>
          </cell>
          <cell r="O1500" t="str">
            <v>ﾓﾝﾀﾅSC</v>
          </cell>
          <cell r="P1500">
            <v>990818</v>
          </cell>
          <cell r="Q1500">
            <v>4</v>
          </cell>
          <cell r="R1500" t="str">
            <v>ｲｼﾜﾀ ﾐｶ</v>
          </cell>
          <cell r="S1500">
            <v>6</v>
          </cell>
          <cell r="T1500">
            <v>3011343</v>
          </cell>
          <cell r="U1500" t="str">
            <v>石渡</v>
          </cell>
          <cell r="V1500" t="str">
            <v>実香</v>
          </cell>
          <cell r="W1500" t="str">
            <v>ｲｼﾜﾀ</v>
          </cell>
          <cell r="X1500" t="str">
            <v>ﾐｶ</v>
          </cell>
          <cell r="Y1500" t="str">
            <v>ISHIWATA</v>
          </cell>
          <cell r="Z1500" t="str">
            <v>Mika</v>
          </cell>
          <cell r="AA1500">
            <v>13</v>
          </cell>
        </row>
        <row r="1501">
          <cell r="A1501">
            <v>3011344</v>
          </cell>
          <cell r="C1501" t="str">
            <v>SAKURAI Aki</v>
          </cell>
          <cell r="D1501" t="str">
            <v>櫻井 慧</v>
          </cell>
          <cell r="E1501" t="str">
            <v>JPN</v>
          </cell>
          <cell r="F1501" t="str">
            <v>東京</v>
          </cell>
          <cell r="M1501">
            <v>46196</v>
          </cell>
          <cell r="O1501" t="str">
            <v>日本大学第二高校</v>
          </cell>
          <cell r="P1501">
            <v>940515</v>
          </cell>
          <cell r="Q1501">
            <v>2</v>
          </cell>
          <cell r="R1501" t="str">
            <v>ｻｸﾗｲ ｱｷ</v>
          </cell>
          <cell r="S1501">
            <v>2</v>
          </cell>
          <cell r="T1501">
            <v>3011344</v>
          </cell>
          <cell r="U1501" t="str">
            <v>櫻井</v>
          </cell>
          <cell r="V1501" t="str">
            <v>慧</v>
          </cell>
          <cell r="W1501" t="str">
            <v>ｻｸﾗｲ</v>
          </cell>
          <cell r="X1501" t="str">
            <v>ｱｷ</v>
          </cell>
          <cell r="Y1501" t="str">
            <v>SAKURAI</v>
          </cell>
          <cell r="Z1501" t="str">
            <v>Aki</v>
          </cell>
          <cell r="AA1501">
            <v>13</v>
          </cell>
        </row>
        <row r="1502">
          <cell r="A1502">
            <v>3011346</v>
          </cell>
          <cell r="C1502" t="str">
            <v>SUGIMOTO Sae</v>
          </cell>
          <cell r="D1502" t="str">
            <v>杉本 紗英</v>
          </cell>
          <cell r="E1502" t="str">
            <v>JPN</v>
          </cell>
          <cell r="F1502" t="str">
            <v>東京</v>
          </cell>
          <cell r="O1502" t="str">
            <v>ICI石井ｽﾎﾟｰﾂSC</v>
          </cell>
          <cell r="P1502">
            <v>990526</v>
          </cell>
          <cell r="Q1502">
            <v>4</v>
          </cell>
          <cell r="R1502" t="str">
            <v>ｽｷﾞﾓﾄ ｻｴ</v>
          </cell>
          <cell r="S1502">
            <v>6</v>
          </cell>
          <cell r="T1502">
            <v>3011346</v>
          </cell>
          <cell r="U1502" t="str">
            <v>杉本</v>
          </cell>
          <cell r="V1502" t="str">
            <v>紗英</v>
          </cell>
          <cell r="W1502" t="str">
            <v>ｽｷﾞﾓﾄ</v>
          </cell>
          <cell r="X1502" t="str">
            <v>ｻｴ</v>
          </cell>
          <cell r="Y1502" t="str">
            <v>SUGIMOTO</v>
          </cell>
          <cell r="Z1502" t="str">
            <v>Sae</v>
          </cell>
          <cell r="AA1502">
            <v>13</v>
          </cell>
        </row>
        <row r="1503">
          <cell r="A1503">
            <v>3011349</v>
          </cell>
          <cell r="C1503" t="str">
            <v>SANBE Miki</v>
          </cell>
          <cell r="D1503" t="str">
            <v>三部 実樹</v>
          </cell>
          <cell r="E1503" t="str">
            <v>JPN</v>
          </cell>
          <cell r="F1503" t="str">
            <v>山形</v>
          </cell>
          <cell r="O1503" t="str">
            <v>山辺中学校</v>
          </cell>
          <cell r="P1503">
            <v>990129</v>
          </cell>
          <cell r="Q1503">
            <v>3</v>
          </cell>
          <cell r="R1503" t="str">
            <v>ｻﾝﾍﾞ ﾐｷ</v>
          </cell>
          <cell r="S1503">
            <v>1</v>
          </cell>
          <cell r="T1503">
            <v>3011349</v>
          </cell>
          <cell r="U1503" t="str">
            <v>三部</v>
          </cell>
          <cell r="V1503" t="str">
            <v>実樹</v>
          </cell>
          <cell r="W1503" t="str">
            <v>ｻﾝﾍﾞ</v>
          </cell>
          <cell r="X1503" t="str">
            <v>ﾐｷ</v>
          </cell>
          <cell r="Y1503" t="str">
            <v>SANBE</v>
          </cell>
          <cell r="Z1503" t="str">
            <v>Miki</v>
          </cell>
          <cell r="AA1503">
            <v>6</v>
          </cell>
        </row>
        <row r="1504">
          <cell r="A1504">
            <v>3011353</v>
          </cell>
          <cell r="C1504" t="str">
            <v>OHHASHI Fumika</v>
          </cell>
          <cell r="D1504" t="str">
            <v>大橋 史華</v>
          </cell>
          <cell r="E1504" t="str">
            <v>JPN</v>
          </cell>
          <cell r="F1504" t="str">
            <v>東京</v>
          </cell>
          <cell r="L1504">
            <v>16582</v>
          </cell>
          <cell r="M1504">
            <v>16417</v>
          </cell>
          <cell r="O1504" t="str">
            <v>高井戸中学校</v>
          </cell>
          <cell r="P1504">
            <v>960515</v>
          </cell>
          <cell r="Q1504">
            <v>3</v>
          </cell>
          <cell r="R1504" t="str">
            <v>ｵｵﾊｼ ﾌﾐｶ</v>
          </cell>
          <cell r="S1504">
            <v>3</v>
          </cell>
          <cell r="T1504">
            <v>3011353</v>
          </cell>
          <cell r="U1504" t="str">
            <v>大橋</v>
          </cell>
          <cell r="V1504" t="str">
            <v>史華</v>
          </cell>
          <cell r="W1504" t="str">
            <v>ｵｵﾊｼ</v>
          </cell>
          <cell r="X1504" t="str">
            <v>ﾌﾐｶ</v>
          </cell>
          <cell r="Y1504" t="str">
            <v>OHHASHI</v>
          </cell>
          <cell r="Z1504" t="str">
            <v>Fumika</v>
          </cell>
          <cell r="AA1504">
            <v>13</v>
          </cell>
        </row>
        <row r="1505">
          <cell r="A1505">
            <v>3011357</v>
          </cell>
          <cell r="C1505" t="str">
            <v>TAKASHIMA Miwa</v>
          </cell>
          <cell r="D1505" t="str">
            <v>高嶋 実和</v>
          </cell>
          <cell r="E1505" t="str">
            <v>JPN</v>
          </cell>
          <cell r="F1505" t="str">
            <v>埼玉</v>
          </cell>
          <cell r="O1505" t="str">
            <v>杉戸中学校</v>
          </cell>
          <cell r="P1505">
            <v>970816</v>
          </cell>
          <cell r="Q1505">
            <v>3</v>
          </cell>
          <cell r="R1505" t="str">
            <v>ﾀｶｼﾏ ﾐﾜ</v>
          </cell>
          <cell r="S1505">
            <v>2</v>
          </cell>
          <cell r="T1505">
            <v>3011357</v>
          </cell>
          <cell r="U1505" t="str">
            <v>高嶋</v>
          </cell>
          <cell r="V1505" t="str">
            <v>実和</v>
          </cell>
          <cell r="W1505" t="str">
            <v>ﾀｶｼﾏ</v>
          </cell>
          <cell r="X1505" t="str">
            <v>ﾐﾜ</v>
          </cell>
          <cell r="Y1505" t="str">
            <v>TAKASHIMA</v>
          </cell>
          <cell r="Z1505" t="str">
            <v>Miwa</v>
          </cell>
          <cell r="AA1505">
            <v>11</v>
          </cell>
        </row>
        <row r="1506">
          <cell r="A1506">
            <v>3011361</v>
          </cell>
          <cell r="C1506" t="str">
            <v>IWATA Miho</v>
          </cell>
          <cell r="D1506" t="str">
            <v>岩田 美穂</v>
          </cell>
          <cell r="E1506" t="str">
            <v>JPN</v>
          </cell>
          <cell r="F1506" t="str">
            <v>学連</v>
          </cell>
          <cell r="O1506" t="str">
            <v>金沢工業大学</v>
          </cell>
          <cell r="P1506">
            <v>900908</v>
          </cell>
          <cell r="Q1506">
            <v>1</v>
          </cell>
          <cell r="R1506" t="str">
            <v>ｲﾜﾀ ﾐﾎ</v>
          </cell>
          <cell r="S1506">
            <v>2</v>
          </cell>
          <cell r="T1506">
            <v>3011361</v>
          </cell>
          <cell r="U1506" t="str">
            <v>岩田</v>
          </cell>
          <cell r="V1506" t="str">
            <v>美穂</v>
          </cell>
          <cell r="W1506" t="str">
            <v>ｲﾜﾀ</v>
          </cell>
          <cell r="X1506" t="str">
            <v>ﾐﾎ</v>
          </cell>
          <cell r="Y1506" t="str">
            <v>IWATA</v>
          </cell>
          <cell r="Z1506" t="str">
            <v>Miho</v>
          </cell>
          <cell r="AA1506">
            <v>48</v>
          </cell>
        </row>
        <row r="1507">
          <cell r="A1507">
            <v>3011366</v>
          </cell>
          <cell r="C1507" t="str">
            <v>SATO Fumika</v>
          </cell>
          <cell r="D1507" t="str">
            <v>佐藤 史佳</v>
          </cell>
          <cell r="E1507" t="str">
            <v>JPN</v>
          </cell>
          <cell r="F1507" t="str">
            <v>岩手</v>
          </cell>
          <cell r="O1507" t="str">
            <v>岩手大教育学部附属中</v>
          </cell>
          <cell r="P1507">
            <v>980923</v>
          </cell>
          <cell r="Q1507">
            <v>3</v>
          </cell>
          <cell r="R1507" t="str">
            <v>ｻﾄｳ ﾌﾐｶ</v>
          </cell>
          <cell r="S1507">
            <v>1</v>
          </cell>
          <cell r="T1507">
            <v>3011366</v>
          </cell>
          <cell r="U1507" t="str">
            <v>佐藤</v>
          </cell>
          <cell r="V1507" t="str">
            <v>史佳</v>
          </cell>
          <cell r="W1507" t="str">
            <v>ｻﾄｳ</v>
          </cell>
          <cell r="X1507" t="str">
            <v>ﾌﾐｶ</v>
          </cell>
          <cell r="Y1507" t="str">
            <v>SATO</v>
          </cell>
          <cell r="Z1507" t="str">
            <v>Fumika</v>
          </cell>
          <cell r="AA1507">
            <v>3</v>
          </cell>
        </row>
        <row r="1508">
          <cell r="A1508">
            <v>3011371</v>
          </cell>
          <cell r="C1508" t="str">
            <v>KOMESU Madoka</v>
          </cell>
          <cell r="D1508" t="str">
            <v>米須 円香</v>
          </cell>
          <cell r="E1508" t="str">
            <v>JPN</v>
          </cell>
          <cell r="F1508" t="str">
            <v>沖縄</v>
          </cell>
          <cell r="M1508">
            <v>78252</v>
          </cell>
          <cell r="O1508" t="str">
            <v>沖縄ｽﾉｰｸﾗﾌﾞ</v>
          </cell>
          <cell r="P1508">
            <v>920708</v>
          </cell>
          <cell r="Q1508">
            <v>0</v>
          </cell>
          <cell r="R1508" t="str">
            <v>ｺﾒｽ ﾏﾄﾞｶ</v>
          </cell>
          <cell r="S1508" t="str">
            <v>-</v>
          </cell>
          <cell r="T1508">
            <v>3011371</v>
          </cell>
          <cell r="U1508" t="str">
            <v>米須</v>
          </cell>
          <cell r="V1508" t="str">
            <v>円香</v>
          </cell>
          <cell r="W1508" t="str">
            <v>ｺﾒｽ</v>
          </cell>
          <cell r="X1508" t="str">
            <v>ﾏﾄﾞｶ</v>
          </cell>
          <cell r="Y1508" t="str">
            <v>KOMESU</v>
          </cell>
          <cell r="Z1508" t="str">
            <v>Madoka</v>
          </cell>
          <cell r="AA1508">
            <v>47</v>
          </cell>
        </row>
        <row r="1509">
          <cell r="A1509">
            <v>3011402</v>
          </cell>
          <cell r="C1509" t="str">
            <v>KODANI Haruna</v>
          </cell>
          <cell r="D1509" t="str">
            <v>小谷 陽菜</v>
          </cell>
          <cell r="E1509" t="str">
            <v>JPN</v>
          </cell>
          <cell r="F1509" t="str">
            <v>兵庫</v>
          </cell>
          <cell r="O1509" t="str">
            <v>村岡中学校</v>
          </cell>
          <cell r="P1509">
            <v>990311</v>
          </cell>
          <cell r="Q1509">
            <v>3</v>
          </cell>
          <cell r="R1509" t="str">
            <v>ｺﾀﾞﾆ ﾊﾙﾅ</v>
          </cell>
          <cell r="S1509">
            <v>1</v>
          </cell>
          <cell r="T1509">
            <v>3011402</v>
          </cell>
          <cell r="U1509" t="str">
            <v>小谷</v>
          </cell>
          <cell r="V1509" t="str">
            <v>陽菜</v>
          </cell>
          <cell r="W1509" t="str">
            <v>ｺﾀﾞﾆ</v>
          </cell>
          <cell r="X1509" t="str">
            <v>ﾊﾙﾅ</v>
          </cell>
          <cell r="Y1509" t="str">
            <v>KODANI</v>
          </cell>
          <cell r="Z1509" t="str">
            <v>Haruna</v>
          </cell>
          <cell r="AA1509">
            <v>28</v>
          </cell>
        </row>
        <row r="1510">
          <cell r="A1510">
            <v>3011411</v>
          </cell>
          <cell r="C1510" t="str">
            <v>KASE Yuri</v>
          </cell>
          <cell r="D1510" t="str">
            <v>加瀬 友李</v>
          </cell>
          <cell r="E1510" t="str">
            <v>JPN</v>
          </cell>
          <cell r="F1510" t="str">
            <v>東京</v>
          </cell>
          <cell r="O1510" t="str">
            <v>成城学園高校</v>
          </cell>
          <cell r="P1510">
            <v>960101</v>
          </cell>
          <cell r="Q1510">
            <v>2</v>
          </cell>
          <cell r="R1510" t="str">
            <v>ｶｾ ﾕﾘ</v>
          </cell>
          <cell r="S1510">
            <v>1</v>
          </cell>
          <cell r="T1510">
            <v>3011411</v>
          </cell>
          <cell r="U1510" t="str">
            <v>加瀬</v>
          </cell>
          <cell r="V1510" t="str">
            <v>友李</v>
          </cell>
          <cell r="W1510" t="str">
            <v>ｶｾ</v>
          </cell>
          <cell r="X1510" t="str">
            <v>ﾕﾘ</v>
          </cell>
          <cell r="Y1510" t="str">
            <v>KASE</v>
          </cell>
          <cell r="Z1510" t="str">
            <v>Yuri</v>
          </cell>
          <cell r="AA1510">
            <v>13</v>
          </cell>
        </row>
        <row r="1511">
          <cell r="A1511">
            <v>3011413</v>
          </cell>
          <cell r="C1511" t="str">
            <v>TERAMOTO Yuu</v>
          </cell>
          <cell r="D1511" t="str">
            <v>寺本 優</v>
          </cell>
          <cell r="E1511" t="str">
            <v>JPN</v>
          </cell>
          <cell r="F1511" t="str">
            <v>鳥取</v>
          </cell>
          <cell r="O1511" t="str">
            <v>境港第二中学校</v>
          </cell>
          <cell r="P1511">
            <v>961214</v>
          </cell>
          <cell r="Q1511">
            <v>3</v>
          </cell>
          <cell r="R1511" t="str">
            <v>ﾃﾗﾓﾄ ﾕｳ</v>
          </cell>
          <cell r="S1511">
            <v>3</v>
          </cell>
          <cell r="T1511">
            <v>3011413</v>
          </cell>
          <cell r="U1511" t="str">
            <v>寺本</v>
          </cell>
          <cell r="V1511" t="str">
            <v>優</v>
          </cell>
          <cell r="W1511" t="str">
            <v>ﾃﾗﾓﾄ</v>
          </cell>
          <cell r="X1511" t="str">
            <v>ﾕｳ</v>
          </cell>
          <cell r="Y1511" t="str">
            <v>TERAMOTO</v>
          </cell>
          <cell r="Z1511" t="str">
            <v>Yuu</v>
          </cell>
          <cell r="AA1511">
            <v>31</v>
          </cell>
        </row>
        <row r="1512">
          <cell r="A1512">
            <v>3011415</v>
          </cell>
          <cell r="C1512" t="str">
            <v>KANOU Yurie</v>
          </cell>
          <cell r="D1512" t="str">
            <v>狩野 ゆりえ</v>
          </cell>
          <cell r="E1512" t="str">
            <v>JPN</v>
          </cell>
          <cell r="F1512" t="str">
            <v>東京</v>
          </cell>
          <cell r="O1512" t="str">
            <v>成城学園中学校</v>
          </cell>
          <cell r="P1512">
            <v>970129</v>
          </cell>
          <cell r="Q1512">
            <v>3</v>
          </cell>
          <cell r="R1512" t="str">
            <v>ｶﾉｳ ﾕﾘｴ</v>
          </cell>
          <cell r="S1512">
            <v>3</v>
          </cell>
          <cell r="T1512">
            <v>3011415</v>
          </cell>
          <cell r="U1512" t="str">
            <v>狩野</v>
          </cell>
          <cell r="V1512" t="str">
            <v>ゆりえ</v>
          </cell>
          <cell r="W1512" t="str">
            <v>ｶﾉｳ</v>
          </cell>
          <cell r="X1512" t="str">
            <v>ﾕﾘｴ</v>
          </cell>
          <cell r="Y1512" t="str">
            <v>KANOU</v>
          </cell>
          <cell r="Z1512" t="str">
            <v>Yurie</v>
          </cell>
          <cell r="AA1512">
            <v>13</v>
          </cell>
        </row>
        <row r="1513">
          <cell r="A1513">
            <v>3011416</v>
          </cell>
          <cell r="C1513" t="str">
            <v>TERASAWA Hiyori</v>
          </cell>
          <cell r="D1513" t="str">
            <v>寺澤 日和</v>
          </cell>
          <cell r="E1513" t="str">
            <v>JPN</v>
          </cell>
          <cell r="F1513" t="str">
            <v>東京</v>
          </cell>
          <cell r="L1513">
            <v>24390</v>
          </cell>
          <cell r="O1513" t="str">
            <v>高島第一中学校</v>
          </cell>
          <cell r="P1513">
            <v>970327</v>
          </cell>
          <cell r="Q1513">
            <v>3</v>
          </cell>
          <cell r="R1513" t="str">
            <v>ﾃﾗｻﾜ ﾋﾖﾘ</v>
          </cell>
          <cell r="S1513">
            <v>3</v>
          </cell>
          <cell r="T1513">
            <v>3011416</v>
          </cell>
          <cell r="U1513" t="str">
            <v>寺澤</v>
          </cell>
          <cell r="V1513" t="str">
            <v>日和</v>
          </cell>
          <cell r="W1513" t="str">
            <v>ﾃﾗｻﾜ</v>
          </cell>
          <cell r="X1513" t="str">
            <v>ﾋﾖﾘ</v>
          </cell>
          <cell r="Y1513" t="str">
            <v>TERASAWA</v>
          </cell>
          <cell r="Z1513" t="str">
            <v>Hiyori</v>
          </cell>
          <cell r="AA1513">
            <v>13</v>
          </cell>
        </row>
        <row r="1514">
          <cell r="A1514">
            <v>3011417</v>
          </cell>
          <cell r="C1514" t="str">
            <v>KUMAZAWA Risa</v>
          </cell>
          <cell r="D1514" t="str">
            <v>熊澤 利沙</v>
          </cell>
          <cell r="E1514" t="str">
            <v>JPN</v>
          </cell>
          <cell r="F1514" t="str">
            <v>東京</v>
          </cell>
          <cell r="L1514">
            <v>22057</v>
          </cell>
          <cell r="O1514" t="str">
            <v>成城学園中学校</v>
          </cell>
          <cell r="P1514">
            <v>970324</v>
          </cell>
          <cell r="Q1514">
            <v>3</v>
          </cell>
          <cell r="R1514" t="str">
            <v>ｸﾏｻﾞﾜ ﾘｻ</v>
          </cell>
          <cell r="S1514">
            <v>3</v>
          </cell>
          <cell r="T1514">
            <v>3011417</v>
          </cell>
          <cell r="U1514" t="str">
            <v>熊澤</v>
          </cell>
          <cell r="V1514" t="str">
            <v>利沙</v>
          </cell>
          <cell r="W1514" t="str">
            <v>ｸﾏｻﾞﾜ</v>
          </cell>
          <cell r="X1514" t="str">
            <v>ﾘｻ</v>
          </cell>
          <cell r="Y1514" t="str">
            <v>KUMAZAWA</v>
          </cell>
          <cell r="Z1514" t="str">
            <v>Risa</v>
          </cell>
          <cell r="AA1514">
            <v>13</v>
          </cell>
        </row>
        <row r="1515">
          <cell r="A1515">
            <v>3011420</v>
          </cell>
          <cell r="C1515" t="str">
            <v>MIZOGUCHI Marie</v>
          </cell>
          <cell r="D1515" t="str">
            <v>溝口 茉利江</v>
          </cell>
          <cell r="E1515" t="str">
            <v>JPN</v>
          </cell>
          <cell r="F1515" t="str">
            <v>東京</v>
          </cell>
          <cell r="O1515" t="str">
            <v>成城学園中学校</v>
          </cell>
          <cell r="P1515">
            <v>961231</v>
          </cell>
          <cell r="Q1515">
            <v>3</v>
          </cell>
          <cell r="R1515" t="str">
            <v>ﾐｿﾞｸﾞﾁ ﾏﾘｴ</v>
          </cell>
          <cell r="S1515">
            <v>3</v>
          </cell>
          <cell r="T1515">
            <v>3011420</v>
          </cell>
          <cell r="U1515" t="str">
            <v>溝口</v>
          </cell>
          <cell r="V1515" t="str">
            <v>茉利江</v>
          </cell>
          <cell r="W1515" t="str">
            <v>ﾐｿﾞｸﾞﾁ</v>
          </cell>
          <cell r="X1515" t="str">
            <v>ﾏﾘｴ</v>
          </cell>
          <cell r="Y1515" t="str">
            <v>MIZOGUCHI</v>
          </cell>
          <cell r="Z1515" t="str">
            <v>Marie</v>
          </cell>
          <cell r="AA1515">
            <v>13</v>
          </cell>
        </row>
        <row r="1516">
          <cell r="A1516">
            <v>3011421</v>
          </cell>
          <cell r="C1516" t="str">
            <v>MATSUDA Haruna</v>
          </cell>
          <cell r="D1516" t="str">
            <v>松田 陽奈</v>
          </cell>
          <cell r="E1516" t="str">
            <v>JPN</v>
          </cell>
          <cell r="F1516" t="str">
            <v>東京</v>
          </cell>
          <cell r="L1516">
            <v>17572</v>
          </cell>
          <cell r="O1516" t="str">
            <v>成城学園中学校</v>
          </cell>
          <cell r="P1516">
            <v>970327</v>
          </cell>
          <cell r="Q1516">
            <v>3</v>
          </cell>
          <cell r="R1516" t="str">
            <v>ﾏﾂﾀﾞ ﾊﾙﾅ</v>
          </cell>
          <cell r="S1516">
            <v>3</v>
          </cell>
          <cell r="T1516">
            <v>3011421</v>
          </cell>
          <cell r="U1516" t="str">
            <v>松田</v>
          </cell>
          <cell r="V1516" t="str">
            <v>陽奈</v>
          </cell>
          <cell r="W1516" t="str">
            <v>ﾏﾂﾀﾞ</v>
          </cell>
          <cell r="X1516" t="str">
            <v>ﾊﾙﾅ</v>
          </cell>
          <cell r="Y1516" t="str">
            <v>MATSUDA</v>
          </cell>
          <cell r="Z1516" t="str">
            <v>Haruna</v>
          </cell>
          <cell r="AA1516">
            <v>13</v>
          </cell>
        </row>
        <row r="1517">
          <cell r="A1517">
            <v>3011422</v>
          </cell>
          <cell r="C1517" t="str">
            <v>KAMATA Yui</v>
          </cell>
          <cell r="D1517" t="str">
            <v>鎌田 優衣</v>
          </cell>
          <cell r="E1517" t="str">
            <v>JPN</v>
          </cell>
          <cell r="F1517" t="str">
            <v>東京</v>
          </cell>
          <cell r="O1517" t="str">
            <v>稲城第六中学校</v>
          </cell>
          <cell r="P1517">
            <v>981101</v>
          </cell>
          <cell r="Q1517">
            <v>3</v>
          </cell>
          <cell r="R1517" t="str">
            <v>ｶﾏﾀ ﾕｲ</v>
          </cell>
          <cell r="S1517">
            <v>1</v>
          </cell>
          <cell r="T1517">
            <v>3011422</v>
          </cell>
          <cell r="U1517" t="str">
            <v>鎌田</v>
          </cell>
          <cell r="V1517" t="str">
            <v>優衣</v>
          </cell>
          <cell r="W1517" t="str">
            <v>ｶﾏﾀ</v>
          </cell>
          <cell r="X1517" t="str">
            <v>ﾕｲ</v>
          </cell>
          <cell r="Y1517" t="str">
            <v>KAMATA</v>
          </cell>
          <cell r="Z1517" t="str">
            <v>Yui</v>
          </cell>
          <cell r="AA1517">
            <v>13</v>
          </cell>
        </row>
        <row r="1518">
          <cell r="A1518">
            <v>3011426</v>
          </cell>
          <cell r="C1518" t="str">
            <v>ISHII Rina</v>
          </cell>
          <cell r="D1518" t="str">
            <v>石井 里和</v>
          </cell>
          <cell r="E1518" t="str">
            <v>JPN</v>
          </cell>
          <cell r="F1518" t="str">
            <v>東京</v>
          </cell>
          <cell r="O1518" t="str">
            <v>成城学園中学校</v>
          </cell>
          <cell r="P1518">
            <v>970729</v>
          </cell>
          <cell r="Q1518">
            <v>3</v>
          </cell>
          <cell r="R1518" t="str">
            <v>ｲｼｲ ﾘﾅ</v>
          </cell>
          <cell r="S1518">
            <v>2</v>
          </cell>
          <cell r="T1518">
            <v>3011426</v>
          </cell>
          <cell r="U1518" t="str">
            <v>石井</v>
          </cell>
          <cell r="V1518" t="str">
            <v>里和</v>
          </cell>
          <cell r="W1518" t="str">
            <v>ｲｼｲ</v>
          </cell>
          <cell r="X1518" t="str">
            <v>ﾘﾅ</v>
          </cell>
          <cell r="Y1518" t="str">
            <v>ISHII</v>
          </cell>
          <cell r="Z1518" t="str">
            <v>Rina</v>
          </cell>
          <cell r="AA1518">
            <v>13</v>
          </cell>
        </row>
        <row r="1519">
          <cell r="A1519">
            <v>3011428</v>
          </cell>
          <cell r="C1519" t="str">
            <v>SHIMANE Saki</v>
          </cell>
          <cell r="D1519" t="str">
            <v>島根 咲</v>
          </cell>
          <cell r="E1519" t="str">
            <v>JPN</v>
          </cell>
          <cell r="F1519" t="str">
            <v>埼玉</v>
          </cell>
          <cell r="L1519">
            <v>23780</v>
          </cell>
          <cell r="O1519" t="str">
            <v>富士見勝瀬中学校</v>
          </cell>
          <cell r="P1519">
            <v>970602</v>
          </cell>
          <cell r="Q1519">
            <v>3</v>
          </cell>
          <cell r="R1519" t="str">
            <v>ｼﾏﾈ ｻｷ</v>
          </cell>
          <cell r="S1519">
            <v>2</v>
          </cell>
          <cell r="T1519">
            <v>3011428</v>
          </cell>
          <cell r="U1519" t="str">
            <v>島根</v>
          </cell>
          <cell r="V1519" t="str">
            <v>咲</v>
          </cell>
          <cell r="W1519" t="str">
            <v>ｼﾏﾈ</v>
          </cell>
          <cell r="X1519" t="str">
            <v>ｻｷ</v>
          </cell>
          <cell r="Y1519" t="str">
            <v>SHIMANE</v>
          </cell>
          <cell r="Z1519" t="str">
            <v>Saki</v>
          </cell>
          <cell r="AA1519">
            <v>11</v>
          </cell>
        </row>
        <row r="1520">
          <cell r="A1520">
            <v>3011432</v>
          </cell>
          <cell r="C1520" t="str">
            <v>SATOU Kaho</v>
          </cell>
          <cell r="D1520" t="str">
            <v>佐藤 夏歩</v>
          </cell>
          <cell r="E1520" t="str">
            <v>JPN</v>
          </cell>
          <cell r="F1520" t="str">
            <v>新潟</v>
          </cell>
          <cell r="O1520" t="str">
            <v>入広瀬中学校</v>
          </cell>
          <cell r="P1520">
            <v>980804</v>
          </cell>
          <cell r="Q1520">
            <v>3</v>
          </cell>
          <cell r="R1520" t="str">
            <v>ｻﾄｳ ｶﾎ</v>
          </cell>
          <cell r="S1520">
            <v>1</v>
          </cell>
          <cell r="T1520">
            <v>3011432</v>
          </cell>
          <cell r="U1520" t="str">
            <v>佐藤</v>
          </cell>
          <cell r="V1520" t="str">
            <v>夏歩</v>
          </cell>
          <cell r="W1520" t="str">
            <v>ｻﾄｳ</v>
          </cell>
          <cell r="X1520" t="str">
            <v>ｶﾎ</v>
          </cell>
          <cell r="Y1520" t="str">
            <v>SATOU</v>
          </cell>
          <cell r="Z1520" t="str">
            <v>Kaho</v>
          </cell>
          <cell r="AA1520">
            <v>15</v>
          </cell>
        </row>
        <row r="1521">
          <cell r="A1521">
            <v>3011434</v>
          </cell>
          <cell r="C1521" t="str">
            <v>TANAKA Konatsu</v>
          </cell>
          <cell r="D1521" t="str">
            <v>田中 瑚夏</v>
          </cell>
          <cell r="E1521" t="str">
            <v>JPN</v>
          </cell>
          <cell r="F1521" t="str">
            <v>富山</v>
          </cell>
          <cell r="O1521" t="str">
            <v>庄川中学校</v>
          </cell>
          <cell r="P1521">
            <v>980901</v>
          </cell>
          <cell r="Q1521">
            <v>3</v>
          </cell>
          <cell r="R1521" t="str">
            <v>ﾀﾅｶ ｺﾅﾂ</v>
          </cell>
          <cell r="S1521">
            <v>1</v>
          </cell>
          <cell r="T1521">
            <v>3011434</v>
          </cell>
          <cell r="U1521" t="str">
            <v>田中</v>
          </cell>
          <cell r="V1521" t="str">
            <v>瑚夏</v>
          </cell>
          <cell r="W1521" t="str">
            <v>ﾀﾅｶ</v>
          </cell>
          <cell r="X1521" t="str">
            <v>ｺﾅﾂ</v>
          </cell>
          <cell r="Y1521" t="str">
            <v>TANAKA</v>
          </cell>
          <cell r="Z1521" t="str">
            <v>Konatsu</v>
          </cell>
          <cell r="AA1521">
            <v>16</v>
          </cell>
        </row>
        <row r="1522">
          <cell r="A1522">
            <v>3011439</v>
          </cell>
          <cell r="C1522" t="str">
            <v>TEZUKA Rikako</v>
          </cell>
          <cell r="D1522" t="str">
            <v>手塚 里夏子</v>
          </cell>
          <cell r="E1522" t="str">
            <v>JPN</v>
          </cell>
          <cell r="F1522" t="str">
            <v>学連</v>
          </cell>
          <cell r="M1522">
            <v>60607</v>
          </cell>
          <cell r="O1522" t="str">
            <v>文教大学</v>
          </cell>
          <cell r="P1522">
            <v>900717</v>
          </cell>
          <cell r="Q1522">
            <v>1</v>
          </cell>
          <cell r="R1522" t="str">
            <v>ﾃﾂﾞｶ ﾘｶｺ</v>
          </cell>
          <cell r="S1522">
            <v>3</v>
          </cell>
          <cell r="T1522">
            <v>3011439</v>
          </cell>
          <cell r="U1522" t="str">
            <v>手塚</v>
          </cell>
          <cell r="V1522" t="str">
            <v>里夏子</v>
          </cell>
          <cell r="W1522" t="str">
            <v>ﾃﾂﾞｶ</v>
          </cell>
          <cell r="X1522" t="str">
            <v>ﾘｶｺ</v>
          </cell>
          <cell r="Y1522" t="str">
            <v>TEZUKA</v>
          </cell>
          <cell r="Z1522" t="str">
            <v>Rikako</v>
          </cell>
          <cell r="AA1522">
            <v>48</v>
          </cell>
        </row>
        <row r="1523">
          <cell r="A1523">
            <v>3011443</v>
          </cell>
          <cell r="C1523" t="str">
            <v>SATO Shiori</v>
          </cell>
          <cell r="D1523" t="str">
            <v>佐藤 史織</v>
          </cell>
          <cell r="E1523" t="str">
            <v>JPN</v>
          </cell>
          <cell r="F1523" t="str">
            <v>宮城</v>
          </cell>
          <cell r="O1523" t="str">
            <v>円田中学校</v>
          </cell>
          <cell r="P1523">
            <v>980408</v>
          </cell>
          <cell r="Q1523">
            <v>3</v>
          </cell>
          <cell r="R1523" t="str">
            <v>ｻﾄｳ ｼｵﾘ</v>
          </cell>
          <cell r="S1523">
            <v>1</v>
          </cell>
          <cell r="T1523">
            <v>3011443</v>
          </cell>
          <cell r="U1523" t="str">
            <v>佐藤</v>
          </cell>
          <cell r="V1523" t="str">
            <v>史織</v>
          </cell>
          <cell r="W1523" t="str">
            <v>ｻﾄｳ</v>
          </cell>
          <cell r="X1523" t="str">
            <v>ｼｵﾘ</v>
          </cell>
          <cell r="Y1523" t="str">
            <v>SATO</v>
          </cell>
          <cell r="Z1523" t="str">
            <v>Shiori</v>
          </cell>
          <cell r="AA1523">
            <v>4</v>
          </cell>
        </row>
        <row r="1524">
          <cell r="A1524">
            <v>3011466</v>
          </cell>
          <cell r="C1524" t="str">
            <v>TAMURA Minori</v>
          </cell>
          <cell r="D1524" t="str">
            <v>田村 みのり</v>
          </cell>
          <cell r="E1524" t="str">
            <v>JPN</v>
          </cell>
          <cell r="F1524" t="str">
            <v>神奈川</v>
          </cell>
          <cell r="O1524" t="str">
            <v>日本大学中学校</v>
          </cell>
          <cell r="P1524">
            <v>980630</v>
          </cell>
          <cell r="Q1524">
            <v>3</v>
          </cell>
          <cell r="R1524" t="str">
            <v>ﾀﾑﾗ ﾐﾉﾘ</v>
          </cell>
          <cell r="S1524">
            <v>1</v>
          </cell>
          <cell r="T1524">
            <v>3011466</v>
          </cell>
          <cell r="U1524" t="str">
            <v>田村</v>
          </cell>
          <cell r="V1524" t="str">
            <v>みのり</v>
          </cell>
          <cell r="W1524" t="str">
            <v>ﾀﾑﾗ</v>
          </cell>
          <cell r="X1524" t="str">
            <v>ﾐﾉﾘ</v>
          </cell>
          <cell r="Y1524" t="str">
            <v>TAMURA</v>
          </cell>
          <cell r="Z1524" t="str">
            <v>Minori</v>
          </cell>
          <cell r="AA1524">
            <v>14</v>
          </cell>
        </row>
        <row r="1525">
          <cell r="A1525">
            <v>3011470</v>
          </cell>
          <cell r="C1525" t="str">
            <v>WATANABE Hazuki</v>
          </cell>
          <cell r="D1525" t="str">
            <v>渡部 葉月</v>
          </cell>
          <cell r="E1525" t="str">
            <v>JPN</v>
          </cell>
          <cell r="F1525" t="str">
            <v>東京</v>
          </cell>
          <cell r="O1525" t="str">
            <v>ICI石井ｽﾎﾟｰﾂSC</v>
          </cell>
          <cell r="P1525">
            <v>970717</v>
          </cell>
          <cell r="Q1525">
            <v>3</v>
          </cell>
          <cell r="R1525" t="str">
            <v>ﾜﾀﾅﾍﾞ ﾊﾂﾞｷ</v>
          </cell>
          <cell r="S1525">
            <v>2</v>
          </cell>
          <cell r="T1525">
            <v>3011470</v>
          </cell>
          <cell r="U1525" t="str">
            <v>渡部</v>
          </cell>
          <cell r="V1525" t="str">
            <v>葉月</v>
          </cell>
          <cell r="W1525" t="str">
            <v>ﾜﾀﾅﾍﾞ</v>
          </cell>
          <cell r="X1525" t="str">
            <v>ﾊﾂﾞｷ</v>
          </cell>
          <cell r="Y1525" t="str">
            <v>WATANABE</v>
          </cell>
          <cell r="Z1525" t="str">
            <v>Hazuki</v>
          </cell>
          <cell r="AA1525">
            <v>13</v>
          </cell>
        </row>
        <row r="1526">
          <cell r="A1526">
            <v>3011473</v>
          </cell>
          <cell r="C1526" t="str">
            <v>KOIWA Marino</v>
          </cell>
          <cell r="D1526" t="str">
            <v>小岩 麻梨乃</v>
          </cell>
          <cell r="E1526" t="str">
            <v>JPN</v>
          </cell>
          <cell r="F1526" t="str">
            <v>岐阜</v>
          </cell>
          <cell r="O1526" t="str">
            <v>緑ヶ丘中学校</v>
          </cell>
          <cell r="P1526">
            <v>980721</v>
          </cell>
          <cell r="Q1526">
            <v>3</v>
          </cell>
          <cell r="R1526" t="str">
            <v>ｺｲﾜ ﾏﾘﾉ</v>
          </cell>
          <cell r="S1526">
            <v>1</v>
          </cell>
          <cell r="T1526">
            <v>3011473</v>
          </cell>
          <cell r="U1526" t="str">
            <v>小岩</v>
          </cell>
          <cell r="V1526" t="str">
            <v>麻梨乃</v>
          </cell>
          <cell r="W1526" t="str">
            <v>ｺｲﾜ</v>
          </cell>
          <cell r="X1526" t="str">
            <v>ﾏﾘﾉ</v>
          </cell>
          <cell r="Y1526" t="str">
            <v>KOIWA</v>
          </cell>
          <cell r="Z1526" t="str">
            <v>Marino</v>
          </cell>
          <cell r="AA1526">
            <v>21</v>
          </cell>
        </row>
        <row r="1527">
          <cell r="A1527">
            <v>3011474</v>
          </cell>
          <cell r="C1527" t="str">
            <v>YOSHIDA Narumi</v>
          </cell>
          <cell r="D1527" t="str">
            <v>吉田 成実</v>
          </cell>
          <cell r="E1527" t="str">
            <v>JPN</v>
          </cell>
          <cell r="F1527" t="str">
            <v>北海道</v>
          </cell>
          <cell r="O1527" t="str">
            <v>寿JSC</v>
          </cell>
          <cell r="P1527">
            <v>991017</v>
          </cell>
          <cell r="Q1527">
            <v>4</v>
          </cell>
          <cell r="R1527" t="str">
            <v>ﾖｼﾀﾞ ﾅﾙﾐ</v>
          </cell>
          <cell r="S1527">
            <v>6</v>
          </cell>
          <cell r="T1527">
            <v>3011474</v>
          </cell>
          <cell r="U1527" t="str">
            <v>吉田</v>
          </cell>
          <cell r="V1527" t="str">
            <v>成実</v>
          </cell>
          <cell r="W1527" t="str">
            <v>ﾖｼﾀﾞ</v>
          </cell>
          <cell r="X1527" t="str">
            <v>ﾅﾙﾐ</v>
          </cell>
          <cell r="Y1527" t="str">
            <v>YOSHIDA</v>
          </cell>
          <cell r="Z1527" t="str">
            <v>Narumi</v>
          </cell>
          <cell r="AA1527">
            <v>1</v>
          </cell>
        </row>
        <row r="1528">
          <cell r="A1528">
            <v>3011490</v>
          </cell>
          <cell r="C1528" t="str">
            <v>KAWAKAMI Nanako</v>
          </cell>
          <cell r="D1528" t="str">
            <v>川上 菜々子</v>
          </cell>
          <cell r="E1528" t="str">
            <v>JPN</v>
          </cell>
          <cell r="F1528" t="str">
            <v>東京</v>
          </cell>
          <cell r="O1528" t="str">
            <v>日本大学第三高校</v>
          </cell>
          <cell r="P1528">
            <v>960130</v>
          </cell>
          <cell r="Q1528">
            <v>2</v>
          </cell>
          <cell r="R1528" t="str">
            <v>ｶﾜｶﾐ ﾅﾅｺ</v>
          </cell>
          <cell r="S1528">
            <v>1</v>
          </cell>
          <cell r="T1528">
            <v>3011490</v>
          </cell>
          <cell r="U1528" t="str">
            <v>川上</v>
          </cell>
          <cell r="V1528" t="str">
            <v>菜々子</v>
          </cell>
          <cell r="W1528" t="str">
            <v>ｶﾜｶﾐ</v>
          </cell>
          <cell r="X1528" t="str">
            <v>ﾅﾅｺ</v>
          </cell>
          <cell r="Y1528" t="str">
            <v>KAWAKAMI</v>
          </cell>
          <cell r="Z1528" t="str">
            <v>Nanako</v>
          </cell>
          <cell r="AA1528">
            <v>13</v>
          </cell>
        </row>
        <row r="1529">
          <cell r="A1529">
            <v>3011492</v>
          </cell>
          <cell r="C1529" t="str">
            <v>NAKAYASU Ayaka</v>
          </cell>
          <cell r="D1529" t="str">
            <v>中安 彩佳</v>
          </cell>
          <cell r="E1529" t="str">
            <v>JPN</v>
          </cell>
          <cell r="F1529" t="str">
            <v>東京</v>
          </cell>
          <cell r="O1529" t="str">
            <v>日本大学第三中学校</v>
          </cell>
          <cell r="P1529">
            <v>970204</v>
          </cell>
          <cell r="Q1529">
            <v>3</v>
          </cell>
          <cell r="R1529" t="str">
            <v>ﾅｶﾔｽ ｱﾔｶ</v>
          </cell>
          <cell r="S1529">
            <v>3</v>
          </cell>
          <cell r="T1529">
            <v>3011492</v>
          </cell>
          <cell r="U1529" t="str">
            <v>中安</v>
          </cell>
          <cell r="V1529" t="str">
            <v>彩佳</v>
          </cell>
          <cell r="W1529" t="str">
            <v>ﾅｶﾔｽ</v>
          </cell>
          <cell r="X1529" t="str">
            <v>ｱﾔｶ</v>
          </cell>
          <cell r="Y1529" t="str">
            <v>NAKAYASU</v>
          </cell>
          <cell r="Z1529" t="str">
            <v>Ayaka</v>
          </cell>
          <cell r="AA1529">
            <v>13</v>
          </cell>
        </row>
        <row r="1530">
          <cell r="A1530">
            <v>3011497</v>
          </cell>
          <cell r="C1530" t="str">
            <v>SUGAWARA Kana</v>
          </cell>
          <cell r="D1530" t="str">
            <v>菅原 華奈</v>
          </cell>
          <cell r="E1530" t="str">
            <v>JPN</v>
          </cell>
          <cell r="F1530" t="str">
            <v>岩手</v>
          </cell>
          <cell r="O1530" t="str">
            <v>奥中山中学校</v>
          </cell>
          <cell r="P1530">
            <v>980410</v>
          </cell>
          <cell r="Q1530">
            <v>3</v>
          </cell>
          <cell r="R1530" t="str">
            <v>ｽｶﾞﾜﾗ ｶﾅ</v>
          </cell>
          <cell r="S1530">
            <v>1</v>
          </cell>
          <cell r="T1530">
            <v>3011497</v>
          </cell>
          <cell r="U1530" t="str">
            <v>菅原</v>
          </cell>
          <cell r="V1530" t="str">
            <v>華奈</v>
          </cell>
          <cell r="W1530" t="str">
            <v>ｽｶﾞﾜﾗ</v>
          </cell>
          <cell r="X1530" t="str">
            <v>ｶﾅ</v>
          </cell>
          <cell r="Y1530" t="str">
            <v>SUGAWARA</v>
          </cell>
          <cell r="Z1530" t="str">
            <v>Kana</v>
          </cell>
          <cell r="AA1530">
            <v>3</v>
          </cell>
        </row>
        <row r="1531">
          <cell r="A1531">
            <v>3011502</v>
          </cell>
          <cell r="C1531" t="str">
            <v>SATOU Eina</v>
          </cell>
          <cell r="D1531" t="str">
            <v>佐藤 英奈</v>
          </cell>
          <cell r="E1531" t="str">
            <v>JPN</v>
          </cell>
          <cell r="F1531" t="str">
            <v>秋田</v>
          </cell>
          <cell r="O1531" t="str">
            <v>比内中学校</v>
          </cell>
          <cell r="P1531">
            <v>980307</v>
          </cell>
          <cell r="Q1531">
            <v>3</v>
          </cell>
          <cell r="R1531" t="str">
            <v>ｻﾄｳ ｴｲﾅ</v>
          </cell>
          <cell r="S1531">
            <v>2</v>
          </cell>
          <cell r="T1531">
            <v>3011502</v>
          </cell>
          <cell r="U1531" t="str">
            <v>佐藤</v>
          </cell>
          <cell r="V1531" t="str">
            <v>英奈</v>
          </cell>
          <cell r="W1531" t="str">
            <v>ｻﾄｳ</v>
          </cell>
          <cell r="X1531" t="str">
            <v>ｴｲﾅ</v>
          </cell>
          <cell r="Y1531" t="str">
            <v>SATOU</v>
          </cell>
          <cell r="Z1531" t="str">
            <v>Eina</v>
          </cell>
          <cell r="AA1531">
            <v>5</v>
          </cell>
        </row>
        <row r="1532">
          <cell r="A1532">
            <v>3011505</v>
          </cell>
          <cell r="C1532" t="str">
            <v>YOKOYAMA Mizuki</v>
          </cell>
          <cell r="D1532" t="str">
            <v>横山 美瑞生</v>
          </cell>
          <cell r="E1532" t="str">
            <v>JPN</v>
          </cell>
          <cell r="F1532" t="str">
            <v>山形</v>
          </cell>
          <cell r="O1532" t="str">
            <v>米沢第三中学校</v>
          </cell>
          <cell r="P1532">
            <v>980519</v>
          </cell>
          <cell r="Q1532">
            <v>3</v>
          </cell>
          <cell r="R1532" t="str">
            <v>ﾖｺﾔﾏ ﾐｽﾞｷ</v>
          </cell>
          <cell r="S1532">
            <v>1</v>
          </cell>
          <cell r="T1532">
            <v>3011505</v>
          </cell>
          <cell r="U1532" t="str">
            <v>横山</v>
          </cell>
          <cell r="V1532" t="str">
            <v>美瑞生</v>
          </cell>
          <cell r="W1532" t="str">
            <v>ﾖｺﾔﾏ</v>
          </cell>
          <cell r="X1532" t="str">
            <v>ﾐｽﾞｷ</v>
          </cell>
          <cell r="Y1532" t="str">
            <v>YOKOYAMA</v>
          </cell>
          <cell r="Z1532" t="str">
            <v>Mizuki</v>
          </cell>
          <cell r="AA1532">
            <v>6</v>
          </cell>
        </row>
        <row r="1533">
          <cell r="A1533">
            <v>3011511</v>
          </cell>
          <cell r="C1533" t="str">
            <v>FUKUI Tsugumi</v>
          </cell>
          <cell r="D1533" t="str">
            <v>福井 つぐみ</v>
          </cell>
          <cell r="E1533" t="str">
            <v>JPN</v>
          </cell>
          <cell r="F1533" t="str">
            <v>栃木</v>
          </cell>
          <cell r="O1533" t="str">
            <v>那須中学校</v>
          </cell>
          <cell r="P1533">
            <v>990308</v>
          </cell>
          <cell r="Q1533">
            <v>3</v>
          </cell>
          <cell r="R1533" t="str">
            <v>ﾌｸｲ ﾂｸﾞﾐ</v>
          </cell>
          <cell r="S1533">
            <v>1</v>
          </cell>
          <cell r="T1533">
            <v>3011511</v>
          </cell>
          <cell r="U1533" t="str">
            <v>福井</v>
          </cell>
          <cell r="V1533" t="str">
            <v>つぐみ</v>
          </cell>
          <cell r="W1533" t="str">
            <v>ﾌｸｲ</v>
          </cell>
          <cell r="X1533" t="str">
            <v>ﾂｸﾞﾐ</v>
          </cell>
          <cell r="Y1533" t="str">
            <v>FUKUI</v>
          </cell>
          <cell r="Z1533" t="str">
            <v>Tsugumi</v>
          </cell>
          <cell r="AA1533">
            <v>9</v>
          </cell>
        </row>
        <row r="1534">
          <cell r="A1534">
            <v>3011513</v>
          </cell>
          <cell r="C1534" t="str">
            <v>SHIBATA Sayaka</v>
          </cell>
          <cell r="D1534" t="str">
            <v>柴田 爽</v>
          </cell>
          <cell r="E1534" t="str">
            <v>JPN</v>
          </cell>
          <cell r="F1534" t="str">
            <v>岩手</v>
          </cell>
          <cell r="O1534" t="str">
            <v>一戸中学校</v>
          </cell>
          <cell r="P1534">
            <v>990223</v>
          </cell>
          <cell r="Q1534">
            <v>3</v>
          </cell>
          <cell r="R1534" t="str">
            <v>ｼﾊﾞﾀ ｻﾔｶ</v>
          </cell>
          <cell r="S1534">
            <v>1</v>
          </cell>
          <cell r="T1534">
            <v>3011513</v>
          </cell>
          <cell r="U1534" t="str">
            <v>柴田</v>
          </cell>
          <cell r="V1534" t="str">
            <v>爽</v>
          </cell>
          <cell r="W1534" t="str">
            <v>ｼﾊﾞﾀ</v>
          </cell>
          <cell r="X1534" t="str">
            <v>ｻﾔｶ</v>
          </cell>
          <cell r="Y1534" t="str">
            <v>SHIBATA</v>
          </cell>
          <cell r="Z1534" t="str">
            <v>Sayaka</v>
          </cell>
          <cell r="AA1534">
            <v>3</v>
          </cell>
        </row>
        <row r="1535">
          <cell r="A1535">
            <v>3011515</v>
          </cell>
          <cell r="C1535" t="str">
            <v>YAMAUCHI Mana</v>
          </cell>
          <cell r="D1535" t="str">
            <v>山内 真奈</v>
          </cell>
          <cell r="E1535" t="str">
            <v>JPN</v>
          </cell>
          <cell r="F1535" t="str">
            <v>福井</v>
          </cell>
          <cell r="O1535" t="str">
            <v>ｽｶｲﾑｰｽSC</v>
          </cell>
          <cell r="P1535">
            <v>117</v>
          </cell>
          <cell r="Q1535">
            <v>4</v>
          </cell>
          <cell r="R1535" t="str">
            <v>ﾔﾏｳﾁ ﾏﾅ</v>
          </cell>
          <cell r="S1535">
            <v>6</v>
          </cell>
          <cell r="T1535">
            <v>3011515</v>
          </cell>
          <cell r="U1535" t="str">
            <v>山内</v>
          </cell>
          <cell r="V1535" t="str">
            <v>真奈</v>
          </cell>
          <cell r="W1535" t="str">
            <v>ﾔﾏｳﾁ</v>
          </cell>
          <cell r="X1535" t="str">
            <v>ﾏﾅ</v>
          </cell>
          <cell r="Y1535" t="str">
            <v>YAMAUCHI</v>
          </cell>
          <cell r="Z1535" t="str">
            <v>Mana</v>
          </cell>
          <cell r="AA1535">
            <v>18</v>
          </cell>
        </row>
        <row r="1536">
          <cell r="A1536">
            <v>3011517</v>
          </cell>
          <cell r="C1536" t="str">
            <v>MIURA Rina</v>
          </cell>
          <cell r="D1536" t="str">
            <v>三浦 梨菜</v>
          </cell>
          <cell r="E1536" t="str">
            <v>JPN</v>
          </cell>
          <cell r="F1536" t="str">
            <v>青森</v>
          </cell>
          <cell r="O1536" t="str">
            <v>三輪小学校</v>
          </cell>
          <cell r="P1536">
            <v>1104</v>
          </cell>
          <cell r="Q1536">
            <v>4</v>
          </cell>
          <cell r="R1536" t="str">
            <v>ﾐｳﾗ ﾘﾅ</v>
          </cell>
          <cell r="S1536">
            <v>5</v>
          </cell>
          <cell r="T1536">
            <v>3011517</v>
          </cell>
          <cell r="U1536" t="str">
            <v>三浦</v>
          </cell>
          <cell r="V1536" t="str">
            <v>梨菜</v>
          </cell>
          <cell r="W1536" t="str">
            <v>ﾐｳﾗ</v>
          </cell>
          <cell r="X1536" t="str">
            <v>ﾘﾅ</v>
          </cell>
          <cell r="Y1536" t="str">
            <v>MIURA</v>
          </cell>
          <cell r="Z1536" t="str">
            <v>Rina</v>
          </cell>
          <cell r="AA1536">
            <v>2</v>
          </cell>
        </row>
        <row r="1537">
          <cell r="A1537">
            <v>3011518</v>
          </cell>
          <cell r="C1537" t="str">
            <v>TAZAWA Sumire</v>
          </cell>
          <cell r="D1537" t="str">
            <v>田澤 すみれ</v>
          </cell>
          <cell r="E1537" t="str">
            <v>JPN</v>
          </cell>
          <cell r="F1537" t="str">
            <v>青森</v>
          </cell>
          <cell r="O1537" t="str">
            <v>西海小学校</v>
          </cell>
          <cell r="P1537">
            <v>521</v>
          </cell>
          <cell r="Q1537">
            <v>4</v>
          </cell>
          <cell r="R1537" t="str">
            <v>ﾀｻﾞﾜ ｽﾐﾚ</v>
          </cell>
          <cell r="S1537">
            <v>5</v>
          </cell>
          <cell r="T1537">
            <v>3011518</v>
          </cell>
          <cell r="U1537" t="str">
            <v>田澤</v>
          </cell>
          <cell r="V1537" t="str">
            <v>すみれ</v>
          </cell>
          <cell r="W1537" t="str">
            <v>ﾀｻﾞﾜ</v>
          </cell>
          <cell r="X1537" t="str">
            <v>ｽﾐﾚ</v>
          </cell>
          <cell r="Y1537" t="str">
            <v>TAZAWA</v>
          </cell>
          <cell r="Z1537" t="str">
            <v>Sumire</v>
          </cell>
          <cell r="AA1537">
            <v>2</v>
          </cell>
        </row>
        <row r="1538">
          <cell r="A1538">
            <v>3011522</v>
          </cell>
          <cell r="B1538">
            <v>307495</v>
          </cell>
          <cell r="C1538" t="str">
            <v>SAKURAGI Shizuna</v>
          </cell>
          <cell r="D1538" t="str">
            <v>櫻木 静奈</v>
          </cell>
          <cell r="E1538" t="str">
            <v>JPN</v>
          </cell>
          <cell r="F1538" t="str">
            <v>北海道</v>
          </cell>
          <cell r="H1538">
            <v>49623</v>
          </cell>
          <cell r="L1538">
            <v>47739</v>
          </cell>
          <cell r="O1538" t="str">
            <v>日高高校</v>
          </cell>
          <cell r="P1538">
            <v>950413</v>
          </cell>
          <cell r="Q1538">
            <v>2</v>
          </cell>
          <cell r="R1538" t="str">
            <v>ｻｸﾗｷﾞ ｼｽﾞﾅ</v>
          </cell>
          <cell r="S1538">
            <v>1</v>
          </cell>
          <cell r="T1538">
            <v>3011522</v>
          </cell>
          <cell r="U1538" t="str">
            <v>櫻木</v>
          </cell>
          <cell r="V1538" t="str">
            <v>静奈</v>
          </cell>
          <cell r="W1538" t="str">
            <v>ｻｸﾗｷﾞ</v>
          </cell>
          <cell r="X1538" t="str">
            <v>ｼｽﾞﾅ</v>
          </cell>
          <cell r="Y1538" t="str">
            <v>SAKURAGI</v>
          </cell>
          <cell r="Z1538" t="str">
            <v>Shizuna</v>
          </cell>
          <cell r="AA1538">
            <v>1</v>
          </cell>
        </row>
        <row r="1539">
          <cell r="A1539">
            <v>3011527</v>
          </cell>
          <cell r="C1539" t="str">
            <v>WATANABE Manami</v>
          </cell>
          <cell r="D1539" t="str">
            <v>渡邊 愛美</v>
          </cell>
          <cell r="E1539" t="str">
            <v>JPN</v>
          </cell>
          <cell r="F1539" t="str">
            <v>東京</v>
          </cell>
          <cell r="O1539" t="str">
            <v>日体荏原高校</v>
          </cell>
          <cell r="P1539">
            <v>960214</v>
          </cell>
          <cell r="Q1539">
            <v>2</v>
          </cell>
          <cell r="R1539" t="str">
            <v>ﾜﾀﾅﾍﾞ ﾏﾅﾐ</v>
          </cell>
          <cell r="S1539">
            <v>1</v>
          </cell>
          <cell r="T1539">
            <v>3011527</v>
          </cell>
          <cell r="U1539" t="str">
            <v>渡邊</v>
          </cell>
          <cell r="V1539" t="str">
            <v>愛美</v>
          </cell>
          <cell r="W1539" t="str">
            <v>ﾜﾀﾅﾍﾞ</v>
          </cell>
          <cell r="X1539" t="str">
            <v>ﾏﾅﾐ</v>
          </cell>
          <cell r="Y1539" t="str">
            <v>WATANABE</v>
          </cell>
          <cell r="Z1539" t="str">
            <v>Manami</v>
          </cell>
          <cell r="AA1539">
            <v>13</v>
          </cell>
        </row>
        <row r="1540">
          <cell r="A1540">
            <v>3011531</v>
          </cell>
          <cell r="C1540" t="str">
            <v>OGAWA Jyuri</v>
          </cell>
          <cell r="D1540" t="str">
            <v>小川 朱里</v>
          </cell>
          <cell r="E1540" t="str">
            <v>JPN</v>
          </cell>
          <cell r="F1540" t="str">
            <v>岐阜</v>
          </cell>
          <cell r="O1540" t="str">
            <v>高鷲北小学校</v>
          </cell>
          <cell r="P1540">
            <v>1007</v>
          </cell>
          <cell r="Q1540">
            <v>4</v>
          </cell>
          <cell r="R1540" t="str">
            <v>ｵｶﾞﾜ ｼﾞｭﾘ</v>
          </cell>
          <cell r="S1540">
            <v>5</v>
          </cell>
          <cell r="T1540">
            <v>3011531</v>
          </cell>
          <cell r="U1540" t="str">
            <v>小川</v>
          </cell>
          <cell r="V1540" t="str">
            <v>朱里</v>
          </cell>
          <cell r="W1540" t="str">
            <v>ｵｶﾞﾜ</v>
          </cell>
          <cell r="X1540" t="str">
            <v>ｼﾞｭﾘ</v>
          </cell>
          <cell r="Y1540" t="str">
            <v>OGAWA</v>
          </cell>
          <cell r="Z1540" t="str">
            <v>Jyuri</v>
          </cell>
          <cell r="AA1540">
            <v>21</v>
          </cell>
        </row>
        <row r="1541">
          <cell r="A1541">
            <v>3011532</v>
          </cell>
          <cell r="C1541" t="str">
            <v>KIMOTO Miharu</v>
          </cell>
          <cell r="D1541" t="str">
            <v>木本 巳喜</v>
          </cell>
          <cell r="E1541" t="str">
            <v>JPN</v>
          </cell>
          <cell r="F1541" t="str">
            <v>岐阜</v>
          </cell>
          <cell r="O1541" t="str">
            <v>朝日小学校</v>
          </cell>
          <cell r="P1541">
            <v>405</v>
          </cell>
          <cell r="Q1541">
            <v>4</v>
          </cell>
          <cell r="R1541" t="str">
            <v>ｷﾓﾄ ﾐﾊﾙ</v>
          </cell>
          <cell r="S1541">
            <v>5</v>
          </cell>
          <cell r="T1541">
            <v>3011532</v>
          </cell>
          <cell r="U1541" t="str">
            <v>木本</v>
          </cell>
          <cell r="V1541" t="str">
            <v>巳喜</v>
          </cell>
          <cell r="W1541" t="str">
            <v>ｷﾓﾄ</v>
          </cell>
          <cell r="X1541" t="str">
            <v>ﾐﾊﾙ</v>
          </cell>
          <cell r="Y1541" t="str">
            <v>KIMOTO</v>
          </cell>
          <cell r="Z1541" t="str">
            <v>Miharu</v>
          </cell>
          <cell r="AA1541">
            <v>21</v>
          </cell>
        </row>
        <row r="1542">
          <cell r="A1542">
            <v>3011534</v>
          </cell>
          <cell r="C1542" t="str">
            <v>IMAI Misaki</v>
          </cell>
          <cell r="D1542" t="str">
            <v>今井 岬</v>
          </cell>
          <cell r="E1542" t="str">
            <v>JPN</v>
          </cell>
          <cell r="F1542" t="str">
            <v>新潟</v>
          </cell>
          <cell r="O1542" t="str">
            <v>塩沢中学校</v>
          </cell>
          <cell r="P1542">
            <v>981029</v>
          </cell>
          <cell r="Q1542">
            <v>3</v>
          </cell>
          <cell r="R1542" t="str">
            <v>ｲﾏｲ ﾐｻｷ</v>
          </cell>
          <cell r="S1542">
            <v>1</v>
          </cell>
          <cell r="T1542">
            <v>3011534</v>
          </cell>
          <cell r="U1542" t="str">
            <v>今井</v>
          </cell>
          <cell r="V1542" t="str">
            <v>岬</v>
          </cell>
          <cell r="W1542" t="str">
            <v>ｲﾏｲ</v>
          </cell>
          <cell r="X1542" t="str">
            <v>ﾐｻｷ</v>
          </cell>
          <cell r="Y1542" t="str">
            <v>IMAI</v>
          </cell>
          <cell r="Z1542" t="str">
            <v>Misaki</v>
          </cell>
          <cell r="AA1542">
            <v>15</v>
          </cell>
        </row>
        <row r="1543">
          <cell r="A1543">
            <v>3011566</v>
          </cell>
          <cell r="C1543" t="str">
            <v>SAITO Aya</v>
          </cell>
          <cell r="D1543" t="str">
            <v>齋藤 文</v>
          </cell>
          <cell r="E1543" t="str">
            <v>JPN</v>
          </cell>
          <cell r="F1543" t="str">
            <v>埼玉</v>
          </cell>
          <cell r="O1543" t="str">
            <v>西武文理高</v>
          </cell>
          <cell r="P1543">
            <v>950403</v>
          </cell>
          <cell r="Q1543">
            <v>2</v>
          </cell>
          <cell r="R1543" t="str">
            <v>ｻｲﾄｳ ｱﾔ</v>
          </cell>
          <cell r="S1543">
            <v>1</v>
          </cell>
          <cell r="T1543">
            <v>3011566</v>
          </cell>
          <cell r="U1543" t="str">
            <v>齋藤</v>
          </cell>
          <cell r="V1543" t="str">
            <v>文</v>
          </cell>
          <cell r="W1543" t="str">
            <v>ｻｲﾄｳ</v>
          </cell>
          <cell r="X1543" t="str">
            <v>ｱﾔ</v>
          </cell>
          <cell r="Y1543" t="str">
            <v>SAITO</v>
          </cell>
          <cell r="Z1543" t="str">
            <v>Aya</v>
          </cell>
          <cell r="AA1543">
            <v>11</v>
          </cell>
        </row>
        <row r="1544">
          <cell r="A1544">
            <v>3011575</v>
          </cell>
          <cell r="B1544">
            <v>307618</v>
          </cell>
          <cell r="C1544" t="str">
            <v>UEDA Riko</v>
          </cell>
          <cell r="D1544" t="str">
            <v>上田 莉子</v>
          </cell>
          <cell r="E1544" t="str">
            <v>JPN</v>
          </cell>
          <cell r="F1544" t="str">
            <v>京都</v>
          </cell>
          <cell r="H1544">
            <v>24783</v>
          </cell>
          <cell r="L1544">
            <v>19826</v>
          </cell>
          <cell r="O1544" t="str">
            <v>福知山成美高校</v>
          </cell>
          <cell r="P1544">
            <v>951128</v>
          </cell>
          <cell r="Q1544">
            <v>2</v>
          </cell>
          <cell r="R1544" t="str">
            <v>ｳｴﾀﾞ ﾘｺ</v>
          </cell>
          <cell r="S1544">
            <v>1</v>
          </cell>
          <cell r="T1544">
            <v>3011575</v>
          </cell>
          <cell r="U1544" t="str">
            <v>上田</v>
          </cell>
          <cell r="V1544" t="str">
            <v>莉子</v>
          </cell>
          <cell r="W1544" t="str">
            <v>ｳｴﾀﾞ</v>
          </cell>
          <cell r="X1544" t="str">
            <v>ﾘｺ</v>
          </cell>
          <cell r="Y1544" t="str">
            <v>UEDA</v>
          </cell>
          <cell r="Z1544" t="str">
            <v>Riko</v>
          </cell>
          <cell r="AA1544">
            <v>26</v>
          </cell>
        </row>
        <row r="1545">
          <cell r="A1545">
            <v>3011576</v>
          </cell>
          <cell r="C1545" t="str">
            <v>KUSE Kaori</v>
          </cell>
          <cell r="D1545" t="str">
            <v>久瀨 加織</v>
          </cell>
          <cell r="E1545" t="str">
            <v>JPN</v>
          </cell>
          <cell r="F1545" t="str">
            <v>京都</v>
          </cell>
          <cell r="O1545" t="str">
            <v>京都光華高校</v>
          </cell>
          <cell r="P1545">
            <v>960105</v>
          </cell>
          <cell r="Q1545">
            <v>2</v>
          </cell>
          <cell r="R1545" t="str">
            <v>ｸｾ ｶｵﾘ</v>
          </cell>
          <cell r="S1545">
            <v>1</v>
          </cell>
          <cell r="T1545">
            <v>3011576</v>
          </cell>
          <cell r="U1545" t="str">
            <v>久瀨</v>
          </cell>
          <cell r="V1545" t="str">
            <v>加織</v>
          </cell>
          <cell r="W1545" t="str">
            <v>ｸｾ</v>
          </cell>
          <cell r="X1545" t="str">
            <v>ｶｵﾘ</v>
          </cell>
          <cell r="Y1545" t="str">
            <v>KUSE</v>
          </cell>
          <cell r="Z1545" t="str">
            <v>Kaori</v>
          </cell>
          <cell r="AA1545">
            <v>26</v>
          </cell>
        </row>
        <row r="1546">
          <cell r="A1546">
            <v>3011595</v>
          </cell>
          <cell r="C1546" t="str">
            <v>HOSHINO Rina</v>
          </cell>
          <cell r="D1546" t="str">
            <v>星野 梨菜</v>
          </cell>
          <cell r="E1546" t="str">
            <v>JPN</v>
          </cell>
          <cell r="F1546" t="str">
            <v>群馬</v>
          </cell>
          <cell r="O1546" t="str">
            <v>片品中学校</v>
          </cell>
          <cell r="P1546">
            <v>980905</v>
          </cell>
          <cell r="Q1546">
            <v>3</v>
          </cell>
          <cell r="R1546" t="str">
            <v>ﾎｼﾉ ﾘﾅ</v>
          </cell>
          <cell r="S1546">
            <v>1</v>
          </cell>
          <cell r="T1546">
            <v>3011595</v>
          </cell>
          <cell r="U1546" t="str">
            <v>星野</v>
          </cell>
          <cell r="V1546" t="str">
            <v>梨菜</v>
          </cell>
          <cell r="W1546" t="str">
            <v>ﾎｼﾉ</v>
          </cell>
          <cell r="X1546" t="str">
            <v>ﾘﾅ</v>
          </cell>
          <cell r="Y1546" t="str">
            <v>HOSHINO</v>
          </cell>
          <cell r="Z1546" t="str">
            <v>Rina</v>
          </cell>
          <cell r="AA1546">
            <v>10</v>
          </cell>
        </row>
        <row r="1547">
          <cell r="A1547">
            <v>3011597</v>
          </cell>
          <cell r="C1547" t="str">
            <v>HAGIWARA Nanami</v>
          </cell>
          <cell r="D1547" t="str">
            <v>萩原 菜々美</v>
          </cell>
          <cell r="E1547" t="str">
            <v>JPN</v>
          </cell>
          <cell r="F1547" t="str">
            <v>群馬</v>
          </cell>
          <cell r="O1547" t="str">
            <v>片品北小学校</v>
          </cell>
          <cell r="P1547">
            <v>307</v>
          </cell>
          <cell r="Q1547">
            <v>4</v>
          </cell>
          <cell r="R1547" t="str">
            <v>ﾊｷﾞﾜﾗ ﾅﾅﾐ</v>
          </cell>
          <cell r="S1547">
            <v>6</v>
          </cell>
          <cell r="T1547">
            <v>3011597</v>
          </cell>
          <cell r="U1547" t="str">
            <v>萩原</v>
          </cell>
          <cell r="V1547" t="str">
            <v>菜々美</v>
          </cell>
          <cell r="W1547" t="str">
            <v>ﾊｷﾞﾜﾗ</v>
          </cell>
          <cell r="X1547" t="str">
            <v>ﾅﾅﾐ</v>
          </cell>
          <cell r="Y1547" t="str">
            <v>HAGIWARA</v>
          </cell>
          <cell r="Z1547" t="str">
            <v>Nanami</v>
          </cell>
          <cell r="AA1547">
            <v>10</v>
          </cell>
        </row>
        <row r="1548">
          <cell r="A1548">
            <v>3011598</v>
          </cell>
          <cell r="C1548" t="str">
            <v>HOSHINO Nanako</v>
          </cell>
          <cell r="D1548" t="str">
            <v>星野 なな子</v>
          </cell>
          <cell r="E1548" t="str">
            <v>JPN</v>
          </cell>
          <cell r="F1548" t="str">
            <v>群馬</v>
          </cell>
          <cell r="O1548" t="str">
            <v>片品小学校</v>
          </cell>
          <cell r="P1548">
            <v>104</v>
          </cell>
          <cell r="Q1548">
            <v>4</v>
          </cell>
          <cell r="R1548" t="str">
            <v>ﾎｼﾉ ﾅﾅｺ</v>
          </cell>
          <cell r="S1548">
            <v>6</v>
          </cell>
          <cell r="T1548">
            <v>3011598</v>
          </cell>
          <cell r="U1548" t="str">
            <v>星野</v>
          </cell>
          <cell r="V1548" t="str">
            <v>なな子</v>
          </cell>
          <cell r="W1548" t="str">
            <v>ﾎｼﾉ</v>
          </cell>
          <cell r="X1548" t="str">
            <v>ﾅﾅｺ</v>
          </cell>
          <cell r="Y1548" t="str">
            <v>HOSHINO</v>
          </cell>
          <cell r="Z1548" t="str">
            <v>Nanako</v>
          </cell>
          <cell r="AA1548">
            <v>10</v>
          </cell>
        </row>
        <row r="1549">
          <cell r="A1549">
            <v>3011599</v>
          </cell>
          <cell r="C1549" t="str">
            <v>NAGAI Wazuki</v>
          </cell>
          <cell r="D1549" t="str">
            <v>永井 和月</v>
          </cell>
          <cell r="E1549" t="str">
            <v>JPN</v>
          </cell>
          <cell r="F1549" t="str">
            <v>群馬</v>
          </cell>
          <cell r="O1549" t="str">
            <v>片品南小学校</v>
          </cell>
          <cell r="P1549">
            <v>1028</v>
          </cell>
          <cell r="Q1549">
            <v>4</v>
          </cell>
          <cell r="R1549" t="str">
            <v>ﾅｶﾞｲ ﾜﾂﾞｷ</v>
          </cell>
          <cell r="S1549">
            <v>5</v>
          </cell>
          <cell r="T1549">
            <v>3011599</v>
          </cell>
          <cell r="U1549" t="str">
            <v>永井</v>
          </cell>
          <cell r="V1549" t="str">
            <v>和月</v>
          </cell>
          <cell r="W1549" t="str">
            <v>ﾅｶﾞｲ</v>
          </cell>
          <cell r="X1549" t="str">
            <v>ﾜﾂﾞｷ</v>
          </cell>
          <cell r="Y1549" t="str">
            <v>NAGAI</v>
          </cell>
          <cell r="Z1549" t="str">
            <v>Wazuki</v>
          </cell>
          <cell r="AA1549">
            <v>10</v>
          </cell>
        </row>
        <row r="1550">
          <cell r="A1550">
            <v>3011600</v>
          </cell>
          <cell r="C1550" t="str">
            <v>HOSHINO Misako</v>
          </cell>
          <cell r="D1550" t="str">
            <v>星野 美紗子</v>
          </cell>
          <cell r="E1550" t="str">
            <v>JPN</v>
          </cell>
          <cell r="F1550" t="str">
            <v>群馬</v>
          </cell>
          <cell r="O1550" t="str">
            <v>武尊根小学校</v>
          </cell>
          <cell r="P1550">
            <v>910</v>
          </cell>
          <cell r="Q1550">
            <v>4</v>
          </cell>
          <cell r="R1550" t="str">
            <v>ﾎｼﾉ ﾐｻｺ</v>
          </cell>
          <cell r="S1550">
            <v>5</v>
          </cell>
          <cell r="T1550">
            <v>3011600</v>
          </cell>
          <cell r="U1550" t="str">
            <v>星野</v>
          </cell>
          <cell r="V1550" t="str">
            <v>美紗子</v>
          </cell>
          <cell r="W1550" t="str">
            <v>ﾎｼﾉ</v>
          </cell>
          <cell r="X1550" t="str">
            <v>ﾐｻｺ</v>
          </cell>
          <cell r="Y1550" t="str">
            <v>HOSHINO</v>
          </cell>
          <cell r="Z1550" t="str">
            <v>Misako</v>
          </cell>
          <cell r="AA1550">
            <v>10</v>
          </cell>
        </row>
        <row r="1551">
          <cell r="A1551">
            <v>3011624</v>
          </cell>
          <cell r="C1551" t="str">
            <v>KIRIKUBO Sera</v>
          </cell>
          <cell r="D1551" t="str">
            <v>切久保 星来</v>
          </cell>
          <cell r="E1551" t="str">
            <v>JPN</v>
          </cell>
          <cell r="F1551" t="str">
            <v>長野</v>
          </cell>
          <cell r="O1551" t="str">
            <v>白馬北小学校</v>
          </cell>
          <cell r="P1551">
            <v>1117</v>
          </cell>
          <cell r="Q1551">
            <v>4</v>
          </cell>
          <cell r="R1551" t="str">
            <v>ｷﾘｸﾎﾞ ｾﾗ</v>
          </cell>
          <cell r="S1551">
            <v>5</v>
          </cell>
          <cell r="T1551">
            <v>3011624</v>
          </cell>
          <cell r="U1551" t="str">
            <v>切久保</v>
          </cell>
          <cell r="V1551" t="str">
            <v>星来</v>
          </cell>
          <cell r="W1551" t="str">
            <v>ｷﾘｸﾎﾞ</v>
          </cell>
          <cell r="X1551" t="str">
            <v>ｾﾗ</v>
          </cell>
          <cell r="Y1551" t="str">
            <v>KIRIKUBO</v>
          </cell>
          <cell r="Z1551" t="str">
            <v>Sera</v>
          </cell>
          <cell r="AA1551">
            <v>20</v>
          </cell>
        </row>
        <row r="1552">
          <cell r="A1552">
            <v>3011625</v>
          </cell>
          <cell r="C1552" t="str">
            <v>NISHIMURA Saki</v>
          </cell>
          <cell r="D1552" t="str">
            <v>西村 彩咲</v>
          </cell>
          <cell r="E1552" t="str">
            <v>JPN</v>
          </cell>
          <cell r="F1552" t="str">
            <v>長野</v>
          </cell>
          <cell r="O1552" t="str">
            <v>白馬北小学校</v>
          </cell>
          <cell r="P1552">
            <v>206</v>
          </cell>
          <cell r="Q1552">
            <v>4</v>
          </cell>
          <cell r="R1552" t="str">
            <v>ﾆｼﾑﾗ ｻｷ</v>
          </cell>
          <cell r="S1552">
            <v>6</v>
          </cell>
          <cell r="T1552">
            <v>3011625</v>
          </cell>
          <cell r="U1552" t="str">
            <v>西村</v>
          </cell>
          <cell r="V1552" t="str">
            <v>彩咲</v>
          </cell>
          <cell r="W1552" t="str">
            <v>ﾆｼﾑﾗ</v>
          </cell>
          <cell r="X1552" t="str">
            <v>ｻｷ</v>
          </cell>
          <cell r="Y1552" t="str">
            <v>NISHIMURA</v>
          </cell>
          <cell r="Z1552" t="str">
            <v>Saki</v>
          </cell>
          <cell r="AA1552">
            <v>20</v>
          </cell>
        </row>
        <row r="1553">
          <cell r="A1553">
            <v>3011626</v>
          </cell>
          <cell r="C1553" t="str">
            <v>HYUGA Miku</v>
          </cell>
          <cell r="D1553" t="str">
            <v>日向 美玖</v>
          </cell>
          <cell r="E1553" t="str">
            <v>JPN</v>
          </cell>
          <cell r="F1553" t="str">
            <v>長野</v>
          </cell>
          <cell r="O1553" t="str">
            <v>広丘小学校</v>
          </cell>
          <cell r="P1553">
            <v>702</v>
          </cell>
          <cell r="Q1553">
            <v>4</v>
          </cell>
          <cell r="R1553" t="str">
            <v>ﾋｭｳｶﾞ ﾐｸ</v>
          </cell>
          <cell r="S1553">
            <v>5</v>
          </cell>
          <cell r="T1553">
            <v>3011626</v>
          </cell>
          <cell r="U1553" t="str">
            <v>日向</v>
          </cell>
          <cell r="V1553" t="str">
            <v>美玖</v>
          </cell>
          <cell r="W1553" t="str">
            <v>ﾋｭｳｶﾞ</v>
          </cell>
          <cell r="X1553" t="str">
            <v>ﾐｸ</v>
          </cell>
          <cell r="Y1553" t="str">
            <v>HYUGA</v>
          </cell>
          <cell r="Z1553" t="str">
            <v>Miku</v>
          </cell>
          <cell r="AA1553">
            <v>20</v>
          </cell>
        </row>
        <row r="1554">
          <cell r="A1554">
            <v>3011627</v>
          </cell>
          <cell r="C1554" t="str">
            <v>KAWAMURA Sakiho</v>
          </cell>
          <cell r="D1554" t="str">
            <v>川村 咲穂</v>
          </cell>
          <cell r="E1554" t="str">
            <v>JPN</v>
          </cell>
          <cell r="F1554" t="str">
            <v>長野</v>
          </cell>
          <cell r="O1554" t="str">
            <v>北山小学校</v>
          </cell>
          <cell r="P1554">
            <v>417</v>
          </cell>
          <cell r="Q1554">
            <v>4</v>
          </cell>
          <cell r="R1554" t="str">
            <v>ｶﾜﾑﾗ ｻｷﾎ</v>
          </cell>
          <cell r="S1554">
            <v>5</v>
          </cell>
          <cell r="T1554">
            <v>3011627</v>
          </cell>
          <cell r="U1554" t="str">
            <v>川村</v>
          </cell>
          <cell r="V1554" t="str">
            <v>咲穂</v>
          </cell>
          <cell r="W1554" t="str">
            <v>ｶﾜﾑﾗ</v>
          </cell>
          <cell r="X1554" t="str">
            <v>ｻｷﾎ</v>
          </cell>
          <cell r="Y1554" t="str">
            <v>KAWAMURA</v>
          </cell>
          <cell r="Z1554" t="str">
            <v>Sakiho</v>
          </cell>
          <cell r="AA1554">
            <v>20</v>
          </cell>
        </row>
        <row r="1555">
          <cell r="A1555">
            <v>3011628</v>
          </cell>
          <cell r="C1555" t="str">
            <v>KITAMURA Momoko</v>
          </cell>
          <cell r="D1555" t="str">
            <v>北村 桃子</v>
          </cell>
          <cell r="E1555" t="str">
            <v>JPN</v>
          </cell>
          <cell r="F1555" t="str">
            <v>長野</v>
          </cell>
          <cell r="O1555" t="str">
            <v>小谷小学校</v>
          </cell>
          <cell r="P1555">
            <v>301</v>
          </cell>
          <cell r="Q1555">
            <v>4</v>
          </cell>
          <cell r="R1555" t="str">
            <v>ｷﾀﾑﾗ ﾓﾓｺ</v>
          </cell>
          <cell r="S1555">
            <v>6</v>
          </cell>
          <cell r="T1555">
            <v>3011628</v>
          </cell>
          <cell r="U1555" t="str">
            <v>北村</v>
          </cell>
          <cell r="V1555" t="str">
            <v>桃子</v>
          </cell>
          <cell r="W1555" t="str">
            <v>ｷﾀﾑﾗ</v>
          </cell>
          <cell r="X1555" t="str">
            <v>ﾓﾓｺ</v>
          </cell>
          <cell r="Y1555" t="str">
            <v>KITAMURA</v>
          </cell>
          <cell r="Z1555" t="str">
            <v>Momoko</v>
          </cell>
          <cell r="AA1555">
            <v>20</v>
          </cell>
        </row>
        <row r="1556">
          <cell r="A1556">
            <v>3011629</v>
          </cell>
          <cell r="C1556" t="str">
            <v>SUZUKI Shino</v>
          </cell>
          <cell r="D1556" t="str">
            <v>鈴木 志野</v>
          </cell>
          <cell r="E1556" t="str">
            <v>JPN</v>
          </cell>
          <cell r="F1556" t="str">
            <v>長野</v>
          </cell>
          <cell r="O1556" t="str">
            <v>小谷小学校</v>
          </cell>
          <cell r="P1556">
            <v>1113</v>
          </cell>
          <cell r="Q1556">
            <v>4</v>
          </cell>
          <cell r="R1556" t="str">
            <v>ｽｽﾞｷ ｼﾉ</v>
          </cell>
          <cell r="S1556">
            <v>5</v>
          </cell>
          <cell r="T1556">
            <v>3011629</v>
          </cell>
          <cell r="U1556" t="str">
            <v>鈴木</v>
          </cell>
          <cell r="V1556" t="str">
            <v>志野</v>
          </cell>
          <cell r="W1556" t="str">
            <v>ｽｽﾞｷ</v>
          </cell>
          <cell r="X1556" t="str">
            <v>ｼﾉ</v>
          </cell>
          <cell r="Y1556" t="str">
            <v>SUZUKI</v>
          </cell>
          <cell r="Z1556" t="str">
            <v>Shino</v>
          </cell>
          <cell r="AA1556">
            <v>20</v>
          </cell>
        </row>
        <row r="1557">
          <cell r="A1557">
            <v>3011630</v>
          </cell>
          <cell r="C1557" t="str">
            <v>CHIKUNI Fuka</v>
          </cell>
          <cell r="D1557" t="str">
            <v>千國 楓花</v>
          </cell>
          <cell r="E1557" t="str">
            <v>JPN</v>
          </cell>
          <cell r="F1557" t="str">
            <v>長野</v>
          </cell>
          <cell r="O1557" t="str">
            <v>小谷小学校</v>
          </cell>
          <cell r="P1557">
            <v>1026</v>
          </cell>
          <cell r="Q1557">
            <v>4</v>
          </cell>
          <cell r="R1557" t="str">
            <v>ﾁｸﾆ ﾌｳｶ</v>
          </cell>
          <cell r="S1557">
            <v>5</v>
          </cell>
          <cell r="T1557">
            <v>3011630</v>
          </cell>
          <cell r="U1557" t="str">
            <v>千國</v>
          </cell>
          <cell r="V1557" t="str">
            <v>楓花</v>
          </cell>
          <cell r="W1557" t="str">
            <v>ﾁｸﾆ</v>
          </cell>
          <cell r="X1557" t="str">
            <v>ﾌｳｶ</v>
          </cell>
          <cell r="Y1557" t="str">
            <v>CHIKUNI</v>
          </cell>
          <cell r="Z1557" t="str">
            <v>Fuka</v>
          </cell>
          <cell r="AA1557">
            <v>20</v>
          </cell>
        </row>
        <row r="1558">
          <cell r="A1558">
            <v>3011631</v>
          </cell>
          <cell r="C1558" t="str">
            <v>AMARI Nokaze</v>
          </cell>
          <cell r="D1558" t="str">
            <v>甘利 野風</v>
          </cell>
          <cell r="E1558" t="str">
            <v>JPN</v>
          </cell>
          <cell r="F1558" t="str">
            <v>長野</v>
          </cell>
          <cell r="O1558" t="str">
            <v>南牧南小学校</v>
          </cell>
          <cell r="P1558">
            <v>708</v>
          </cell>
          <cell r="Q1558">
            <v>4</v>
          </cell>
          <cell r="R1558" t="str">
            <v>ｱﾏﾘ ﾉｶｾﾞ</v>
          </cell>
          <cell r="S1558">
            <v>5</v>
          </cell>
          <cell r="T1558">
            <v>3011631</v>
          </cell>
          <cell r="U1558" t="str">
            <v>甘利</v>
          </cell>
          <cell r="V1558" t="str">
            <v>野風</v>
          </cell>
          <cell r="W1558" t="str">
            <v>ｱﾏﾘ</v>
          </cell>
          <cell r="X1558" t="str">
            <v>ﾉｶｾﾞ</v>
          </cell>
          <cell r="Y1558" t="str">
            <v>AMARI</v>
          </cell>
          <cell r="Z1558" t="str">
            <v>Nokaze</v>
          </cell>
          <cell r="AA1558">
            <v>20</v>
          </cell>
        </row>
        <row r="1559">
          <cell r="A1559">
            <v>3011632</v>
          </cell>
          <cell r="C1559" t="str">
            <v>YOSHIZAWA Yuuka</v>
          </cell>
          <cell r="D1559" t="str">
            <v>吉澤 佑香</v>
          </cell>
          <cell r="E1559" t="str">
            <v>JPN</v>
          </cell>
          <cell r="F1559" t="str">
            <v>長野</v>
          </cell>
          <cell r="O1559" t="str">
            <v>南牧南小学校</v>
          </cell>
          <cell r="P1559">
            <v>208</v>
          </cell>
          <cell r="Q1559">
            <v>4</v>
          </cell>
          <cell r="R1559" t="str">
            <v>ﾖｼｻﾞﾜ ﾕｳｶ</v>
          </cell>
          <cell r="S1559">
            <v>6</v>
          </cell>
          <cell r="T1559">
            <v>3011632</v>
          </cell>
          <cell r="U1559" t="str">
            <v>吉澤</v>
          </cell>
          <cell r="V1559" t="str">
            <v>佑香</v>
          </cell>
          <cell r="W1559" t="str">
            <v>ﾖｼｻﾞﾜ</v>
          </cell>
          <cell r="X1559" t="str">
            <v>ﾕｳｶ</v>
          </cell>
          <cell r="Y1559" t="str">
            <v>YOSHIZAWA</v>
          </cell>
          <cell r="Z1559" t="str">
            <v>Yuuka</v>
          </cell>
          <cell r="AA1559">
            <v>20</v>
          </cell>
        </row>
        <row r="1560">
          <cell r="A1560">
            <v>3011633</v>
          </cell>
          <cell r="C1560" t="str">
            <v>ITO Ui</v>
          </cell>
          <cell r="D1560" t="str">
            <v>伊東 初</v>
          </cell>
          <cell r="E1560" t="str">
            <v>JPN</v>
          </cell>
          <cell r="F1560" t="str">
            <v>長野</v>
          </cell>
          <cell r="O1560" t="str">
            <v>南牧南小学校</v>
          </cell>
          <cell r="P1560">
            <v>827</v>
          </cell>
          <cell r="Q1560">
            <v>4</v>
          </cell>
          <cell r="R1560" t="str">
            <v>ｲﾄｳ ｳｲ</v>
          </cell>
          <cell r="S1560">
            <v>5</v>
          </cell>
          <cell r="T1560">
            <v>3011633</v>
          </cell>
          <cell r="U1560" t="str">
            <v>伊東</v>
          </cell>
          <cell r="V1560" t="str">
            <v>初</v>
          </cell>
          <cell r="W1560" t="str">
            <v>ｲﾄｳ</v>
          </cell>
          <cell r="X1560" t="str">
            <v>ｳｲ</v>
          </cell>
          <cell r="Y1560" t="str">
            <v>ITO</v>
          </cell>
          <cell r="Z1560" t="str">
            <v>Ui</v>
          </cell>
          <cell r="AA1560">
            <v>20</v>
          </cell>
        </row>
        <row r="1561">
          <cell r="A1561">
            <v>3011635</v>
          </cell>
          <cell r="C1561" t="str">
            <v>KUGUE Suzuka</v>
          </cell>
          <cell r="D1561" t="str">
            <v>久々江 涼花</v>
          </cell>
          <cell r="E1561" t="str">
            <v>JPN</v>
          </cell>
          <cell r="F1561" t="str">
            <v>群馬</v>
          </cell>
          <cell r="O1561" t="str">
            <v>草津小学校</v>
          </cell>
          <cell r="P1561">
            <v>619</v>
          </cell>
          <cell r="Q1561">
            <v>4</v>
          </cell>
          <cell r="R1561" t="str">
            <v>ｸｸﾞｴ ｽｽﾞｶ</v>
          </cell>
          <cell r="S1561">
            <v>5</v>
          </cell>
          <cell r="T1561">
            <v>3011635</v>
          </cell>
          <cell r="U1561" t="str">
            <v>久々江</v>
          </cell>
          <cell r="V1561" t="str">
            <v>涼花</v>
          </cell>
          <cell r="W1561" t="str">
            <v>ｸｸﾞｴ</v>
          </cell>
          <cell r="X1561" t="str">
            <v>ｽｽﾞｶ</v>
          </cell>
          <cell r="Y1561" t="str">
            <v>KUGUE</v>
          </cell>
          <cell r="Z1561" t="str">
            <v>Suzuka</v>
          </cell>
          <cell r="AA1561">
            <v>10</v>
          </cell>
        </row>
        <row r="1562">
          <cell r="A1562">
            <v>3011636</v>
          </cell>
          <cell r="C1562" t="str">
            <v>IKEDA Hikaru</v>
          </cell>
          <cell r="D1562" t="str">
            <v>池田 光</v>
          </cell>
          <cell r="E1562" t="str">
            <v>JPN</v>
          </cell>
          <cell r="F1562" t="str">
            <v>群馬</v>
          </cell>
          <cell r="O1562" t="str">
            <v>草津小学校</v>
          </cell>
          <cell r="P1562">
            <v>1003</v>
          </cell>
          <cell r="Q1562">
            <v>4</v>
          </cell>
          <cell r="R1562" t="str">
            <v>ｲｹﾀﾞ ﾋｶﾙ</v>
          </cell>
          <cell r="S1562">
            <v>5</v>
          </cell>
          <cell r="T1562">
            <v>3011636</v>
          </cell>
          <cell r="U1562" t="str">
            <v>池田</v>
          </cell>
          <cell r="V1562" t="str">
            <v>光</v>
          </cell>
          <cell r="W1562" t="str">
            <v>ｲｹﾀﾞ</v>
          </cell>
          <cell r="X1562" t="str">
            <v>ﾋｶﾙ</v>
          </cell>
          <cell r="Y1562" t="str">
            <v>IKEDA</v>
          </cell>
          <cell r="Z1562" t="str">
            <v>Hikaru</v>
          </cell>
          <cell r="AA1562">
            <v>10</v>
          </cell>
        </row>
        <row r="1563">
          <cell r="A1563">
            <v>3011637</v>
          </cell>
          <cell r="C1563" t="str">
            <v>YAMADA Nami</v>
          </cell>
          <cell r="D1563" t="str">
            <v>山田 菜美</v>
          </cell>
          <cell r="E1563" t="str">
            <v>JPN</v>
          </cell>
          <cell r="F1563" t="str">
            <v>群馬</v>
          </cell>
          <cell r="O1563" t="str">
            <v>水上小学校</v>
          </cell>
          <cell r="P1563">
            <v>131</v>
          </cell>
          <cell r="Q1563">
            <v>4</v>
          </cell>
          <cell r="R1563" t="str">
            <v>ﾔﾏﾀﾞ ﾅﾐ</v>
          </cell>
          <cell r="S1563">
            <v>6</v>
          </cell>
          <cell r="T1563">
            <v>3011637</v>
          </cell>
          <cell r="U1563" t="str">
            <v>山田</v>
          </cell>
          <cell r="V1563" t="str">
            <v>菜美</v>
          </cell>
          <cell r="W1563" t="str">
            <v>ﾔﾏﾀﾞ</v>
          </cell>
          <cell r="X1563" t="str">
            <v>ﾅﾐ</v>
          </cell>
          <cell r="Y1563" t="str">
            <v>YAMADA</v>
          </cell>
          <cell r="Z1563" t="str">
            <v>Nami</v>
          </cell>
          <cell r="AA1563">
            <v>10</v>
          </cell>
        </row>
        <row r="1564">
          <cell r="A1564">
            <v>3011643</v>
          </cell>
          <cell r="C1564" t="str">
            <v>SHIMIZU Rio</v>
          </cell>
          <cell r="D1564" t="str">
            <v>清水 梨桜</v>
          </cell>
          <cell r="E1564" t="str">
            <v>JPN</v>
          </cell>
          <cell r="F1564" t="str">
            <v>群馬</v>
          </cell>
          <cell r="O1564" t="str">
            <v>田代小学校</v>
          </cell>
          <cell r="P1564">
            <v>1018</v>
          </cell>
          <cell r="Q1564">
            <v>4</v>
          </cell>
          <cell r="R1564" t="str">
            <v>ｼﾐｽﾞ ﾘｵ</v>
          </cell>
          <cell r="S1564">
            <v>5</v>
          </cell>
          <cell r="T1564">
            <v>3011643</v>
          </cell>
          <cell r="U1564" t="str">
            <v>清水</v>
          </cell>
          <cell r="V1564" t="str">
            <v>梨桜</v>
          </cell>
          <cell r="W1564" t="str">
            <v>ｼﾐｽﾞ</v>
          </cell>
          <cell r="X1564" t="str">
            <v>ﾘｵ</v>
          </cell>
          <cell r="Y1564" t="str">
            <v>SHIMIZU</v>
          </cell>
          <cell r="Z1564" t="str">
            <v>Rio</v>
          </cell>
          <cell r="AA1564">
            <v>10</v>
          </cell>
        </row>
        <row r="1565">
          <cell r="A1565">
            <v>3011644</v>
          </cell>
          <cell r="C1565" t="str">
            <v>YOSHIZAWA Mai</v>
          </cell>
          <cell r="D1565" t="str">
            <v>吉沢 舞</v>
          </cell>
          <cell r="E1565" t="str">
            <v>JPN</v>
          </cell>
          <cell r="F1565" t="str">
            <v>群馬</v>
          </cell>
          <cell r="O1565" t="str">
            <v>駒寄小学校</v>
          </cell>
          <cell r="P1565">
            <v>425</v>
          </cell>
          <cell r="Q1565">
            <v>4</v>
          </cell>
          <cell r="R1565" t="str">
            <v>ﾖｼｻﾞﾜ ﾏｲ</v>
          </cell>
          <cell r="S1565">
            <v>5</v>
          </cell>
          <cell r="T1565">
            <v>3011644</v>
          </cell>
          <cell r="U1565" t="str">
            <v>吉沢</v>
          </cell>
          <cell r="V1565" t="str">
            <v>舞</v>
          </cell>
          <cell r="W1565" t="str">
            <v>ﾖｼｻﾞﾜ</v>
          </cell>
          <cell r="X1565" t="str">
            <v>ﾏｲ</v>
          </cell>
          <cell r="Y1565" t="str">
            <v>YOSHIZAWA</v>
          </cell>
          <cell r="Z1565" t="str">
            <v>Mai</v>
          </cell>
          <cell r="AA1565">
            <v>10</v>
          </cell>
        </row>
        <row r="1566">
          <cell r="A1566">
            <v>3011645</v>
          </cell>
          <cell r="C1566" t="str">
            <v>TAKAHASHI Tomomi</v>
          </cell>
          <cell r="D1566" t="str">
            <v>高橋 朋美</v>
          </cell>
          <cell r="E1566" t="str">
            <v>JPN</v>
          </cell>
          <cell r="F1566" t="str">
            <v>群馬</v>
          </cell>
          <cell r="O1566" t="str">
            <v>駒寄小学校</v>
          </cell>
          <cell r="P1566">
            <v>313</v>
          </cell>
          <cell r="Q1566">
            <v>4</v>
          </cell>
          <cell r="R1566" t="str">
            <v>ﾀｶﾊｼ ﾄﾓﾐ</v>
          </cell>
          <cell r="S1566">
            <v>6</v>
          </cell>
          <cell r="T1566">
            <v>3011645</v>
          </cell>
          <cell r="U1566" t="str">
            <v>高橋</v>
          </cell>
          <cell r="V1566" t="str">
            <v>朋美</v>
          </cell>
          <cell r="W1566" t="str">
            <v>ﾀｶﾊｼ</v>
          </cell>
          <cell r="X1566" t="str">
            <v>ﾄﾓﾐ</v>
          </cell>
          <cell r="Y1566" t="str">
            <v>TAKAHASHI</v>
          </cell>
          <cell r="Z1566" t="str">
            <v>Tomomi</v>
          </cell>
          <cell r="AA1566">
            <v>10</v>
          </cell>
        </row>
        <row r="1567">
          <cell r="A1567">
            <v>3011652</v>
          </cell>
          <cell r="C1567" t="str">
            <v>ICHIKAWA Sarina</v>
          </cell>
          <cell r="D1567" t="str">
            <v>市川 紗理奈</v>
          </cell>
          <cell r="E1567" t="str">
            <v>JPN</v>
          </cell>
          <cell r="F1567" t="str">
            <v>東京</v>
          </cell>
          <cell r="O1567" t="str">
            <v>ﾍﾟｶﾞｰｽﾞSC</v>
          </cell>
          <cell r="P1567">
            <v>614</v>
          </cell>
          <cell r="Q1567">
            <v>4</v>
          </cell>
          <cell r="R1567" t="str">
            <v>ｲﾁｶﾜ ｻﾘﾅ</v>
          </cell>
          <cell r="S1567">
            <v>5</v>
          </cell>
          <cell r="T1567">
            <v>3011652</v>
          </cell>
          <cell r="U1567" t="str">
            <v>市川</v>
          </cell>
          <cell r="V1567" t="str">
            <v>紗理奈</v>
          </cell>
          <cell r="W1567" t="str">
            <v>ｲﾁｶﾜ</v>
          </cell>
          <cell r="X1567" t="str">
            <v>ｻﾘﾅ</v>
          </cell>
          <cell r="Y1567" t="str">
            <v>ICHIKAWA</v>
          </cell>
          <cell r="Z1567" t="str">
            <v>Sarina</v>
          </cell>
          <cell r="AA1567">
            <v>13</v>
          </cell>
        </row>
        <row r="1568">
          <cell r="A1568">
            <v>3011653</v>
          </cell>
          <cell r="C1568" t="str">
            <v>MACHID Mio</v>
          </cell>
          <cell r="D1568" t="str">
            <v>町田 美桜</v>
          </cell>
          <cell r="E1568" t="str">
            <v>JPN</v>
          </cell>
          <cell r="F1568" t="str">
            <v>群馬</v>
          </cell>
          <cell r="O1568" t="str">
            <v>豊受小学校</v>
          </cell>
          <cell r="P1568">
            <v>603</v>
          </cell>
          <cell r="Q1568">
            <v>4</v>
          </cell>
          <cell r="R1568" t="str">
            <v>ﾏﾁﾀﾞ ﾐｵ</v>
          </cell>
          <cell r="S1568">
            <v>5</v>
          </cell>
          <cell r="T1568">
            <v>3011653</v>
          </cell>
          <cell r="U1568" t="str">
            <v>町田</v>
          </cell>
          <cell r="V1568" t="str">
            <v>美桜</v>
          </cell>
          <cell r="W1568" t="str">
            <v>ﾏﾁﾀﾞ</v>
          </cell>
          <cell r="X1568" t="str">
            <v>ﾐｵ</v>
          </cell>
          <cell r="Y1568" t="str">
            <v>MACHID</v>
          </cell>
          <cell r="Z1568" t="str">
            <v>Mio</v>
          </cell>
          <cell r="AA1568">
            <v>10</v>
          </cell>
        </row>
        <row r="1569">
          <cell r="A1569">
            <v>3011659</v>
          </cell>
          <cell r="C1569" t="str">
            <v>HIRAI Chiaki</v>
          </cell>
          <cell r="D1569" t="str">
            <v>平井 千晶</v>
          </cell>
          <cell r="E1569" t="str">
            <v>JPN</v>
          </cell>
          <cell r="F1569" t="str">
            <v>群馬</v>
          </cell>
          <cell r="O1569" t="str">
            <v>川田小学校</v>
          </cell>
          <cell r="P1569">
            <v>622</v>
          </cell>
          <cell r="Q1569">
            <v>4</v>
          </cell>
          <cell r="R1569" t="str">
            <v>ﾋﾗｲ ﾁｱｷ</v>
          </cell>
          <cell r="S1569">
            <v>5</v>
          </cell>
          <cell r="T1569">
            <v>3011659</v>
          </cell>
          <cell r="U1569" t="str">
            <v>平井</v>
          </cell>
          <cell r="V1569" t="str">
            <v>千晶</v>
          </cell>
          <cell r="W1569" t="str">
            <v>ﾋﾗｲ</v>
          </cell>
          <cell r="X1569" t="str">
            <v>ﾁｱｷ</v>
          </cell>
          <cell r="Y1569" t="str">
            <v>HIRAI</v>
          </cell>
          <cell r="Z1569" t="str">
            <v>Chiaki</v>
          </cell>
          <cell r="AA1569">
            <v>10</v>
          </cell>
        </row>
        <row r="1570">
          <cell r="A1570">
            <v>3011660</v>
          </cell>
          <cell r="C1570" t="str">
            <v>NAGAI Himeno</v>
          </cell>
          <cell r="D1570" t="str">
            <v>永井 妃乃</v>
          </cell>
          <cell r="E1570" t="str">
            <v>JPN</v>
          </cell>
          <cell r="F1570" t="str">
            <v>群馬</v>
          </cell>
          <cell r="O1570" t="str">
            <v>ぐんま国際ｱｶﾃﾞﾐｰ</v>
          </cell>
          <cell r="P1570">
            <v>919</v>
          </cell>
          <cell r="Q1570">
            <v>4</v>
          </cell>
          <cell r="R1570" t="str">
            <v>ﾅｶﾞｲ ﾋﾒﾉ</v>
          </cell>
          <cell r="S1570">
            <v>5</v>
          </cell>
          <cell r="T1570">
            <v>3011660</v>
          </cell>
          <cell r="U1570" t="str">
            <v>永井</v>
          </cell>
          <cell r="V1570" t="str">
            <v>妃乃</v>
          </cell>
          <cell r="W1570" t="str">
            <v>ﾅｶﾞｲ</v>
          </cell>
          <cell r="X1570" t="str">
            <v>ﾋﾒﾉ</v>
          </cell>
          <cell r="Y1570" t="str">
            <v>NAGAI</v>
          </cell>
          <cell r="Z1570" t="str">
            <v>Himeno</v>
          </cell>
          <cell r="AA1570">
            <v>10</v>
          </cell>
        </row>
        <row r="1571">
          <cell r="A1571">
            <v>3011661</v>
          </cell>
          <cell r="C1571" t="str">
            <v>TAKAGI Waka</v>
          </cell>
          <cell r="D1571" t="str">
            <v>高木 和夏</v>
          </cell>
          <cell r="E1571" t="str">
            <v>JPN</v>
          </cell>
          <cell r="F1571" t="str">
            <v>群馬</v>
          </cell>
          <cell r="O1571" t="str">
            <v>梅田南小学校</v>
          </cell>
          <cell r="P1571">
            <v>802</v>
          </cell>
          <cell r="Q1571">
            <v>4</v>
          </cell>
          <cell r="R1571" t="str">
            <v>ﾀｶｷﾞ ﾜｶ</v>
          </cell>
          <cell r="S1571">
            <v>5</v>
          </cell>
          <cell r="T1571">
            <v>3011661</v>
          </cell>
          <cell r="U1571" t="str">
            <v>高木</v>
          </cell>
          <cell r="V1571" t="str">
            <v>和夏</v>
          </cell>
          <cell r="W1571" t="str">
            <v>ﾀｶｷﾞ</v>
          </cell>
          <cell r="X1571" t="str">
            <v>ﾜｶ</v>
          </cell>
          <cell r="Y1571" t="str">
            <v>TAKAGI</v>
          </cell>
          <cell r="Z1571" t="str">
            <v>Waka</v>
          </cell>
          <cell r="AA1571">
            <v>10</v>
          </cell>
        </row>
        <row r="1572">
          <cell r="A1572">
            <v>3011662</v>
          </cell>
          <cell r="C1572" t="str">
            <v>YAMADA Maki</v>
          </cell>
          <cell r="D1572" t="str">
            <v>山田 真紀</v>
          </cell>
          <cell r="E1572" t="str">
            <v>JPN</v>
          </cell>
          <cell r="F1572" t="str">
            <v>群馬</v>
          </cell>
          <cell r="O1572" t="str">
            <v>新治小学校</v>
          </cell>
          <cell r="P1572">
            <v>212</v>
          </cell>
          <cell r="Q1572">
            <v>4</v>
          </cell>
          <cell r="R1572" t="str">
            <v>ﾔﾏﾀﾞ ﾏｷ</v>
          </cell>
          <cell r="S1572">
            <v>6</v>
          </cell>
          <cell r="T1572">
            <v>3011662</v>
          </cell>
          <cell r="U1572" t="str">
            <v>山田</v>
          </cell>
          <cell r="V1572" t="str">
            <v>真紀</v>
          </cell>
          <cell r="W1572" t="str">
            <v>ﾔﾏﾀﾞ</v>
          </cell>
          <cell r="X1572" t="str">
            <v>ﾏｷ</v>
          </cell>
          <cell r="Y1572" t="str">
            <v>YAMADA</v>
          </cell>
          <cell r="Z1572" t="str">
            <v>Maki</v>
          </cell>
          <cell r="AA1572">
            <v>10</v>
          </cell>
        </row>
        <row r="1573">
          <cell r="A1573">
            <v>3011667</v>
          </cell>
          <cell r="C1573" t="str">
            <v>SETA Reina</v>
          </cell>
          <cell r="D1573" t="str">
            <v>瀬田 玲奈</v>
          </cell>
          <cell r="E1573" t="str">
            <v>JPN</v>
          </cell>
          <cell r="F1573" t="str">
            <v>群馬</v>
          </cell>
          <cell r="O1573" t="str">
            <v>群大付属小学校</v>
          </cell>
          <cell r="P1573">
            <v>309</v>
          </cell>
          <cell r="Q1573">
            <v>4</v>
          </cell>
          <cell r="R1573" t="str">
            <v>ｾﾀ ﾚｲﾅ</v>
          </cell>
          <cell r="S1573">
            <v>6</v>
          </cell>
          <cell r="T1573">
            <v>3011667</v>
          </cell>
          <cell r="U1573" t="str">
            <v>瀬田</v>
          </cell>
          <cell r="V1573" t="str">
            <v>玲奈</v>
          </cell>
          <cell r="W1573" t="str">
            <v>ｾﾀ</v>
          </cell>
          <cell r="X1573" t="str">
            <v>ﾚｲﾅ</v>
          </cell>
          <cell r="Y1573" t="str">
            <v>SETA</v>
          </cell>
          <cell r="Z1573" t="str">
            <v>Reina</v>
          </cell>
          <cell r="AA1573">
            <v>10</v>
          </cell>
        </row>
        <row r="1574">
          <cell r="A1574">
            <v>3011679</v>
          </cell>
          <cell r="C1574" t="str">
            <v>TAMURA Ayana</v>
          </cell>
          <cell r="D1574" t="str">
            <v>田村 綾菜</v>
          </cell>
          <cell r="E1574" t="str">
            <v>JPN</v>
          </cell>
          <cell r="F1574" t="str">
            <v>群馬</v>
          </cell>
          <cell r="O1574" t="str">
            <v>川場小学校</v>
          </cell>
          <cell r="P1574">
            <v>907</v>
          </cell>
          <cell r="Q1574">
            <v>4</v>
          </cell>
          <cell r="R1574" t="str">
            <v>ﾀﾑﾗ ｱﾔﾅ</v>
          </cell>
          <cell r="S1574">
            <v>5</v>
          </cell>
          <cell r="T1574">
            <v>3011679</v>
          </cell>
          <cell r="U1574" t="str">
            <v>田村</v>
          </cell>
          <cell r="V1574" t="str">
            <v>綾菜</v>
          </cell>
          <cell r="W1574" t="str">
            <v>ﾀﾑﾗ</v>
          </cell>
          <cell r="X1574" t="str">
            <v>ｱﾔﾅ</v>
          </cell>
          <cell r="Y1574" t="str">
            <v>TAMURA</v>
          </cell>
          <cell r="Z1574" t="str">
            <v>Ayana</v>
          </cell>
          <cell r="AA1574">
            <v>10</v>
          </cell>
        </row>
        <row r="1575">
          <cell r="A1575">
            <v>3011680</v>
          </cell>
          <cell r="C1575" t="str">
            <v>YOSHINO Nami</v>
          </cell>
          <cell r="D1575" t="str">
            <v>吉野 那美</v>
          </cell>
          <cell r="E1575" t="str">
            <v>JPN</v>
          </cell>
          <cell r="F1575" t="str">
            <v>群馬</v>
          </cell>
          <cell r="O1575" t="str">
            <v>川場小学校</v>
          </cell>
          <cell r="P1575">
            <v>722</v>
          </cell>
          <cell r="Q1575">
            <v>4</v>
          </cell>
          <cell r="R1575" t="str">
            <v>ﾖｼﾉ ﾅﾐ</v>
          </cell>
          <cell r="S1575">
            <v>5</v>
          </cell>
          <cell r="T1575">
            <v>3011680</v>
          </cell>
          <cell r="U1575" t="str">
            <v>吉野</v>
          </cell>
          <cell r="V1575" t="str">
            <v>那美</v>
          </cell>
          <cell r="W1575" t="str">
            <v>ﾖｼﾉ</v>
          </cell>
          <cell r="X1575" t="str">
            <v>ﾅﾐ</v>
          </cell>
          <cell r="Y1575" t="str">
            <v>YOSHINO</v>
          </cell>
          <cell r="Z1575" t="str">
            <v>Nami</v>
          </cell>
          <cell r="AA1575">
            <v>10</v>
          </cell>
        </row>
        <row r="1576">
          <cell r="A1576">
            <v>3011681</v>
          </cell>
          <cell r="C1576" t="str">
            <v>ARAKI Mayu</v>
          </cell>
          <cell r="D1576" t="str">
            <v>新木 麻由</v>
          </cell>
          <cell r="E1576" t="str">
            <v>JPN</v>
          </cell>
          <cell r="F1576" t="str">
            <v>群馬</v>
          </cell>
          <cell r="O1576" t="str">
            <v>川場小学校</v>
          </cell>
          <cell r="P1576">
            <v>1227</v>
          </cell>
          <cell r="Q1576">
            <v>4</v>
          </cell>
          <cell r="R1576" t="str">
            <v>ｱﾗｷ ﾏﾕ</v>
          </cell>
          <cell r="S1576">
            <v>5</v>
          </cell>
          <cell r="T1576">
            <v>3011681</v>
          </cell>
          <cell r="U1576" t="str">
            <v>新木</v>
          </cell>
          <cell r="V1576" t="str">
            <v>麻由</v>
          </cell>
          <cell r="W1576" t="str">
            <v>ｱﾗｷ</v>
          </cell>
          <cell r="X1576" t="str">
            <v>ﾏﾕ</v>
          </cell>
          <cell r="Y1576" t="str">
            <v>ARAKI</v>
          </cell>
          <cell r="Z1576" t="str">
            <v>Mayu</v>
          </cell>
          <cell r="AA1576">
            <v>10</v>
          </cell>
        </row>
        <row r="1577">
          <cell r="A1577">
            <v>3011704</v>
          </cell>
          <cell r="C1577" t="str">
            <v>SASAKI Nozomi</v>
          </cell>
          <cell r="D1577" t="str">
            <v>佐々木 望</v>
          </cell>
          <cell r="E1577" t="str">
            <v>JPN</v>
          </cell>
          <cell r="F1577" t="str">
            <v>神奈川</v>
          </cell>
          <cell r="O1577" t="str">
            <v>桐光学園高校</v>
          </cell>
          <cell r="P1577">
            <v>951115</v>
          </cell>
          <cell r="Q1577">
            <v>2</v>
          </cell>
          <cell r="R1577" t="str">
            <v>ｻｻｷ ﾉｿﾞﾐ</v>
          </cell>
          <cell r="S1577">
            <v>1</v>
          </cell>
          <cell r="T1577">
            <v>3011704</v>
          </cell>
          <cell r="U1577" t="str">
            <v>佐々木</v>
          </cell>
          <cell r="V1577" t="str">
            <v>望</v>
          </cell>
          <cell r="W1577" t="str">
            <v>ｻｻｷ</v>
          </cell>
          <cell r="X1577" t="str">
            <v>ﾉｿﾞﾐ</v>
          </cell>
          <cell r="Y1577" t="str">
            <v>SASAKI</v>
          </cell>
          <cell r="Z1577" t="str">
            <v>Nozomi</v>
          </cell>
          <cell r="AA1577">
            <v>14</v>
          </cell>
        </row>
        <row r="1578">
          <cell r="A1578">
            <v>3011705</v>
          </cell>
          <cell r="C1578" t="str">
            <v>SAEKI Kotone</v>
          </cell>
          <cell r="D1578" t="str">
            <v>佐伯 琴音</v>
          </cell>
          <cell r="E1578" t="str">
            <v>JPN</v>
          </cell>
          <cell r="F1578" t="str">
            <v>神奈川</v>
          </cell>
          <cell r="O1578" t="str">
            <v>慶応藤沢</v>
          </cell>
          <cell r="P1578">
            <v>951003</v>
          </cell>
          <cell r="Q1578">
            <v>2</v>
          </cell>
          <cell r="R1578" t="str">
            <v>ｻｴｷ ｺﾄﾈ</v>
          </cell>
          <cell r="S1578">
            <v>1</v>
          </cell>
          <cell r="T1578">
            <v>3011705</v>
          </cell>
          <cell r="U1578" t="str">
            <v>佐伯</v>
          </cell>
          <cell r="V1578" t="str">
            <v>琴音</v>
          </cell>
          <cell r="W1578" t="str">
            <v>ｻｴｷ</v>
          </cell>
          <cell r="X1578" t="str">
            <v>ｺﾄﾈ</v>
          </cell>
          <cell r="Y1578" t="str">
            <v>SAEKI</v>
          </cell>
          <cell r="Z1578" t="str">
            <v>Kotone</v>
          </cell>
          <cell r="AA1578">
            <v>14</v>
          </cell>
        </row>
        <row r="1579">
          <cell r="A1579">
            <v>3011706</v>
          </cell>
          <cell r="C1579" t="str">
            <v>TASAKA Mayu</v>
          </cell>
          <cell r="D1579" t="str">
            <v>田坂 茉優</v>
          </cell>
          <cell r="E1579" t="str">
            <v>JPN</v>
          </cell>
          <cell r="F1579" t="str">
            <v>神奈川</v>
          </cell>
          <cell r="O1579" t="str">
            <v>慶応藤沢</v>
          </cell>
          <cell r="P1579">
            <v>951027</v>
          </cell>
          <cell r="Q1579">
            <v>2</v>
          </cell>
          <cell r="R1579" t="str">
            <v>ﾀｻｶ ﾏﾕ</v>
          </cell>
          <cell r="S1579">
            <v>1</v>
          </cell>
          <cell r="T1579">
            <v>3011706</v>
          </cell>
          <cell r="U1579" t="str">
            <v>田坂</v>
          </cell>
          <cell r="V1579" t="str">
            <v>茉優</v>
          </cell>
          <cell r="W1579" t="str">
            <v>ﾀｻｶ</v>
          </cell>
          <cell r="X1579" t="str">
            <v>ﾏﾕ</v>
          </cell>
          <cell r="Y1579" t="str">
            <v>TASAKA</v>
          </cell>
          <cell r="Z1579" t="str">
            <v>Mayu</v>
          </cell>
          <cell r="AA1579">
            <v>14</v>
          </cell>
        </row>
        <row r="1580">
          <cell r="A1580">
            <v>3011707</v>
          </cell>
          <cell r="C1580" t="str">
            <v>WAKABAYASHI Erika</v>
          </cell>
          <cell r="D1580" t="str">
            <v>若林 絵里香</v>
          </cell>
          <cell r="E1580" t="str">
            <v>JPN</v>
          </cell>
          <cell r="F1580" t="str">
            <v>神奈川</v>
          </cell>
          <cell r="O1580" t="str">
            <v>慶応藤沢</v>
          </cell>
          <cell r="P1580">
            <v>950705</v>
          </cell>
          <cell r="Q1580">
            <v>2</v>
          </cell>
          <cell r="R1580" t="str">
            <v>ﾜｶﾊﾞﾔｼ ｴﾘｶ</v>
          </cell>
          <cell r="S1580">
            <v>1</v>
          </cell>
          <cell r="T1580">
            <v>3011707</v>
          </cell>
          <cell r="U1580" t="str">
            <v>若林</v>
          </cell>
          <cell r="V1580" t="str">
            <v>絵里香</v>
          </cell>
          <cell r="W1580" t="str">
            <v>ﾜｶﾊﾞﾔｼ</v>
          </cell>
          <cell r="X1580" t="str">
            <v>ｴﾘｶ</v>
          </cell>
          <cell r="Y1580" t="str">
            <v>WAKABAYASHI</v>
          </cell>
          <cell r="Z1580" t="str">
            <v>Erika</v>
          </cell>
          <cell r="AA1580">
            <v>14</v>
          </cell>
        </row>
        <row r="1581">
          <cell r="A1581">
            <v>3011708</v>
          </cell>
          <cell r="C1581" t="str">
            <v>INOUE Yumiko</v>
          </cell>
          <cell r="D1581" t="str">
            <v>井上 裕美子</v>
          </cell>
          <cell r="E1581" t="str">
            <v>JPN</v>
          </cell>
          <cell r="F1581" t="str">
            <v>神奈川</v>
          </cell>
          <cell r="O1581" t="str">
            <v>慶応藤沢</v>
          </cell>
          <cell r="P1581">
            <v>941116</v>
          </cell>
          <cell r="Q1581">
            <v>2</v>
          </cell>
          <cell r="R1581" t="str">
            <v>ｲﾉｳｴ ﾕﾐｺ</v>
          </cell>
          <cell r="S1581">
            <v>2</v>
          </cell>
          <cell r="T1581">
            <v>3011708</v>
          </cell>
          <cell r="U1581" t="str">
            <v>井上</v>
          </cell>
          <cell r="V1581" t="str">
            <v>裕美子</v>
          </cell>
          <cell r="W1581" t="str">
            <v>ｲﾉｳｴ</v>
          </cell>
          <cell r="X1581" t="str">
            <v>ﾕﾐｺ</v>
          </cell>
          <cell r="Y1581" t="str">
            <v>INOUE</v>
          </cell>
          <cell r="Z1581" t="str">
            <v>Yumiko</v>
          </cell>
          <cell r="AA1581">
            <v>14</v>
          </cell>
        </row>
        <row r="1582">
          <cell r="A1582">
            <v>3011709</v>
          </cell>
          <cell r="C1582" t="str">
            <v>SHIOMI Mayu</v>
          </cell>
          <cell r="D1582" t="str">
            <v>塩見 麻由</v>
          </cell>
          <cell r="E1582" t="str">
            <v>JPN</v>
          </cell>
          <cell r="F1582" t="str">
            <v>神奈川</v>
          </cell>
          <cell r="O1582" t="str">
            <v>慶応藤沢</v>
          </cell>
          <cell r="P1582">
            <v>940505</v>
          </cell>
          <cell r="Q1582">
            <v>2</v>
          </cell>
          <cell r="R1582" t="str">
            <v>ｼｵﾐ ﾏﾕ</v>
          </cell>
          <cell r="S1582">
            <v>2</v>
          </cell>
          <cell r="T1582">
            <v>3011709</v>
          </cell>
          <cell r="U1582" t="str">
            <v>塩見</v>
          </cell>
          <cell r="V1582" t="str">
            <v>麻由</v>
          </cell>
          <cell r="W1582" t="str">
            <v>ｼｵﾐ</v>
          </cell>
          <cell r="X1582" t="str">
            <v>ﾏﾕ</v>
          </cell>
          <cell r="Y1582" t="str">
            <v>SHIOMI</v>
          </cell>
          <cell r="Z1582" t="str">
            <v>Mayu</v>
          </cell>
          <cell r="AA1582">
            <v>14</v>
          </cell>
        </row>
        <row r="1583">
          <cell r="A1583">
            <v>3011710</v>
          </cell>
          <cell r="C1583" t="str">
            <v>KOBAYASHI Keiko</v>
          </cell>
          <cell r="D1583" t="str">
            <v>小林 圭子</v>
          </cell>
          <cell r="E1583" t="str">
            <v>JPN</v>
          </cell>
          <cell r="F1583" t="str">
            <v>神奈川</v>
          </cell>
          <cell r="O1583" t="str">
            <v>森村学園中学校</v>
          </cell>
          <cell r="P1583">
            <v>960705</v>
          </cell>
          <cell r="Q1583">
            <v>3</v>
          </cell>
          <cell r="R1583" t="str">
            <v>ｺﾊﾞﾔｼ ｹｲｺ</v>
          </cell>
          <cell r="S1583">
            <v>3</v>
          </cell>
          <cell r="T1583">
            <v>3011710</v>
          </cell>
          <cell r="U1583" t="str">
            <v>小林</v>
          </cell>
          <cell r="V1583" t="str">
            <v>圭子</v>
          </cell>
          <cell r="W1583" t="str">
            <v>ｺﾊﾞﾔｼ</v>
          </cell>
          <cell r="X1583" t="str">
            <v>ｹｲｺ</v>
          </cell>
          <cell r="Y1583" t="str">
            <v>KOBAYASHI</v>
          </cell>
          <cell r="Z1583" t="str">
            <v>Keiko</v>
          </cell>
          <cell r="AA1583">
            <v>14</v>
          </cell>
        </row>
        <row r="1584">
          <cell r="A1584">
            <v>3011711</v>
          </cell>
          <cell r="C1584" t="str">
            <v>OOYA Yuuki</v>
          </cell>
          <cell r="D1584" t="str">
            <v>大矢 優樹</v>
          </cell>
          <cell r="E1584" t="str">
            <v>JPN</v>
          </cell>
          <cell r="F1584" t="str">
            <v>神奈川</v>
          </cell>
          <cell r="O1584" t="str">
            <v>森村学園中学校</v>
          </cell>
          <cell r="P1584">
            <v>980318</v>
          </cell>
          <cell r="Q1584">
            <v>3</v>
          </cell>
          <cell r="R1584" t="str">
            <v>ｵｵﾔ ﾕｳｷ</v>
          </cell>
          <cell r="S1584">
            <v>2</v>
          </cell>
          <cell r="T1584">
            <v>3011711</v>
          </cell>
          <cell r="U1584" t="str">
            <v>大矢</v>
          </cell>
          <cell r="V1584" t="str">
            <v>優樹</v>
          </cell>
          <cell r="W1584" t="str">
            <v>ｵｵﾔ</v>
          </cell>
          <cell r="X1584" t="str">
            <v>ﾕｳｷ</v>
          </cell>
          <cell r="Y1584" t="str">
            <v>OOYA</v>
          </cell>
          <cell r="Z1584" t="str">
            <v>Yuuki</v>
          </cell>
          <cell r="AA1584">
            <v>14</v>
          </cell>
        </row>
        <row r="1585">
          <cell r="A1585">
            <v>3011712</v>
          </cell>
          <cell r="C1585" t="str">
            <v>TAKAGI Chika</v>
          </cell>
          <cell r="D1585" t="str">
            <v>高木 智佳</v>
          </cell>
          <cell r="E1585" t="str">
            <v>JPN</v>
          </cell>
          <cell r="F1585" t="str">
            <v>神奈川</v>
          </cell>
          <cell r="O1585" t="str">
            <v>森村学園中学校</v>
          </cell>
          <cell r="P1585">
            <v>971009</v>
          </cell>
          <cell r="Q1585">
            <v>3</v>
          </cell>
          <cell r="R1585" t="str">
            <v>ﾀｶｷﾞ ﾁｶ</v>
          </cell>
          <cell r="S1585">
            <v>2</v>
          </cell>
          <cell r="T1585">
            <v>3011712</v>
          </cell>
          <cell r="U1585" t="str">
            <v>高木</v>
          </cell>
          <cell r="V1585" t="str">
            <v>智佳</v>
          </cell>
          <cell r="W1585" t="str">
            <v>ﾀｶｷﾞ</v>
          </cell>
          <cell r="X1585" t="str">
            <v>ﾁｶ</v>
          </cell>
          <cell r="Y1585" t="str">
            <v>TAKAGI</v>
          </cell>
          <cell r="Z1585" t="str">
            <v>Chika</v>
          </cell>
          <cell r="AA1585">
            <v>14</v>
          </cell>
        </row>
        <row r="1586">
          <cell r="A1586">
            <v>3011713</v>
          </cell>
          <cell r="C1586" t="str">
            <v>NAKAJIMA Kanna</v>
          </cell>
          <cell r="D1586" t="str">
            <v>中嶋 栞菜</v>
          </cell>
          <cell r="E1586" t="str">
            <v>JPN</v>
          </cell>
          <cell r="F1586" t="str">
            <v>神奈川</v>
          </cell>
          <cell r="O1586" t="str">
            <v>森村学園中学校</v>
          </cell>
          <cell r="P1586">
            <v>971017</v>
          </cell>
          <cell r="Q1586">
            <v>3</v>
          </cell>
          <cell r="R1586" t="str">
            <v>ﾅｶｼﾞﾏ ｶﾝﾅ</v>
          </cell>
          <cell r="S1586">
            <v>2</v>
          </cell>
          <cell r="T1586">
            <v>3011713</v>
          </cell>
          <cell r="U1586" t="str">
            <v>中嶋</v>
          </cell>
          <cell r="V1586" t="str">
            <v>栞菜</v>
          </cell>
          <cell r="W1586" t="str">
            <v>ﾅｶｼﾞﾏ</v>
          </cell>
          <cell r="X1586" t="str">
            <v>ｶﾝﾅ</v>
          </cell>
          <cell r="Y1586" t="str">
            <v>NAKAJIMA</v>
          </cell>
          <cell r="Z1586" t="str">
            <v>Kanna</v>
          </cell>
          <cell r="AA1586">
            <v>14</v>
          </cell>
        </row>
        <row r="1587">
          <cell r="A1587">
            <v>3011723</v>
          </cell>
          <cell r="C1587" t="str">
            <v>OGINO Sakiko</v>
          </cell>
          <cell r="D1587" t="str">
            <v>荻野 咲子</v>
          </cell>
          <cell r="E1587" t="str">
            <v>JPN</v>
          </cell>
          <cell r="F1587" t="str">
            <v>東京</v>
          </cell>
          <cell r="O1587" t="str">
            <v>八王子ｽｷｰ連盟</v>
          </cell>
          <cell r="P1587">
            <v>501</v>
          </cell>
          <cell r="Q1587">
            <v>4</v>
          </cell>
          <cell r="R1587" t="str">
            <v>ｵｷﾞﾉ ｻｷｺ</v>
          </cell>
          <cell r="S1587">
            <v>5</v>
          </cell>
          <cell r="T1587">
            <v>3011723</v>
          </cell>
          <cell r="U1587" t="str">
            <v>荻野</v>
          </cell>
          <cell r="V1587" t="str">
            <v>咲子</v>
          </cell>
          <cell r="W1587" t="str">
            <v>ｵｷﾞﾉ</v>
          </cell>
          <cell r="X1587" t="str">
            <v>ｻｷｺ</v>
          </cell>
          <cell r="Y1587" t="str">
            <v>OGINO</v>
          </cell>
          <cell r="Z1587" t="str">
            <v>Sakiko</v>
          </cell>
          <cell r="AA1587">
            <v>13</v>
          </cell>
        </row>
        <row r="1588">
          <cell r="A1588">
            <v>3011724</v>
          </cell>
          <cell r="C1588" t="str">
            <v>KOJIMA Akari</v>
          </cell>
          <cell r="D1588" t="str">
            <v>小島 安加里</v>
          </cell>
          <cell r="E1588" t="str">
            <v>JPN</v>
          </cell>
          <cell r="F1588" t="str">
            <v>東京</v>
          </cell>
          <cell r="O1588" t="str">
            <v>法政大学高校</v>
          </cell>
          <cell r="P1588">
            <v>960218</v>
          </cell>
          <cell r="Q1588">
            <v>2</v>
          </cell>
          <cell r="R1588" t="str">
            <v>ｺｼﾞﾏ ｱｶﾘ</v>
          </cell>
          <cell r="S1588">
            <v>1</v>
          </cell>
          <cell r="T1588">
            <v>3011724</v>
          </cell>
          <cell r="U1588" t="str">
            <v>小島</v>
          </cell>
          <cell r="V1588" t="str">
            <v>安加里</v>
          </cell>
          <cell r="W1588" t="str">
            <v>ｺｼﾞﾏ</v>
          </cell>
          <cell r="X1588" t="str">
            <v>ｱｶﾘ</v>
          </cell>
          <cell r="Y1588" t="str">
            <v>KOJIMA</v>
          </cell>
          <cell r="Z1588" t="str">
            <v>Akari</v>
          </cell>
          <cell r="AA1588">
            <v>13</v>
          </cell>
        </row>
        <row r="1589">
          <cell r="A1589">
            <v>3011725</v>
          </cell>
          <cell r="C1589" t="str">
            <v>HASHIMOTO Saki</v>
          </cell>
          <cell r="D1589" t="str">
            <v>橋本 沙季</v>
          </cell>
          <cell r="E1589" t="str">
            <v>JPN</v>
          </cell>
          <cell r="F1589" t="str">
            <v>東京</v>
          </cell>
          <cell r="O1589" t="str">
            <v>日本大学第二高校</v>
          </cell>
          <cell r="P1589">
            <v>951224</v>
          </cell>
          <cell r="Q1589">
            <v>2</v>
          </cell>
          <cell r="R1589" t="str">
            <v>ﾊｼﾓﾄ ｻｷ</v>
          </cell>
          <cell r="S1589">
            <v>1</v>
          </cell>
          <cell r="T1589">
            <v>3011725</v>
          </cell>
          <cell r="U1589" t="str">
            <v>橋本</v>
          </cell>
          <cell r="V1589" t="str">
            <v>沙季</v>
          </cell>
          <cell r="W1589" t="str">
            <v>ﾊｼﾓﾄ</v>
          </cell>
          <cell r="X1589" t="str">
            <v>ｻｷ</v>
          </cell>
          <cell r="Y1589" t="str">
            <v>HASHIMOTO</v>
          </cell>
          <cell r="Z1589" t="str">
            <v>Saki</v>
          </cell>
          <cell r="AA1589">
            <v>13</v>
          </cell>
        </row>
        <row r="1590">
          <cell r="A1590">
            <v>3011726</v>
          </cell>
          <cell r="C1590" t="str">
            <v>TAKAHASHI Yuka</v>
          </cell>
          <cell r="D1590" t="str">
            <v>高橋 佑佳</v>
          </cell>
          <cell r="E1590" t="str">
            <v>JPN</v>
          </cell>
          <cell r="F1590" t="str">
            <v>東京</v>
          </cell>
          <cell r="O1590" t="str">
            <v>明星中学校</v>
          </cell>
          <cell r="P1590">
            <v>981101</v>
          </cell>
          <cell r="Q1590">
            <v>3</v>
          </cell>
          <cell r="R1590" t="str">
            <v>ﾀｶﾊｼ ﾕｶ</v>
          </cell>
          <cell r="S1590">
            <v>1</v>
          </cell>
          <cell r="T1590">
            <v>3011726</v>
          </cell>
          <cell r="U1590" t="str">
            <v>高橋</v>
          </cell>
          <cell r="V1590" t="str">
            <v>佑佳</v>
          </cell>
          <cell r="W1590" t="str">
            <v>ﾀｶﾊｼ</v>
          </cell>
          <cell r="X1590" t="str">
            <v>ﾕｶ</v>
          </cell>
          <cell r="Y1590" t="str">
            <v>TAKAHASHI</v>
          </cell>
          <cell r="Z1590" t="str">
            <v>Yuka</v>
          </cell>
          <cell r="AA1590">
            <v>13</v>
          </cell>
        </row>
        <row r="1591">
          <cell r="A1591">
            <v>3011727</v>
          </cell>
          <cell r="C1591" t="str">
            <v>MIZOGUCHI Yoko</v>
          </cell>
          <cell r="D1591" t="str">
            <v>溝口 耀子</v>
          </cell>
          <cell r="E1591" t="str">
            <v>JPN</v>
          </cell>
          <cell r="F1591" t="str">
            <v>東京</v>
          </cell>
          <cell r="O1591" t="str">
            <v>明星中学校</v>
          </cell>
          <cell r="P1591">
            <v>980728</v>
          </cell>
          <cell r="Q1591">
            <v>3</v>
          </cell>
          <cell r="R1591" t="str">
            <v>ﾐｿﾞｸﾞﾁ ﾖｳｺ</v>
          </cell>
          <cell r="S1591">
            <v>1</v>
          </cell>
          <cell r="T1591">
            <v>3011727</v>
          </cell>
          <cell r="U1591" t="str">
            <v>溝口</v>
          </cell>
          <cell r="V1591" t="str">
            <v>耀子</v>
          </cell>
          <cell r="W1591" t="str">
            <v>ﾐｿﾞｸﾞﾁ</v>
          </cell>
          <cell r="X1591" t="str">
            <v>ﾖｳｺ</v>
          </cell>
          <cell r="Y1591" t="str">
            <v>MIZOGUCHI</v>
          </cell>
          <cell r="Z1591" t="str">
            <v>Yoko</v>
          </cell>
          <cell r="AA1591">
            <v>13</v>
          </cell>
        </row>
        <row r="1592">
          <cell r="A1592">
            <v>3011728</v>
          </cell>
          <cell r="C1592" t="str">
            <v>TAJIMA Minami</v>
          </cell>
          <cell r="D1592" t="str">
            <v>田島 南海</v>
          </cell>
          <cell r="E1592" t="str">
            <v>JPN</v>
          </cell>
          <cell r="F1592" t="str">
            <v>東京</v>
          </cell>
          <cell r="O1592" t="str">
            <v>明星中学校</v>
          </cell>
          <cell r="P1592">
            <v>981102</v>
          </cell>
          <cell r="Q1592">
            <v>3</v>
          </cell>
          <cell r="R1592" t="str">
            <v>ﾀｼﾞﾏ ﾐﾅﾐ</v>
          </cell>
          <cell r="S1592">
            <v>1</v>
          </cell>
          <cell r="T1592">
            <v>3011728</v>
          </cell>
          <cell r="U1592" t="str">
            <v>田島</v>
          </cell>
          <cell r="V1592" t="str">
            <v>南海</v>
          </cell>
          <cell r="W1592" t="str">
            <v>ﾀｼﾞﾏ</v>
          </cell>
          <cell r="X1592" t="str">
            <v>ﾐﾅﾐ</v>
          </cell>
          <cell r="Y1592" t="str">
            <v>TAJIMA</v>
          </cell>
          <cell r="Z1592" t="str">
            <v>Minami</v>
          </cell>
          <cell r="AA1592">
            <v>13</v>
          </cell>
        </row>
        <row r="1593">
          <cell r="A1593">
            <v>3011729</v>
          </cell>
          <cell r="C1593" t="str">
            <v>FUJITA Nozomi</v>
          </cell>
          <cell r="D1593" t="str">
            <v>藤田 稀美</v>
          </cell>
          <cell r="E1593" t="str">
            <v>JPN</v>
          </cell>
          <cell r="F1593" t="str">
            <v>東京</v>
          </cell>
          <cell r="O1593" t="str">
            <v>明星中学校</v>
          </cell>
          <cell r="P1593">
            <v>990325</v>
          </cell>
          <cell r="Q1593">
            <v>3</v>
          </cell>
          <cell r="R1593" t="str">
            <v>ﾌｼﾞﾀ ﾉｿﾞﾐ</v>
          </cell>
          <cell r="S1593">
            <v>1</v>
          </cell>
          <cell r="T1593">
            <v>3011729</v>
          </cell>
          <cell r="U1593" t="str">
            <v>藤田</v>
          </cell>
          <cell r="V1593" t="str">
            <v>稀美</v>
          </cell>
          <cell r="W1593" t="str">
            <v>ﾌｼﾞﾀ</v>
          </cell>
          <cell r="X1593" t="str">
            <v>ﾉｿﾞﾐ</v>
          </cell>
          <cell r="Y1593" t="str">
            <v>FUJITA</v>
          </cell>
          <cell r="Z1593" t="str">
            <v>Nozomi</v>
          </cell>
          <cell r="AA1593">
            <v>13</v>
          </cell>
        </row>
        <row r="1594">
          <cell r="A1594">
            <v>3011738</v>
          </cell>
          <cell r="C1594" t="str">
            <v>MIKITA Mari</v>
          </cell>
          <cell r="D1594" t="str">
            <v>御喜田 麻里</v>
          </cell>
          <cell r="E1594" t="str">
            <v>JPN</v>
          </cell>
          <cell r="F1594" t="str">
            <v>奈良</v>
          </cell>
          <cell r="O1594" t="str">
            <v>育英西高校</v>
          </cell>
          <cell r="P1594">
            <v>950212</v>
          </cell>
          <cell r="Q1594">
            <v>2</v>
          </cell>
          <cell r="R1594" t="str">
            <v>ﾐｷﾀ ﾏﾘ</v>
          </cell>
          <cell r="S1594">
            <v>2</v>
          </cell>
          <cell r="T1594">
            <v>3011738</v>
          </cell>
          <cell r="U1594" t="str">
            <v>御喜田</v>
          </cell>
          <cell r="V1594" t="str">
            <v>麻里</v>
          </cell>
          <cell r="W1594" t="str">
            <v>ﾐｷﾀ</v>
          </cell>
          <cell r="X1594" t="str">
            <v>ﾏﾘ</v>
          </cell>
          <cell r="Y1594" t="str">
            <v>MIKITA</v>
          </cell>
          <cell r="Z1594" t="str">
            <v>Mari</v>
          </cell>
          <cell r="AA1594">
            <v>29</v>
          </cell>
        </row>
        <row r="1595">
          <cell r="A1595">
            <v>3011739</v>
          </cell>
          <cell r="C1595" t="str">
            <v>EBISU Haruka</v>
          </cell>
          <cell r="D1595" t="str">
            <v>戎 春花</v>
          </cell>
          <cell r="E1595" t="str">
            <v>JPN</v>
          </cell>
          <cell r="F1595" t="str">
            <v>奈良</v>
          </cell>
          <cell r="O1595" t="str">
            <v>育英西高校</v>
          </cell>
          <cell r="P1595">
            <v>960217</v>
          </cell>
          <cell r="Q1595">
            <v>2</v>
          </cell>
          <cell r="R1595" t="str">
            <v>ｴﾋﾞｽ ﾊﾙｶ</v>
          </cell>
          <cell r="S1595">
            <v>1</v>
          </cell>
          <cell r="T1595">
            <v>3011739</v>
          </cell>
          <cell r="U1595" t="str">
            <v>戎</v>
          </cell>
          <cell r="V1595" t="str">
            <v>春花</v>
          </cell>
          <cell r="W1595" t="str">
            <v>ｴﾋﾞｽ</v>
          </cell>
          <cell r="X1595" t="str">
            <v>ﾊﾙｶ</v>
          </cell>
          <cell r="Y1595" t="str">
            <v>EBISU</v>
          </cell>
          <cell r="Z1595" t="str">
            <v>Haruka</v>
          </cell>
          <cell r="AA1595">
            <v>29</v>
          </cell>
        </row>
        <row r="1596">
          <cell r="A1596">
            <v>3011740</v>
          </cell>
          <cell r="C1596" t="str">
            <v>KUMAKURA Kanami</v>
          </cell>
          <cell r="D1596" t="str">
            <v>熊倉 佳奈美</v>
          </cell>
          <cell r="E1596" t="str">
            <v>JPN</v>
          </cell>
          <cell r="F1596" t="str">
            <v>奈良</v>
          </cell>
          <cell r="O1596" t="str">
            <v>育英西高校</v>
          </cell>
          <cell r="P1596">
            <v>951206</v>
          </cell>
          <cell r="Q1596">
            <v>2</v>
          </cell>
          <cell r="R1596" t="str">
            <v>ｸﾏｸﾗ ｶﾅﾐ</v>
          </cell>
          <cell r="S1596">
            <v>1</v>
          </cell>
          <cell r="T1596">
            <v>3011740</v>
          </cell>
          <cell r="U1596" t="str">
            <v>熊倉</v>
          </cell>
          <cell r="V1596" t="str">
            <v>佳奈美</v>
          </cell>
          <cell r="W1596" t="str">
            <v>ｸﾏｸﾗ</v>
          </cell>
          <cell r="X1596" t="str">
            <v>ｶﾅﾐ</v>
          </cell>
          <cell r="Y1596" t="str">
            <v>KUMAKURA</v>
          </cell>
          <cell r="Z1596" t="str">
            <v>Kanami</v>
          </cell>
          <cell r="AA1596">
            <v>29</v>
          </cell>
        </row>
        <row r="1597">
          <cell r="A1597">
            <v>3011741</v>
          </cell>
          <cell r="C1597" t="str">
            <v>YOSHIMURA Yuki</v>
          </cell>
          <cell r="D1597" t="str">
            <v>吉村 有葵</v>
          </cell>
          <cell r="E1597" t="str">
            <v>JPN</v>
          </cell>
          <cell r="F1597" t="str">
            <v>奈良</v>
          </cell>
          <cell r="O1597" t="str">
            <v>奈良大学附属高校</v>
          </cell>
          <cell r="P1597">
            <v>950802</v>
          </cell>
          <cell r="Q1597">
            <v>2</v>
          </cell>
          <cell r="R1597" t="str">
            <v>ﾖｼﾑﾗ ﾕｳｷ</v>
          </cell>
          <cell r="S1597">
            <v>1</v>
          </cell>
          <cell r="T1597">
            <v>3011741</v>
          </cell>
          <cell r="U1597" t="str">
            <v>吉村</v>
          </cell>
          <cell r="V1597" t="str">
            <v>有葵</v>
          </cell>
          <cell r="W1597" t="str">
            <v>ﾖｼﾑﾗ</v>
          </cell>
          <cell r="X1597" t="str">
            <v>ﾕｳｷ</v>
          </cell>
          <cell r="Y1597" t="str">
            <v>YOSHIMURA</v>
          </cell>
          <cell r="Z1597" t="str">
            <v>Yuki</v>
          </cell>
          <cell r="AA1597">
            <v>29</v>
          </cell>
        </row>
        <row r="1598">
          <cell r="A1598">
            <v>3011742</v>
          </cell>
          <cell r="C1598" t="str">
            <v>ASHIDA Ayaka</v>
          </cell>
          <cell r="D1598" t="str">
            <v>芦田 彩加</v>
          </cell>
          <cell r="E1598" t="str">
            <v>JPN</v>
          </cell>
          <cell r="F1598" t="str">
            <v>奈良</v>
          </cell>
          <cell r="O1598" t="str">
            <v>奈良大学附属高校</v>
          </cell>
          <cell r="P1598">
            <v>950727</v>
          </cell>
          <cell r="Q1598">
            <v>2</v>
          </cell>
          <cell r="R1598" t="str">
            <v>ｱｼﾀﾞ ｱﾔｶ</v>
          </cell>
          <cell r="S1598">
            <v>1</v>
          </cell>
          <cell r="T1598">
            <v>3011742</v>
          </cell>
          <cell r="U1598" t="str">
            <v>芦田</v>
          </cell>
          <cell r="V1598" t="str">
            <v>彩加</v>
          </cell>
          <cell r="W1598" t="str">
            <v>ｱｼﾀﾞ</v>
          </cell>
          <cell r="X1598" t="str">
            <v>ｱﾔｶ</v>
          </cell>
          <cell r="Y1598" t="str">
            <v>ASHIDA</v>
          </cell>
          <cell r="Z1598" t="str">
            <v>Ayaka</v>
          </cell>
          <cell r="AA1598">
            <v>29</v>
          </cell>
        </row>
        <row r="1599">
          <cell r="A1599">
            <v>3011753</v>
          </cell>
          <cell r="C1599" t="str">
            <v>KAWADA Erika</v>
          </cell>
          <cell r="D1599" t="str">
            <v>川田 恵里花</v>
          </cell>
          <cell r="E1599" t="str">
            <v>JPN</v>
          </cell>
          <cell r="F1599" t="str">
            <v>学連</v>
          </cell>
          <cell r="O1599" t="str">
            <v>文教大学</v>
          </cell>
          <cell r="P1599">
            <v>910719</v>
          </cell>
          <cell r="Q1599">
            <v>1</v>
          </cell>
          <cell r="R1599" t="str">
            <v>ｶﾜﾀﾞ ｴﾘｶ</v>
          </cell>
          <cell r="S1599">
            <v>2</v>
          </cell>
          <cell r="T1599">
            <v>3011753</v>
          </cell>
          <cell r="U1599" t="str">
            <v>川田</v>
          </cell>
          <cell r="V1599" t="str">
            <v>恵里花</v>
          </cell>
          <cell r="W1599" t="str">
            <v>ｶﾜﾀﾞ</v>
          </cell>
          <cell r="X1599" t="str">
            <v>ｴﾘｶ</v>
          </cell>
          <cell r="Y1599" t="str">
            <v>KAWADA</v>
          </cell>
          <cell r="Z1599" t="str">
            <v>Erika</v>
          </cell>
          <cell r="AA1599">
            <v>48</v>
          </cell>
        </row>
        <row r="1600">
          <cell r="A1600">
            <v>3011754</v>
          </cell>
          <cell r="C1600" t="str">
            <v>KOMATA Mizuki</v>
          </cell>
          <cell r="D1600" t="str">
            <v>小俣 瑞希</v>
          </cell>
          <cell r="E1600" t="str">
            <v>JPN</v>
          </cell>
          <cell r="F1600" t="str">
            <v>学連</v>
          </cell>
          <cell r="O1600" t="str">
            <v>文教大学</v>
          </cell>
          <cell r="P1600">
            <v>920228</v>
          </cell>
          <cell r="Q1600">
            <v>1</v>
          </cell>
          <cell r="R1600" t="str">
            <v>ｺﾏﾀ ﾐｽﾞｷ</v>
          </cell>
          <cell r="S1600">
            <v>2</v>
          </cell>
          <cell r="T1600">
            <v>3011754</v>
          </cell>
          <cell r="U1600" t="str">
            <v>小俣</v>
          </cell>
          <cell r="V1600" t="str">
            <v>瑞希</v>
          </cell>
          <cell r="W1600" t="str">
            <v>ｺﾏﾀ</v>
          </cell>
          <cell r="X1600" t="str">
            <v>ﾐｽﾞｷ</v>
          </cell>
          <cell r="Y1600" t="str">
            <v>KOMATA</v>
          </cell>
          <cell r="Z1600" t="str">
            <v>Mizuki</v>
          </cell>
          <cell r="AA1600">
            <v>48</v>
          </cell>
        </row>
        <row r="1601">
          <cell r="A1601">
            <v>3011755</v>
          </cell>
          <cell r="C1601" t="str">
            <v>KITAJIMA Yoko</v>
          </cell>
          <cell r="D1601" t="str">
            <v>北島 葉子</v>
          </cell>
          <cell r="E1601" t="str">
            <v>JPN</v>
          </cell>
          <cell r="F1601" t="str">
            <v>学連</v>
          </cell>
          <cell r="O1601" t="str">
            <v>文教大学</v>
          </cell>
          <cell r="P1601">
            <v>910409</v>
          </cell>
          <cell r="Q1601">
            <v>1</v>
          </cell>
          <cell r="R1601" t="str">
            <v>ｷﾀｼﾞﾏ ﾖｳｺ</v>
          </cell>
          <cell r="S1601">
            <v>2</v>
          </cell>
          <cell r="T1601">
            <v>3011755</v>
          </cell>
          <cell r="U1601" t="str">
            <v>北島</v>
          </cell>
          <cell r="V1601" t="str">
            <v>葉子</v>
          </cell>
          <cell r="W1601" t="str">
            <v>ｷﾀｼﾞﾏ</v>
          </cell>
          <cell r="X1601" t="str">
            <v>ﾖｳｺ</v>
          </cell>
          <cell r="Y1601" t="str">
            <v>KITAJIMA</v>
          </cell>
          <cell r="Z1601" t="str">
            <v>Yoko</v>
          </cell>
          <cell r="AA1601">
            <v>48</v>
          </cell>
        </row>
        <row r="1602">
          <cell r="A1602">
            <v>3011756</v>
          </cell>
          <cell r="C1602" t="str">
            <v>CHIBA Natsumi</v>
          </cell>
          <cell r="D1602" t="str">
            <v>千葉 奈津美</v>
          </cell>
          <cell r="E1602" t="str">
            <v>JPN</v>
          </cell>
          <cell r="F1602" t="str">
            <v>千葉</v>
          </cell>
          <cell r="O1602" t="str">
            <v>我孫子第二小学校</v>
          </cell>
          <cell r="P1602">
            <v>719</v>
          </cell>
          <cell r="Q1602">
            <v>4</v>
          </cell>
          <cell r="R1602" t="str">
            <v>ﾁﾊﾞ ﾅﾂﾐ</v>
          </cell>
          <cell r="S1602">
            <v>5</v>
          </cell>
          <cell r="T1602">
            <v>3011756</v>
          </cell>
          <cell r="U1602" t="str">
            <v>千葉</v>
          </cell>
          <cell r="V1602" t="str">
            <v>奈津美</v>
          </cell>
          <cell r="W1602" t="str">
            <v>ﾁﾊﾞ</v>
          </cell>
          <cell r="X1602" t="str">
            <v>ﾅﾂﾐ</v>
          </cell>
          <cell r="Y1602" t="str">
            <v>CHIBA</v>
          </cell>
          <cell r="Z1602" t="str">
            <v>Natsumi</v>
          </cell>
          <cell r="AA1602">
            <v>12</v>
          </cell>
        </row>
        <row r="1603">
          <cell r="A1603">
            <v>3011757</v>
          </cell>
          <cell r="C1603" t="str">
            <v>TASHIRO Yuna</v>
          </cell>
          <cell r="D1603" t="str">
            <v>田代 優奈</v>
          </cell>
          <cell r="E1603" t="str">
            <v>JPN</v>
          </cell>
          <cell r="F1603" t="str">
            <v>千葉</v>
          </cell>
          <cell r="O1603" t="str">
            <v>東京学館高校</v>
          </cell>
          <cell r="P1603">
            <v>960325</v>
          </cell>
          <cell r="Q1603">
            <v>2</v>
          </cell>
          <cell r="R1603" t="str">
            <v>ﾀｼﾛ ﾕｳﾅ</v>
          </cell>
          <cell r="S1603">
            <v>1</v>
          </cell>
          <cell r="T1603">
            <v>3011757</v>
          </cell>
          <cell r="U1603" t="str">
            <v>田代</v>
          </cell>
          <cell r="V1603" t="str">
            <v>優奈</v>
          </cell>
          <cell r="W1603" t="str">
            <v>ﾀｼﾛ</v>
          </cell>
          <cell r="X1603" t="str">
            <v>ﾕｳﾅ</v>
          </cell>
          <cell r="Y1603" t="str">
            <v>TASHIRO</v>
          </cell>
          <cell r="Z1603" t="str">
            <v>Yuna</v>
          </cell>
          <cell r="AA1603">
            <v>12</v>
          </cell>
        </row>
        <row r="1604">
          <cell r="A1604">
            <v>3011758</v>
          </cell>
          <cell r="C1604" t="str">
            <v>MOTOMIYA Aozora</v>
          </cell>
          <cell r="D1604" t="str">
            <v>本宮 青空</v>
          </cell>
          <cell r="E1604" t="str">
            <v>JPN</v>
          </cell>
          <cell r="F1604" t="str">
            <v>千葉</v>
          </cell>
          <cell r="O1604" t="str">
            <v>東京学館高校</v>
          </cell>
          <cell r="P1604">
            <v>951113</v>
          </cell>
          <cell r="Q1604">
            <v>2</v>
          </cell>
          <cell r="R1604" t="str">
            <v>ﾓﾄﾐﾔ ｱｵｿﾞﾗ</v>
          </cell>
          <cell r="S1604">
            <v>1</v>
          </cell>
          <cell r="T1604">
            <v>3011758</v>
          </cell>
          <cell r="U1604" t="str">
            <v>本宮</v>
          </cell>
          <cell r="V1604" t="str">
            <v>青空</v>
          </cell>
          <cell r="W1604" t="str">
            <v>ﾓﾄﾐﾔ</v>
          </cell>
          <cell r="X1604" t="str">
            <v>ｱｵｿﾞﾗ</v>
          </cell>
          <cell r="Y1604" t="str">
            <v>MOTOMIYA</v>
          </cell>
          <cell r="Z1604" t="str">
            <v>Aozora</v>
          </cell>
          <cell r="AA1604">
            <v>12</v>
          </cell>
        </row>
        <row r="1605">
          <cell r="A1605">
            <v>3011759</v>
          </cell>
          <cell r="C1605" t="str">
            <v>YOSHIDA Natsuha</v>
          </cell>
          <cell r="D1605" t="str">
            <v>吉田 夏葉</v>
          </cell>
          <cell r="E1605" t="str">
            <v>JPN</v>
          </cell>
          <cell r="F1605" t="str">
            <v>千葉</v>
          </cell>
          <cell r="O1605" t="str">
            <v>東京学館高校</v>
          </cell>
          <cell r="P1605">
            <v>950809</v>
          </cell>
          <cell r="Q1605">
            <v>2</v>
          </cell>
          <cell r="R1605" t="str">
            <v>ﾖｼﾀﾞ ﾅﾂﾊ</v>
          </cell>
          <cell r="S1605">
            <v>1</v>
          </cell>
          <cell r="T1605">
            <v>3011759</v>
          </cell>
          <cell r="U1605" t="str">
            <v>吉田</v>
          </cell>
          <cell r="V1605" t="str">
            <v>夏葉</v>
          </cell>
          <cell r="W1605" t="str">
            <v>ﾖｼﾀﾞ</v>
          </cell>
          <cell r="X1605" t="str">
            <v>ﾅﾂﾊ</v>
          </cell>
          <cell r="Y1605" t="str">
            <v>YOSHIDA</v>
          </cell>
          <cell r="Z1605" t="str">
            <v>Natsuha</v>
          </cell>
          <cell r="AA1605">
            <v>12</v>
          </cell>
        </row>
        <row r="1606">
          <cell r="A1606">
            <v>3011760</v>
          </cell>
          <cell r="C1606" t="str">
            <v>OZAKI Nao</v>
          </cell>
          <cell r="D1606" t="str">
            <v>尾﨑 菜緒</v>
          </cell>
          <cell r="E1606" t="str">
            <v>JPN</v>
          </cell>
          <cell r="F1606" t="str">
            <v>千葉</v>
          </cell>
          <cell r="O1606" t="str">
            <v>東京学館高校</v>
          </cell>
          <cell r="P1606">
            <v>950408</v>
          </cell>
          <cell r="Q1606">
            <v>2</v>
          </cell>
          <cell r="R1606" t="str">
            <v>ｵｻﾞｷ ﾅｵ</v>
          </cell>
          <cell r="S1606">
            <v>1</v>
          </cell>
          <cell r="T1606">
            <v>3011760</v>
          </cell>
          <cell r="U1606" t="str">
            <v>尾﨑</v>
          </cell>
          <cell r="V1606" t="str">
            <v>菜緒</v>
          </cell>
          <cell r="W1606" t="str">
            <v>ｵｻﾞｷ</v>
          </cell>
          <cell r="X1606" t="str">
            <v>ﾅｵ</v>
          </cell>
          <cell r="Y1606" t="str">
            <v>OZAKI</v>
          </cell>
          <cell r="Z1606" t="str">
            <v>Nao</v>
          </cell>
          <cell r="AA1606">
            <v>12</v>
          </cell>
        </row>
        <row r="1607">
          <cell r="A1607">
            <v>3011785</v>
          </cell>
          <cell r="C1607" t="str">
            <v>HISAMOTO Haruka</v>
          </cell>
          <cell r="D1607" t="str">
            <v>久本 晴加</v>
          </cell>
          <cell r="E1607" t="str">
            <v>JPN</v>
          </cell>
          <cell r="F1607" t="str">
            <v>学連</v>
          </cell>
          <cell r="O1607" t="str">
            <v>鳥取大学</v>
          </cell>
          <cell r="P1607">
            <v>920501</v>
          </cell>
          <cell r="Q1607">
            <v>1</v>
          </cell>
          <cell r="R1607" t="str">
            <v>ﾋｻﾓﾄ ﾊﾙｶ</v>
          </cell>
          <cell r="S1607">
            <v>1</v>
          </cell>
          <cell r="T1607">
            <v>3011785</v>
          </cell>
          <cell r="U1607" t="str">
            <v>久本</v>
          </cell>
          <cell r="V1607" t="str">
            <v>晴加</v>
          </cell>
          <cell r="W1607" t="str">
            <v>ﾋｻﾓﾄ</v>
          </cell>
          <cell r="X1607" t="str">
            <v>ﾊﾙｶ</v>
          </cell>
          <cell r="Y1607" t="str">
            <v>HISAMOTO</v>
          </cell>
          <cell r="Z1607" t="str">
            <v>Haruka</v>
          </cell>
          <cell r="AA1607">
            <v>48</v>
          </cell>
        </row>
        <row r="1608">
          <cell r="A1608">
            <v>3011786</v>
          </cell>
          <cell r="C1608" t="str">
            <v>KIMIYA Haruka</v>
          </cell>
          <cell r="D1608" t="str">
            <v>木宮 春佳</v>
          </cell>
          <cell r="E1608" t="str">
            <v>JPN</v>
          </cell>
          <cell r="F1608" t="str">
            <v>学連</v>
          </cell>
          <cell r="O1608" t="str">
            <v>鳥取大学</v>
          </cell>
          <cell r="P1608">
            <v>920411</v>
          </cell>
          <cell r="Q1608">
            <v>1</v>
          </cell>
          <cell r="R1608" t="str">
            <v>ｷﾐﾔ ﾊﾙｶ</v>
          </cell>
          <cell r="S1608">
            <v>1</v>
          </cell>
          <cell r="T1608">
            <v>3011786</v>
          </cell>
          <cell r="U1608" t="str">
            <v>木宮</v>
          </cell>
          <cell r="V1608" t="str">
            <v>春佳</v>
          </cell>
          <cell r="W1608" t="str">
            <v>ｷﾐﾔ</v>
          </cell>
          <cell r="X1608" t="str">
            <v>ﾊﾙｶ</v>
          </cell>
          <cell r="Y1608" t="str">
            <v>KIMIYA</v>
          </cell>
          <cell r="Z1608" t="str">
            <v>Haruka</v>
          </cell>
          <cell r="AA1608">
            <v>48</v>
          </cell>
        </row>
        <row r="1609">
          <cell r="A1609">
            <v>3011787</v>
          </cell>
          <cell r="C1609" t="str">
            <v>TOYOTA Narumi</v>
          </cell>
          <cell r="D1609" t="str">
            <v>豊田 成美</v>
          </cell>
          <cell r="E1609" t="str">
            <v>JPN</v>
          </cell>
          <cell r="F1609" t="str">
            <v>学連</v>
          </cell>
          <cell r="O1609" t="str">
            <v>鳥取大学</v>
          </cell>
          <cell r="P1609">
            <v>930206</v>
          </cell>
          <cell r="Q1609">
            <v>1</v>
          </cell>
          <cell r="R1609" t="str">
            <v>ﾄﾖﾀ ﾅﾙﾐ</v>
          </cell>
          <cell r="S1609">
            <v>1</v>
          </cell>
          <cell r="T1609">
            <v>3011787</v>
          </cell>
          <cell r="U1609" t="str">
            <v>豊田</v>
          </cell>
          <cell r="V1609" t="str">
            <v>成美</v>
          </cell>
          <cell r="W1609" t="str">
            <v>ﾄﾖﾀ</v>
          </cell>
          <cell r="X1609" t="str">
            <v>ﾅﾙﾐ</v>
          </cell>
          <cell r="Y1609" t="str">
            <v>TOYOTA</v>
          </cell>
          <cell r="Z1609" t="str">
            <v>Narumi</v>
          </cell>
          <cell r="AA1609">
            <v>48</v>
          </cell>
        </row>
        <row r="1610">
          <cell r="A1610">
            <v>3011788</v>
          </cell>
          <cell r="C1610" t="str">
            <v>INOUE Hitomi</v>
          </cell>
          <cell r="D1610" t="str">
            <v>井上 仁美</v>
          </cell>
          <cell r="E1610" t="str">
            <v>JPN</v>
          </cell>
          <cell r="F1610" t="str">
            <v>学連</v>
          </cell>
          <cell r="O1610" t="str">
            <v>岡山大学</v>
          </cell>
          <cell r="P1610">
            <v>920711</v>
          </cell>
          <cell r="Q1610">
            <v>1</v>
          </cell>
          <cell r="R1610" t="str">
            <v>ｲﾉｳｴ ﾋﾄﾐ</v>
          </cell>
          <cell r="S1610">
            <v>1</v>
          </cell>
          <cell r="T1610">
            <v>3011788</v>
          </cell>
          <cell r="U1610" t="str">
            <v>井上</v>
          </cell>
          <cell r="V1610" t="str">
            <v>仁美</v>
          </cell>
          <cell r="W1610" t="str">
            <v>ｲﾉｳｴ</v>
          </cell>
          <cell r="X1610" t="str">
            <v>ﾋﾄﾐ</v>
          </cell>
          <cell r="Y1610" t="str">
            <v>INOUE</v>
          </cell>
          <cell r="Z1610" t="str">
            <v>Hitomi</v>
          </cell>
          <cell r="AA1610">
            <v>48</v>
          </cell>
        </row>
        <row r="1611">
          <cell r="A1611">
            <v>3011789</v>
          </cell>
          <cell r="C1611" t="str">
            <v>YAMASAKI Yuri</v>
          </cell>
          <cell r="D1611" t="str">
            <v>山﨑 友莉</v>
          </cell>
          <cell r="E1611" t="str">
            <v>JPN</v>
          </cell>
          <cell r="F1611" t="str">
            <v>学連</v>
          </cell>
          <cell r="O1611" t="str">
            <v>岡山大学</v>
          </cell>
          <cell r="P1611">
            <v>920805</v>
          </cell>
          <cell r="Q1611">
            <v>1</v>
          </cell>
          <cell r="R1611" t="str">
            <v>ﾔﾏｻｷ ﾕﾘ</v>
          </cell>
          <cell r="S1611">
            <v>1</v>
          </cell>
          <cell r="T1611">
            <v>3011789</v>
          </cell>
          <cell r="U1611" t="str">
            <v>山﨑</v>
          </cell>
          <cell r="V1611" t="str">
            <v>友莉</v>
          </cell>
          <cell r="W1611" t="str">
            <v>ﾔﾏｻｷ</v>
          </cell>
          <cell r="X1611" t="str">
            <v>ﾕﾘ</v>
          </cell>
          <cell r="Y1611" t="str">
            <v>YAMASAKI</v>
          </cell>
          <cell r="Z1611" t="str">
            <v>Yuri</v>
          </cell>
          <cell r="AA1611">
            <v>48</v>
          </cell>
        </row>
        <row r="1612">
          <cell r="A1612">
            <v>3011791</v>
          </cell>
          <cell r="C1612" t="str">
            <v>SHIRONO Haruki</v>
          </cell>
          <cell r="D1612" t="str">
            <v>城野 春希</v>
          </cell>
          <cell r="E1612" t="str">
            <v>JPN</v>
          </cell>
          <cell r="F1612" t="str">
            <v>岐阜</v>
          </cell>
          <cell r="O1612" t="str">
            <v>流葉ｽｷｰ協会</v>
          </cell>
          <cell r="P1612">
            <v>307</v>
          </cell>
          <cell r="Q1612">
            <v>4</v>
          </cell>
          <cell r="R1612" t="str">
            <v>ｼﾛﾉ ﾊﾙｷ</v>
          </cell>
          <cell r="S1612">
            <v>6</v>
          </cell>
          <cell r="T1612">
            <v>3011791</v>
          </cell>
          <cell r="U1612" t="str">
            <v>城野</v>
          </cell>
          <cell r="V1612" t="str">
            <v>春希</v>
          </cell>
          <cell r="W1612" t="str">
            <v>ｼﾛﾉ</v>
          </cell>
          <cell r="X1612" t="str">
            <v>ﾊﾙｷ</v>
          </cell>
          <cell r="Y1612" t="str">
            <v>SHIRONO</v>
          </cell>
          <cell r="Z1612" t="str">
            <v>Haruki</v>
          </cell>
          <cell r="AA1612">
            <v>21</v>
          </cell>
        </row>
        <row r="1613">
          <cell r="A1613">
            <v>3011792</v>
          </cell>
          <cell r="C1613" t="str">
            <v>NISHII Hikari</v>
          </cell>
          <cell r="D1613" t="str">
            <v>西井 ひかり</v>
          </cell>
          <cell r="E1613" t="str">
            <v>JPN</v>
          </cell>
          <cell r="F1613" t="str">
            <v>三重</v>
          </cell>
          <cell r="O1613" t="str">
            <v>松阪市立伊勢寺小学校</v>
          </cell>
          <cell r="P1613">
            <v>416</v>
          </cell>
          <cell r="Q1613">
            <v>4</v>
          </cell>
          <cell r="R1613" t="str">
            <v>ﾆｼｲ ﾋｶﾘ</v>
          </cell>
          <cell r="S1613">
            <v>5</v>
          </cell>
          <cell r="T1613">
            <v>3011792</v>
          </cell>
          <cell r="U1613" t="str">
            <v>西井</v>
          </cell>
          <cell r="V1613" t="str">
            <v>ひかり</v>
          </cell>
          <cell r="W1613" t="str">
            <v>ﾆｼｲ</v>
          </cell>
          <cell r="X1613" t="str">
            <v>ﾋｶﾘ</v>
          </cell>
          <cell r="Y1613" t="str">
            <v>NISHII</v>
          </cell>
          <cell r="Z1613" t="str">
            <v>Hikari</v>
          </cell>
          <cell r="AA1613">
            <v>24</v>
          </cell>
        </row>
        <row r="1614">
          <cell r="A1614">
            <v>3011799</v>
          </cell>
          <cell r="C1614" t="str">
            <v>SAKAI Kinuko</v>
          </cell>
          <cell r="D1614" t="str">
            <v>酒井 絹子</v>
          </cell>
          <cell r="E1614" t="str">
            <v>JPN</v>
          </cell>
          <cell r="F1614" t="str">
            <v>学連</v>
          </cell>
          <cell r="O1614" t="str">
            <v>学習院大学</v>
          </cell>
          <cell r="P1614">
            <v>920619</v>
          </cell>
          <cell r="Q1614">
            <v>1</v>
          </cell>
          <cell r="R1614" t="str">
            <v>ｻｶｲ ｷﾇｺ</v>
          </cell>
          <cell r="S1614" t="str">
            <v>-</v>
          </cell>
          <cell r="T1614">
            <v>3011799</v>
          </cell>
          <cell r="U1614" t="str">
            <v>酒井</v>
          </cell>
          <cell r="V1614" t="str">
            <v>絹子</v>
          </cell>
          <cell r="W1614" t="str">
            <v>ｻｶｲ</v>
          </cell>
          <cell r="X1614" t="str">
            <v>ｷﾇｺ</v>
          </cell>
          <cell r="Y1614" t="str">
            <v>SAKAI</v>
          </cell>
          <cell r="Z1614" t="str">
            <v>Kinuko</v>
          </cell>
          <cell r="AA1614">
            <v>48</v>
          </cell>
        </row>
        <row r="1615">
          <cell r="A1615">
            <v>3011800</v>
          </cell>
          <cell r="C1615" t="str">
            <v>TAKAHASHI Fuko</v>
          </cell>
          <cell r="D1615" t="str">
            <v>髙橋 芙卯子</v>
          </cell>
          <cell r="E1615" t="str">
            <v>JPN</v>
          </cell>
          <cell r="F1615" t="str">
            <v>学連</v>
          </cell>
          <cell r="O1615" t="str">
            <v>学習院大学</v>
          </cell>
          <cell r="P1615">
            <v>920419</v>
          </cell>
          <cell r="Q1615">
            <v>1</v>
          </cell>
          <cell r="R1615" t="str">
            <v>ﾀｶﾊｼ ﾌｳｺ</v>
          </cell>
          <cell r="S1615">
            <v>1</v>
          </cell>
          <cell r="T1615">
            <v>3011800</v>
          </cell>
          <cell r="U1615" t="str">
            <v>髙橋</v>
          </cell>
          <cell r="V1615" t="str">
            <v>芙卯子</v>
          </cell>
          <cell r="W1615" t="str">
            <v>ﾀｶﾊｼ</v>
          </cell>
          <cell r="X1615" t="str">
            <v>ﾌｳｺ</v>
          </cell>
          <cell r="Y1615" t="str">
            <v>TAKAHASHI</v>
          </cell>
          <cell r="Z1615" t="str">
            <v>Fuko</v>
          </cell>
          <cell r="AA1615">
            <v>48</v>
          </cell>
        </row>
        <row r="1616">
          <cell r="A1616">
            <v>3011815</v>
          </cell>
          <cell r="C1616" t="str">
            <v>NOGAMI Yukino</v>
          </cell>
          <cell r="D1616" t="str">
            <v>野上 結季乃</v>
          </cell>
          <cell r="E1616" t="str">
            <v>JPN</v>
          </cell>
          <cell r="F1616" t="str">
            <v>東京</v>
          </cell>
          <cell r="O1616" t="str">
            <v>学習院女子中学校</v>
          </cell>
          <cell r="P1616">
            <v>981209</v>
          </cell>
          <cell r="Q1616">
            <v>3</v>
          </cell>
          <cell r="R1616" t="str">
            <v>ﾉｶﾞﾐ ﾕｷﾉ</v>
          </cell>
          <cell r="S1616">
            <v>1</v>
          </cell>
          <cell r="T1616">
            <v>3011815</v>
          </cell>
          <cell r="U1616" t="str">
            <v>野上</v>
          </cell>
          <cell r="V1616" t="str">
            <v>結季乃</v>
          </cell>
          <cell r="W1616" t="str">
            <v>ﾉｶﾞﾐ</v>
          </cell>
          <cell r="X1616" t="str">
            <v>ﾕｷﾉ</v>
          </cell>
          <cell r="Y1616" t="str">
            <v>NOGAMI</v>
          </cell>
          <cell r="Z1616" t="str">
            <v>Yukino</v>
          </cell>
          <cell r="AA1616">
            <v>13</v>
          </cell>
        </row>
        <row r="1617">
          <cell r="A1617">
            <v>3011816</v>
          </cell>
          <cell r="C1617" t="str">
            <v>KAWAI Chizuki</v>
          </cell>
          <cell r="D1617" t="str">
            <v>河合 千月</v>
          </cell>
          <cell r="E1617" t="str">
            <v>JPN</v>
          </cell>
          <cell r="F1617" t="str">
            <v>東京</v>
          </cell>
          <cell r="O1617" t="str">
            <v>玉川学園高等部</v>
          </cell>
          <cell r="P1617">
            <v>950509</v>
          </cell>
          <cell r="Q1617">
            <v>2</v>
          </cell>
          <cell r="R1617" t="str">
            <v>ｶﾜｲ ﾁﾂﾞｷ</v>
          </cell>
          <cell r="S1617">
            <v>1</v>
          </cell>
          <cell r="T1617">
            <v>3011816</v>
          </cell>
          <cell r="U1617" t="str">
            <v>河合</v>
          </cell>
          <cell r="V1617" t="str">
            <v>千月</v>
          </cell>
          <cell r="W1617" t="str">
            <v>ｶﾜｲ</v>
          </cell>
          <cell r="X1617" t="str">
            <v>ﾁﾂﾞｷ</v>
          </cell>
          <cell r="Y1617" t="str">
            <v>KAWAI</v>
          </cell>
          <cell r="Z1617" t="str">
            <v>Chizuki</v>
          </cell>
          <cell r="AA1617">
            <v>13</v>
          </cell>
        </row>
        <row r="1618">
          <cell r="A1618">
            <v>3011842</v>
          </cell>
          <cell r="C1618" t="str">
            <v>MURAYAMA Miyuki</v>
          </cell>
          <cell r="D1618" t="str">
            <v>村山 美友樹</v>
          </cell>
          <cell r="E1618" t="str">
            <v>JPN</v>
          </cell>
          <cell r="F1618" t="str">
            <v>宮城</v>
          </cell>
          <cell r="O1618" t="str">
            <v>鬼首小学校</v>
          </cell>
          <cell r="P1618">
            <v>1011</v>
          </cell>
          <cell r="Q1618">
            <v>4</v>
          </cell>
          <cell r="R1618" t="str">
            <v>ﾑﾗﾔﾏ ﾐﾕｷ</v>
          </cell>
          <cell r="S1618">
            <v>5</v>
          </cell>
          <cell r="T1618">
            <v>3011842</v>
          </cell>
          <cell r="U1618" t="str">
            <v>村山</v>
          </cell>
          <cell r="V1618" t="str">
            <v>美友樹</v>
          </cell>
          <cell r="W1618" t="str">
            <v>ﾑﾗﾔﾏ</v>
          </cell>
          <cell r="X1618" t="str">
            <v>ﾐﾕｷ</v>
          </cell>
          <cell r="Y1618" t="str">
            <v>MURAYAMA</v>
          </cell>
          <cell r="Z1618" t="str">
            <v>Miyuki</v>
          </cell>
          <cell r="AA1618">
            <v>4</v>
          </cell>
        </row>
        <row r="1619">
          <cell r="A1619">
            <v>3011843</v>
          </cell>
          <cell r="C1619" t="str">
            <v>KABUKI Aoi</v>
          </cell>
          <cell r="D1619" t="str">
            <v>株木 葵</v>
          </cell>
          <cell r="E1619" t="str">
            <v>JPN</v>
          </cell>
          <cell r="F1619" t="str">
            <v>宮城</v>
          </cell>
          <cell r="O1619" t="str">
            <v>亘理小学校</v>
          </cell>
          <cell r="P1619">
            <v>819</v>
          </cell>
          <cell r="Q1619">
            <v>4</v>
          </cell>
          <cell r="R1619" t="str">
            <v>ｶﾌﾞｷ ｱｵｲ</v>
          </cell>
          <cell r="S1619">
            <v>5</v>
          </cell>
          <cell r="T1619">
            <v>3011843</v>
          </cell>
          <cell r="U1619" t="str">
            <v>株木</v>
          </cell>
          <cell r="V1619" t="str">
            <v>葵</v>
          </cell>
          <cell r="W1619" t="str">
            <v>ｶﾌﾞｷ</v>
          </cell>
          <cell r="X1619" t="str">
            <v>ｱｵｲ</v>
          </cell>
          <cell r="Y1619" t="str">
            <v>KABUKI</v>
          </cell>
          <cell r="Z1619" t="str">
            <v>Aoi</v>
          </cell>
          <cell r="AA1619">
            <v>4</v>
          </cell>
        </row>
        <row r="1620">
          <cell r="A1620">
            <v>3011844</v>
          </cell>
          <cell r="C1620" t="str">
            <v>SATO Akari</v>
          </cell>
          <cell r="D1620" t="str">
            <v>佐藤 あかり</v>
          </cell>
          <cell r="E1620" t="str">
            <v>JPN</v>
          </cell>
          <cell r="F1620" t="str">
            <v>宮城</v>
          </cell>
          <cell r="O1620" t="str">
            <v>七ヶ宿中学校</v>
          </cell>
          <cell r="P1620">
            <v>980827</v>
          </cell>
          <cell r="Q1620">
            <v>3</v>
          </cell>
          <cell r="R1620" t="str">
            <v>ｻﾄｳ ｱｶﾘ</v>
          </cell>
          <cell r="S1620">
            <v>1</v>
          </cell>
          <cell r="T1620">
            <v>3011844</v>
          </cell>
          <cell r="U1620" t="str">
            <v>佐藤</v>
          </cell>
          <cell r="V1620" t="str">
            <v>あかり</v>
          </cell>
          <cell r="W1620" t="str">
            <v>ｻﾄｳ</v>
          </cell>
          <cell r="X1620" t="str">
            <v>ｱｶﾘ</v>
          </cell>
          <cell r="Y1620" t="str">
            <v>SATO</v>
          </cell>
          <cell r="Z1620" t="str">
            <v>Akari</v>
          </cell>
          <cell r="AA1620">
            <v>4</v>
          </cell>
        </row>
        <row r="1621">
          <cell r="A1621">
            <v>3011848</v>
          </cell>
          <cell r="C1621" t="str">
            <v>NAKANO Syouko</v>
          </cell>
          <cell r="D1621" t="str">
            <v>中野 頌子</v>
          </cell>
          <cell r="E1621" t="str">
            <v>JPN</v>
          </cell>
          <cell r="F1621" t="str">
            <v>埼玉</v>
          </cell>
          <cell r="O1621" t="str">
            <v>上柴中学校</v>
          </cell>
          <cell r="P1621">
            <v>981116</v>
          </cell>
          <cell r="Q1621">
            <v>3</v>
          </cell>
          <cell r="R1621" t="str">
            <v>ﾅｶﾉ ｼｮｳｺ</v>
          </cell>
          <cell r="S1621">
            <v>1</v>
          </cell>
          <cell r="T1621">
            <v>3011848</v>
          </cell>
          <cell r="U1621" t="str">
            <v>中野</v>
          </cell>
          <cell r="V1621" t="str">
            <v>頌子</v>
          </cell>
          <cell r="W1621" t="str">
            <v>ﾅｶﾉ</v>
          </cell>
          <cell r="X1621" t="str">
            <v>ｼｮｳｺ</v>
          </cell>
          <cell r="Y1621" t="str">
            <v>NAKANO</v>
          </cell>
          <cell r="Z1621" t="str">
            <v>Syouko</v>
          </cell>
          <cell r="AA1621">
            <v>11</v>
          </cell>
        </row>
        <row r="1622">
          <cell r="A1622">
            <v>3011850</v>
          </cell>
          <cell r="C1622" t="str">
            <v>TAKAYAMA Fuka</v>
          </cell>
          <cell r="D1622" t="str">
            <v>髙山 楓夏</v>
          </cell>
          <cell r="E1622" t="str">
            <v>JPN</v>
          </cell>
          <cell r="F1622" t="str">
            <v>埼玉</v>
          </cell>
          <cell r="O1622" t="str">
            <v>伊奈中学校</v>
          </cell>
          <cell r="P1622">
            <v>990309</v>
          </cell>
          <cell r="Q1622">
            <v>3</v>
          </cell>
          <cell r="R1622" t="str">
            <v>ﾀｶﾔﾏ ﾌｳｶ</v>
          </cell>
          <cell r="S1622">
            <v>1</v>
          </cell>
          <cell r="T1622">
            <v>3011850</v>
          </cell>
          <cell r="U1622" t="str">
            <v>髙山</v>
          </cell>
          <cell r="V1622" t="str">
            <v>楓夏</v>
          </cell>
          <cell r="W1622" t="str">
            <v>ﾀｶﾔﾏ</v>
          </cell>
          <cell r="X1622" t="str">
            <v>ﾌｳｶ</v>
          </cell>
          <cell r="Y1622" t="str">
            <v>TAKAYAMA</v>
          </cell>
          <cell r="Z1622" t="str">
            <v>Fuka</v>
          </cell>
          <cell r="AA1622">
            <v>11</v>
          </cell>
        </row>
        <row r="1623">
          <cell r="A1623">
            <v>3011852</v>
          </cell>
          <cell r="C1623" t="str">
            <v>IMAMURA Yuuka</v>
          </cell>
          <cell r="D1623" t="str">
            <v>今村 優香</v>
          </cell>
          <cell r="E1623" t="str">
            <v>JPN</v>
          </cell>
          <cell r="F1623" t="str">
            <v>埼玉</v>
          </cell>
          <cell r="O1623" t="str">
            <v>黒浜北小学校</v>
          </cell>
          <cell r="P1623">
            <v>991117</v>
          </cell>
          <cell r="Q1623">
            <v>4</v>
          </cell>
          <cell r="R1623" t="str">
            <v>ｲﾏﾑﾗ ﾕｳｶ</v>
          </cell>
          <cell r="S1623">
            <v>6</v>
          </cell>
          <cell r="T1623">
            <v>3011852</v>
          </cell>
          <cell r="U1623" t="str">
            <v>今村</v>
          </cell>
          <cell r="V1623" t="str">
            <v>優香</v>
          </cell>
          <cell r="W1623" t="str">
            <v>ｲﾏﾑﾗ</v>
          </cell>
          <cell r="X1623" t="str">
            <v>ﾕｳｶ</v>
          </cell>
          <cell r="Y1623" t="str">
            <v>IMAMURA</v>
          </cell>
          <cell r="Z1623" t="str">
            <v>Yuuka</v>
          </cell>
          <cell r="AA1623">
            <v>11</v>
          </cell>
        </row>
        <row r="1624">
          <cell r="A1624">
            <v>3011853</v>
          </cell>
          <cell r="C1624" t="str">
            <v>HIDA Aoi</v>
          </cell>
          <cell r="D1624" t="str">
            <v>樋田 葵</v>
          </cell>
          <cell r="E1624" t="str">
            <v>JPN</v>
          </cell>
          <cell r="F1624" t="str">
            <v>埼玉</v>
          </cell>
          <cell r="O1624" t="str">
            <v>星野学園小学校</v>
          </cell>
          <cell r="P1624">
            <v>715</v>
          </cell>
          <cell r="Q1624">
            <v>4</v>
          </cell>
          <cell r="R1624" t="str">
            <v>ﾋﾀﾞ ｱｵｲ</v>
          </cell>
          <cell r="S1624">
            <v>5</v>
          </cell>
          <cell r="T1624">
            <v>3011853</v>
          </cell>
          <cell r="U1624" t="str">
            <v>樋田</v>
          </cell>
          <cell r="V1624" t="str">
            <v>葵</v>
          </cell>
          <cell r="W1624" t="str">
            <v>ﾋﾀﾞ</v>
          </cell>
          <cell r="X1624" t="str">
            <v>ｱｵｲ</v>
          </cell>
          <cell r="Y1624" t="str">
            <v>HIDA</v>
          </cell>
          <cell r="Z1624" t="str">
            <v>Aoi</v>
          </cell>
          <cell r="AA1624">
            <v>11</v>
          </cell>
        </row>
        <row r="1625">
          <cell r="A1625">
            <v>3011854</v>
          </cell>
          <cell r="C1625" t="str">
            <v>YAMAFUJI Haruka</v>
          </cell>
          <cell r="D1625" t="str">
            <v>山藤 春花</v>
          </cell>
          <cell r="E1625" t="str">
            <v>JPN</v>
          </cell>
          <cell r="F1625" t="str">
            <v>埼玉</v>
          </cell>
          <cell r="O1625" t="str">
            <v>浦和中学校</v>
          </cell>
          <cell r="P1625">
            <v>980303</v>
          </cell>
          <cell r="Q1625">
            <v>3</v>
          </cell>
          <cell r="R1625" t="str">
            <v>ﾔﾏﾌｼﾞ ﾊﾙｶ</v>
          </cell>
          <cell r="S1625">
            <v>2</v>
          </cell>
          <cell r="T1625">
            <v>3011854</v>
          </cell>
          <cell r="U1625" t="str">
            <v>山藤</v>
          </cell>
          <cell r="V1625" t="str">
            <v>春花</v>
          </cell>
          <cell r="W1625" t="str">
            <v>ﾔﾏﾌｼﾞ</v>
          </cell>
          <cell r="X1625" t="str">
            <v>ﾊﾙｶ</v>
          </cell>
          <cell r="Y1625" t="str">
            <v>YAMAFUJI</v>
          </cell>
          <cell r="Z1625" t="str">
            <v>Haruka</v>
          </cell>
          <cell r="AA1625">
            <v>11</v>
          </cell>
        </row>
        <row r="1626">
          <cell r="A1626">
            <v>3011855</v>
          </cell>
          <cell r="C1626" t="str">
            <v>ONUMA Kyoko</v>
          </cell>
          <cell r="D1626" t="str">
            <v>大沼 恭子</v>
          </cell>
          <cell r="E1626" t="str">
            <v>JPN</v>
          </cell>
          <cell r="F1626" t="str">
            <v>埼玉</v>
          </cell>
          <cell r="O1626" t="str">
            <v>本庄東高校附属中学校</v>
          </cell>
          <cell r="P1626">
            <v>990224</v>
          </cell>
          <cell r="Q1626">
            <v>3</v>
          </cell>
          <cell r="R1626" t="str">
            <v>ｵｵﾇﾏ ｷｮｳｺ</v>
          </cell>
          <cell r="S1626">
            <v>1</v>
          </cell>
          <cell r="T1626">
            <v>3011855</v>
          </cell>
          <cell r="U1626" t="str">
            <v>大沼</v>
          </cell>
          <cell r="V1626" t="str">
            <v>恭子</v>
          </cell>
          <cell r="W1626" t="str">
            <v>ｵｵﾇﾏ</v>
          </cell>
          <cell r="X1626" t="str">
            <v>ｷｮｳｺ</v>
          </cell>
          <cell r="Y1626" t="str">
            <v>ONUMA</v>
          </cell>
          <cell r="Z1626" t="str">
            <v>Kyoko</v>
          </cell>
          <cell r="AA1626">
            <v>11</v>
          </cell>
        </row>
        <row r="1627">
          <cell r="A1627">
            <v>3011857</v>
          </cell>
          <cell r="C1627" t="str">
            <v>SHIMADA Haruka</v>
          </cell>
          <cell r="D1627" t="str">
            <v>嶋田 晴夏</v>
          </cell>
          <cell r="E1627" t="str">
            <v>JPN</v>
          </cell>
          <cell r="F1627" t="str">
            <v>埼玉</v>
          </cell>
          <cell r="O1627" t="str">
            <v>勝瀬中学校</v>
          </cell>
          <cell r="P1627">
            <v>980720</v>
          </cell>
          <cell r="Q1627">
            <v>3</v>
          </cell>
          <cell r="R1627" t="str">
            <v>ｼﾏﾀﾞ ﾊﾙｶ</v>
          </cell>
          <cell r="S1627">
            <v>1</v>
          </cell>
          <cell r="T1627">
            <v>3011857</v>
          </cell>
          <cell r="U1627" t="str">
            <v>嶋田</v>
          </cell>
          <cell r="V1627" t="str">
            <v>晴夏</v>
          </cell>
          <cell r="W1627" t="str">
            <v>ｼﾏﾀﾞ</v>
          </cell>
          <cell r="X1627" t="str">
            <v>ﾊﾙｶ</v>
          </cell>
          <cell r="Y1627" t="str">
            <v>SHIMADA</v>
          </cell>
          <cell r="Z1627" t="str">
            <v>Haruka</v>
          </cell>
          <cell r="AA1627">
            <v>11</v>
          </cell>
        </row>
        <row r="1628">
          <cell r="A1628">
            <v>3011872</v>
          </cell>
          <cell r="C1628" t="str">
            <v>KAWAI Saki</v>
          </cell>
          <cell r="D1628" t="str">
            <v>河合 紗希</v>
          </cell>
          <cell r="E1628" t="str">
            <v>JPN</v>
          </cell>
          <cell r="F1628" t="str">
            <v>大阪</v>
          </cell>
          <cell r="O1628" t="str">
            <v>賢明学院中学校</v>
          </cell>
          <cell r="P1628">
            <v>961101</v>
          </cell>
          <cell r="Q1628">
            <v>3</v>
          </cell>
          <cell r="R1628" t="str">
            <v>ｶﾜｲ ｻｷ</v>
          </cell>
          <cell r="S1628">
            <v>3</v>
          </cell>
          <cell r="T1628">
            <v>3011872</v>
          </cell>
          <cell r="U1628" t="str">
            <v>河合</v>
          </cell>
          <cell r="V1628" t="str">
            <v>紗希</v>
          </cell>
          <cell r="W1628" t="str">
            <v>ｶﾜｲ</v>
          </cell>
          <cell r="X1628" t="str">
            <v>ｻｷ</v>
          </cell>
          <cell r="Y1628" t="str">
            <v>KAWAI</v>
          </cell>
          <cell r="Z1628" t="str">
            <v>Saki</v>
          </cell>
          <cell r="AA1628">
            <v>27</v>
          </cell>
        </row>
        <row r="1629">
          <cell r="A1629">
            <v>3011873</v>
          </cell>
          <cell r="C1629" t="str">
            <v>NOMURA Miharu</v>
          </cell>
          <cell r="D1629" t="str">
            <v>野村 美遥</v>
          </cell>
          <cell r="E1629" t="str">
            <v>JPN</v>
          </cell>
          <cell r="F1629" t="str">
            <v>大阪</v>
          </cell>
          <cell r="O1629" t="str">
            <v>賢明学院中学校</v>
          </cell>
          <cell r="P1629">
            <v>960906</v>
          </cell>
          <cell r="Q1629">
            <v>3</v>
          </cell>
          <cell r="R1629" t="str">
            <v>ﾉﾑﾗ ﾐﾊﾙ</v>
          </cell>
          <cell r="S1629">
            <v>3</v>
          </cell>
          <cell r="T1629">
            <v>3011873</v>
          </cell>
          <cell r="U1629" t="str">
            <v>野村</v>
          </cell>
          <cell r="V1629" t="str">
            <v>美遥</v>
          </cell>
          <cell r="W1629" t="str">
            <v>ﾉﾑﾗ</v>
          </cell>
          <cell r="X1629" t="str">
            <v>ﾐﾊﾙ</v>
          </cell>
          <cell r="Y1629" t="str">
            <v>NOMURA</v>
          </cell>
          <cell r="Z1629" t="str">
            <v>Miharu</v>
          </cell>
          <cell r="AA1629">
            <v>27</v>
          </cell>
        </row>
        <row r="1630">
          <cell r="A1630">
            <v>3011874</v>
          </cell>
          <cell r="C1630" t="str">
            <v>TEI Sara</v>
          </cell>
          <cell r="D1630" t="str">
            <v>鄭 紗良</v>
          </cell>
          <cell r="E1630" t="str">
            <v>JPN</v>
          </cell>
          <cell r="F1630" t="str">
            <v>大阪</v>
          </cell>
          <cell r="O1630" t="str">
            <v>大阪女学院</v>
          </cell>
          <cell r="P1630">
            <v>980818</v>
          </cell>
          <cell r="Q1630">
            <v>3</v>
          </cell>
          <cell r="R1630" t="str">
            <v>ﾃｲ ｻﾗ</v>
          </cell>
          <cell r="S1630">
            <v>1</v>
          </cell>
          <cell r="T1630">
            <v>3011874</v>
          </cell>
          <cell r="U1630" t="str">
            <v>鄭</v>
          </cell>
          <cell r="V1630" t="str">
            <v>紗良</v>
          </cell>
          <cell r="W1630" t="str">
            <v>ﾃｲ</v>
          </cell>
          <cell r="X1630" t="str">
            <v>ｻﾗ</v>
          </cell>
          <cell r="Y1630" t="str">
            <v>TEI</v>
          </cell>
          <cell r="Z1630" t="str">
            <v>Sara</v>
          </cell>
          <cell r="AA1630">
            <v>27</v>
          </cell>
        </row>
        <row r="1631">
          <cell r="A1631">
            <v>3011876</v>
          </cell>
          <cell r="C1631" t="str">
            <v>SIMIZU Iori</v>
          </cell>
          <cell r="D1631" t="str">
            <v>清水 イオリ</v>
          </cell>
          <cell r="E1631" t="str">
            <v>JPN</v>
          </cell>
          <cell r="F1631" t="str">
            <v>大阪</v>
          </cell>
          <cell r="O1631" t="str">
            <v>高見小学校</v>
          </cell>
          <cell r="P1631">
            <v>113</v>
          </cell>
          <cell r="Q1631">
            <v>4</v>
          </cell>
          <cell r="R1631" t="str">
            <v>ｼﾐｽﾞ ｲｵﾘ</v>
          </cell>
          <cell r="S1631">
            <v>6</v>
          </cell>
          <cell r="T1631">
            <v>3011876</v>
          </cell>
          <cell r="U1631" t="str">
            <v>清水</v>
          </cell>
          <cell r="V1631" t="str">
            <v>イオリ</v>
          </cell>
          <cell r="W1631" t="str">
            <v>ｼﾐｽﾞ</v>
          </cell>
          <cell r="X1631" t="str">
            <v>ｲｵﾘ</v>
          </cell>
          <cell r="Y1631" t="str">
            <v>SIMIZU</v>
          </cell>
          <cell r="Z1631" t="str">
            <v>Iori</v>
          </cell>
          <cell r="AA1631">
            <v>27</v>
          </cell>
        </row>
        <row r="1632">
          <cell r="A1632">
            <v>3011878</v>
          </cell>
          <cell r="C1632" t="str">
            <v>KITATSUJI Ayaka</v>
          </cell>
          <cell r="D1632" t="str">
            <v>北辻 彩夏</v>
          </cell>
          <cell r="E1632" t="str">
            <v>JPN</v>
          </cell>
          <cell r="F1632" t="str">
            <v>大阪</v>
          </cell>
          <cell r="O1632" t="str">
            <v>桑津小学校</v>
          </cell>
          <cell r="P1632">
            <v>990619</v>
          </cell>
          <cell r="Q1632">
            <v>4</v>
          </cell>
          <cell r="R1632" t="str">
            <v>ｷﾀﾂｼﾞ ｱﾔｶ</v>
          </cell>
          <cell r="S1632">
            <v>6</v>
          </cell>
          <cell r="T1632">
            <v>3011878</v>
          </cell>
          <cell r="U1632" t="str">
            <v>北辻</v>
          </cell>
          <cell r="V1632" t="str">
            <v>彩夏</v>
          </cell>
          <cell r="W1632" t="str">
            <v>ｷﾀﾂｼﾞ</v>
          </cell>
          <cell r="X1632" t="str">
            <v>ｱﾔｶ</v>
          </cell>
          <cell r="Y1632" t="str">
            <v>KITATSUJI</v>
          </cell>
          <cell r="Z1632" t="str">
            <v>Ayaka</v>
          </cell>
          <cell r="AA1632">
            <v>27</v>
          </cell>
        </row>
        <row r="1633">
          <cell r="A1633">
            <v>3011879</v>
          </cell>
          <cell r="C1633" t="str">
            <v>TEDUKA Nozomi</v>
          </cell>
          <cell r="D1633" t="str">
            <v>手塚 希望</v>
          </cell>
          <cell r="E1633" t="str">
            <v>JPN</v>
          </cell>
          <cell r="F1633" t="str">
            <v>千葉</v>
          </cell>
          <cell r="O1633" t="str">
            <v>東邦大学付属東邦中学</v>
          </cell>
          <cell r="P1633">
            <v>970816</v>
          </cell>
          <cell r="Q1633">
            <v>3</v>
          </cell>
          <cell r="R1633" t="str">
            <v>ﾃﾂﾞｶ ﾉｿﾞﾐ</v>
          </cell>
          <cell r="S1633">
            <v>2</v>
          </cell>
          <cell r="T1633">
            <v>3011879</v>
          </cell>
          <cell r="U1633" t="str">
            <v>手塚</v>
          </cell>
          <cell r="V1633" t="str">
            <v>希望</v>
          </cell>
          <cell r="W1633" t="str">
            <v>ﾃﾂﾞｶ</v>
          </cell>
          <cell r="X1633" t="str">
            <v>ﾉｿﾞﾐ</v>
          </cell>
          <cell r="Y1633" t="str">
            <v>TEDUKA</v>
          </cell>
          <cell r="Z1633" t="str">
            <v>Nozomi</v>
          </cell>
          <cell r="AA1633">
            <v>12</v>
          </cell>
        </row>
        <row r="1634">
          <cell r="A1634">
            <v>3011880</v>
          </cell>
          <cell r="C1634" t="str">
            <v>SHIMIZU Rinka</v>
          </cell>
          <cell r="D1634" t="str">
            <v>清水 鈴香</v>
          </cell>
          <cell r="E1634" t="str">
            <v>JPN</v>
          </cell>
          <cell r="F1634" t="str">
            <v>大阪</v>
          </cell>
          <cell r="O1634" t="str">
            <v>菅原東小学校</v>
          </cell>
          <cell r="P1634">
            <v>21226</v>
          </cell>
          <cell r="Q1634">
            <v>4</v>
          </cell>
          <cell r="R1634" t="str">
            <v>ｼﾐｽﾞ ﾘﾝｶ</v>
          </cell>
          <cell r="S1634">
            <v>3</v>
          </cell>
          <cell r="T1634">
            <v>3011880</v>
          </cell>
          <cell r="U1634" t="str">
            <v>清水</v>
          </cell>
          <cell r="V1634" t="str">
            <v>鈴香</v>
          </cell>
          <cell r="W1634" t="str">
            <v>ｼﾐｽﾞ</v>
          </cell>
          <cell r="X1634" t="str">
            <v>ﾘﾝｶ</v>
          </cell>
          <cell r="Y1634" t="str">
            <v>SHIMIZU</v>
          </cell>
          <cell r="Z1634" t="str">
            <v>Rinka</v>
          </cell>
          <cell r="AA1634">
            <v>27</v>
          </cell>
        </row>
        <row r="1635">
          <cell r="A1635">
            <v>3011881</v>
          </cell>
          <cell r="C1635" t="str">
            <v>SHIMIZU Kiyoka</v>
          </cell>
          <cell r="D1635" t="str">
            <v>清水 聖香</v>
          </cell>
          <cell r="E1635" t="str">
            <v>JPN</v>
          </cell>
          <cell r="F1635" t="str">
            <v>大阪</v>
          </cell>
          <cell r="O1635" t="str">
            <v>菅原東小学校</v>
          </cell>
          <cell r="P1635">
            <v>1022</v>
          </cell>
          <cell r="Q1635">
            <v>4</v>
          </cell>
          <cell r="R1635" t="str">
            <v>ｼﾐｽﾞ ｷﾖｶ</v>
          </cell>
          <cell r="S1635">
            <v>5</v>
          </cell>
          <cell r="T1635">
            <v>3011881</v>
          </cell>
          <cell r="U1635" t="str">
            <v>清水</v>
          </cell>
          <cell r="V1635" t="str">
            <v>聖香</v>
          </cell>
          <cell r="W1635" t="str">
            <v>ｼﾐｽﾞ</v>
          </cell>
          <cell r="X1635" t="str">
            <v>ｷﾖｶ</v>
          </cell>
          <cell r="Y1635" t="str">
            <v>SHIMIZU</v>
          </cell>
          <cell r="Z1635" t="str">
            <v>Kiyoka</v>
          </cell>
          <cell r="AA1635">
            <v>27</v>
          </cell>
        </row>
        <row r="1636">
          <cell r="A1636">
            <v>3011882</v>
          </cell>
          <cell r="C1636" t="str">
            <v>NAKAGAWA Marika</v>
          </cell>
          <cell r="D1636" t="str">
            <v>中川 万里花</v>
          </cell>
          <cell r="E1636" t="str">
            <v>JPN</v>
          </cell>
          <cell r="F1636" t="str">
            <v>大阪</v>
          </cell>
          <cell r="O1636" t="str">
            <v>樟蔭高校</v>
          </cell>
          <cell r="P1636">
            <v>960227</v>
          </cell>
          <cell r="Q1636">
            <v>2</v>
          </cell>
          <cell r="R1636" t="str">
            <v>ﾅｶｶﾞﾜ ﾏﾘｶ</v>
          </cell>
          <cell r="S1636">
            <v>1</v>
          </cell>
          <cell r="T1636">
            <v>3011882</v>
          </cell>
          <cell r="U1636" t="str">
            <v>中川</v>
          </cell>
          <cell r="V1636" t="str">
            <v>万里花</v>
          </cell>
          <cell r="W1636" t="str">
            <v>ﾅｶｶﾞﾜ</v>
          </cell>
          <cell r="X1636" t="str">
            <v>ﾏﾘｶ</v>
          </cell>
          <cell r="Y1636" t="str">
            <v>NAKAGAWA</v>
          </cell>
          <cell r="Z1636" t="str">
            <v>Marika</v>
          </cell>
          <cell r="AA1636">
            <v>27</v>
          </cell>
        </row>
        <row r="1637">
          <cell r="A1637">
            <v>3011883</v>
          </cell>
          <cell r="C1637" t="str">
            <v>FUJII Jumi</v>
          </cell>
          <cell r="D1637" t="str">
            <v>藤井 寿美</v>
          </cell>
          <cell r="E1637" t="str">
            <v>JPN</v>
          </cell>
          <cell r="F1637" t="str">
            <v>大阪</v>
          </cell>
          <cell r="O1637" t="str">
            <v>同志社香里高校</v>
          </cell>
          <cell r="P1637">
            <v>950818</v>
          </cell>
          <cell r="Q1637">
            <v>2</v>
          </cell>
          <cell r="R1637" t="str">
            <v>ﾌｼﾞｲ ｼﾞｭﾐ</v>
          </cell>
          <cell r="S1637">
            <v>1</v>
          </cell>
          <cell r="T1637">
            <v>3011883</v>
          </cell>
          <cell r="U1637" t="str">
            <v>藤井</v>
          </cell>
          <cell r="V1637" t="str">
            <v>寿美</v>
          </cell>
          <cell r="W1637" t="str">
            <v>ﾌｼﾞｲ</v>
          </cell>
          <cell r="X1637" t="str">
            <v>ｼﾞｭﾐ</v>
          </cell>
          <cell r="Y1637" t="str">
            <v>FUJII</v>
          </cell>
          <cell r="Z1637" t="str">
            <v>Jumi</v>
          </cell>
          <cell r="AA1637">
            <v>27</v>
          </cell>
        </row>
        <row r="1638">
          <cell r="A1638">
            <v>3011884</v>
          </cell>
          <cell r="C1638" t="str">
            <v>SUGIMOTO Miyu</v>
          </cell>
          <cell r="D1638" t="str">
            <v>杉本 美優</v>
          </cell>
          <cell r="E1638" t="str">
            <v>JPN</v>
          </cell>
          <cell r="F1638" t="str">
            <v>大阪</v>
          </cell>
          <cell r="O1638" t="str">
            <v>明浄学院高校</v>
          </cell>
          <cell r="P1638">
            <v>950724</v>
          </cell>
          <cell r="Q1638">
            <v>2</v>
          </cell>
          <cell r="R1638" t="str">
            <v>ｽｷﾞﾓﾄ ﾐﾕ</v>
          </cell>
          <cell r="S1638">
            <v>1</v>
          </cell>
          <cell r="T1638">
            <v>3011884</v>
          </cell>
          <cell r="U1638" t="str">
            <v>杉本</v>
          </cell>
          <cell r="V1638" t="str">
            <v>美優</v>
          </cell>
          <cell r="W1638" t="str">
            <v>ｽｷﾞﾓﾄ</v>
          </cell>
          <cell r="X1638" t="str">
            <v>ﾐﾕ</v>
          </cell>
          <cell r="Y1638" t="str">
            <v>SUGIMOTO</v>
          </cell>
          <cell r="Z1638" t="str">
            <v>Miyu</v>
          </cell>
          <cell r="AA1638">
            <v>27</v>
          </cell>
        </row>
        <row r="1639">
          <cell r="A1639">
            <v>3011885</v>
          </cell>
          <cell r="C1639" t="str">
            <v>MAEDA Ayako</v>
          </cell>
          <cell r="D1639" t="str">
            <v>前田 彩子</v>
          </cell>
          <cell r="E1639" t="str">
            <v>JPN</v>
          </cell>
          <cell r="F1639" t="str">
            <v>大阪</v>
          </cell>
          <cell r="O1639" t="str">
            <v>明浄学院高校</v>
          </cell>
          <cell r="P1639">
            <v>951110</v>
          </cell>
          <cell r="Q1639">
            <v>2</v>
          </cell>
          <cell r="R1639" t="str">
            <v>ﾏｴﾀﾞ ｱﾔｺ</v>
          </cell>
          <cell r="S1639">
            <v>1</v>
          </cell>
          <cell r="T1639">
            <v>3011885</v>
          </cell>
          <cell r="U1639" t="str">
            <v>前田</v>
          </cell>
          <cell r="V1639" t="str">
            <v>彩子</v>
          </cell>
          <cell r="W1639" t="str">
            <v>ﾏｴﾀﾞ</v>
          </cell>
          <cell r="X1639" t="str">
            <v>ｱﾔｺ</v>
          </cell>
          <cell r="Y1639" t="str">
            <v>MAEDA</v>
          </cell>
          <cell r="Z1639" t="str">
            <v>Ayako</v>
          </cell>
          <cell r="AA1639">
            <v>27</v>
          </cell>
        </row>
        <row r="1640">
          <cell r="A1640">
            <v>3011886</v>
          </cell>
          <cell r="C1640" t="str">
            <v>TATSUMI Yuka</v>
          </cell>
          <cell r="D1640" t="str">
            <v>巽 由佳</v>
          </cell>
          <cell r="E1640" t="str">
            <v>JPN</v>
          </cell>
          <cell r="F1640" t="str">
            <v>大阪</v>
          </cell>
          <cell r="O1640" t="str">
            <v>茨木高校</v>
          </cell>
          <cell r="P1640">
            <v>950320</v>
          </cell>
          <cell r="Q1640">
            <v>2</v>
          </cell>
          <cell r="R1640" t="str">
            <v>ﾀﾂﾐ ﾕｶ</v>
          </cell>
          <cell r="S1640">
            <v>2</v>
          </cell>
          <cell r="T1640">
            <v>3011886</v>
          </cell>
          <cell r="U1640" t="str">
            <v>巽</v>
          </cell>
          <cell r="V1640" t="str">
            <v>由佳</v>
          </cell>
          <cell r="W1640" t="str">
            <v>ﾀﾂﾐ</v>
          </cell>
          <cell r="X1640" t="str">
            <v>ﾕｶ</v>
          </cell>
          <cell r="Y1640" t="str">
            <v>TATSUMI</v>
          </cell>
          <cell r="Z1640" t="str">
            <v>Yuka</v>
          </cell>
          <cell r="AA1640">
            <v>27</v>
          </cell>
        </row>
        <row r="1641">
          <cell r="A1641">
            <v>3011887</v>
          </cell>
          <cell r="C1641" t="str">
            <v>KUROSAKA Miwa</v>
          </cell>
          <cell r="D1641" t="str">
            <v>黒阪 美和</v>
          </cell>
          <cell r="E1641" t="str">
            <v>JPN</v>
          </cell>
          <cell r="F1641" t="str">
            <v>大阪</v>
          </cell>
          <cell r="O1641" t="str">
            <v>茨木高校</v>
          </cell>
          <cell r="P1641">
            <v>940526</v>
          </cell>
          <cell r="Q1641">
            <v>2</v>
          </cell>
          <cell r="R1641" t="str">
            <v>ｸﾛｻｶ ﾐﾜ</v>
          </cell>
          <cell r="S1641">
            <v>2</v>
          </cell>
          <cell r="T1641">
            <v>3011887</v>
          </cell>
          <cell r="U1641" t="str">
            <v>黒阪</v>
          </cell>
          <cell r="V1641" t="str">
            <v>美和</v>
          </cell>
          <cell r="W1641" t="str">
            <v>ｸﾛｻｶ</v>
          </cell>
          <cell r="X1641" t="str">
            <v>ﾐﾜ</v>
          </cell>
          <cell r="Y1641" t="str">
            <v>KUROSAKA</v>
          </cell>
          <cell r="Z1641" t="str">
            <v>Miwa</v>
          </cell>
          <cell r="AA1641">
            <v>27</v>
          </cell>
        </row>
        <row r="1642">
          <cell r="A1642">
            <v>3011888</v>
          </cell>
          <cell r="C1642" t="str">
            <v>NAKAMURA Hatsune</v>
          </cell>
          <cell r="D1642" t="str">
            <v>中村 初音</v>
          </cell>
          <cell r="E1642" t="str">
            <v>JPN</v>
          </cell>
          <cell r="F1642" t="str">
            <v>大阪</v>
          </cell>
          <cell r="O1642" t="str">
            <v>北野高校</v>
          </cell>
          <cell r="P1642">
            <v>941221</v>
          </cell>
          <cell r="Q1642">
            <v>2</v>
          </cell>
          <cell r="R1642" t="str">
            <v>ﾅｶﾑﾗ ﾊﾂﾈ</v>
          </cell>
          <cell r="S1642">
            <v>2</v>
          </cell>
          <cell r="T1642">
            <v>3011888</v>
          </cell>
          <cell r="U1642" t="str">
            <v>中村</v>
          </cell>
          <cell r="V1642" t="str">
            <v>初音</v>
          </cell>
          <cell r="W1642" t="str">
            <v>ﾅｶﾑﾗ</v>
          </cell>
          <cell r="X1642" t="str">
            <v>ﾊﾂﾈ</v>
          </cell>
          <cell r="Y1642" t="str">
            <v>NAKAMURA</v>
          </cell>
          <cell r="Z1642" t="str">
            <v>Hatsune</v>
          </cell>
          <cell r="AA1642">
            <v>27</v>
          </cell>
        </row>
        <row r="1643">
          <cell r="A1643">
            <v>3011900</v>
          </cell>
          <cell r="C1643" t="str">
            <v>YOSHIDA Ayaka</v>
          </cell>
          <cell r="D1643" t="str">
            <v>吉田 彩夏</v>
          </cell>
          <cell r="E1643" t="str">
            <v>JPN</v>
          </cell>
          <cell r="F1643" t="str">
            <v>東京</v>
          </cell>
          <cell r="O1643" t="str">
            <v>日本大学鶴ヶ丘高校</v>
          </cell>
          <cell r="P1643">
            <v>950717</v>
          </cell>
          <cell r="Q1643">
            <v>2</v>
          </cell>
          <cell r="R1643" t="str">
            <v>ﾖｼﾀﾞ ｱﾔｶ</v>
          </cell>
          <cell r="S1643">
            <v>1</v>
          </cell>
          <cell r="T1643">
            <v>3011900</v>
          </cell>
          <cell r="U1643" t="str">
            <v>吉田</v>
          </cell>
          <cell r="V1643" t="str">
            <v>彩夏</v>
          </cell>
          <cell r="W1643" t="str">
            <v>ﾖｼﾀﾞ</v>
          </cell>
          <cell r="X1643" t="str">
            <v>ｱﾔｶ</v>
          </cell>
          <cell r="Y1643" t="str">
            <v>YOSHIDA</v>
          </cell>
          <cell r="Z1643" t="str">
            <v>Ayaka</v>
          </cell>
          <cell r="AA1643">
            <v>13</v>
          </cell>
        </row>
        <row r="1644">
          <cell r="A1644">
            <v>3011901</v>
          </cell>
          <cell r="C1644" t="str">
            <v>ITO Miku</v>
          </cell>
          <cell r="D1644" t="str">
            <v>伊藤 美紅</v>
          </cell>
          <cell r="E1644" t="str">
            <v>JPN</v>
          </cell>
          <cell r="F1644" t="str">
            <v>東京</v>
          </cell>
          <cell r="O1644" t="str">
            <v>明治大付属明治中学校</v>
          </cell>
          <cell r="P1644">
            <v>971017</v>
          </cell>
          <cell r="Q1644">
            <v>3</v>
          </cell>
          <cell r="R1644" t="str">
            <v>ｲﾄｳ ﾐｸ</v>
          </cell>
          <cell r="S1644">
            <v>2</v>
          </cell>
          <cell r="T1644">
            <v>3011901</v>
          </cell>
          <cell r="U1644" t="str">
            <v>伊藤</v>
          </cell>
          <cell r="V1644" t="str">
            <v>美紅</v>
          </cell>
          <cell r="W1644" t="str">
            <v>ｲﾄｳ</v>
          </cell>
          <cell r="X1644" t="str">
            <v>ﾐｸ</v>
          </cell>
          <cell r="Y1644" t="str">
            <v>ITO</v>
          </cell>
          <cell r="Z1644" t="str">
            <v>Miku</v>
          </cell>
          <cell r="AA1644">
            <v>13</v>
          </cell>
        </row>
        <row r="1645">
          <cell r="A1645">
            <v>3011902</v>
          </cell>
          <cell r="C1645" t="str">
            <v>KAWAHARA Risako</v>
          </cell>
          <cell r="D1645" t="str">
            <v>川原 梨紗子</v>
          </cell>
          <cell r="E1645" t="str">
            <v>JPN</v>
          </cell>
          <cell r="F1645" t="str">
            <v>東京</v>
          </cell>
          <cell r="O1645" t="str">
            <v>明治大付属明治中学校</v>
          </cell>
          <cell r="P1645">
            <v>971006</v>
          </cell>
          <cell r="Q1645">
            <v>3</v>
          </cell>
          <cell r="R1645" t="str">
            <v>ｶﾜﾊﾗ ﾘｻｺ</v>
          </cell>
          <cell r="S1645">
            <v>2</v>
          </cell>
          <cell r="T1645">
            <v>3011902</v>
          </cell>
          <cell r="U1645" t="str">
            <v>川原</v>
          </cell>
          <cell r="V1645" t="str">
            <v>梨紗子</v>
          </cell>
          <cell r="W1645" t="str">
            <v>ｶﾜﾊﾗ</v>
          </cell>
          <cell r="X1645" t="str">
            <v>ﾘｻｺ</v>
          </cell>
          <cell r="Y1645" t="str">
            <v>KAWAHARA</v>
          </cell>
          <cell r="Z1645" t="str">
            <v>Risako</v>
          </cell>
          <cell r="AA1645">
            <v>13</v>
          </cell>
        </row>
        <row r="1646">
          <cell r="A1646">
            <v>3011903</v>
          </cell>
          <cell r="C1646" t="str">
            <v>IWATA Mioka</v>
          </cell>
          <cell r="D1646" t="str">
            <v>岩田 澪夏</v>
          </cell>
          <cell r="E1646" t="str">
            <v>JPN</v>
          </cell>
          <cell r="F1646" t="str">
            <v>東京</v>
          </cell>
          <cell r="O1646" t="str">
            <v>明治大付属明治中学校</v>
          </cell>
          <cell r="P1646">
            <v>960630</v>
          </cell>
          <cell r="Q1646">
            <v>3</v>
          </cell>
          <cell r="R1646" t="str">
            <v>ｲﾜﾀ ﾐｵｶ</v>
          </cell>
          <cell r="S1646">
            <v>3</v>
          </cell>
          <cell r="T1646">
            <v>3011903</v>
          </cell>
          <cell r="U1646" t="str">
            <v>岩田</v>
          </cell>
          <cell r="V1646" t="str">
            <v>澪夏</v>
          </cell>
          <cell r="W1646" t="str">
            <v>ｲﾜﾀ</v>
          </cell>
          <cell r="X1646" t="str">
            <v>ﾐｵｶ</v>
          </cell>
          <cell r="Y1646" t="str">
            <v>IWATA</v>
          </cell>
          <cell r="Z1646" t="str">
            <v>Mioka</v>
          </cell>
          <cell r="AA1646">
            <v>13</v>
          </cell>
        </row>
        <row r="1647">
          <cell r="A1647">
            <v>3011908</v>
          </cell>
          <cell r="C1647" t="str">
            <v>FUJII Yukino</v>
          </cell>
          <cell r="D1647" t="str">
            <v>藤井 雪乃</v>
          </cell>
          <cell r="E1647" t="str">
            <v>JPN</v>
          </cell>
          <cell r="F1647" t="str">
            <v>岩手</v>
          </cell>
          <cell r="O1647" t="str">
            <v>岩手大学教育学部附属小学校</v>
          </cell>
          <cell r="P1647">
            <v>106</v>
          </cell>
          <cell r="Q1647">
            <v>4</v>
          </cell>
          <cell r="R1647" t="str">
            <v>ﾌｼﾞｲ ﾕｷﾉ</v>
          </cell>
          <cell r="S1647">
            <v>6</v>
          </cell>
          <cell r="T1647">
            <v>3011908</v>
          </cell>
          <cell r="U1647" t="str">
            <v>藤井</v>
          </cell>
          <cell r="V1647" t="str">
            <v>雪乃</v>
          </cell>
          <cell r="W1647" t="str">
            <v>ﾌｼﾞｲ</v>
          </cell>
          <cell r="X1647" t="str">
            <v>ﾕｷﾉ</v>
          </cell>
          <cell r="Y1647" t="str">
            <v>FUJII</v>
          </cell>
          <cell r="Z1647" t="str">
            <v>Yukino</v>
          </cell>
          <cell r="AA1647">
            <v>3</v>
          </cell>
        </row>
        <row r="1648">
          <cell r="A1648">
            <v>3011909</v>
          </cell>
          <cell r="C1648" t="str">
            <v>TAMAYAMA Rin</v>
          </cell>
          <cell r="D1648" t="str">
            <v>玉山 凛</v>
          </cell>
          <cell r="E1648" t="str">
            <v>JPN</v>
          </cell>
          <cell r="F1648" t="str">
            <v>岩手</v>
          </cell>
          <cell r="O1648" t="str">
            <v>桜城小学校</v>
          </cell>
          <cell r="P1648">
            <v>505</v>
          </cell>
          <cell r="Q1648">
            <v>4</v>
          </cell>
          <cell r="R1648" t="str">
            <v>ﾀﾏﾔﾏ ﾘﾝ</v>
          </cell>
          <cell r="S1648">
            <v>5</v>
          </cell>
          <cell r="T1648">
            <v>3011909</v>
          </cell>
          <cell r="U1648" t="str">
            <v>玉山</v>
          </cell>
          <cell r="V1648" t="str">
            <v>凛</v>
          </cell>
          <cell r="W1648" t="str">
            <v>ﾀﾏﾔﾏ</v>
          </cell>
          <cell r="X1648" t="str">
            <v>ﾘﾝ</v>
          </cell>
          <cell r="Y1648" t="str">
            <v>TAMAYAMA</v>
          </cell>
          <cell r="Z1648" t="str">
            <v>Rin</v>
          </cell>
          <cell r="AA1648">
            <v>3</v>
          </cell>
        </row>
        <row r="1649">
          <cell r="A1649">
            <v>3011910</v>
          </cell>
          <cell r="C1649" t="str">
            <v>NAKAGAWA Mizuki</v>
          </cell>
          <cell r="D1649" t="str">
            <v>中川 瑞希</v>
          </cell>
          <cell r="E1649" t="str">
            <v>JPN</v>
          </cell>
          <cell r="F1649" t="str">
            <v>東京</v>
          </cell>
          <cell r="O1649" t="str">
            <v>日本大学第三高校</v>
          </cell>
          <cell r="P1649">
            <v>951230</v>
          </cell>
          <cell r="Q1649">
            <v>2</v>
          </cell>
          <cell r="R1649" t="str">
            <v>ﾅｶｶﾞﾜ ﾐｽﾞｷ</v>
          </cell>
          <cell r="S1649">
            <v>1</v>
          </cell>
          <cell r="T1649">
            <v>3011910</v>
          </cell>
          <cell r="U1649" t="str">
            <v>中川</v>
          </cell>
          <cell r="V1649" t="str">
            <v>瑞希</v>
          </cell>
          <cell r="W1649" t="str">
            <v>ﾅｶｶﾞﾜ</v>
          </cell>
          <cell r="X1649" t="str">
            <v>ﾐｽﾞｷ</v>
          </cell>
          <cell r="Y1649" t="str">
            <v>NAKAGAWA</v>
          </cell>
          <cell r="Z1649" t="str">
            <v>Mizuki</v>
          </cell>
          <cell r="AA1649">
            <v>13</v>
          </cell>
        </row>
        <row r="1650">
          <cell r="A1650">
            <v>3011911</v>
          </cell>
          <cell r="C1650" t="str">
            <v>YAMAMOTO Asuka</v>
          </cell>
          <cell r="D1650" t="str">
            <v>山本 明日香</v>
          </cell>
          <cell r="E1650" t="str">
            <v>JPN</v>
          </cell>
          <cell r="F1650" t="str">
            <v>東京</v>
          </cell>
          <cell r="O1650" t="str">
            <v>日本大学第三高校</v>
          </cell>
          <cell r="P1650">
            <v>950831</v>
          </cell>
          <cell r="Q1650">
            <v>2</v>
          </cell>
          <cell r="R1650" t="str">
            <v>ﾔﾏﾓﾄ ｱｽｶ</v>
          </cell>
          <cell r="S1650">
            <v>1</v>
          </cell>
          <cell r="T1650">
            <v>3011911</v>
          </cell>
          <cell r="U1650" t="str">
            <v>山本</v>
          </cell>
          <cell r="V1650" t="str">
            <v>明日香</v>
          </cell>
          <cell r="W1650" t="str">
            <v>ﾔﾏﾓﾄ</v>
          </cell>
          <cell r="X1650" t="str">
            <v>ｱｽｶ</v>
          </cell>
          <cell r="Y1650" t="str">
            <v>YAMAMOTO</v>
          </cell>
          <cell r="Z1650" t="str">
            <v>Asuka</v>
          </cell>
          <cell r="AA1650">
            <v>13</v>
          </cell>
        </row>
        <row r="1651">
          <cell r="A1651">
            <v>3011912</v>
          </cell>
          <cell r="C1651" t="str">
            <v>MARUYAMA Kaede</v>
          </cell>
          <cell r="D1651" t="str">
            <v>丸山 楓</v>
          </cell>
          <cell r="E1651" t="str">
            <v>JPN</v>
          </cell>
          <cell r="F1651" t="str">
            <v>東京</v>
          </cell>
          <cell r="O1651" t="str">
            <v>日本大学第三高校</v>
          </cell>
          <cell r="P1651">
            <v>950920</v>
          </cell>
          <cell r="Q1651">
            <v>2</v>
          </cell>
          <cell r="R1651" t="str">
            <v>ﾏﾙﾔﾏ ｶｴﾃﾞ</v>
          </cell>
          <cell r="S1651">
            <v>1</v>
          </cell>
          <cell r="T1651">
            <v>3011912</v>
          </cell>
          <cell r="U1651" t="str">
            <v>丸山</v>
          </cell>
          <cell r="V1651" t="str">
            <v>楓</v>
          </cell>
          <cell r="W1651" t="str">
            <v>ﾏﾙﾔﾏ</v>
          </cell>
          <cell r="X1651" t="str">
            <v>ｶｴﾃﾞ</v>
          </cell>
          <cell r="Y1651" t="str">
            <v>MARUYAMA</v>
          </cell>
          <cell r="Z1651" t="str">
            <v>Kaede</v>
          </cell>
          <cell r="AA1651">
            <v>13</v>
          </cell>
        </row>
        <row r="1652">
          <cell r="A1652">
            <v>3011936</v>
          </cell>
          <cell r="C1652" t="str">
            <v>KANEMARU Hitomi</v>
          </cell>
          <cell r="D1652" t="str">
            <v>金丸 瞳</v>
          </cell>
          <cell r="E1652" t="str">
            <v>JPN</v>
          </cell>
          <cell r="F1652" t="str">
            <v>滋賀</v>
          </cell>
          <cell r="O1652" t="str">
            <v>滋賀県ｼﾞｭﾆｱｽｷｰﾁｰﾑ</v>
          </cell>
          <cell r="P1652">
            <v>1003</v>
          </cell>
          <cell r="Q1652">
            <v>4</v>
          </cell>
          <cell r="R1652" t="str">
            <v>ｶﾈﾏﾙ ﾋﾄﾐ</v>
          </cell>
          <cell r="S1652">
            <v>5</v>
          </cell>
          <cell r="T1652">
            <v>3011936</v>
          </cell>
          <cell r="U1652" t="str">
            <v>金丸</v>
          </cell>
          <cell r="V1652" t="str">
            <v>瞳</v>
          </cell>
          <cell r="W1652" t="str">
            <v>ｶﾈﾏﾙ</v>
          </cell>
          <cell r="X1652" t="str">
            <v>ﾋﾄﾐ</v>
          </cell>
          <cell r="Y1652" t="str">
            <v>KANEMARU</v>
          </cell>
          <cell r="Z1652" t="str">
            <v>Hitomi</v>
          </cell>
          <cell r="AA1652">
            <v>25</v>
          </cell>
        </row>
        <row r="1653">
          <cell r="A1653">
            <v>3011937</v>
          </cell>
          <cell r="C1653" t="str">
            <v>IGARASHI Sari</v>
          </cell>
          <cell r="D1653" t="str">
            <v>五十嵐 彩理</v>
          </cell>
          <cell r="E1653" t="str">
            <v>JPN</v>
          </cell>
          <cell r="F1653" t="str">
            <v>学連</v>
          </cell>
          <cell r="O1653" t="str">
            <v>筑波大学</v>
          </cell>
          <cell r="P1653">
            <v>920606</v>
          </cell>
          <cell r="Q1653">
            <v>1</v>
          </cell>
          <cell r="R1653" t="str">
            <v>ｲｶﾞﾗｼ ｻﾘ</v>
          </cell>
          <cell r="S1653">
            <v>1</v>
          </cell>
          <cell r="T1653">
            <v>3011937</v>
          </cell>
          <cell r="U1653" t="str">
            <v>五十嵐</v>
          </cell>
          <cell r="V1653" t="str">
            <v>彩理</v>
          </cell>
          <cell r="W1653" t="str">
            <v>ｲｶﾞﾗｼ</v>
          </cell>
          <cell r="X1653" t="str">
            <v>ｻﾘ</v>
          </cell>
          <cell r="Y1653" t="str">
            <v>IGARASHI</v>
          </cell>
          <cell r="Z1653" t="str">
            <v>Sari</v>
          </cell>
          <cell r="AA1653">
            <v>48</v>
          </cell>
        </row>
        <row r="1654">
          <cell r="A1654">
            <v>3011938</v>
          </cell>
          <cell r="C1654" t="str">
            <v>MORINAGA Nonoka</v>
          </cell>
          <cell r="D1654" t="str">
            <v>森永 ののか</v>
          </cell>
          <cell r="E1654" t="str">
            <v>JPN</v>
          </cell>
          <cell r="F1654" t="str">
            <v>滋賀</v>
          </cell>
          <cell r="O1654" t="str">
            <v>ﾏｷﾉ南小学校</v>
          </cell>
          <cell r="P1654">
            <v>728</v>
          </cell>
          <cell r="Q1654">
            <v>4</v>
          </cell>
          <cell r="R1654" t="str">
            <v>ﾓﾘﾅｶﾞ ﾉﾉｶ</v>
          </cell>
          <cell r="S1654">
            <v>5</v>
          </cell>
          <cell r="T1654">
            <v>3011938</v>
          </cell>
          <cell r="U1654" t="str">
            <v>森永</v>
          </cell>
          <cell r="V1654" t="str">
            <v>ののか</v>
          </cell>
          <cell r="W1654" t="str">
            <v>ﾓﾘﾅｶﾞ</v>
          </cell>
          <cell r="X1654" t="str">
            <v>ﾉﾉｶ</v>
          </cell>
          <cell r="Y1654" t="str">
            <v>MORINAGA</v>
          </cell>
          <cell r="Z1654" t="str">
            <v>Nonoka</v>
          </cell>
          <cell r="AA1654">
            <v>25</v>
          </cell>
        </row>
        <row r="1655">
          <cell r="A1655">
            <v>3011939</v>
          </cell>
          <cell r="C1655" t="str">
            <v>FUJITA Wakana</v>
          </cell>
          <cell r="D1655" t="str">
            <v>藤田 和奏</v>
          </cell>
          <cell r="E1655" t="str">
            <v>JPN</v>
          </cell>
          <cell r="F1655" t="str">
            <v>滋賀</v>
          </cell>
          <cell r="O1655" t="str">
            <v>西田SSｸﾗﾌﾞ</v>
          </cell>
          <cell r="P1655">
            <v>522</v>
          </cell>
          <cell r="Q1655">
            <v>4</v>
          </cell>
          <cell r="R1655" t="str">
            <v>ﾌｼﾞﾀ ﾜｶﾅ</v>
          </cell>
          <cell r="S1655">
            <v>5</v>
          </cell>
          <cell r="T1655">
            <v>3011939</v>
          </cell>
          <cell r="U1655" t="str">
            <v>藤田</v>
          </cell>
          <cell r="V1655" t="str">
            <v>和奏</v>
          </cell>
          <cell r="W1655" t="str">
            <v>ﾌｼﾞﾀ</v>
          </cell>
          <cell r="X1655" t="str">
            <v>ﾜｶﾅ</v>
          </cell>
          <cell r="Y1655" t="str">
            <v>FUJITA</v>
          </cell>
          <cell r="Z1655" t="str">
            <v>Wakana</v>
          </cell>
          <cell r="AA1655">
            <v>25</v>
          </cell>
        </row>
        <row r="1656">
          <cell r="A1656">
            <v>3011973</v>
          </cell>
          <cell r="C1656" t="str">
            <v>YAMAMOTO Aika</v>
          </cell>
          <cell r="D1656" t="str">
            <v>山本 愛華</v>
          </cell>
          <cell r="E1656" t="str">
            <v>JPN</v>
          </cell>
          <cell r="F1656" t="str">
            <v>石川</v>
          </cell>
          <cell r="O1656" t="str">
            <v>小松ｼﾞｭﾆｱﾚｰｼﾝｸﾞﾁｰﾑ</v>
          </cell>
          <cell r="P1656">
            <v>1127</v>
          </cell>
          <cell r="Q1656">
            <v>4</v>
          </cell>
          <cell r="R1656" t="str">
            <v>ﾔﾏﾓﾄ ｱｲｶ</v>
          </cell>
          <cell r="S1656">
            <v>5</v>
          </cell>
          <cell r="T1656">
            <v>3011973</v>
          </cell>
          <cell r="U1656" t="str">
            <v>山本</v>
          </cell>
          <cell r="V1656" t="str">
            <v>愛華</v>
          </cell>
          <cell r="W1656" t="str">
            <v>ﾔﾏﾓﾄ</v>
          </cell>
          <cell r="X1656" t="str">
            <v>ｱｲｶ</v>
          </cell>
          <cell r="Y1656" t="str">
            <v>YAMAMOTO</v>
          </cell>
          <cell r="Z1656" t="str">
            <v>Aika</v>
          </cell>
          <cell r="AA1656">
            <v>17</v>
          </cell>
        </row>
        <row r="1657">
          <cell r="A1657">
            <v>3011974</v>
          </cell>
          <cell r="C1657" t="str">
            <v>KAWABATA Rio</v>
          </cell>
          <cell r="D1657" t="str">
            <v>河端 里緒</v>
          </cell>
          <cell r="E1657" t="str">
            <v>JPN</v>
          </cell>
          <cell r="F1657" t="str">
            <v>石川</v>
          </cell>
          <cell r="O1657" t="str">
            <v>小松ｼﾞｭﾆｱﾚｰｼﾝｸﾞﾁｰﾑ</v>
          </cell>
          <cell r="P1657">
            <v>1007</v>
          </cell>
          <cell r="Q1657">
            <v>4</v>
          </cell>
          <cell r="R1657" t="str">
            <v>ｶﾜﾊﾞﾀ ﾘｵ</v>
          </cell>
          <cell r="S1657">
            <v>5</v>
          </cell>
          <cell r="T1657">
            <v>3011974</v>
          </cell>
          <cell r="U1657" t="str">
            <v>河端</v>
          </cell>
          <cell r="V1657" t="str">
            <v>里緒</v>
          </cell>
          <cell r="W1657" t="str">
            <v>ｶﾜﾊﾞﾀ</v>
          </cell>
          <cell r="X1657" t="str">
            <v>ﾘｵ</v>
          </cell>
          <cell r="Y1657" t="str">
            <v>KAWABATA</v>
          </cell>
          <cell r="Z1657" t="str">
            <v>Rio</v>
          </cell>
          <cell r="AA1657">
            <v>17</v>
          </cell>
        </row>
        <row r="1658">
          <cell r="A1658">
            <v>3011975</v>
          </cell>
          <cell r="C1658" t="str">
            <v>TAKAHASHI Emi</v>
          </cell>
          <cell r="D1658" t="str">
            <v>高橋 恵美</v>
          </cell>
          <cell r="E1658" t="str">
            <v>JPN</v>
          </cell>
          <cell r="F1658" t="str">
            <v>山形</v>
          </cell>
          <cell r="O1658" t="str">
            <v>最上中学校</v>
          </cell>
          <cell r="P1658">
            <v>980815</v>
          </cell>
          <cell r="Q1658">
            <v>3</v>
          </cell>
          <cell r="R1658" t="str">
            <v>ﾀｶﾊｼ ｴﾐ</v>
          </cell>
          <cell r="S1658">
            <v>1</v>
          </cell>
          <cell r="T1658">
            <v>3011975</v>
          </cell>
          <cell r="U1658" t="str">
            <v>高橋</v>
          </cell>
          <cell r="V1658" t="str">
            <v>恵美</v>
          </cell>
          <cell r="W1658" t="str">
            <v>ﾀｶﾊｼ</v>
          </cell>
          <cell r="X1658" t="str">
            <v>ｴﾐ</v>
          </cell>
          <cell r="Y1658" t="str">
            <v>TAKAHASHI</v>
          </cell>
          <cell r="Z1658" t="str">
            <v>Emi</v>
          </cell>
          <cell r="AA1658">
            <v>6</v>
          </cell>
        </row>
        <row r="1659">
          <cell r="A1659">
            <v>3011976</v>
          </cell>
          <cell r="C1659" t="str">
            <v>ABE Kaede</v>
          </cell>
          <cell r="D1659" t="str">
            <v>阿部 楓</v>
          </cell>
          <cell r="E1659" t="str">
            <v>JPN</v>
          </cell>
          <cell r="F1659" t="str">
            <v>山形</v>
          </cell>
          <cell r="O1659" t="str">
            <v>最上中学校</v>
          </cell>
          <cell r="P1659">
            <v>980404</v>
          </cell>
          <cell r="Q1659">
            <v>3</v>
          </cell>
          <cell r="R1659" t="str">
            <v>ｱﾍﾞ ｶｴﾃﾞ</v>
          </cell>
          <cell r="S1659">
            <v>1</v>
          </cell>
          <cell r="T1659">
            <v>3011976</v>
          </cell>
          <cell r="U1659" t="str">
            <v>阿部</v>
          </cell>
          <cell r="V1659" t="str">
            <v>楓</v>
          </cell>
          <cell r="W1659" t="str">
            <v>ｱﾍﾞ</v>
          </cell>
          <cell r="X1659" t="str">
            <v>ｶｴﾃﾞ</v>
          </cell>
          <cell r="Y1659" t="str">
            <v>ABE</v>
          </cell>
          <cell r="Z1659" t="str">
            <v>Kaede</v>
          </cell>
          <cell r="AA1659">
            <v>6</v>
          </cell>
        </row>
        <row r="1660">
          <cell r="A1660">
            <v>3011977</v>
          </cell>
          <cell r="C1660" t="str">
            <v>ITAGAKI Mei</v>
          </cell>
          <cell r="D1660" t="str">
            <v>板垣 芽衣</v>
          </cell>
          <cell r="E1660" t="str">
            <v>JPN</v>
          </cell>
          <cell r="F1660" t="str">
            <v>山形</v>
          </cell>
          <cell r="O1660" t="str">
            <v>最上中学校</v>
          </cell>
          <cell r="P1660">
            <v>980509</v>
          </cell>
          <cell r="Q1660">
            <v>3</v>
          </cell>
          <cell r="R1660" t="str">
            <v>ｲﾀｶﾞｷ ﾒｲ</v>
          </cell>
          <cell r="S1660">
            <v>1</v>
          </cell>
          <cell r="T1660">
            <v>3011977</v>
          </cell>
          <cell r="U1660" t="str">
            <v>板垣</v>
          </cell>
          <cell r="V1660" t="str">
            <v>芽衣</v>
          </cell>
          <cell r="W1660" t="str">
            <v>ｲﾀｶﾞｷ</v>
          </cell>
          <cell r="X1660" t="str">
            <v>ﾒｲ</v>
          </cell>
          <cell r="Y1660" t="str">
            <v>ITAGAKI</v>
          </cell>
          <cell r="Z1660" t="str">
            <v>Mei</v>
          </cell>
          <cell r="AA1660">
            <v>6</v>
          </cell>
        </row>
        <row r="1661">
          <cell r="A1661">
            <v>3011978</v>
          </cell>
          <cell r="C1661" t="str">
            <v>SATOH Hijiri</v>
          </cell>
          <cell r="D1661" t="str">
            <v>佐藤 聖</v>
          </cell>
          <cell r="E1661" t="str">
            <v>JPN</v>
          </cell>
          <cell r="F1661" t="str">
            <v>山形</v>
          </cell>
          <cell r="O1661" t="str">
            <v>最上中学校</v>
          </cell>
          <cell r="P1661">
            <v>981107</v>
          </cell>
          <cell r="Q1661">
            <v>3</v>
          </cell>
          <cell r="R1661" t="str">
            <v>ｻﾄｳ ﾋｼﾞﾘ</v>
          </cell>
          <cell r="S1661">
            <v>1</v>
          </cell>
          <cell r="T1661">
            <v>3011978</v>
          </cell>
          <cell r="U1661" t="str">
            <v>佐藤</v>
          </cell>
          <cell r="V1661" t="str">
            <v>聖</v>
          </cell>
          <cell r="W1661" t="str">
            <v>ｻﾄｳ</v>
          </cell>
          <cell r="X1661" t="str">
            <v>ﾋｼﾞﾘ</v>
          </cell>
          <cell r="Y1661" t="str">
            <v>SATOH</v>
          </cell>
          <cell r="Z1661" t="str">
            <v>Hijiri</v>
          </cell>
          <cell r="AA1661">
            <v>6</v>
          </cell>
        </row>
        <row r="1662">
          <cell r="A1662">
            <v>3011979</v>
          </cell>
          <cell r="C1662" t="str">
            <v>TAKAHASHI Fuyu</v>
          </cell>
          <cell r="D1662" t="str">
            <v>高橋 冬</v>
          </cell>
          <cell r="E1662" t="str">
            <v>JPN</v>
          </cell>
          <cell r="F1662" t="str">
            <v>山形</v>
          </cell>
          <cell r="O1662" t="str">
            <v>尾花沢宮沢中学校</v>
          </cell>
          <cell r="P1662">
            <v>981222</v>
          </cell>
          <cell r="Q1662">
            <v>3</v>
          </cell>
          <cell r="R1662" t="str">
            <v>ﾀｶﾊｼ ﾌﾕ</v>
          </cell>
          <cell r="S1662">
            <v>1</v>
          </cell>
          <cell r="T1662">
            <v>3011979</v>
          </cell>
          <cell r="U1662" t="str">
            <v>高橋</v>
          </cell>
          <cell r="V1662" t="str">
            <v>冬</v>
          </cell>
          <cell r="W1662" t="str">
            <v>ﾀｶﾊｼ</v>
          </cell>
          <cell r="X1662" t="str">
            <v>ﾌﾕ</v>
          </cell>
          <cell r="Y1662" t="str">
            <v>TAKAHASHI</v>
          </cell>
          <cell r="Z1662" t="str">
            <v>Fuyu</v>
          </cell>
          <cell r="AA1662">
            <v>6</v>
          </cell>
        </row>
        <row r="1663">
          <cell r="A1663">
            <v>3011980</v>
          </cell>
          <cell r="C1663" t="str">
            <v>SATO Yuna</v>
          </cell>
          <cell r="D1663" t="str">
            <v>佐藤 柚那</v>
          </cell>
          <cell r="E1663" t="str">
            <v>JPN</v>
          </cell>
          <cell r="F1663" t="str">
            <v>山形</v>
          </cell>
          <cell r="O1663" t="str">
            <v>金山中学校</v>
          </cell>
          <cell r="P1663">
            <v>980902</v>
          </cell>
          <cell r="Q1663">
            <v>3</v>
          </cell>
          <cell r="R1663" t="str">
            <v>ｻﾄｳ ﾕﾅ</v>
          </cell>
          <cell r="S1663">
            <v>1</v>
          </cell>
          <cell r="T1663">
            <v>3011980</v>
          </cell>
          <cell r="U1663" t="str">
            <v>佐藤</v>
          </cell>
          <cell r="V1663" t="str">
            <v>柚那</v>
          </cell>
          <cell r="W1663" t="str">
            <v>ｻﾄｳ</v>
          </cell>
          <cell r="X1663" t="str">
            <v>ﾕﾅ</v>
          </cell>
          <cell r="Y1663" t="str">
            <v>SATO</v>
          </cell>
          <cell r="Z1663" t="str">
            <v>Yuna</v>
          </cell>
          <cell r="AA1663">
            <v>6</v>
          </cell>
        </row>
        <row r="1664">
          <cell r="A1664">
            <v>3011984</v>
          </cell>
          <cell r="C1664" t="str">
            <v>HIGUCHI Mion</v>
          </cell>
          <cell r="D1664" t="str">
            <v>樋口 海音</v>
          </cell>
          <cell r="E1664" t="str">
            <v>JPN</v>
          </cell>
          <cell r="F1664" t="str">
            <v>山形</v>
          </cell>
          <cell r="O1664" t="str">
            <v>関根小学校</v>
          </cell>
          <cell r="P1664">
            <v>524</v>
          </cell>
          <cell r="Q1664">
            <v>4</v>
          </cell>
          <cell r="R1664" t="str">
            <v>ﾋｸﾞﾁ ﾐｵﾝ</v>
          </cell>
          <cell r="S1664">
            <v>5</v>
          </cell>
          <cell r="T1664">
            <v>3011984</v>
          </cell>
          <cell r="U1664" t="str">
            <v>樋口</v>
          </cell>
          <cell r="V1664" t="str">
            <v>海音</v>
          </cell>
          <cell r="W1664" t="str">
            <v>ﾋｸﾞﾁ</v>
          </cell>
          <cell r="X1664" t="str">
            <v>ﾐｵﾝ</v>
          </cell>
          <cell r="Y1664" t="str">
            <v>HIGUCHI</v>
          </cell>
          <cell r="Z1664" t="str">
            <v>Mion</v>
          </cell>
          <cell r="AA1664">
            <v>6</v>
          </cell>
        </row>
        <row r="1665">
          <cell r="A1665">
            <v>3011985</v>
          </cell>
          <cell r="C1665" t="str">
            <v>INOUE Anri</v>
          </cell>
          <cell r="D1665" t="str">
            <v>井上 安李</v>
          </cell>
          <cell r="E1665" t="str">
            <v>JPN</v>
          </cell>
          <cell r="F1665" t="str">
            <v>山形</v>
          </cell>
          <cell r="O1665" t="str">
            <v>大綱小学校</v>
          </cell>
          <cell r="P1665">
            <v>911</v>
          </cell>
          <cell r="Q1665">
            <v>4</v>
          </cell>
          <cell r="R1665" t="str">
            <v>ｲﾉｳｴ ｱﾝﾘ</v>
          </cell>
          <cell r="S1665">
            <v>5</v>
          </cell>
          <cell r="T1665">
            <v>3011985</v>
          </cell>
          <cell r="U1665" t="str">
            <v>井上</v>
          </cell>
          <cell r="V1665" t="str">
            <v>安李</v>
          </cell>
          <cell r="W1665" t="str">
            <v>ｲﾉｳｴ</v>
          </cell>
          <cell r="X1665" t="str">
            <v>ｱﾝﾘ</v>
          </cell>
          <cell r="Y1665" t="str">
            <v>INOUE</v>
          </cell>
          <cell r="Z1665" t="str">
            <v>Anri</v>
          </cell>
          <cell r="AA1665">
            <v>6</v>
          </cell>
        </row>
        <row r="1666">
          <cell r="A1666">
            <v>3011986</v>
          </cell>
          <cell r="C1666" t="str">
            <v>SEINO Nagisa</v>
          </cell>
          <cell r="D1666" t="str">
            <v>清野 夏汀</v>
          </cell>
          <cell r="E1666" t="str">
            <v>JPN</v>
          </cell>
          <cell r="F1666" t="str">
            <v>山形</v>
          </cell>
          <cell r="O1666" t="str">
            <v>大綱小学校</v>
          </cell>
          <cell r="P1666">
            <v>717</v>
          </cell>
          <cell r="Q1666">
            <v>4</v>
          </cell>
          <cell r="R1666" t="str">
            <v>ｾｲﾉ ﾅｷﾞｻ</v>
          </cell>
          <cell r="S1666">
            <v>5</v>
          </cell>
          <cell r="T1666">
            <v>3011986</v>
          </cell>
          <cell r="U1666" t="str">
            <v>清野</v>
          </cell>
          <cell r="V1666" t="str">
            <v>夏汀</v>
          </cell>
          <cell r="W1666" t="str">
            <v>ｾｲﾉ</v>
          </cell>
          <cell r="X1666" t="str">
            <v>ﾅｷﾞｻ</v>
          </cell>
          <cell r="Y1666" t="str">
            <v>SEINO</v>
          </cell>
          <cell r="Z1666" t="str">
            <v>Nagisa</v>
          </cell>
          <cell r="AA1666">
            <v>6</v>
          </cell>
        </row>
        <row r="1667">
          <cell r="A1667">
            <v>3011987</v>
          </cell>
          <cell r="C1667" t="str">
            <v>KONNO Yuka</v>
          </cell>
          <cell r="D1667" t="str">
            <v>今野 佑香</v>
          </cell>
          <cell r="E1667" t="str">
            <v>JPN</v>
          </cell>
          <cell r="F1667" t="str">
            <v>山形</v>
          </cell>
          <cell r="O1667" t="str">
            <v>大綱小学校</v>
          </cell>
          <cell r="P1667">
            <v>404</v>
          </cell>
          <cell r="Q1667">
            <v>4</v>
          </cell>
          <cell r="R1667" t="str">
            <v>ｺﾝﾉ ﾕｶ</v>
          </cell>
          <cell r="S1667">
            <v>5</v>
          </cell>
          <cell r="T1667">
            <v>3011987</v>
          </cell>
          <cell r="U1667" t="str">
            <v>今野</v>
          </cell>
          <cell r="V1667" t="str">
            <v>佑香</v>
          </cell>
          <cell r="W1667" t="str">
            <v>ｺﾝﾉ</v>
          </cell>
          <cell r="X1667" t="str">
            <v>ﾕｶ</v>
          </cell>
          <cell r="Y1667" t="str">
            <v>KONNO</v>
          </cell>
          <cell r="Z1667" t="str">
            <v>Yuka</v>
          </cell>
          <cell r="AA1667">
            <v>6</v>
          </cell>
        </row>
        <row r="1668">
          <cell r="A1668">
            <v>3011989</v>
          </cell>
          <cell r="C1668" t="str">
            <v>TAKEDA Keina</v>
          </cell>
          <cell r="D1668" t="str">
            <v>武田 恵奈</v>
          </cell>
          <cell r="E1668" t="str">
            <v>JPN</v>
          </cell>
          <cell r="F1668" t="str">
            <v>山形</v>
          </cell>
          <cell r="O1668" t="str">
            <v>山形大学附属小学校</v>
          </cell>
          <cell r="P1668">
            <v>115</v>
          </cell>
          <cell r="Q1668">
            <v>4</v>
          </cell>
          <cell r="R1668" t="str">
            <v>ﾀｹﾀﾞ ｹｲﾅ</v>
          </cell>
          <cell r="S1668">
            <v>6</v>
          </cell>
          <cell r="T1668">
            <v>3011989</v>
          </cell>
          <cell r="U1668" t="str">
            <v>武田</v>
          </cell>
          <cell r="V1668" t="str">
            <v>恵奈</v>
          </cell>
          <cell r="W1668" t="str">
            <v>ﾀｹﾀﾞ</v>
          </cell>
          <cell r="X1668" t="str">
            <v>ｹｲﾅ</v>
          </cell>
          <cell r="Y1668" t="str">
            <v>TAKEDA</v>
          </cell>
          <cell r="Z1668" t="str">
            <v>Keina</v>
          </cell>
          <cell r="AA1668">
            <v>6</v>
          </cell>
        </row>
        <row r="1669">
          <cell r="A1669">
            <v>3011991</v>
          </cell>
          <cell r="C1669" t="str">
            <v>GOTOH Shiori</v>
          </cell>
          <cell r="D1669" t="str">
            <v>後藤 詩織</v>
          </cell>
          <cell r="E1669" t="str">
            <v>JPN</v>
          </cell>
          <cell r="F1669" t="str">
            <v>山形</v>
          </cell>
          <cell r="O1669" t="str">
            <v>朝暘第三小学校</v>
          </cell>
          <cell r="P1669">
            <v>990716</v>
          </cell>
          <cell r="Q1669">
            <v>4</v>
          </cell>
          <cell r="R1669" t="str">
            <v>ｺﾞﾄｳ ｼｵﾘ</v>
          </cell>
          <cell r="S1669">
            <v>6</v>
          </cell>
          <cell r="T1669">
            <v>3011991</v>
          </cell>
          <cell r="U1669" t="str">
            <v>後藤</v>
          </cell>
          <cell r="V1669" t="str">
            <v>詩織</v>
          </cell>
          <cell r="W1669" t="str">
            <v>ｺﾞﾄｳ</v>
          </cell>
          <cell r="X1669" t="str">
            <v>ｼｵﾘ</v>
          </cell>
          <cell r="Y1669" t="str">
            <v>GOTOH</v>
          </cell>
          <cell r="Z1669" t="str">
            <v>Shiori</v>
          </cell>
          <cell r="AA1669">
            <v>6</v>
          </cell>
        </row>
        <row r="1670">
          <cell r="A1670">
            <v>3011992</v>
          </cell>
          <cell r="C1670" t="str">
            <v>SUGA Anri</v>
          </cell>
          <cell r="D1670" t="str">
            <v>須賀 杏梨</v>
          </cell>
          <cell r="E1670" t="str">
            <v>JPN</v>
          </cell>
          <cell r="F1670" t="str">
            <v>山形</v>
          </cell>
          <cell r="O1670" t="str">
            <v>広幡小学校</v>
          </cell>
          <cell r="P1670">
            <v>414</v>
          </cell>
          <cell r="Q1670">
            <v>4</v>
          </cell>
          <cell r="R1670" t="str">
            <v>ｽｶﾞ ｱﾝﾘ</v>
          </cell>
          <cell r="S1670">
            <v>5</v>
          </cell>
          <cell r="T1670">
            <v>3011992</v>
          </cell>
          <cell r="U1670" t="str">
            <v>須賀</v>
          </cell>
          <cell r="V1670" t="str">
            <v>杏梨</v>
          </cell>
          <cell r="W1670" t="str">
            <v>ｽｶﾞ</v>
          </cell>
          <cell r="X1670" t="str">
            <v>ｱﾝﾘ</v>
          </cell>
          <cell r="Y1670" t="str">
            <v>SUGA</v>
          </cell>
          <cell r="Z1670" t="str">
            <v>Anri</v>
          </cell>
          <cell r="AA1670">
            <v>6</v>
          </cell>
        </row>
        <row r="1671">
          <cell r="A1671">
            <v>3011993</v>
          </cell>
          <cell r="C1671" t="str">
            <v>NAKAYAMA Kasumi</v>
          </cell>
          <cell r="D1671" t="str">
            <v>中山 霞</v>
          </cell>
          <cell r="E1671" t="str">
            <v>JPN</v>
          </cell>
          <cell r="F1671" t="str">
            <v>富山</v>
          </cell>
          <cell r="O1671" t="str">
            <v>富山市立杉原中学校</v>
          </cell>
          <cell r="P1671">
            <v>980407</v>
          </cell>
          <cell r="Q1671">
            <v>3</v>
          </cell>
          <cell r="R1671" t="str">
            <v>ﾅｶﾔﾏ ｶｽﾐ</v>
          </cell>
          <cell r="S1671">
            <v>1</v>
          </cell>
          <cell r="T1671">
            <v>3011993</v>
          </cell>
          <cell r="U1671" t="str">
            <v>中山</v>
          </cell>
          <cell r="V1671" t="str">
            <v>霞</v>
          </cell>
          <cell r="W1671" t="str">
            <v>ﾅｶﾔﾏ</v>
          </cell>
          <cell r="X1671" t="str">
            <v>ｶｽﾐ</v>
          </cell>
          <cell r="Y1671" t="str">
            <v>NAKAYAMA</v>
          </cell>
          <cell r="Z1671" t="str">
            <v>Kasumi</v>
          </cell>
          <cell r="AA1671">
            <v>16</v>
          </cell>
        </row>
        <row r="1672">
          <cell r="A1672">
            <v>3011994</v>
          </cell>
          <cell r="C1672" t="str">
            <v>KUTSUZAWA Misuzu</v>
          </cell>
          <cell r="D1672" t="str">
            <v>沓澤 美鈴</v>
          </cell>
          <cell r="E1672" t="str">
            <v>JPN</v>
          </cell>
          <cell r="F1672" t="str">
            <v>山形</v>
          </cell>
          <cell r="O1672" t="str">
            <v>天童中部小学校</v>
          </cell>
          <cell r="P1672">
            <v>719</v>
          </cell>
          <cell r="Q1672">
            <v>4</v>
          </cell>
          <cell r="R1672" t="str">
            <v>ｸﾂｻﾞﾜ ﾐｽｽﾞ</v>
          </cell>
          <cell r="S1672">
            <v>5</v>
          </cell>
          <cell r="T1672">
            <v>3011994</v>
          </cell>
          <cell r="U1672" t="str">
            <v>沓澤</v>
          </cell>
          <cell r="V1672" t="str">
            <v>美鈴</v>
          </cell>
          <cell r="W1672" t="str">
            <v>ｸﾂｻﾞﾜ</v>
          </cell>
          <cell r="X1672" t="str">
            <v>ﾐｽｽﾞ</v>
          </cell>
          <cell r="Y1672" t="str">
            <v>KUTSUZAWA</v>
          </cell>
          <cell r="Z1672" t="str">
            <v>Misuzu</v>
          </cell>
          <cell r="AA1672">
            <v>6</v>
          </cell>
        </row>
        <row r="1673">
          <cell r="A1673">
            <v>3012005</v>
          </cell>
          <cell r="C1673" t="str">
            <v>INAGAKI Chinatsu</v>
          </cell>
          <cell r="D1673" t="str">
            <v>稲垣 千夏</v>
          </cell>
          <cell r="E1673" t="str">
            <v>JPN</v>
          </cell>
          <cell r="F1673" t="str">
            <v>岩手</v>
          </cell>
          <cell r="O1673" t="str">
            <v>網張ジュニア</v>
          </cell>
          <cell r="P1673">
            <v>817</v>
          </cell>
          <cell r="Q1673">
            <v>4</v>
          </cell>
          <cell r="R1673" t="str">
            <v>ｲﾅｶﾞｷ ﾁﾅﾂ</v>
          </cell>
          <cell r="S1673">
            <v>5</v>
          </cell>
          <cell r="T1673">
            <v>3012005</v>
          </cell>
          <cell r="U1673" t="str">
            <v>稲垣</v>
          </cell>
          <cell r="V1673" t="str">
            <v>千夏</v>
          </cell>
          <cell r="W1673" t="str">
            <v>ｲﾅｶﾞｷ</v>
          </cell>
          <cell r="X1673" t="str">
            <v>ﾁﾅﾂ</v>
          </cell>
          <cell r="Y1673" t="str">
            <v>INAGAKI</v>
          </cell>
          <cell r="Z1673" t="str">
            <v>Chinatsu</v>
          </cell>
          <cell r="AA1673">
            <v>3</v>
          </cell>
        </row>
        <row r="1674">
          <cell r="A1674">
            <v>3012009</v>
          </cell>
          <cell r="C1674" t="str">
            <v>SEGAWA Ayuka</v>
          </cell>
          <cell r="D1674" t="str">
            <v>瀬川 歩佳</v>
          </cell>
          <cell r="E1674" t="str">
            <v>JPN</v>
          </cell>
          <cell r="F1674" t="str">
            <v>岩手</v>
          </cell>
          <cell r="O1674" t="str">
            <v>網張ジュニア</v>
          </cell>
          <cell r="P1674">
            <v>1116</v>
          </cell>
          <cell r="Q1674">
            <v>4</v>
          </cell>
          <cell r="R1674" t="str">
            <v>ｾｶﾞﾜ ｱﾕｶ</v>
          </cell>
          <cell r="S1674">
            <v>5</v>
          </cell>
          <cell r="T1674">
            <v>3012009</v>
          </cell>
          <cell r="U1674" t="str">
            <v>瀬川</v>
          </cell>
          <cell r="V1674" t="str">
            <v>歩佳</v>
          </cell>
          <cell r="W1674" t="str">
            <v>ｾｶﾞﾜ</v>
          </cell>
          <cell r="X1674" t="str">
            <v>ｱﾕｶ</v>
          </cell>
          <cell r="Y1674" t="str">
            <v>SEGAWA</v>
          </cell>
          <cell r="Z1674" t="str">
            <v>Ayuka</v>
          </cell>
          <cell r="AA1674">
            <v>3</v>
          </cell>
        </row>
        <row r="1675">
          <cell r="A1675">
            <v>3012020</v>
          </cell>
          <cell r="B1675">
            <v>307539</v>
          </cell>
          <cell r="C1675" t="str">
            <v>SHIBUYA Aki</v>
          </cell>
          <cell r="D1675" t="str">
            <v>澁谷 秋</v>
          </cell>
          <cell r="E1675" t="str">
            <v>JPN</v>
          </cell>
          <cell r="F1675" t="str">
            <v>学連</v>
          </cell>
          <cell r="O1675" t="str">
            <v>福島大学</v>
          </cell>
          <cell r="P1675">
            <v>910917</v>
          </cell>
          <cell r="Q1675">
            <v>1</v>
          </cell>
          <cell r="R1675" t="str">
            <v>ｼﾌﾞﾔ ｱｷ</v>
          </cell>
          <cell r="S1675">
            <v>2</v>
          </cell>
          <cell r="T1675">
            <v>3012020</v>
          </cell>
          <cell r="U1675" t="str">
            <v>澁谷</v>
          </cell>
          <cell r="V1675" t="str">
            <v>秋</v>
          </cell>
          <cell r="W1675" t="str">
            <v>ｼﾌﾞﾔ</v>
          </cell>
          <cell r="X1675" t="str">
            <v>ｱｷ</v>
          </cell>
          <cell r="Y1675" t="str">
            <v>SHIBUYA</v>
          </cell>
          <cell r="Z1675" t="str">
            <v>Aki</v>
          </cell>
          <cell r="AA1675">
            <v>48</v>
          </cell>
        </row>
        <row r="1676">
          <cell r="A1676">
            <v>3012021</v>
          </cell>
          <cell r="C1676" t="str">
            <v>TANAKA Haruna</v>
          </cell>
          <cell r="D1676" t="str">
            <v>田中 晴菜</v>
          </cell>
          <cell r="E1676" t="str">
            <v>JPN</v>
          </cell>
          <cell r="F1676" t="str">
            <v>学連</v>
          </cell>
          <cell r="O1676" t="str">
            <v>信州大学</v>
          </cell>
          <cell r="P1676">
            <v>920515</v>
          </cell>
          <cell r="Q1676">
            <v>1</v>
          </cell>
          <cell r="R1676" t="str">
            <v>ﾀﾅｶ ﾊﾙﾅ</v>
          </cell>
          <cell r="S1676">
            <v>1</v>
          </cell>
          <cell r="T1676">
            <v>3012021</v>
          </cell>
          <cell r="U1676" t="str">
            <v>田中</v>
          </cell>
          <cell r="V1676" t="str">
            <v>晴菜</v>
          </cell>
          <cell r="W1676" t="str">
            <v>ﾀﾅｶ</v>
          </cell>
          <cell r="X1676" t="str">
            <v>ﾊﾙﾅ</v>
          </cell>
          <cell r="Y1676" t="str">
            <v>TANAKA</v>
          </cell>
          <cell r="Z1676" t="str">
            <v>Haruna</v>
          </cell>
          <cell r="AA1676">
            <v>48</v>
          </cell>
        </row>
        <row r="1677">
          <cell r="A1677">
            <v>3012022</v>
          </cell>
          <cell r="C1677" t="str">
            <v>IWATA Kei</v>
          </cell>
          <cell r="D1677" t="str">
            <v>岩田 慶</v>
          </cell>
          <cell r="E1677" t="str">
            <v>JPN</v>
          </cell>
          <cell r="F1677" t="str">
            <v>学連</v>
          </cell>
          <cell r="O1677" t="str">
            <v>信州大学</v>
          </cell>
          <cell r="P1677">
            <v>900404</v>
          </cell>
          <cell r="Q1677">
            <v>1</v>
          </cell>
          <cell r="R1677" t="str">
            <v>ｲﾜﾀ ｹｲ</v>
          </cell>
          <cell r="S1677">
            <v>1</v>
          </cell>
          <cell r="T1677">
            <v>3012022</v>
          </cell>
          <cell r="U1677" t="str">
            <v>岩田</v>
          </cell>
          <cell r="V1677" t="str">
            <v>慶</v>
          </cell>
          <cell r="W1677" t="str">
            <v>ｲﾜﾀ</v>
          </cell>
          <cell r="X1677" t="str">
            <v>ｹｲ</v>
          </cell>
          <cell r="Y1677" t="str">
            <v>IWATA</v>
          </cell>
          <cell r="Z1677" t="str">
            <v>Kei</v>
          </cell>
          <cell r="AA1677">
            <v>48</v>
          </cell>
        </row>
        <row r="1678">
          <cell r="A1678">
            <v>3012023</v>
          </cell>
          <cell r="C1678" t="str">
            <v>UEDA Ayano</v>
          </cell>
          <cell r="D1678" t="str">
            <v>上田 彩乃</v>
          </cell>
          <cell r="E1678" t="str">
            <v>JPN</v>
          </cell>
          <cell r="F1678" t="str">
            <v>学連</v>
          </cell>
          <cell r="O1678" t="str">
            <v>福岡大学</v>
          </cell>
          <cell r="P1678">
            <v>910404</v>
          </cell>
          <cell r="Q1678">
            <v>1</v>
          </cell>
          <cell r="R1678" t="str">
            <v>ｳｴﾀﾞ ｱﾔﾉ</v>
          </cell>
          <cell r="S1678">
            <v>1</v>
          </cell>
          <cell r="T1678">
            <v>3012023</v>
          </cell>
          <cell r="U1678" t="str">
            <v>上田</v>
          </cell>
          <cell r="V1678" t="str">
            <v>彩乃</v>
          </cell>
          <cell r="W1678" t="str">
            <v>ｳｴﾀﾞ</v>
          </cell>
          <cell r="X1678" t="str">
            <v>ｱﾔﾉ</v>
          </cell>
          <cell r="Y1678" t="str">
            <v>UEDA</v>
          </cell>
          <cell r="Z1678" t="str">
            <v>Ayano</v>
          </cell>
          <cell r="AA1678">
            <v>48</v>
          </cell>
        </row>
        <row r="1679">
          <cell r="A1679">
            <v>3012024</v>
          </cell>
          <cell r="C1679" t="str">
            <v>YOSHINAKA Asami</v>
          </cell>
          <cell r="D1679" t="str">
            <v>吉仲 阿佐美</v>
          </cell>
          <cell r="E1679" t="str">
            <v>JPN</v>
          </cell>
          <cell r="F1679" t="str">
            <v>学連</v>
          </cell>
          <cell r="O1679" t="str">
            <v>北海道大学</v>
          </cell>
          <cell r="P1679">
            <v>930312</v>
          </cell>
          <cell r="Q1679">
            <v>1</v>
          </cell>
          <cell r="R1679" t="str">
            <v>ﾖｼﾅｶ ｱｻﾐ</v>
          </cell>
          <cell r="S1679">
            <v>1</v>
          </cell>
          <cell r="T1679">
            <v>3012024</v>
          </cell>
          <cell r="U1679" t="str">
            <v>吉仲</v>
          </cell>
          <cell r="V1679" t="str">
            <v>阿佐美</v>
          </cell>
          <cell r="W1679" t="str">
            <v>ﾖｼﾅｶ</v>
          </cell>
          <cell r="X1679" t="str">
            <v>ｱｻﾐ</v>
          </cell>
          <cell r="Y1679" t="str">
            <v>YOSHINAKA</v>
          </cell>
          <cell r="Z1679" t="str">
            <v>Asami</v>
          </cell>
          <cell r="AA1679">
            <v>48</v>
          </cell>
        </row>
        <row r="1680">
          <cell r="A1680">
            <v>3012025</v>
          </cell>
          <cell r="C1680" t="str">
            <v>NAKAI Maki</v>
          </cell>
          <cell r="D1680" t="str">
            <v>中井 麻紀</v>
          </cell>
          <cell r="E1680" t="str">
            <v>JPN</v>
          </cell>
          <cell r="F1680" t="str">
            <v>学連</v>
          </cell>
          <cell r="O1680" t="str">
            <v>上智大学</v>
          </cell>
          <cell r="P1680">
            <v>910615</v>
          </cell>
          <cell r="Q1680">
            <v>1</v>
          </cell>
          <cell r="R1680" t="str">
            <v>ﾅｶｲ ﾏｷ</v>
          </cell>
          <cell r="S1680">
            <v>2</v>
          </cell>
          <cell r="T1680">
            <v>3012025</v>
          </cell>
          <cell r="U1680" t="str">
            <v>中井</v>
          </cell>
          <cell r="V1680" t="str">
            <v>麻紀</v>
          </cell>
          <cell r="W1680" t="str">
            <v>ﾅｶｲ</v>
          </cell>
          <cell r="X1680" t="str">
            <v>ﾏｷ</v>
          </cell>
          <cell r="Y1680" t="str">
            <v>NAKAI</v>
          </cell>
          <cell r="Z1680" t="str">
            <v>Maki</v>
          </cell>
          <cell r="AA1680">
            <v>48</v>
          </cell>
        </row>
        <row r="1681">
          <cell r="A1681">
            <v>3012028</v>
          </cell>
          <cell r="C1681" t="str">
            <v>YAMAZAKI Haruka</v>
          </cell>
          <cell r="D1681" t="str">
            <v>山崎 春佳</v>
          </cell>
          <cell r="E1681" t="str">
            <v>JPN</v>
          </cell>
          <cell r="F1681" t="str">
            <v>石川</v>
          </cell>
          <cell r="O1681" t="str">
            <v>白嶺中学校</v>
          </cell>
          <cell r="P1681">
            <v>970521</v>
          </cell>
          <cell r="Q1681">
            <v>3</v>
          </cell>
          <cell r="R1681" t="str">
            <v>ﾔﾏｻﾞｷ ﾊﾙｶ</v>
          </cell>
          <cell r="S1681">
            <v>2</v>
          </cell>
          <cell r="T1681">
            <v>3012028</v>
          </cell>
          <cell r="U1681" t="str">
            <v>山崎</v>
          </cell>
          <cell r="V1681" t="str">
            <v>春佳</v>
          </cell>
          <cell r="W1681" t="str">
            <v>ﾔﾏｻﾞｷ</v>
          </cell>
          <cell r="X1681" t="str">
            <v>ﾊﾙｶ</v>
          </cell>
          <cell r="Y1681" t="str">
            <v>YAMAZAKI</v>
          </cell>
          <cell r="Z1681" t="str">
            <v>Haruka</v>
          </cell>
          <cell r="AA1681">
            <v>17</v>
          </cell>
        </row>
        <row r="1682">
          <cell r="A1682">
            <v>3012029</v>
          </cell>
          <cell r="C1682" t="str">
            <v>IKASHIMA Yumeno</v>
          </cell>
          <cell r="D1682" t="str">
            <v>五十嶋 夢乃</v>
          </cell>
          <cell r="E1682" t="str">
            <v>JPN</v>
          </cell>
          <cell r="F1682" t="str">
            <v>石川</v>
          </cell>
          <cell r="O1682" t="str">
            <v>白嶺中学校</v>
          </cell>
          <cell r="P1682">
            <v>980519</v>
          </cell>
          <cell r="Q1682">
            <v>3</v>
          </cell>
          <cell r="R1682" t="str">
            <v>ｲｶｼﾏ ﾕﾒﾉ</v>
          </cell>
          <cell r="S1682">
            <v>1</v>
          </cell>
          <cell r="T1682">
            <v>3012029</v>
          </cell>
          <cell r="U1682" t="str">
            <v>五十嶋</v>
          </cell>
          <cell r="V1682" t="str">
            <v>夢乃</v>
          </cell>
          <cell r="W1682" t="str">
            <v>ｲｶｼﾏ</v>
          </cell>
          <cell r="X1682" t="str">
            <v>ﾕﾒﾉ</v>
          </cell>
          <cell r="Y1682" t="str">
            <v>IKASHIMA</v>
          </cell>
          <cell r="Z1682" t="str">
            <v>Yumeno</v>
          </cell>
          <cell r="AA1682">
            <v>17</v>
          </cell>
        </row>
        <row r="1683">
          <cell r="A1683">
            <v>3012030</v>
          </cell>
          <cell r="C1683" t="str">
            <v>KAIDOU Akane</v>
          </cell>
          <cell r="D1683" t="str">
            <v>海道 有香音</v>
          </cell>
          <cell r="E1683" t="str">
            <v>JPN</v>
          </cell>
          <cell r="F1683" t="str">
            <v>石川</v>
          </cell>
          <cell r="O1683" t="str">
            <v>鳥越中学校</v>
          </cell>
          <cell r="P1683">
            <v>980918</v>
          </cell>
          <cell r="Q1683">
            <v>3</v>
          </cell>
          <cell r="R1683" t="str">
            <v>ｶｲﾄﾞｳ ｱｶﾈ</v>
          </cell>
          <cell r="S1683">
            <v>1</v>
          </cell>
          <cell r="T1683">
            <v>3012030</v>
          </cell>
          <cell r="U1683" t="str">
            <v>海道</v>
          </cell>
          <cell r="V1683" t="str">
            <v>有香音</v>
          </cell>
          <cell r="W1683" t="str">
            <v>ｶｲﾄﾞｳ</v>
          </cell>
          <cell r="X1683" t="str">
            <v>ｱｶﾈ</v>
          </cell>
          <cell r="Y1683" t="str">
            <v>KAIDOU</v>
          </cell>
          <cell r="Z1683" t="str">
            <v>Akane</v>
          </cell>
          <cell r="AA1683">
            <v>17</v>
          </cell>
        </row>
        <row r="1684">
          <cell r="A1684">
            <v>3012031</v>
          </cell>
          <cell r="C1684" t="str">
            <v>ENDO Mayu</v>
          </cell>
          <cell r="D1684" t="str">
            <v>遠藤 真由</v>
          </cell>
          <cell r="E1684" t="str">
            <v>JPN</v>
          </cell>
          <cell r="F1684" t="str">
            <v>宮城</v>
          </cell>
          <cell r="O1684" t="str">
            <v>向陽台中学校</v>
          </cell>
          <cell r="P1684">
            <v>980620</v>
          </cell>
          <cell r="Q1684">
            <v>3</v>
          </cell>
          <cell r="R1684" t="str">
            <v>ｴﾝﾄﾞｳ ﾏﾕ</v>
          </cell>
          <cell r="S1684">
            <v>1</v>
          </cell>
          <cell r="T1684">
            <v>3012031</v>
          </cell>
          <cell r="U1684" t="str">
            <v>遠藤</v>
          </cell>
          <cell r="V1684" t="str">
            <v>真由</v>
          </cell>
          <cell r="W1684" t="str">
            <v>ｴﾝﾄﾞｳ</v>
          </cell>
          <cell r="X1684" t="str">
            <v>ﾏﾕ</v>
          </cell>
          <cell r="Y1684" t="str">
            <v>ENDO</v>
          </cell>
          <cell r="Z1684" t="str">
            <v>Mayu</v>
          </cell>
          <cell r="AA1684">
            <v>4</v>
          </cell>
        </row>
        <row r="1685">
          <cell r="A1685">
            <v>3012055</v>
          </cell>
          <cell r="C1685" t="str">
            <v>NAKAMURA Miho</v>
          </cell>
          <cell r="D1685" t="str">
            <v>中村 美歩</v>
          </cell>
          <cell r="E1685" t="str">
            <v>JPN</v>
          </cell>
          <cell r="F1685" t="str">
            <v>東京</v>
          </cell>
          <cell r="O1685" t="str">
            <v>成城学園中学校</v>
          </cell>
          <cell r="P1685">
            <v>980317</v>
          </cell>
          <cell r="Q1685">
            <v>3</v>
          </cell>
          <cell r="R1685" t="str">
            <v>ﾅｶﾑﾗ ﾐﾎ</v>
          </cell>
          <cell r="S1685">
            <v>2</v>
          </cell>
          <cell r="T1685">
            <v>3012055</v>
          </cell>
          <cell r="U1685" t="str">
            <v>中村</v>
          </cell>
          <cell r="V1685" t="str">
            <v>美歩</v>
          </cell>
          <cell r="W1685" t="str">
            <v>ﾅｶﾑﾗ</v>
          </cell>
          <cell r="X1685" t="str">
            <v>ﾐﾎ</v>
          </cell>
          <cell r="Y1685" t="str">
            <v>NAKAMURA</v>
          </cell>
          <cell r="Z1685" t="str">
            <v>Miho</v>
          </cell>
          <cell r="AA1685">
            <v>13</v>
          </cell>
        </row>
        <row r="1686">
          <cell r="A1686">
            <v>3012056</v>
          </cell>
          <cell r="C1686" t="str">
            <v>OTSUKA Yukana</v>
          </cell>
          <cell r="D1686" t="str">
            <v>大塚 友加奈</v>
          </cell>
          <cell r="E1686" t="str">
            <v>JPN</v>
          </cell>
          <cell r="F1686" t="str">
            <v>東京</v>
          </cell>
          <cell r="O1686" t="str">
            <v>日本大学第三中学校</v>
          </cell>
          <cell r="P1686">
            <v>981228</v>
          </cell>
          <cell r="Q1686">
            <v>3</v>
          </cell>
          <cell r="R1686" t="str">
            <v>ｵｵﾂｶ ﾕｶﾅ</v>
          </cell>
          <cell r="S1686">
            <v>1</v>
          </cell>
          <cell r="T1686">
            <v>3012056</v>
          </cell>
          <cell r="U1686" t="str">
            <v>大塚</v>
          </cell>
          <cell r="V1686" t="str">
            <v>友加奈</v>
          </cell>
          <cell r="W1686" t="str">
            <v>ｵｵﾂｶ</v>
          </cell>
          <cell r="X1686" t="str">
            <v>ﾕｶﾅ</v>
          </cell>
          <cell r="Y1686" t="str">
            <v>OTSUKA</v>
          </cell>
          <cell r="Z1686" t="str">
            <v>Yukana</v>
          </cell>
          <cell r="AA1686">
            <v>13</v>
          </cell>
        </row>
        <row r="1687">
          <cell r="A1687">
            <v>3012057</v>
          </cell>
          <cell r="C1687" t="str">
            <v>YANAGI Yukie</v>
          </cell>
          <cell r="D1687" t="str">
            <v>柳 志恵</v>
          </cell>
          <cell r="E1687" t="str">
            <v>JPN</v>
          </cell>
          <cell r="F1687" t="str">
            <v>東京</v>
          </cell>
          <cell r="O1687" t="str">
            <v>実践女子学園中学校</v>
          </cell>
          <cell r="P1687">
            <v>990125</v>
          </cell>
          <cell r="Q1687">
            <v>3</v>
          </cell>
          <cell r="R1687" t="str">
            <v>ﾔﾅｷﾞ ﾕｷｴ</v>
          </cell>
          <cell r="S1687">
            <v>1</v>
          </cell>
          <cell r="T1687">
            <v>3012057</v>
          </cell>
          <cell r="U1687" t="str">
            <v>柳</v>
          </cell>
          <cell r="V1687" t="str">
            <v>志恵</v>
          </cell>
          <cell r="W1687" t="str">
            <v>ﾔﾅｷﾞ</v>
          </cell>
          <cell r="X1687" t="str">
            <v>ﾕｷｴ</v>
          </cell>
          <cell r="Y1687" t="str">
            <v>YANAGI</v>
          </cell>
          <cell r="Z1687" t="str">
            <v>Yukie</v>
          </cell>
          <cell r="AA1687">
            <v>13</v>
          </cell>
        </row>
        <row r="1688">
          <cell r="A1688">
            <v>3012071</v>
          </cell>
          <cell r="C1688" t="str">
            <v>YOSHIDA Ayane</v>
          </cell>
          <cell r="D1688" t="str">
            <v>吉田 絢音</v>
          </cell>
          <cell r="E1688" t="str">
            <v>JPN</v>
          </cell>
          <cell r="F1688" t="str">
            <v>東京</v>
          </cell>
          <cell r="O1688" t="str">
            <v>明星高校</v>
          </cell>
          <cell r="P1688">
            <v>940910</v>
          </cell>
          <cell r="Q1688">
            <v>2</v>
          </cell>
          <cell r="R1688" t="str">
            <v>ﾖｼﾀﾞ ｱﾔﾈ</v>
          </cell>
          <cell r="S1688">
            <v>2</v>
          </cell>
          <cell r="T1688">
            <v>3012071</v>
          </cell>
          <cell r="U1688" t="str">
            <v>吉田</v>
          </cell>
          <cell r="V1688" t="str">
            <v>絢音</v>
          </cell>
          <cell r="W1688" t="str">
            <v>ﾖｼﾀﾞ</v>
          </cell>
          <cell r="X1688" t="str">
            <v>ｱﾔﾈ</v>
          </cell>
          <cell r="Y1688" t="str">
            <v>YOSHIDA</v>
          </cell>
          <cell r="Z1688" t="str">
            <v>Ayane</v>
          </cell>
          <cell r="AA1688">
            <v>13</v>
          </cell>
        </row>
        <row r="1689">
          <cell r="A1689">
            <v>3012072</v>
          </cell>
          <cell r="C1689" t="str">
            <v>TSUCHIYA Mana</v>
          </cell>
          <cell r="D1689" t="str">
            <v>土屋 茉奈</v>
          </cell>
          <cell r="E1689" t="str">
            <v>JPN</v>
          </cell>
          <cell r="F1689" t="str">
            <v>栃木</v>
          </cell>
          <cell r="O1689" t="str">
            <v>若松原中学校</v>
          </cell>
          <cell r="P1689">
            <v>990126</v>
          </cell>
          <cell r="Q1689">
            <v>3</v>
          </cell>
          <cell r="R1689" t="str">
            <v>ﾂﾁﾔ ﾏﾅ</v>
          </cell>
          <cell r="S1689">
            <v>1</v>
          </cell>
          <cell r="T1689">
            <v>3012072</v>
          </cell>
          <cell r="U1689" t="str">
            <v>土屋</v>
          </cell>
          <cell r="V1689" t="str">
            <v>茉奈</v>
          </cell>
          <cell r="W1689" t="str">
            <v>ﾂﾁﾔ</v>
          </cell>
          <cell r="X1689" t="str">
            <v>ﾏﾅ</v>
          </cell>
          <cell r="Y1689" t="str">
            <v>TSUCHIYA</v>
          </cell>
          <cell r="Z1689" t="str">
            <v>Mana</v>
          </cell>
          <cell r="AA1689">
            <v>9</v>
          </cell>
        </row>
        <row r="1690">
          <cell r="A1690">
            <v>3012073</v>
          </cell>
          <cell r="C1690" t="str">
            <v>NAKAZAWA Noa</v>
          </cell>
          <cell r="D1690" t="str">
            <v>中澤 乃愛</v>
          </cell>
          <cell r="E1690" t="str">
            <v>JPN</v>
          </cell>
          <cell r="F1690" t="str">
            <v>栃木</v>
          </cell>
          <cell r="O1690" t="str">
            <v>農郷中学</v>
          </cell>
          <cell r="P1690">
            <v>980710</v>
          </cell>
          <cell r="Q1690">
            <v>3</v>
          </cell>
          <cell r="R1690" t="str">
            <v>ﾅｶｻﾞﾜ ﾉｱ</v>
          </cell>
          <cell r="S1690">
            <v>1</v>
          </cell>
          <cell r="T1690">
            <v>3012073</v>
          </cell>
          <cell r="U1690" t="str">
            <v>中澤</v>
          </cell>
          <cell r="V1690" t="str">
            <v>乃愛</v>
          </cell>
          <cell r="W1690" t="str">
            <v>ﾅｶｻﾞﾜ</v>
          </cell>
          <cell r="X1690" t="str">
            <v>ﾉｱ</v>
          </cell>
          <cell r="Y1690" t="str">
            <v>NAKAZAWA</v>
          </cell>
          <cell r="Z1690" t="str">
            <v>Noa</v>
          </cell>
          <cell r="AA1690">
            <v>9</v>
          </cell>
        </row>
        <row r="1691">
          <cell r="A1691">
            <v>3012081</v>
          </cell>
          <cell r="C1691" t="str">
            <v>KANETSUNA Shiho</v>
          </cell>
          <cell r="D1691" t="str">
            <v>金綱 志保</v>
          </cell>
          <cell r="E1691" t="str">
            <v>JPN</v>
          </cell>
          <cell r="F1691" t="str">
            <v>東京</v>
          </cell>
          <cell r="O1691" t="str">
            <v>駒場学園高校</v>
          </cell>
          <cell r="P1691">
            <v>960314</v>
          </cell>
          <cell r="Q1691">
            <v>2</v>
          </cell>
          <cell r="R1691" t="str">
            <v>ｶﾈﾂﾅ ｼﾎ</v>
          </cell>
          <cell r="S1691">
            <v>1</v>
          </cell>
          <cell r="T1691">
            <v>3012081</v>
          </cell>
          <cell r="U1691" t="str">
            <v>金綱</v>
          </cell>
          <cell r="V1691" t="str">
            <v>志保</v>
          </cell>
          <cell r="W1691" t="str">
            <v>ｶﾈﾂﾅ</v>
          </cell>
          <cell r="X1691" t="str">
            <v>ｼﾎ</v>
          </cell>
          <cell r="Y1691" t="str">
            <v>KANETSUNA</v>
          </cell>
          <cell r="Z1691" t="str">
            <v>Shiho</v>
          </cell>
          <cell r="AA1691">
            <v>13</v>
          </cell>
        </row>
        <row r="1692">
          <cell r="A1692">
            <v>3012087</v>
          </cell>
          <cell r="C1692" t="str">
            <v>SATOH Marika</v>
          </cell>
          <cell r="D1692" t="str">
            <v>佐藤 眞珠香</v>
          </cell>
          <cell r="E1692" t="str">
            <v>JPN</v>
          </cell>
          <cell r="F1692" t="str">
            <v>北海道</v>
          </cell>
          <cell r="O1692" t="str">
            <v>札幌SSﾌﾟﾛﾀﾞｸﾂ</v>
          </cell>
          <cell r="P1692">
            <v>1229</v>
          </cell>
          <cell r="Q1692">
            <v>4</v>
          </cell>
          <cell r="R1692" t="str">
            <v>ｻﾄｳ ﾏﾘｶ</v>
          </cell>
          <cell r="S1692">
            <v>5</v>
          </cell>
          <cell r="T1692">
            <v>3012087</v>
          </cell>
          <cell r="U1692" t="str">
            <v>佐藤</v>
          </cell>
          <cell r="V1692" t="str">
            <v>眞珠香</v>
          </cell>
          <cell r="W1692" t="str">
            <v>ｻﾄｳ</v>
          </cell>
          <cell r="X1692" t="str">
            <v>ﾏﾘｶ</v>
          </cell>
          <cell r="Y1692" t="str">
            <v>SATOH</v>
          </cell>
          <cell r="Z1692" t="str">
            <v>Marika</v>
          </cell>
          <cell r="AA1692">
            <v>1</v>
          </cell>
        </row>
        <row r="1693">
          <cell r="A1693">
            <v>3012088</v>
          </cell>
          <cell r="C1693" t="str">
            <v>NAKAI Yuka</v>
          </cell>
          <cell r="D1693" t="str">
            <v>中井 結花</v>
          </cell>
          <cell r="E1693" t="str">
            <v>JPN</v>
          </cell>
          <cell r="F1693" t="str">
            <v>北海道</v>
          </cell>
          <cell r="O1693" t="str">
            <v>札幌SSﾌﾟﾛﾀﾞｸﾂ</v>
          </cell>
          <cell r="P1693">
            <v>216</v>
          </cell>
          <cell r="Q1693">
            <v>4</v>
          </cell>
          <cell r="R1693" t="str">
            <v>ﾅｶｲ ﾕｶ</v>
          </cell>
          <cell r="S1693">
            <v>6</v>
          </cell>
          <cell r="T1693">
            <v>3012088</v>
          </cell>
          <cell r="U1693" t="str">
            <v>中井</v>
          </cell>
          <cell r="V1693" t="str">
            <v>結花</v>
          </cell>
          <cell r="W1693" t="str">
            <v>ﾅｶｲ</v>
          </cell>
          <cell r="X1693" t="str">
            <v>ﾕｶ</v>
          </cell>
          <cell r="Y1693" t="str">
            <v>NAKAI</v>
          </cell>
          <cell r="Z1693" t="str">
            <v>Yuka</v>
          </cell>
          <cell r="AA1693">
            <v>1</v>
          </cell>
        </row>
        <row r="1694">
          <cell r="A1694">
            <v>3012089</v>
          </cell>
          <cell r="C1694" t="str">
            <v>HATTORI Sasara</v>
          </cell>
          <cell r="D1694" t="str">
            <v>服部 楽</v>
          </cell>
          <cell r="E1694" t="str">
            <v>JPN</v>
          </cell>
          <cell r="F1694" t="str">
            <v>北海道</v>
          </cell>
          <cell r="O1694" t="str">
            <v>札幌SSﾌﾟﾛﾀﾞｸﾂ</v>
          </cell>
          <cell r="P1694">
            <v>105</v>
          </cell>
          <cell r="Q1694">
            <v>4</v>
          </cell>
          <cell r="R1694" t="str">
            <v>ﾊｯﾄﾘ ｻｻﾗ</v>
          </cell>
          <cell r="S1694">
            <v>6</v>
          </cell>
          <cell r="T1694">
            <v>3012089</v>
          </cell>
          <cell r="U1694" t="str">
            <v>服部</v>
          </cell>
          <cell r="V1694" t="str">
            <v>楽</v>
          </cell>
          <cell r="W1694" t="str">
            <v>ﾊｯﾄﾘ</v>
          </cell>
          <cell r="X1694" t="str">
            <v>ｻｻﾗ</v>
          </cell>
          <cell r="Y1694" t="str">
            <v>HATTORI</v>
          </cell>
          <cell r="Z1694" t="str">
            <v>Sasara</v>
          </cell>
          <cell r="AA1694">
            <v>1</v>
          </cell>
        </row>
        <row r="1695">
          <cell r="A1695">
            <v>3012090</v>
          </cell>
          <cell r="C1695" t="str">
            <v>HISATSUNE Rio</v>
          </cell>
          <cell r="D1695" t="str">
            <v>久恒 梨音</v>
          </cell>
          <cell r="E1695" t="str">
            <v>JPN</v>
          </cell>
          <cell r="F1695" t="str">
            <v>北海道</v>
          </cell>
          <cell r="O1695" t="str">
            <v>札幌SSﾌﾟﾛﾀﾞｸﾂ</v>
          </cell>
          <cell r="P1695">
            <v>1117</v>
          </cell>
          <cell r="Q1695">
            <v>4</v>
          </cell>
          <cell r="R1695" t="str">
            <v>ﾋｻﾂﾈ ﾘｵ</v>
          </cell>
          <cell r="S1695">
            <v>5</v>
          </cell>
          <cell r="T1695">
            <v>3012090</v>
          </cell>
          <cell r="U1695" t="str">
            <v>久恒</v>
          </cell>
          <cell r="V1695" t="str">
            <v>梨音</v>
          </cell>
          <cell r="W1695" t="str">
            <v>ﾋｻﾂﾈ</v>
          </cell>
          <cell r="X1695" t="str">
            <v>ﾘｵ</v>
          </cell>
          <cell r="Y1695" t="str">
            <v>HISATSUNE</v>
          </cell>
          <cell r="Z1695" t="str">
            <v>Rio</v>
          </cell>
          <cell r="AA1695">
            <v>1</v>
          </cell>
        </row>
        <row r="1696">
          <cell r="A1696">
            <v>3012091</v>
          </cell>
          <cell r="C1696" t="str">
            <v>MIYASHITA Yayoi</v>
          </cell>
          <cell r="D1696" t="str">
            <v>宮下 弥生</v>
          </cell>
          <cell r="E1696" t="str">
            <v>JPN</v>
          </cell>
          <cell r="F1696" t="str">
            <v>北海道</v>
          </cell>
          <cell r="O1696" t="str">
            <v>かもい岳ﾚｰｼﾝｸﾞｸﾗﾌﾞ</v>
          </cell>
          <cell r="P1696">
            <v>630401</v>
          </cell>
          <cell r="Q1696">
            <v>0</v>
          </cell>
          <cell r="R1696" t="str">
            <v>ﾐﾔｼﾀ ﾔﾖｲ</v>
          </cell>
          <cell r="S1696" t="str">
            <v>-</v>
          </cell>
          <cell r="T1696">
            <v>3012091</v>
          </cell>
          <cell r="U1696" t="str">
            <v>宮下</v>
          </cell>
          <cell r="V1696" t="str">
            <v>弥生</v>
          </cell>
          <cell r="W1696" t="str">
            <v>ﾐﾔｼﾀ</v>
          </cell>
          <cell r="X1696" t="str">
            <v>ﾔﾖｲ</v>
          </cell>
          <cell r="Y1696" t="str">
            <v>MIYASHITA</v>
          </cell>
          <cell r="Z1696" t="str">
            <v>Yayoi</v>
          </cell>
          <cell r="AA1696">
            <v>1</v>
          </cell>
        </row>
        <row r="1697">
          <cell r="A1697">
            <v>3012132</v>
          </cell>
          <cell r="C1697" t="str">
            <v>MIURA Nana</v>
          </cell>
          <cell r="D1697" t="str">
            <v>三浦 奈那</v>
          </cell>
          <cell r="E1697" t="str">
            <v>JPN</v>
          </cell>
          <cell r="F1697" t="str">
            <v>青森</v>
          </cell>
          <cell r="O1697" t="str">
            <v>鶴田中学校</v>
          </cell>
          <cell r="P1697">
            <v>981210</v>
          </cell>
          <cell r="Q1697">
            <v>3</v>
          </cell>
          <cell r="R1697" t="str">
            <v>ﾐｳﾗ ﾅﾅ</v>
          </cell>
          <cell r="S1697">
            <v>1</v>
          </cell>
          <cell r="T1697">
            <v>3012132</v>
          </cell>
          <cell r="U1697" t="str">
            <v>三浦</v>
          </cell>
          <cell r="V1697" t="str">
            <v>奈那</v>
          </cell>
          <cell r="W1697" t="str">
            <v>ﾐｳﾗ</v>
          </cell>
          <cell r="X1697" t="str">
            <v>ﾅﾅ</v>
          </cell>
          <cell r="Y1697" t="str">
            <v>MIURA</v>
          </cell>
          <cell r="Z1697" t="str">
            <v>Nana</v>
          </cell>
          <cell r="AA1697">
            <v>2</v>
          </cell>
        </row>
        <row r="1698">
          <cell r="A1698">
            <v>3012133</v>
          </cell>
          <cell r="C1698" t="str">
            <v>MIKAMI Tsugumi</v>
          </cell>
          <cell r="D1698" t="str">
            <v>三上 つぐみ</v>
          </cell>
          <cell r="E1698" t="str">
            <v>JPN</v>
          </cell>
          <cell r="F1698" t="str">
            <v>青森</v>
          </cell>
          <cell r="O1698" t="str">
            <v>相馬小学校</v>
          </cell>
          <cell r="P1698">
            <v>10213</v>
          </cell>
          <cell r="Q1698">
            <v>4</v>
          </cell>
          <cell r="R1698" t="str">
            <v>ﾐｶﾐ ﾂｸﾞﾐ</v>
          </cell>
          <cell r="S1698">
            <v>5</v>
          </cell>
          <cell r="T1698">
            <v>3012133</v>
          </cell>
          <cell r="U1698" t="str">
            <v>三上</v>
          </cell>
          <cell r="V1698" t="str">
            <v>つぐみ</v>
          </cell>
          <cell r="W1698" t="str">
            <v>ﾐｶﾐ</v>
          </cell>
          <cell r="X1698" t="str">
            <v>ﾂｸﾞﾐ</v>
          </cell>
          <cell r="Y1698" t="str">
            <v>MIKAMI</v>
          </cell>
          <cell r="Z1698" t="str">
            <v>Tsugumi</v>
          </cell>
          <cell r="AA1698">
            <v>2</v>
          </cell>
        </row>
        <row r="1699">
          <cell r="A1699">
            <v>3012134</v>
          </cell>
          <cell r="C1699" t="str">
            <v>KOJIMA Saki</v>
          </cell>
          <cell r="D1699" t="str">
            <v>小島 瑳希</v>
          </cell>
          <cell r="E1699" t="str">
            <v>JPN</v>
          </cell>
          <cell r="F1699" t="str">
            <v>青森</v>
          </cell>
          <cell r="O1699" t="str">
            <v>城南小学校</v>
          </cell>
          <cell r="P1699">
            <v>923</v>
          </cell>
          <cell r="Q1699">
            <v>4</v>
          </cell>
          <cell r="R1699" t="str">
            <v>ｺｼﾞﾏ ｻｷ</v>
          </cell>
          <cell r="S1699">
            <v>5</v>
          </cell>
          <cell r="T1699">
            <v>3012134</v>
          </cell>
          <cell r="U1699" t="str">
            <v>小島</v>
          </cell>
          <cell r="V1699" t="str">
            <v>瑳希</v>
          </cell>
          <cell r="W1699" t="str">
            <v>ｺｼﾞﾏ</v>
          </cell>
          <cell r="X1699" t="str">
            <v>ｻｷ</v>
          </cell>
          <cell r="Y1699" t="str">
            <v>KOJIMA</v>
          </cell>
          <cell r="Z1699" t="str">
            <v>Saki</v>
          </cell>
          <cell r="AA1699">
            <v>2</v>
          </cell>
        </row>
        <row r="1700">
          <cell r="A1700">
            <v>3012135</v>
          </cell>
          <cell r="C1700" t="str">
            <v>NISHINO Kokoro</v>
          </cell>
          <cell r="D1700" t="str">
            <v>西野 こころ</v>
          </cell>
          <cell r="E1700" t="str">
            <v>JPN</v>
          </cell>
          <cell r="F1700" t="str">
            <v>青森</v>
          </cell>
          <cell r="O1700" t="str">
            <v>城南小学校</v>
          </cell>
          <cell r="P1700">
            <v>807</v>
          </cell>
          <cell r="Q1700">
            <v>4</v>
          </cell>
          <cell r="R1700" t="str">
            <v>ﾆｼﾉ ｺｺﾛ</v>
          </cell>
          <cell r="S1700">
            <v>5</v>
          </cell>
          <cell r="T1700">
            <v>3012135</v>
          </cell>
          <cell r="U1700" t="str">
            <v>西野</v>
          </cell>
          <cell r="V1700" t="str">
            <v>こころ</v>
          </cell>
          <cell r="W1700" t="str">
            <v>ﾆｼﾉ</v>
          </cell>
          <cell r="X1700" t="str">
            <v>ｺｺﾛ</v>
          </cell>
          <cell r="Y1700" t="str">
            <v>NISHINO</v>
          </cell>
          <cell r="Z1700" t="str">
            <v>Kokoro</v>
          </cell>
          <cell r="AA1700">
            <v>2</v>
          </cell>
        </row>
        <row r="1701">
          <cell r="A1701">
            <v>3012136</v>
          </cell>
          <cell r="C1701" t="str">
            <v>ISHIOKA Minami</v>
          </cell>
          <cell r="D1701" t="str">
            <v>石岡 実菜美</v>
          </cell>
          <cell r="E1701" t="str">
            <v>JPN</v>
          </cell>
          <cell r="F1701" t="str">
            <v>青森</v>
          </cell>
          <cell r="O1701" t="str">
            <v>青柳小学校</v>
          </cell>
          <cell r="P1701">
            <v>1211</v>
          </cell>
          <cell r="Q1701">
            <v>4</v>
          </cell>
          <cell r="R1701" t="str">
            <v>ｲｼｵｶ ﾐﾅﾐ</v>
          </cell>
          <cell r="S1701">
            <v>5</v>
          </cell>
          <cell r="T1701">
            <v>3012136</v>
          </cell>
          <cell r="U1701" t="str">
            <v>石岡</v>
          </cell>
          <cell r="V1701" t="str">
            <v>実菜美</v>
          </cell>
          <cell r="W1701" t="str">
            <v>ｲｼｵｶ</v>
          </cell>
          <cell r="X1701" t="str">
            <v>ﾐﾅﾐ</v>
          </cell>
          <cell r="Y1701" t="str">
            <v>ISHIOKA</v>
          </cell>
          <cell r="Z1701" t="str">
            <v>Minami</v>
          </cell>
          <cell r="AA1701">
            <v>2</v>
          </cell>
        </row>
        <row r="1702">
          <cell r="A1702">
            <v>3012137</v>
          </cell>
          <cell r="C1702" t="str">
            <v>UESAKA Miyu</v>
          </cell>
          <cell r="D1702" t="str">
            <v>上坂 未悠</v>
          </cell>
          <cell r="E1702" t="str">
            <v>JPN</v>
          </cell>
          <cell r="F1702" t="str">
            <v>愛知</v>
          </cell>
          <cell r="O1702" t="str">
            <v>一宮市立開明小学校</v>
          </cell>
          <cell r="P1702">
            <v>505</v>
          </cell>
          <cell r="Q1702">
            <v>4</v>
          </cell>
          <cell r="R1702" t="str">
            <v>ｳｴｻｶ ﾐﾕｳ</v>
          </cell>
          <cell r="S1702">
            <v>5</v>
          </cell>
          <cell r="T1702">
            <v>3012137</v>
          </cell>
          <cell r="U1702" t="str">
            <v>上坂</v>
          </cell>
          <cell r="V1702" t="str">
            <v>未悠</v>
          </cell>
          <cell r="W1702" t="str">
            <v>ｳｴｻｶ</v>
          </cell>
          <cell r="X1702" t="str">
            <v>ﾐﾕｳ</v>
          </cell>
          <cell r="Y1702" t="str">
            <v>UESAKA</v>
          </cell>
          <cell r="Z1702" t="str">
            <v>Miyu</v>
          </cell>
          <cell r="AA1702">
            <v>23</v>
          </cell>
        </row>
        <row r="1703">
          <cell r="A1703">
            <v>3012138</v>
          </cell>
          <cell r="C1703" t="str">
            <v>SHIMOYAMA Saki</v>
          </cell>
          <cell r="D1703" t="str">
            <v>下山 紗生</v>
          </cell>
          <cell r="E1703" t="str">
            <v>JPN</v>
          </cell>
          <cell r="F1703" t="str">
            <v>青森</v>
          </cell>
          <cell r="O1703" t="str">
            <v>青柳小学校</v>
          </cell>
          <cell r="P1703">
            <v>822</v>
          </cell>
          <cell r="Q1703">
            <v>4</v>
          </cell>
          <cell r="R1703" t="str">
            <v>ｼﾓﾔﾏ ｻｷ</v>
          </cell>
          <cell r="S1703">
            <v>5</v>
          </cell>
          <cell r="T1703">
            <v>3012138</v>
          </cell>
          <cell r="U1703" t="str">
            <v>下山</v>
          </cell>
          <cell r="V1703" t="str">
            <v>紗生</v>
          </cell>
          <cell r="W1703" t="str">
            <v>ｼﾓﾔﾏ</v>
          </cell>
          <cell r="X1703" t="str">
            <v>ｻｷ</v>
          </cell>
          <cell r="Y1703" t="str">
            <v>SHIMOYAMA</v>
          </cell>
          <cell r="Z1703" t="str">
            <v>Saki</v>
          </cell>
          <cell r="AA1703">
            <v>2</v>
          </cell>
        </row>
        <row r="1704">
          <cell r="A1704">
            <v>3012139</v>
          </cell>
          <cell r="C1704" t="str">
            <v>SHINDOU Ayano</v>
          </cell>
          <cell r="D1704" t="str">
            <v>新藤 綾乃</v>
          </cell>
          <cell r="E1704" t="str">
            <v>JPN</v>
          </cell>
          <cell r="F1704" t="str">
            <v>山形</v>
          </cell>
          <cell r="O1704" t="str">
            <v>関根小学校</v>
          </cell>
          <cell r="P1704">
            <v>923</v>
          </cell>
          <cell r="Q1704">
            <v>4</v>
          </cell>
          <cell r="R1704" t="str">
            <v>ｼﾝﾄﾞｳ ｱﾔﾉ</v>
          </cell>
          <cell r="S1704">
            <v>5</v>
          </cell>
          <cell r="T1704">
            <v>3012139</v>
          </cell>
          <cell r="U1704" t="str">
            <v>新藤</v>
          </cell>
          <cell r="V1704" t="str">
            <v>綾乃</v>
          </cell>
          <cell r="W1704" t="str">
            <v>ｼﾝﾄﾞｳ</v>
          </cell>
          <cell r="X1704" t="str">
            <v>ｱﾔﾉ</v>
          </cell>
          <cell r="Y1704" t="str">
            <v>SHINDOU</v>
          </cell>
          <cell r="Z1704" t="str">
            <v>Ayano</v>
          </cell>
          <cell r="AA1704">
            <v>6</v>
          </cell>
        </row>
        <row r="1705">
          <cell r="A1705">
            <v>3012140</v>
          </cell>
          <cell r="C1705" t="str">
            <v>FURUKAWA Ran</v>
          </cell>
          <cell r="D1705" t="str">
            <v>古川 蘭</v>
          </cell>
          <cell r="E1705" t="str">
            <v>JPN</v>
          </cell>
          <cell r="F1705" t="str">
            <v>山形</v>
          </cell>
          <cell r="O1705" t="str">
            <v>米沢上郷小学校</v>
          </cell>
          <cell r="P1705">
            <v>507</v>
          </cell>
          <cell r="Q1705">
            <v>4</v>
          </cell>
          <cell r="R1705" t="str">
            <v>ﾌﾙｶﾜ ﾗﾝ</v>
          </cell>
          <cell r="S1705">
            <v>5</v>
          </cell>
          <cell r="T1705">
            <v>3012140</v>
          </cell>
          <cell r="U1705" t="str">
            <v>古川</v>
          </cell>
          <cell r="V1705" t="str">
            <v>蘭</v>
          </cell>
          <cell r="W1705" t="str">
            <v>ﾌﾙｶﾜ</v>
          </cell>
          <cell r="X1705" t="str">
            <v>ﾗﾝ</v>
          </cell>
          <cell r="Y1705" t="str">
            <v>FURUKAWA</v>
          </cell>
          <cell r="Z1705" t="str">
            <v>Ran</v>
          </cell>
          <cell r="AA1705">
            <v>6</v>
          </cell>
        </row>
        <row r="1706">
          <cell r="A1706">
            <v>3012141</v>
          </cell>
          <cell r="C1706" t="str">
            <v>SAITO Ritsu</v>
          </cell>
          <cell r="D1706" t="str">
            <v>齋藤 里鶴</v>
          </cell>
          <cell r="E1706" t="str">
            <v>JPN</v>
          </cell>
          <cell r="F1706" t="str">
            <v>青森</v>
          </cell>
          <cell r="O1706" t="str">
            <v>鶴田小学校</v>
          </cell>
          <cell r="P1706">
            <v>130</v>
          </cell>
          <cell r="Q1706">
            <v>4</v>
          </cell>
          <cell r="R1706" t="str">
            <v>ｻｲﾄｳ ﾘﾂ</v>
          </cell>
          <cell r="S1706">
            <v>6</v>
          </cell>
          <cell r="T1706">
            <v>3012141</v>
          </cell>
          <cell r="U1706" t="str">
            <v>齋藤</v>
          </cell>
          <cell r="V1706" t="str">
            <v>里鶴</v>
          </cell>
          <cell r="W1706" t="str">
            <v>ｻｲﾄｳ</v>
          </cell>
          <cell r="X1706" t="str">
            <v>ﾘﾂ</v>
          </cell>
          <cell r="Y1706" t="str">
            <v>SAITO</v>
          </cell>
          <cell r="Z1706" t="str">
            <v>Ritsu</v>
          </cell>
          <cell r="AA1706">
            <v>2</v>
          </cell>
        </row>
        <row r="1707">
          <cell r="A1707">
            <v>3012142</v>
          </cell>
          <cell r="C1707" t="str">
            <v>OOSEKI Manami</v>
          </cell>
          <cell r="D1707" t="str">
            <v>大関 愛美</v>
          </cell>
          <cell r="E1707" t="str">
            <v>JPN</v>
          </cell>
          <cell r="F1707" t="str">
            <v>山形</v>
          </cell>
          <cell r="O1707" t="str">
            <v>米沢塩井小学校</v>
          </cell>
          <cell r="P1707">
            <v>1223</v>
          </cell>
          <cell r="Q1707">
            <v>4</v>
          </cell>
          <cell r="R1707" t="str">
            <v>ｵｵｾｷ ﾏﾅﾐ</v>
          </cell>
          <cell r="S1707">
            <v>5</v>
          </cell>
          <cell r="T1707">
            <v>3012142</v>
          </cell>
          <cell r="U1707" t="str">
            <v>大関</v>
          </cell>
          <cell r="V1707" t="str">
            <v>愛美</v>
          </cell>
          <cell r="W1707" t="str">
            <v>ｵｵｾｷ</v>
          </cell>
          <cell r="X1707" t="str">
            <v>ﾏﾅﾐ</v>
          </cell>
          <cell r="Y1707" t="str">
            <v>OOSEKI</v>
          </cell>
          <cell r="Z1707" t="str">
            <v>Manami</v>
          </cell>
          <cell r="AA1707">
            <v>6</v>
          </cell>
        </row>
        <row r="1708">
          <cell r="A1708">
            <v>3012143</v>
          </cell>
          <cell r="C1708" t="str">
            <v>ARIJI Ai</v>
          </cell>
          <cell r="D1708" t="str">
            <v>有路 愛</v>
          </cell>
          <cell r="E1708" t="str">
            <v>JPN</v>
          </cell>
          <cell r="F1708" t="str">
            <v>山形</v>
          </cell>
          <cell r="O1708" t="str">
            <v>米沢上郷小学校</v>
          </cell>
          <cell r="P1708">
            <v>628</v>
          </cell>
          <cell r="Q1708">
            <v>4</v>
          </cell>
          <cell r="R1708" t="str">
            <v>ｱﾘｼﾞ ｱｲ</v>
          </cell>
          <cell r="S1708">
            <v>5</v>
          </cell>
          <cell r="T1708">
            <v>3012143</v>
          </cell>
          <cell r="U1708" t="str">
            <v>有路</v>
          </cell>
          <cell r="V1708" t="str">
            <v>愛</v>
          </cell>
          <cell r="W1708" t="str">
            <v>ｱﾘｼﾞ</v>
          </cell>
          <cell r="X1708" t="str">
            <v>ｱｲ</v>
          </cell>
          <cell r="Y1708" t="str">
            <v>ARIJI</v>
          </cell>
          <cell r="Z1708" t="str">
            <v>Ai</v>
          </cell>
          <cell r="AA1708">
            <v>6</v>
          </cell>
        </row>
        <row r="1709">
          <cell r="A1709">
            <v>3012144</v>
          </cell>
          <cell r="C1709" t="str">
            <v>MARON Menge an</v>
          </cell>
          <cell r="D1709" t="str">
            <v>マロン メンゲ　杏</v>
          </cell>
          <cell r="E1709" t="str">
            <v>JPN</v>
          </cell>
          <cell r="F1709" t="str">
            <v>青森</v>
          </cell>
          <cell r="O1709" t="str">
            <v>鶴田小学校</v>
          </cell>
          <cell r="P1709">
            <v>116</v>
          </cell>
          <cell r="Q1709">
            <v>4</v>
          </cell>
          <cell r="R1709" t="str">
            <v>ﾏﾛﾝ ﾒﾝｹﾞｱﾝ</v>
          </cell>
          <cell r="S1709">
            <v>6</v>
          </cell>
          <cell r="T1709">
            <v>3012144</v>
          </cell>
          <cell r="U1709" t="str">
            <v>マロン</v>
          </cell>
          <cell r="V1709" t="str">
            <v>メンゲ　杏</v>
          </cell>
          <cell r="W1709" t="str">
            <v>ﾏﾛﾝ</v>
          </cell>
          <cell r="X1709" t="str">
            <v>ﾒﾝｹﾞｱﾝ</v>
          </cell>
          <cell r="Y1709" t="str">
            <v>MARON</v>
          </cell>
          <cell r="Z1709" t="str">
            <v>Menge an</v>
          </cell>
          <cell r="AA1709">
            <v>2</v>
          </cell>
        </row>
        <row r="1710">
          <cell r="A1710">
            <v>3012145</v>
          </cell>
          <cell r="C1710" t="str">
            <v>TAZAWA Mai</v>
          </cell>
          <cell r="D1710" t="str">
            <v>田沢 麻衣</v>
          </cell>
          <cell r="E1710" t="str">
            <v>JPN</v>
          </cell>
          <cell r="F1710" t="str">
            <v>青森</v>
          </cell>
          <cell r="O1710" t="str">
            <v>新郷村立戸来小学校</v>
          </cell>
          <cell r="P1710">
            <v>509</v>
          </cell>
          <cell r="Q1710">
            <v>4</v>
          </cell>
          <cell r="R1710" t="str">
            <v>ﾀｻﾞﾜ ﾏｲ</v>
          </cell>
          <cell r="S1710">
            <v>5</v>
          </cell>
          <cell r="T1710">
            <v>3012145</v>
          </cell>
          <cell r="U1710" t="str">
            <v>田沢</v>
          </cell>
          <cell r="V1710" t="str">
            <v>麻衣</v>
          </cell>
          <cell r="W1710" t="str">
            <v>ﾀｻﾞﾜ</v>
          </cell>
          <cell r="X1710" t="str">
            <v>ﾏｲ</v>
          </cell>
          <cell r="Y1710" t="str">
            <v>TAZAWA</v>
          </cell>
          <cell r="Z1710" t="str">
            <v>Mai</v>
          </cell>
          <cell r="AA1710">
            <v>2</v>
          </cell>
        </row>
        <row r="1711">
          <cell r="A1711">
            <v>3012146</v>
          </cell>
          <cell r="C1711" t="str">
            <v>TOMIGASHI Saori</v>
          </cell>
          <cell r="D1711" t="str">
            <v>冨樫 沙織</v>
          </cell>
          <cell r="E1711" t="str">
            <v>JPN</v>
          </cell>
          <cell r="F1711" t="str">
            <v>青森</v>
          </cell>
          <cell r="O1711" t="str">
            <v>田子中学校</v>
          </cell>
          <cell r="P1711">
            <v>960625</v>
          </cell>
          <cell r="Q1711">
            <v>3</v>
          </cell>
          <cell r="R1711" t="str">
            <v>ﾄﾐｶﾞｼ ｻｵﾘ</v>
          </cell>
          <cell r="S1711">
            <v>3</v>
          </cell>
          <cell r="T1711">
            <v>3012146</v>
          </cell>
          <cell r="U1711" t="str">
            <v>冨樫</v>
          </cell>
          <cell r="V1711" t="str">
            <v>沙織</v>
          </cell>
          <cell r="W1711" t="str">
            <v>ﾄﾐｶﾞｼ</v>
          </cell>
          <cell r="X1711" t="str">
            <v>ｻｵﾘ</v>
          </cell>
          <cell r="Y1711" t="str">
            <v>TOMIGASHI</v>
          </cell>
          <cell r="Z1711" t="str">
            <v>Saori</v>
          </cell>
          <cell r="AA1711">
            <v>2</v>
          </cell>
        </row>
        <row r="1712">
          <cell r="A1712">
            <v>3012147</v>
          </cell>
          <cell r="C1712" t="str">
            <v>TOMIGASHI Chiharu</v>
          </cell>
          <cell r="D1712" t="str">
            <v>冨樫 千春</v>
          </cell>
          <cell r="E1712" t="str">
            <v>JPN</v>
          </cell>
          <cell r="F1712" t="str">
            <v>青森</v>
          </cell>
          <cell r="O1712" t="str">
            <v>田子中学校</v>
          </cell>
          <cell r="P1712">
            <v>980413</v>
          </cell>
          <cell r="Q1712">
            <v>3</v>
          </cell>
          <cell r="R1712" t="str">
            <v>ﾄﾐｶﾞｼ ﾁﾊﾙ</v>
          </cell>
          <cell r="S1712">
            <v>1</v>
          </cell>
          <cell r="T1712">
            <v>3012147</v>
          </cell>
          <cell r="U1712" t="str">
            <v>冨樫</v>
          </cell>
          <cell r="V1712" t="str">
            <v>千春</v>
          </cell>
          <cell r="W1712" t="str">
            <v>ﾄﾐｶﾞｼ</v>
          </cell>
          <cell r="X1712" t="str">
            <v>ﾁﾊﾙ</v>
          </cell>
          <cell r="Y1712" t="str">
            <v>TOMIGASHI</v>
          </cell>
          <cell r="Z1712" t="str">
            <v>Chiharu</v>
          </cell>
          <cell r="AA1712">
            <v>2</v>
          </cell>
        </row>
        <row r="1713">
          <cell r="A1713">
            <v>3012148</v>
          </cell>
          <cell r="C1713" t="str">
            <v>SHUKUNOBE Runa</v>
          </cell>
          <cell r="D1713" t="str">
            <v>宿野部 瑠奈</v>
          </cell>
          <cell r="E1713" t="str">
            <v>JPN</v>
          </cell>
          <cell r="F1713" t="str">
            <v>青森</v>
          </cell>
          <cell r="O1713" t="str">
            <v>浅所小学校</v>
          </cell>
          <cell r="P1713">
            <v>919</v>
          </cell>
          <cell r="Q1713">
            <v>4</v>
          </cell>
          <cell r="R1713" t="str">
            <v>ｼｭｸﾉﾍﾞ ﾙﾅ</v>
          </cell>
          <cell r="S1713">
            <v>5</v>
          </cell>
          <cell r="T1713">
            <v>3012148</v>
          </cell>
          <cell r="U1713" t="str">
            <v>宿野部</v>
          </cell>
          <cell r="V1713" t="str">
            <v>瑠奈</v>
          </cell>
          <cell r="W1713" t="str">
            <v>ｼｭｸﾉﾍﾞ</v>
          </cell>
          <cell r="X1713" t="str">
            <v>ﾙﾅ</v>
          </cell>
          <cell r="Y1713" t="str">
            <v>SHUKUNOBE</v>
          </cell>
          <cell r="Z1713" t="str">
            <v>Runa</v>
          </cell>
          <cell r="AA1713">
            <v>2</v>
          </cell>
        </row>
        <row r="1714">
          <cell r="A1714">
            <v>3012149</v>
          </cell>
          <cell r="C1714" t="str">
            <v>SASAKI Suzuna</v>
          </cell>
          <cell r="D1714" t="str">
            <v>佐々木 涼名</v>
          </cell>
          <cell r="E1714" t="str">
            <v>JPN</v>
          </cell>
          <cell r="F1714" t="str">
            <v>青森</v>
          </cell>
          <cell r="O1714" t="str">
            <v>七戸中学校</v>
          </cell>
          <cell r="P1714">
            <v>980625</v>
          </cell>
          <cell r="Q1714">
            <v>3</v>
          </cell>
          <cell r="R1714" t="str">
            <v>ｻｻｷ ｽｽﾞﾅ</v>
          </cell>
          <cell r="S1714">
            <v>1</v>
          </cell>
          <cell r="T1714">
            <v>3012149</v>
          </cell>
          <cell r="U1714" t="str">
            <v>佐々木</v>
          </cell>
          <cell r="V1714" t="str">
            <v>涼名</v>
          </cell>
          <cell r="W1714" t="str">
            <v>ｻｻｷ</v>
          </cell>
          <cell r="X1714" t="str">
            <v>ｽｽﾞﾅ</v>
          </cell>
          <cell r="Y1714" t="str">
            <v>SASAKI</v>
          </cell>
          <cell r="Z1714" t="str">
            <v>Suzuna</v>
          </cell>
          <cell r="AA1714">
            <v>2</v>
          </cell>
        </row>
        <row r="1715">
          <cell r="A1715">
            <v>3012150</v>
          </cell>
          <cell r="C1715" t="str">
            <v>NAMBA Toomi</v>
          </cell>
          <cell r="D1715" t="str">
            <v>難波 遠望</v>
          </cell>
          <cell r="E1715" t="str">
            <v>JPN</v>
          </cell>
          <cell r="F1715" t="str">
            <v>愛知</v>
          </cell>
          <cell r="O1715" t="str">
            <v>春木台小学校</v>
          </cell>
          <cell r="P1715">
            <v>1108</v>
          </cell>
          <cell r="Q1715">
            <v>4</v>
          </cell>
          <cell r="R1715" t="str">
            <v>ﾅﾝﾊﾞ ﾄｵﾐ</v>
          </cell>
          <cell r="S1715">
            <v>5</v>
          </cell>
          <cell r="T1715">
            <v>3012150</v>
          </cell>
          <cell r="U1715" t="str">
            <v>難波</v>
          </cell>
          <cell r="V1715" t="str">
            <v>遠望</v>
          </cell>
          <cell r="W1715" t="str">
            <v>ﾅﾝﾊﾞ</v>
          </cell>
          <cell r="X1715" t="str">
            <v>ﾄｵﾐ</v>
          </cell>
          <cell r="Y1715" t="str">
            <v>NAMBA</v>
          </cell>
          <cell r="Z1715" t="str">
            <v>Toomi</v>
          </cell>
          <cell r="AA1715">
            <v>23</v>
          </cell>
        </row>
        <row r="1716">
          <cell r="A1716">
            <v>3012151</v>
          </cell>
          <cell r="C1716" t="str">
            <v>SHIMURA Izumi</v>
          </cell>
          <cell r="D1716" t="str">
            <v>志村 泉美</v>
          </cell>
          <cell r="E1716" t="str">
            <v>JPN</v>
          </cell>
          <cell r="F1716" t="str">
            <v>愛知</v>
          </cell>
          <cell r="O1716" t="str">
            <v>滝中学校</v>
          </cell>
          <cell r="P1716">
            <v>980515</v>
          </cell>
          <cell r="Q1716">
            <v>3</v>
          </cell>
          <cell r="R1716" t="str">
            <v>ｼﾑﾗ ｲﾂﾞﾐ</v>
          </cell>
          <cell r="S1716">
            <v>1</v>
          </cell>
          <cell r="T1716">
            <v>3012151</v>
          </cell>
          <cell r="U1716" t="str">
            <v>志村</v>
          </cell>
          <cell r="V1716" t="str">
            <v>泉美</v>
          </cell>
          <cell r="W1716" t="str">
            <v>ｼﾑﾗ</v>
          </cell>
          <cell r="X1716" t="str">
            <v>ｲﾂﾞﾐ</v>
          </cell>
          <cell r="Y1716" t="str">
            <v>SHIMURA</v>
          </cell>
          <cell r="Z1716" t="str">
            <v>Izumi</v>
          </cell>
          <cell r="AA1716">
            <v>23</v>
          </cell>
        </row>
        <row r="1717">
          <cell r="A1717">
            <v>3012152</v>
          </cell>
          <cell r="C1717" t="str">
            <v>ICHIYANAGI Kikuno</v>
          </cell>
          <cell r="D1717" t="str">
            <v>一柳 きくの</v>
          </cell>
          <cell r="E1717" t="str">
            <v>JPN</v>
          </cell>
          <cell r="F1717" t="str">
            <v>愛知</v>
          </cell>
          <cell r="O1717" t="str">
            <v>富士見台小学校</v>
          </cell>
          <cell r="P1717">
            <v>991229</v>
          </cell>
          <cell r="Q1717">
            <v>4</v>
          </cell>
          <cell r="R1717" t="str">
            <v>ｲﾁﾔﾅｷﾞ ｷｸﾉ</v>
          </cell>
          <cell r="S1717">
            <v>6</v>
          </cell>
          <cell r="T1717">
            <v>3012152</v>
          </cell>
          <cell r="U1717" t="str">
            <v>一柳</v>
          </cell>
          <cell r="V1717" t="str">
            <v>きくの</v>
          </cell>
          <cell r="W1717" t="str">
            <v>ｲﾁﾔﾅｷﾞ</v>
          </cell>
          <cell r="X1717" t="str">
            <v>ｷｸﾉ</v>
          </cell>
          <cell r="Y1717" t="str">
            <v>ICHIYANAGI</v>
          </cell>
          <cell r="Z1717" t="str">
            <v>Kikuno</v>
          </cell>
          <cell r="AA1717">
            <v>23</v>
          </cell>
        </row>
        <row r="1718">
          <cell r="A1718">
            <v>3012156</v>
          </cell>
          <cell r="C1718" t="str">
            <v>UCHIMURA Riyu</v>
          </cell>
          <cell r="D1718" t="str">
            <v>内村 莉悠</v>
          </cell>
          <cell r="E1718" t="str">
            <v>JPN</v>
          </cell>
          <cell r="F1718" t="str">
            <v>愛知</v>
          </cell>
          <cell r="O1718" t="str">
            <v>名城大学付属高校</v>
          </cell>
          <cell r="P1718">
            <v>950914</v>
          </cell>
          <cell r="Q1718">
            <v>2</v>
          </cell>
          <cell r="R1718" t="str">
            <v>ｳﾁﾑﾗ ﾘﾕ</v>
          </cell>
          <cell r="S1718">
            <v>1</v>
          </cell>
          <cell r="T1718">
            <v>3012156</v>
          </cell>
          <cell r="U1718" t="str">
            <v>内村</v>
          </cell>
          <cell r="V1718" t="str">
            <v>莉悠</v>
          </cell>
          <cell r="W1718" t="str">
            <v>ｳﾁﾑﾗ</v>
          </cell>
          <cell r="X1718" t="str">
            <v>ﾘﾕ</v>
          </cell>
          <cell r="Y1718" t="str">
            <v>UCHIMURA</v>
          </cell>
          <cell r="Z1718" t="str">
            <v>Riyu</v>
          </cell>
          <cell r="AA1718">
            <v>23</v>
          </cell>
        </row>
        <row r="1719">
          <cell r="A1719">
            <v>3012157</v>
          </cell>
          <cell r="C1719" t="str">
            <v>MIZUNO Kaho</v>
          </cell>
          <cell r="D1719" t="str">
            <v>水野 佳穂</v>
          </cell>
          <cell r="E1719" t="str">
            <v>JPN</v>
          </cell>
          <cell r="F1719" t="str">
            <v>愛知</v>
          </cell>
          <cell r="O1719" t="str">
            <v>名城大学付属高校</v>
          </cell>
          <cell r="P1719">
            <v>950404</v>
          </cell>
          <cell r="Q1719">
            <v>2</v>
          </cell>
          <cell r="R1719" t="str">
            <v>ﾐｽﾞﾉ ｶﾎ</v>
          </cell>
          <cell r="S1719">
            <v>1</v>
          </cell>
          <cell r="T1719">
            <v>3012157</v>
          </cell>
          <cell r="U1719" t="str">
            <v>水野</v>
          </cell>
          <cell r="V1719" t="str">
            <v>佳穂</v>
          </cell>
          <cell r="W1719" t="str">
            <v>ﾐｽﾞﾉ</v>
          </cell>
          <cell r="X1719" t="str">
            <v>ｶﾎ</v>
          </cell>
          <cell r="Y1719" t="str">
            <v>MIZUNO</v>
          </cell>
          <cell r="Z1719" t="str">
            <v>Kaho</v>
          </cell>
          <cell r="AA1719">
            <v>23</v>
          </cell>
        </row>
        <row r="1720">
          <cell r="A1720">
            <v>3012178</v>
          </cell>
          <cell r="C1720" t="str">
            <v>NAKAMURA Hitomi</v>
          </cell>
          <cell r="D1720" t="str">
            <v>中村 仁美</v>
          </cell>
          <cell r="E1720" t="str">
            <v>JPN</v>
          </cell>
          <cell r="F1720" t="str">
            <v>学連</v>
          </cell>
          <cell r="O1720" t="str">
            <v>大阪大学</v>
          </cell>
          <cell r="P1720">
            <v>921102</v>
          </cell>
          <cell r="Q1720">
            <v>1</v>
          </cell>
          <cell r="R1720" t="str">
            <v>ﾅｶﾑﾗ ﾋﾄﾐ</v>
          </cell>
          <cell r="S1720">
            <v>1</v>
          </cell>
          <cell r="T1720">
            <v>3012178</v>
          </cell>
          <cell r="U1720" t="str">
            <v>中村</v>
          </cell>
          <cell r="V1720" t="str">
            <v>仁美</v>
          </cell>
          <cell r="W1720" t="str">
            <v>ﾅｶﾑﾗ</v>
          </cell>
          <cell r="X1720" t="str">
            <v>ﾋﾄﾐ</v>
          </cell>
          <cell r="Y1720" t="str">
            <v>NAKAMURA</v>
          </cell>
          <cell r="Z1720" t="str">
            <v>Hitomi</v>
          </cell>
          <cell r="AA1720">
            <v>48</v>
          </cell>
        </row>
        <row r="1721">
          <cell r="A1721">
            <v>3012184</v>
          </cell>
          <cell r="C1721" t="str">
            <v>WATANABE Sawa</v>
          </cell>
          <cell r="D1721" t="str">
            <v>渡邉 紗羽</v>
          </cell>
          <cell r="E1721" t="str">
            <v>JPN</v>
          </cell>
          <cell r="F1721" t="str">
            <v>栃木</v>
          </cell>
          <cell r="O1721" t="str">
            <v>那須塩原ｽﾉｰｽﾎﾟｰﾂｸﾗﾌﾞ</v>
          </cell>
          <cell r="P1721">
            <v>426</v>
          </cell>
          <cell r="Q1721">
            <v>4</v>
          </cell>
          <cell r="R1721" t="str">
            <v>ﾜﾀﾅﾍﾞ ｻﾜ</v>
          </cell>
          <cell r="S1721">
            <v>5</v>
          </cell>
          <cell r="T1721">
            <v>3012184</v>
          </cell>
          <cell r="U1721" t="str">
            <v>渡邉</v>
          </cell>
          <cell r="V1721" t="str">
            <v>紗羽</v>
          </cell>
          <cell r="W1721" t="str">
            <v>ﾜﾀﾅﾍﾞ</v>
          </cell>
          <cell r="X1721" t="str">
            <v>ｻﾜ</v>
          </cell>
          <cell r="Y1721" t="str">
            <v>WATANABE</v>
          </cell>
          <cell r="Z1721" t="str">
            <v>Sawa</v>
          </cell>
          <cell r="AA1721">
            <v>9</v>
          </cell>
        </row>
        <row r="1722">
          <cell r="A1722">
            <v>3012185</v>
          </cell>
          <cell r="C1722" t="str">
            <v>OYAMA Momoka</v>
          </cell>
          <cell r="D1722" t="str">
            <v>大山 桃佳</v>
          </cell>
          <cell r="E1722" t="str">
            <v>JPN</v>
          </cell>
          <cell r="F1722" t="str">
            <v>栃木</v>
          </cell>
          <cell r="O1722" t="str">
            <v>南原小学校</v>
          </cell>
          <cell r="P1722">
            <v>108</v>
          </cell>
          <cell r="Q1722">
            <v>4</v>
          </cell>
          <cell r="R1722" t="str">
            <v>ｵｵﾔﾏ ﾓﾓｶ</v>
          </cell>
          <cell r="S1722">
            <v>6</v>
          </cell>
          <cell r="T1722">
            <v>3012185</v>
          </cell>
          <cell r="U1722" t="str">
            <v>大山</v>
          </cell>
          <cell r="V1722" t="str">
            <v>桃佳</v>
          </cell>
          <cell r="W1722" t="str">
            <v>ｵｵﾔﾏ</v>
          </cell>
          <cell r="X1722" t="str">
            <v>ﾓﾓｶ</v>
          </cell>
          <cell r="Y1722" t="str">
            <v>OYAMA</v>
          </cell>
          <cell r="Z1722" t="str">
            <v>Momoka</v>
          </cell>
          <cell r="AA1722">
            <v>9</v>
          </cell>
        </row>
        <row r="1723">
          <cell r="A1723">
            <v>3012186</v>
          </cell>
          <cell r="C1723" t="str">
            <v>SASAKI Akane</v>
          </cell>
          <cell r="D1723" t="str">
            <v>佐々木 茜</v>
          </cell>
          <cell r="E1723" t="str">
            <v>JPN</v>
          </cell>
          <cell r="F1723" t="str">
            <v>栃木</v>
          </cell>
          <cell r="O1723" t="str">
            <v>汐見小学校</v>
          </cell>
          <cell r="P1723">
            <v>523</v>
          </cell>
          <cell r="Q1723">
            <v>4</v>
          </cell>
          <cell r="R1723" t="str">
            <v>ｻｻｷ ｱｶﾈ</v>
          </cell>
          <cell r="S1723">
            <v>5</v>
          </cell>
          <cell r="T1723">
            <v>3012186</v>
          </cell>
          <cell r="U1723" t="str">
            <v>佐々木</v>
          </cell>
          <cell r="V1723" t="str">
            <v>茜</v>
          </cell>
          <cell r="W1723" t="str">
            <v>ｻｻｷ</v>
          </cell>
          <cell r="X1723" t="str">
            <v>ｱｶﾈ</v>
          </cell>
          <cell r="Y1723" t="str">
            <v>SASAKI</v>
          </cell>
          <cell r="Z1723" t="str">
            <v>Akane</v>
          </cell>
          <cell r="AA1723">
            <v>9</v>
          </cell>
        </row>
        <row r="1724">
          <cell r="A1724">
            <v>3012187</v>
          </cell>
          <cell r="C1724" t="str">
            <v>SASAKI Midori</v>
          </cell>
          <cell r="D1724" t="str">
            <v>佐々木 翠</v>
          </cell>
          <cell r="E1724" t="str">
            <v>JPN</v>
          </cell>
          <cell r="F1724" t="str">
            <v>栃木</v>
          </cell>
          <cell r="O1724" t="str">
            <v>汐見小学校</v>
          </cell>
          <cell r="P1724">
            <v>523</v>
          </cell>
          <cell r="Q1724">
            <v>4</v>
          </cell>
          <cell r="R1724" t="str">
            <v>ｻｻｷ ﾐﾄﾞﾘ</v>
          </cell>
          <cell r="S1724">
            <v>5</v>
          </cell>
          <cell r="T1724">
            <v>3012187</v>
          </cell>
          <cell r="U1724" t="str">
            <v>佐々木</v>
          </cell>
          <cell r="V1724" t="str">
            <v>翠</v>
          </cell>
          <cell r="W1724" t="str">
            <v>ｻｻｷ</v>
          </cell>
          <cell r="X1724" t="str">
            <v>ﾐﾄﾞﾘ</v>
          </cell>
          <cell r="Y1724" t="str">
            <v>SASAKI</v>
          </cell>
          <cell r="Z1724" t="str">
            <v>Midori</v>
          </cell>
          <cell r="AA1724">
            <v>9</v>
          </cell>
        </row>
        <row r="1725">
          <cell r="A1725">
            <v>3012191</v>
          </cell>
          <cell r="C1725" t="str">
            <v>OOUCHI Risa</v>
          </cell>
          <cell r="D1725" t="str">
            <v>大内 里紗</v>
          </cell>
          <cell r="E1725" t="str">
            <v>JPN</v>
          </cell>
          <cell r="F1725" t="str">
            <v>茨城</v>
          </cell>
          <cell r="O1725" t="str">
            <v>藤代紫水高校</v>
          </cell>
          <cell r="P1725">
            <v>941218</v>
          </cell>
          <cell r="Q1725">
            <v>2</v>
          </cell>
          <cell r="R1725" t="str">
            <v>ｵｵｳﾁ ﾘｻ</v>
          </cell>
          <cell r="S1725">
            <v>2</v>
          </cell>
          <cell r="T1725">
            <v>3012191</v>
          </cell>
          <cell r="U1725" t="str">
            <v>大内</v>
          </cell>
          <cell r="V1725" t="str">
            <v>里紗</v>
          </cell>
          <cell r="W1725" t="str">
            <v>ｵｵｳﾁ</v>
          </cell>
          <cell r="X1725" t="str">
            <v>ﾘｻ</v>
          </cell>
          <cell r="Y1725" t="str">
            <v>OOUCHI</v>
          </cell>
          <cell r="Z1725" t="str">
            <v>Risa</v>
          </cell>
          <cell r="AA1725">
            <v>8</v>
          </cell>
        </row>
        <row r="1726">
          <cell r="A1726">
            <v>3012192</v>
          </cell>
          <cell r="C1726" t="str">
            <v>YOSHIDA Kyoko</v>
          </cell>
          <cell r="D1726" t="str">
            <v>吉田 恭子</v>
          </cell>
          <cell r="E1726" t="str">
            <v>JPN</v>
          </cell>
          <cell r="F1726" t="str">
            <v>茨城</v>
          </cell>
          <cell r="O1726" t="str">
            <v>日立ﾊｲﾃｸﾉﾛｼﾞｰｽﾞ日立会山岳部</v>
          </cell>
          <cell r="P1726">
            <v>960628</v>
          </cell>
          <cell r="Q1726">
            <v>3</v>
          </cell>
          <cell r="R1726" t="str">
            <v>ﾖｼﾀﾞ ｷｮｳｺ</v>
          </cell>
          <cell r="S1726">
            <v>3</v>
          </cell>
          <cell r="T1726">
            <v>3012192</v>
          </cell>
          <cell r="U1726" t="str">
            <v>吉田</v>
          </cell>
          <cell r="V1726" t="str">
            <v>恭子</v>
          </cell>
          <cell r="W1726" t="str">
            <v>ﾖｼﾀﾞ</v>
          </cell>
          <cell r="X1726" t="str">
            <v>ｷｮｳｺ</v>
          </cell>
          <cell r="Y1726" t="str">
            <v>YOSHIDA</v>
          </cell>
          <cell r="Z1726" t="str">
            <v>Kyoko</v>
          </cell>
          <cell r="AA1726">
            <v>8</v>
          </cell>
        </row>
        <row r="1727">
          <cell r="A1727">
            <v>3012193</v>
          </cell>
          <cell r="C1727" t="str">
            <v>SHIBATA Saki</v>
          </cell>
          <cell r="D1727" t="str">
            <v>柴田 咲希</v>
          </cell>
          <cell r="E1727" t="str">
            <v>JPN</v>
          </cell>
          <cell r="F1727" t="str">
            <v>茨城</v>
          </cell>
          <cell r="O1727" t="str">
            <v>高萩小学校</v>
          </cell>
          <cell r="P1727">
            <v>414</v>
          </cell>
          <cell r="Q1727">
            <v>4</v>
          </cell>
          <cell r="R1727" t="str">
            <v>ｼﾊﾞﾀ ｻｷ</v>
          </cell>
          <cell r="S1727">
            <v>5</v>
          </cell>
          <cell r="T1727">
            <v>3012193</v>
          </cell>
          <cell r="U1727" t="str">
            <v>柴田</v>
          </cell>
          <cell r="V1727" t="str">
            <v>咲希</v>
          </cell>
          <cell r="W1727" t="str">
            <v>ｼﾊﾞﾀ</v>
          </cell>
          <cell r="X1727" t="str">
            <v>ｻｷ</v>
          </cell>
          <cell r="Y1727" t="str">
            <v>SHIBATA</v>
          </cell>
          <cell r="Z1727" t="str">
            <v>Saki</v>
          </cell>
          <cell r="AA1727">
            <v>8</v>
          </cell>
        </row>
        <row r="1728">
          <cell r="A1728">
            <v>3012197</v>
          </cell>
          <cell r="C1728" t="str">
            <v>MAEDERA Riho</v>
          </cell>
          <cell r="D1728" t="str">
            <v>前寺 里穂</v>
          </cell>
          <cell r="E1728" t="str">
            <v>JPN</v>
          </cell>
          <cell r="F1728" t="str">
            <v>広島</v>
          </cell>
          <cell r="O1728" t="str">
            <v>八重小学校</v>
          </cell>
          <cell r="P1728">
            <v>720</v>
          </cell>
          <cell r="Q1728">
            <v>4</v>
          </cell>
          <cell r="R1728" t="str">
            <v>ﾏｴﾃﾞﾗ ﾘﾎ</v>
          </cell>
          <cell r="S1728">
            <v>5</v>
          </cell>
          <cell r="T1728">
            <v>3012197</v>
          </cell>
          <cell r="U1728" t="str">
            <v>前寺</v>
          </cell>
          <cell r="V1728" t="str">
            <v>里穂</v>
          </cell>
          <cell r="W1728" t="str">
            <v>ﾏｴﾃﾞﾗ</v>
          </cell>
          <cell r="X1728" t="str">
            <v>ﾘﾎ</v>
          </cell>
          <cell r="Y1728" t="str">
            <v>MAEDERA</v>
          </cell>
          <cell r="Z1728" t="str">
            <v>Riho</v>
          </cell>
          <cell r="AA1728">
            <v>34</v>
          </cell>
        </row>
        <row r="1729">
          <cell r="A1729">
            <v>3012198</v>
          </cell>
          <cell r="C1729" t="str">
            <v>WATANABE Ruka</v>
          </cell>
          <cell r="D1729" t="str">
            <v>渡邊 琉華</v>
          </cell>
          <cell r="E1729" t="str">
            <v>JPN</v>
          </cell>
          <cell r="F1729" t="str">
            <v>広島</v>
          </cell>
          <cell r="O1729" t="str">
            <v>千代田中学校</v>
          </cell>
          <cell r="P1729">
            <v>990224</v>
          </cell>
          <cell r="Q1729">
            <v>3</v>
          </cell>
          <cell r="R1729" t="str">
            <v>ﾜﾀﾅﾍﾞ ﾙｶ</v>
          </cell>
          <cell r="S1729">
            <v>1</v>
          </cell>
          <cell r="T1729">
            <v>3012198</v>
          </cell>
          <cell r="U1729" t="str">
            <v>渡邊</v>
          </cell>
          <cell r="V1729" t="str">
            <v>琉華</v>
          </cell>
          <cell r="W1729" t="str">
            <v>ﾜﾀﾅﾍﾞ</v>
          </cell>
          <cell r="X1729" t="str">
            <v>ﾙｶ</v>
          </cell>
          <cell r="Y1729" t="str">
            <v>WATANABE</v>
          </cell>
          <cell r="Z1729" t="str">
            <v>Ruka</v>
          </cell>
          <cell r="AA1729">
            <v>34</v>
          </cell>
        </row>
        <row r="1730">
          <cell r="A1730">
            <v>3012214</v>
          </cell>
          <cell r="C1730" t="str">
            <v>FUNATO Runa</v>
          </cell>
          <cell r="D1730" t="str">
            <v>舩戸 瑠菜</v>
          </cell>
          <cell r="E1730" t="str">
            <v>JPN</v>
          </cell>
          <cell r="F1730" t="str">
            <v>埼玉</v>
          </cell>
          <cell r="O1730" t="str">
            <v>みどりが丘小学校</v>
          </cell>
          <cell r="P1730">
            <v>1026</v>
          </cell>
          <cell r="Q1730">
            <v>4</v>
          </cell>
          <cell r="R1730" t="str">
            <v>ﾌﾅﾄ ﾙﾅ</v>
          </cell>
          <cell r="S1730">
            <v>5</v>
          </cell>
          <cell r="T1730">
            <v>3012214</v>
          </cell>
          <cell r="U1730" t="str">
            <v>舩戸</v>
          </cell>
          <cell r="V1730" t="str">
            <v>瑠菜</v>
          </cell>
          <cell r="W1730" t="str">
            <v>ﾌﾅﾄ</v>
          </cell>
          <cell r="X1730" t="str">
            <v>ﾙﾅ</v>
          </cell>
          <cell r="Y1730" t="str">
            <v>FUNATO</v>
          </cell>
          <cell r="Z1730" t="str">
            <v>Runa</v>
          </cell>
          <cell r="AA1730">
            <v>11</v>
          </cell>
        </row>
        <row r="1731">
          <cell r="A1731">
            <v>3012226</v>
          </cell>
          <cell r="B1731">
            <v>307598</v>
          </cell>
          <cell r="C1731" t="str">
            <v>MASUDA Eriko</v>
          </cell>
          <cell r="D1731" t="str">
            <v>増田 絵理子</v>
          </cell>
          <cell r="E1731" t="str">
            <v>JPN</v>
          </cell>
          <cell r="F1731" t="str">
            <v>神奈川</v>
          </cell>
          <cell r="O1731" t="str">
            <v>ｳﾞｨｳﾞｨｱﾝﾄSC</v>
          </cell>
          <cell r="P1731">
            <v>911116</v>
          </cell>
          <cell r="Q1731">
            <v>1</v>
          </cell>
          <cell r="R1731" t="str">
            <v>ﾏｽﾀﾞ ｴﾘｺ</v>
          </cell>
          <cell r="S1731">
            <v>2</v>
          </cell>
          <cell r="T1731">
            <v>3012226</v>
          </cell>
          <cell r="U1731" t="str">
            <v>増田</v>
          </cell>
          <cell r="V1731" t="str">
            <v>絵理子</v>
          </cell>
          <cell r="W1731" t="str">
            <v>ﾏｽﾀﾞ</v>
          </cell>
          <cell r="X1731" t="str">
            <v>ｴﾘｺ</v>
          </cell>
          <cell r="Y1731" t="str">
            <v>MASUDA</v>
          </cell>
          <cell r="Z1731" t="str">
            <v>Eriko</v>
          </cell>
          <cell r="AA1731">
            <v>14</v>
          </cell>
        </row>
        <row r="1732">
          <cell r="A1732">
            <v>3012228</v>
          </cell>
          <cell r="C1732" t="str">
            <v>SAITO Anna</v>
          </cell>
          <cell r="D1732" t="str">
            <v>齋藤 杏奈</v>
          </cell>
          <cell r="E1732" t="str">
            <v>JPN</v>
          </cell>
          <cell r="F1732" t="str">
            <v>神奈川</v>
          </cell>
          <cell r="O1732" t="str">
            <v>清泉小学校</v>
          </cell>
          <cell r="P1732">
            <v>10215</v>
          </cell>
          <cell r="Q1732">
            <v>4</v>
          </cell>
          <cell r="R1732" t="str">
            <v>ｻｲﾄｳ ｱﾝﾅ</v>
          </cell>
          <cell r="S1732">
            <v>5</v>
          </cell>
          <cell r="T1732">
            <v>3012228</v>
          </cell>
          <cell r="U1732" t="str">
            <v>齋藤</v>
          </cell>
          <cell r="V1732" t="str">
            <v>杏奈</v>
          </cell>
          <cell r="W1732" t="str">
            <v>ｻｲﾄｳ</v>
          </cell>
          <cell r="X1732" t="str">
            <v>ｱﾝﾅ</v>
          </cell>
          <cell r="Y1732" t="str">
            <v>SAITO</v>
          </cell>
          <cell r="Z1732" t="str">
            <v>Anna</v>
          </cell>
          <cell r="AA1732">
            <v>14</v>
          </cell>
        </row>
        <row r="1733">
          <cell r="A1733">
            <v>3012229</v>
          </cell>
          <cell r="C1733" t="str">
            <v>TSUJI Ayaka</v>
          </cell>
          <cell r="D1733" t="str">
            <v>辻 朱夏</v>
          </cell>
          <cell r="E1733" t="str">
            <v>JPN</v>
          </cell>
          <cell r="F1733" t="str">
            <v>神奈川</v>
          </cell>
          <cell r="O1733" t="str">
            <v>梅田小学校</v>
          </cell>
          <cell r="P1733">
            <v>725</v>
          </cell>
          <cell r="Q1733">
            <v>4</v>
          </cell>
          <cell r="R1733" t="str">
            <v>ﾂｼﾞ ｱﾔｶ</v>
          </cell>
          <cell r="S1733">
            <v>5</v>
          </cell>
          <cell r="T1733">
            <v>3012229</v>
          </cell>
          <cell r="U1733" t="str">
            <v>辻</v>
          </cell>
          <cell r="V1733" t="str">
            <v>朱夏</v>
          </cell>
          <cell r="W1733" t="str">
            <v>ﾂｼﾞ</v>
          </cell>
          <cell r="X1733" t="str">
            <v>ｱﾔｶ</v>
          </cell>
          <cell r="Y1733" t="str">
            <v>TSUJI</v>
          </cell>
          <cell r="Z1733" t="str">
            <v>Ayaka</v>
          </cell>
          <cell r="AA1733">
            <v>14</v>
          </cell>
        </row>
        <row r="1734">
          <cell r="A1734">
            <v>3012230</v>
          </cell>
          <cell r="C1734" t="str">
            <v>KOUKEI Kaori</v>
          </cell>
          <cell r="D1734" t="str">
            <v>高慶 かおり</v>
          </cell>
          <cell r="E1734" t="str">
            <v>JPN</v>
          </cell>
          <cell r="F1734" t="str">
            <v>富山</v>
          </cell>
          <cell r="O1734" t="str">
            <v>魚津住吉小学校</v>
          </cell>
          <cell r="P1734">
            <v>1103</v>
          </cell>
          <cell r="Q1734">
            <v>4</v>
          </cell>
          <cell r="R1734" t="str">
            <v>ｺｳｹｲ ｶｵﾘ</v>
          </cell>
          <cell r="S1734">
            <v>5</v>
          </cell>
          <cell r="T1734">
            <v>3012230</v>
          </cell>
          <cell r="U1734" t="str">
            <v>高慶</v>
          </cell>
          <cell r="V1734" t="str">
            <v>かおり</v>
          </cell>
          <cell r="W1734" t="str">
            <v>ｺｳｹｲ</v>
          </cell>
          <cell r="X1734" t="str">
            <v>ｶｵﾘ</v>
          </cell>
          <cell r="Y1734" t="str">
            <v>KOUKEI</v>
          </cell>
          <cell r="Z1734" t="str">
            <v>Kaori</v>
          </cell>
          <cell r="AA1734">
            <v>16</v>
          </cell>
        </row>
        <row r="1735">
          <cell r="A1735">
            <v>3012231</v>
          </cell>
          <cell r="C1735" t="str">
            <v>FUJII Kanako</v>
          </cell>
          <cell r="D1735" t="str">
            <v>藤井 香奈子</v>
          </cell>
          <cell r="E1735" t="str">
            <v>JPN</v>
          </cell>
          <cell r="F1735" t="str">
            <v>富山</v>
          </cell>
          <cell r="O1735" t="str">
            <v>OHYAMAｽﾎﾟｰﾂｸﾗﾌﾞ</v>
          </cell>
          <cell r="P1735">
            <v>120</v>
          </cell>
          <cell r="Q1735">
            <v>4</v>
          </cell>
          <cell r="R1735" t="str">
            <v>ﾌｼﾞｲ ｶﾅｺ</v>
          </cell>
          <cell r="S1735">
            <v>6</v>
          </cell>
          <cell r="T1735">
            <v>3012231</v>
          </cell>
          <cell r="U1735" t="str">
            <v>藤井</v>
          </cell>
          <cell r="V1735" t="str">
            <v>香奈子</v>
          </cell>
          <cell r="W1735" t="str">
            <v>ﾌｼﾞｲ</v>
          </cell>
          <cell r="X1735" t="str">
            <v>ｶﾅｺ</v>
          </cell>
          <cell r="Y1735" t="str">
            <v>FUJII</v>
          </cell>
          <cell r="Z1735" t="str">
            <v>Kanako</v>
          </cell>
          <cell r="AA1735">
            <v>16</v>
          </cell>
        </row>
        <row r="1736">
          <cell r="A1736">
            <v>3012232</v>
          </cell>
          <cell r="C1736" t="str">
            <v>KAWAHARA Urara</v>
          </cell>
          <cell r="D1736" t="str">
            <v>川原 麗</v>
          </cell>
          <cell r="E1736" t="str">
            <v>JPN</v>
          </cell>
          <cell r="F1736" t="str">
            <v>富山</v>
          </cell>
          <cell r="O1736" t="str">
            <v>滑川Jr</v>
          </cell>
          <cell r="P1736">
            <v>212</v>
          </cell>
          <cell r="Q1736">
            <v>4</v>
          </cell>
          <cell r="R1736" t="str">
            <v>ｶﾜﾊﾗ ｳﾗﾗ</v>
          </cell>
          <cell r="S1736">
            <v>6</v>
          </cell>
          <cell r="T1736">
            <v>3012232</v>
          </cell>
          <cell r="U1736" t="str">
            <v>川原</v>
          </cell>
          <cell r="V1736" t="str">
            <v>麗</v>
          </cell>
          <cell r="W1736" t="str">
            <v>ｶﾜﾊﾗ</v>
          </cell>
          <cell r="X1736" t="str">
            <v>ｳﾗﾗ</v>
          </cell>
          <cell r="Y1736" t="str">
            <v>KAWAHARA</v>
          </cell>
          <cell r="Z1736" t="str">
            <v>Urara</v>
          </cell>
          <cell r="AA1736">
            <v>16</v>
          </cell>
        </row>
        <row r="1737">
          <cell r="A1737">
            <v>3012233</v>
          </cell>
          <cell r="C1737" t="str">
            <v>ORIGUCHI Nanao</v>
          </cell>
          <cell r="D1737" t="str">
            <v>折口 奈々緒</v>
          </cell>
          <cell r="E1737" t="str">
            <v>JPN</v>
          </cell>
          <cell r="F1737" t="str">
            <v>富山</v>
          </cell>
          <cell r="O1737" t="str">
            <v>平中学校</v>
          </cell>
          <cell r="P1737">
            <v>981021</v>
          </cell>
          <cell r="Q1737">
            <v>3</v>
          </cell>
          <cell r="R1737" t="str">
            <v>ｵﾘｸﾞﾁ ﾅﾅｵ</v>
          </cell>
          <cell r="S1737">
            <v>1</v>
          </cell>
          <cell r="T1737">
            <v>3012233</v>
          </cell>
          <cell r="U1737" t="str">
            <v>折口</v>
          </cell>
          <cell r="V1737" t="str">
            <v>奈々緒</v>
          </cell>
          <cell r="W1737" t="str">
            <v>ｵﾘｸﾞﾁ</v>
          </cell>
          <cell r="X1737" t="str">
            <v>ﾅﾅｵ</v>
          </cell>
          <cell r="Y1737" t="str">
            <v>ORIGUCHI</v>
          </cell>
          <cell r="Z1737" t="str">
            <v>Nanao</v>
          </cell>
          <cell r="AA1737">
            <v>16</v>
          </cell>
        </row>
        <row r="1738">
          <cell r="A1738">
            <v>3012234</v>
          </cell>
          <cell r="C1738" t="str">
            <v>SHIMIZU Satsuki</v>
          </cell>
          <cell r="D1738" t="str">
            <v>清水 彩月</v>
          </cell>
          <cell r="E1738" t="str">
            <v>JPN</v>
          </cell>
          <cell r="F1738" t="str">
            <v>富山</v>
          </cell>
          <cell r="O1738" t="str">
            <v>魚津ﾚｰｼﾝｸﾞ</v>
          </cell>
          <cell r="P1738">
            <v>990510</v>
          </cell>
          <cell r="Q1738">
            <v>4</v>
          </cell>
          <cell r="R1738" t="str">
            <v>ｼﾐｽﾞ ｻﾂｷ</v>
          </cell>
          <cell r="S1738">
            <v>6</v>
          </cell>
          <cell r="T1738">
            <v>3012234</v>
          </cell>
          <cell r="U1738" t="str">
            <v>清水</v>
          </cell>
          <cell r="V1738" t="str">
            <v>彩月</v>
          </cell>
          <cell r="W1738" t="str">
            <v>ｼﾐｽﾞ</v>
          </cell>
          <cell r="X1738" t="str">
            <v>ｻﾂｷ</v>
          </cell>
          <cell r="Y1738" t="str">
            <v>SHIMIZU</v>
          </cell>
          <cell r="Z1738" t="str">
            <v>Satsuki</v>
          </cell>
          <cell r="AA1738">
            <v>16</v>
          </cell>
        </row>
        <row r="1739">
          <cell r="A1739">
            <v>3012235</v>
          </cell>
          <cell r="C1739" t="str">
            <v>INABA Niina</v>
          </cell>
          <cell r="D1739" t="str">
            <v>稲場 新菜</v>
          </cell>
          <cell r="E1739" t="str">
            <v>JPN</v>
          </cell>
          <cell r="F1739" t="str">
            <v>富山</v>
          </cell>
          <cell r="O1739" t="str">
            <v>魚津ﾚｰｼﾝｸﾞ</v>
          </cell>
          <cell r="P1739">
            <v>908</v>
          </cell>
          <cell r="Q1739">
            <v>4</v>
          </cell>
          <cell r="R1739" t="str">
            <v>ｲﾅﾊﾞ ﾆｲﾅ</v>
          </cell>
          <cell r="S1739">
            <v>5</v>
          </cell>
          <cell r="T1739">
            <v>3012235</v>
          </cell>
          <cell r="U1739" t="str">
            <v>稲場</v>
          </cell>
          <cell r="V1739" t="str">
            <v>新菜</v>
          </cell>
          <cell r="W1739" t="str">
            <v>ｲﾅﾊﾞ</v>
          </cell>
          <cell r="X1739" t="str">
            <v>ﾆｲﾅ</v>
          </cell>
          <cell r="Y1739" t="str">
            <v>INABA</v>
          </cell>
          <cell r="Z1739" t="str">
            <v>Niina</v>
          </cell>
          <cell r="AA1739">
            <v>16</v>
          </cell>
        </row>
        <row r="1740">
          <cell r="A1740">
            <v>3012236</v>
          </cell>
          <cell r="C1740" t="str">
            <v>ISHISAKI Momona</v>
          </cell>
          <cell r="D1740" t="str">
            <v>石﨑 桃菜</v>
          </cell>
          <cell r="E1740" t="str">
            <v>JPN</v>
          </cell>
          <cell r="F1740" t="str">
            <v>富山</v>
          </cell>
          <cell r="O1740" t="str">
            <v>福光jr</v>
          </cell>
          <cell r="P1740">
            <v>990812</v>
          </cell>
          <cell r="Q1740">
            <v>4</v>
          </cell>
          <cell r="R1740" t="str">
            <v>ｲｼｻｷ ﾓﾓﾅ</v>
          </cell>
          <cell r="S1740">
            <v>6</v>
          </cell>
          <cell r="T1740">
            <v>3012236</v>
          </cell>
          <cell r="U1740" t="str">
            <v>石﨑</v>
          </cell>
          <cell r="V1740" t="str">
            <v>桃菜</v>
          </cell>
          <cell r="W1740" t="str">
            <v>ｲｼｻｷ</v>
          </cell>
          <cell r="X1740" t="str">
            <v>ﾓﾓﾅ</v>
          </cell>
          <cell r="Y1740" t="str">
            <v>ISHISAKI</v>
          </cell>
          <cell r="Z1740" t="str">
            <v>Momona</v>
          </cell>
          <cell r="AA1740">
            <v>16</v>
          </cell>
        </row>
        <row r="1741">
          <cell r="A1741">
            <v>3012237</v>
          </cell>
          <cell r="C1741" t="str">
            <v>TAKAWA Rina</v>
          </cell>
          <cell r="D1741" t="str">
            <v>高輪 梨奈</v>
          </cell>
          <cell r="E1741" t="str">
            <v>JPN</v>
          </cell>
          <cell r="F1741" t="str">
            <v>富山</v>
          </cell>
          <cell r="O1741" t="str">
            <v>福光jr</v>
          </cell>
          <cell r="P1741">
            <v>930</v>
          </cell>
          <cell r="Q1741">
            <v>4</v>
          </cell>
          <cell r="R1741" t="str">
            <v>ﾀｶﾜ ﾘﾅ</v>
          </cell>
          <cell r="S1741">
            <v>5</v>
          </cell>
          <cell r="T1741">
            <v>3012237</v>
          </cell>
          <cell r="U1741" t="str">
            <v>高輪</v>
          </cell>
          <cell r="V1741" t="str">
            <v>梨奈</v>
          </cell>
          <cell r="W1741" t="str">
            <v>ﾀｶﾜ</v>
          </cell>
          <cell r="X1741" t="str">
            <v>ﾘﾅ</v>
          </cell>
          <cell r="Y1741" t="str">
            <v>TAKAWA</v>
          </cell>
          <cell r="Z1741" t="str">
            <v>Rina</v>
          </cell>
          <cell r="AA1741">
            <v>16</v>
          </cell>
        </row>
        <row r="1742">
          <cell r="A1742">
            <v>3012249</v>
          </cell>
          <cell r="C1742" t="str">
            <v>CHIBA Harumi</v>
          </cell>
          <cell r="D1742" t="str">
            <v>千葉 遥文</v>
          </cell>
          <cell r="E1742" t="str">
            <v>JPN</v>
          </cell>
          <cell r="F1742" t="str">
            <v>京都</v>
          </cell>
          <cell r="O1742" t="str">
            <v>立命館中学校</v>
          </cell>
          <cell r="P1742">
            <v>970712</v>
          </cell>
          <cell r="Q1742">
            <v>3</v>
          </cell>
          <cell r="R1742" t="str">
            <v>ﾁﾊﾞ ﾊﾙﾐ</v>
          </cell>
          <cell r="S1742">
            <v>2</v>
          </cell>
          <cell r="T1742">
            <v>3012249</v>
          </cell>
          <cell r="U1742" t="str">
            <v>千葉</v>
          </cell>
          <cell r="V1742" t="str">
            <v>遥文</v>
          </cell>
          <cell r="W1742" t="str">
            <v>ﾁﾊﾞ</v>
          </cell>
          <cell r="X1742" t="str">
            <v>ﾊﾙﾐ</v>
          </cell>
          <cell r="Y1742" t="str">
            <v>CHIBA</v>
          </cell>
          <cell r="Z1742" t="str">
            <v>Harumi</v>
          </cell>
          <cell r="AA1742">
            <v>26</v>
          </cell>
        </row>
        <row r="1743">
          <cell r="A1743">
            <v>3012250</v>
          </cell>
          <cell r="C1743" t="str">
            <v>TAGE Taori</v>
          </cell>
          <cell r="D1743" t="str">
            <v>田外 香緒里</v>
          </cell>
          <cell r="E1743" t="str">
            <v>JPN</v>
          </cell>
          <cell r="F1743" t="str">
            <v>京都</v>
          </cell>
          <cell r="O1743" t="str">
            <v>立命館中学校</v>
          </cell>
          <cell r="P1743">
            <v>960729</v>
          </cell>
          <cell r="Q1743">
            <v>3</v>
          </cell>
          <cell r="R1743" t="str">
            <v>ﾀｹﾞ ｶｵﾘ</v>
          </cell>
          <cell r="S1743">
            <v>3</v>
          </cell>
          <cell r="T1743">
            <v>3012250</v>
          </cell>
          <cell r="U1743" t="str">
            <v>田外</v>
          </cell>
          <cell r="V1743" t="str">
            <v>香緒里</v>
          </cell>
          <cell r="W1743" t="str">
            <v>ﾀｹﾞ</v>
          </cell>
          <cell r="X1743" t="str">
            <v>ｶｵﾘ</v>
          </cell>
          <cell r="Y1743" t="str">
            <v>TAGE</v>
          </cell>
          <cell r="Z1743" t="str">
            <v>Taori</v>
          </cell>
          <cell r="AA1743">
            <v>26</v>
          </cell>
        </row>
        <row r="1744">
          <cell r="A1744">
            <v>3012251</v>
          </cell>
          <cell r="C1744" t="str">
            <v>MINAMIDE Honami</v>
          </cell>
          <cell r="D1744" t="str">
            <v>南出 帆南</v>
          </cell>
          <cell r="E1744" t="str">
            <v>JPN</v>
          </cell>
          <cell r="F1744" t="str">
            <v>京都</v>
          </cell>
          <cell r="O1744" t="str">
            <v>同志社女子中学校</v>
          </cell>
          <cell r="P1744">
            <v>960627</v>
          </cell>
          <cell r="Q1744">
            <v>3</v>
          </cell>
          <cell r="R1744" t="str">
            <v>ﾐﾅﾐﾃﾞ ﾎﾅﾐ</v>
          </cell>
          <cell r="S1744">
            <v>3</v>
          </cell>
          <cell r="T1744">
            <v>3012251</v>
          </cell>
          <cell r="U1744" t="str">
            <v>南出</v>
          </cell>
          <cell r="V1744" t="str">
            <v>帆南</v>
          </cell>
          <cell r="W1744" t="str">
            <v>ﾐﾅﾐﾃﾞ</v>
          </cell>
          <cell r="X1744" t="str">
            <v>ﾎﾅﾐ</v>
          </cell>
          <cell r="Y1744" t="str">
            <v>MINAMIDE</v>
          </cell>
          <cell r="Z1744" t="str">
            <v>Honami</v>
          </cell>
          <cell r="AA1744">
            <v>26</v>
          </cell>
        </row>
        <row r="1745">
          <cell r="A1745">
            <v>3012252</v>
          </cell>
          <cell r="C1745" t="str">
            <v>MORISAWA Mayuko</v>
          </cell>
          <cell r="D1745" t="str">
            <v>森澤 麻侑子</v>
          </cell>
          <cell r="E1745" t="str">
            <v>JPN</v>
          </cell>
          <cell r="F1745" t="str">
            <v>京都</v>
          </cell>
          <cell r="O1745" t="str">
            <v>同志社女子中学校</v>
          </cell>
          <cell r="P1745">
            <v>961208</v>
          </cell>
          <cell r="Q1745">
            <v>3</v>
          </cell>
          <cell r="R1745" t="str">
            <v>ﾓﾘｻﾜ ﾏﾕｺ</v>
          </cell>
          <cell r="S1745">
            <v>3</v>
          </cell>
          <cell r="T1745">
            <v>3012252</v>
          </cell>
          <cell r="U1745" t="str">
            <v>森澤</v>
          </cell>
          <cell r="V1745" t="str">
            <v>麻侑子</v>
          </cell>
          <cell r="W1745" t="str">
            <v>ﾓﾘｻﾜ</v>
          </cell>
          <cell r="X1745" t="str">
            <v>ﾏﾕｺ</v>
          </cell>
          <cell r="Y1745" t="str">
            <v>MORISAWA</v>
          </cell>
          <cell r="Z1745" t="str">
            <v>Mayuko</v>
          </cell>
          <cell r="AA1745">
            <v>26</v>
          </cell>
        </row>
        <row r="1746">
          <cell r="A1746">
            <v>3012253</v>
          </cell>
          <cell r="C1746" t="str">
            <v>KOBAYASHI Miyu</v>
          </cell>
          <cell r="D1746" t="str">
            <v>小林 実由</v>
          </cell>
          <cell r="E1746" t="str">
            <v>JPN</v>
          </cell>
          <cell r="F1746" t="str">
            <v>京都</v>
          </cell>
          <cell r="O1746" t="str">
            <v>同志社女子中学校</v>
          </cell>
          <cell r="P1746">
            <v>970624</v>
          </cell>
          <cell r="Q1746">
            <v>3</v>
          </cell>
          <cell r="R1746" t="str">
            <v>ｺﾊﾞﾔｼ ﾐﾕ</v>
          </cell>
          <cell r="S1746">
            <v>2</v>
          </cell>
          <cell r="T1746">
            <v>3012253</v>
          </cell>
          <cell r="U1746" t="str">
            <v>小林</v>
          </cell>
          <cell r="V1746" t="str">
            <v>実由</v>
          </cell>
          <cell r="W1746" t="str">
            <v>ｺﾊﾞﾔｼ</v>
          </cell>
          <cell r="X1746" t="str">
            <v>ﾐﾕ</v>
          </cell>
          <cell r="Y1746" t="str">
            <v>KOBAYASHI</v>
          </cell>
          <cell r="Z1746" t="str">
            <v>Miyu</v>
          </cell>
          <cell r="AA1746">
            <v>26</v>
          </cell>
        </row>
        <row r="1747">
          <cell r="A1747">
            <v>3012254</v>
          </cell>
          <cell r="C1747" t="str">
            <v>FUKUI Ayaka</v>
          </cell>
          <cell r="D1747" t="str">
            <v>福井 彩夏</v>
          </cell>
          <cell r="E1747" t="str">
            <v>JPN</v>
          </cell>
          <cell r="F1747" t="str">
            <v>京都</v>
          </cell>
          <cell r="O1747" t="str">
            <v>同志社女子中学校</v>
          </cell>
          <cell r="P1747">
            <v>970723</v>
          </cell>
          <cell r="Q1747">
            <v>3</v>
          </cell>
          <cell r="R1747" t="str">
            <v>ﾌｸｲ ｱﾔｶ</v>
          </cell>
          <cell r="S1747">
            <v>2</v>
          </cell>
          <cell r="T1747">
            <v>3012254</v>
          </cell>
          <cell r="U1747" t="str">
            <v>福井</v>
          </cell>
          <cell r="V1747" t="str">
            <v>彩夏</v>
          </cell>
          <cell r="W1747" t="str">
            <v>ﾌｸｲ</v>
          </cell>
          <cell r="X1747" t="str">
            <v>ｱﾔｶ</v>
          </cell>
          <cell r="Y1747" t="str">
            <v>FUKUI</v>
          </cell>
          <cell r="Z1747" t="str">
            <v>Ayaka</v>
          </cell>
          <cell r="AA1747">
            <v>26</v>
          </cell>
        </row>
        <row r="1748">
          <cell r="A1748">
            <v>3012255</v>
          </cell>
          <cell r="C1748" t="str">
            <v>FURUKAWA Naho</v>
          </cell>
          <cell r="D1748" t="str">
            <v>古川 夏穂</v>
          </cell>
          <cell r="E1748" t="str">
            <v>JPN</v>
          </cell>
          <cell r="F1748" t="str">
            <v>京都</v>
          </cell>
          <cell r="O1748" t="str">
            <v>京都光華中学校</v>
          </cell>
          <cell r="P1748">
            <v>970818</v>
          </cell>
          <cell r="Q1748">
            <v>3</v>
          </cell>
          <cell r="R1748" t="str">
            <v>ﾌﾙｶﾜ ﾅﾎ</v>
          </cell>
          <cell r="S1748">
            <v>2</v>
          </cell>
          <cell r="T1748">
            <v>3012255</v>
          </cell>
          <cell r="U1748" t="str">
            <v>古川</v>
          </cell>
          <cell r="V1748" t="str">
            <v>夏穂</v>
          </cell>
          <cell r="W1748" t="str">
            <v>ﾌﾙｶﾜ</v>
          </cell>
          <cell r="X1748" t="str">
            <v>ﾅﾎ</v>
          </cell>
          <cell r="Y1748" t="str">
            <v>FURUKAWA</v>
          </cell>
          <cell r="Z1748" t="str">
            <v>Naho</v>
          </cell>
          <cell r="AA1748">
            <v>26</v>
          </cell>
        </row>
        <row r="1749">
          <cell r="A1749">
            <v>3012256</v>
          </cell>
          <cell r="C1749" t="str">
            <v>OKAMOTO Jura</v>
          </cell>
          <cell r="D1749" t="str">
            <v>岡本 珠蘭</v>
          </cell>
          <cell r="E1749" t="str">
            <v>JPN</v>
          </cell>
          <cell r="F1749" t="str">
            <v>京都</v>
          </cell>
          <cell r="O1749" t="str">
            <v>夜久野中学校</v>
          </cell>
          <cell r="P1749">
            <v>960929</v>
          </cell>
          <cell r="Q1749">
            <v>3</v>
          </cell>
          <cell r="R1749" t="str">
            <v>ｵｶﾓﾄ ｼﾞｭﾗ</v>
          </cell>
          <cell r="S1749">
            <v>3</v>
          </cell>
          <cell r="T1749">
            <v>3012256</v>
          </cell>
          <cell r="U1749" t="str">
            <v>岡本</v>
          </cell>
          <cell r="V1749" t="str">
            <v>珠蘭</v>
          </cell>
          <cell r="W1749" t="str">
            <v>ｵｶﾓﾄ</v>
          </cell>
          <cell r="X1749" t="str">
            <v>ｼﾞｭﾗ</v>
          </cell>
          <cell r="Y1749" t="str">
            <v>OKAMOTO</v>
          </cell>
          <cell r="Z1749" t="str">
            <v>Jura</v>
          </cell>
          <cell r="AA1749">
            <v>26</v>
          </cell>
        </row>
        <row r="1750">
          <cell r="A1750">
            <v>3012257</v>
          </cell>
          <cell r="C1750" t="str">
            <v>MATSUO Hana</v>
          </cell>
          <cell r="D1750" t="str">
            <v>松尾 はな</v>
          </cell>
          <cell r="E1750" t="str">
            <v>JPN</v>
          </cell>
          <cell r="F1750" t="str">
            <v>京都</v>
          </cell>
          <cell r="O1750" t="str">
            <v>島津小学校</v>
          </cell>
          <cell r="P1750">
            <v>20324</v>
          </cell>
          <cell r="Q1750">
            <v>4</v>
          </cell>
          <cell r="R1750" t="str">
            <v>ﾏﾂｵ ﾊﾅ</v>
          </cell>
          <cell r="S1750">
            <v>4</v>
          </cell>
          <cell r="T1750">
            <v>3012257</v>
          </cell>
          <cell r="U1750" t="str">
            <v>松尾</v>
          </cell>
          <cell r="V1750" t="str">
            <v>はな</v>
          </cell>
          <cell r="W1750" t="str">
            <v>ﾏﾂｵ</v>
          </cell>
          <cell r="X1750" t="str">
            <v>ﾊﾅ</v>
          </cell>
          <cell r="Y1750" t="str">
            <v>MATSUO</v>
          </cell>
          <cell r="Z1750" t="str">
            <v>Hana</v>
          </cell>
          <cell r="AA1750">
            <v>26</v>
          </cell>
        </row>
        <row r="1751">
          <cell r="A1751">
            <v>3012258</v>
          </cell>
          <cell r="C1751" t="str">
            <v>SHIBANO Tomomi</v>
          </cell>
          <cell r="D1751" t="str">
            <v>芝野 友海</v>
          </cell>
          <cell r="E1751" t="str">
            <v>JPN</v>
          </cell>
          <cell r="F1751" t="str">
            <v>京都</v>
          </cell>
          <cell r="O1751" t="str">
            <v>網野北小学校</v>
          </cell>
          <cell r="P1751">
            <v>825</v>
          </cell>
          <cell r="Q1751">
            <v>4</v>
          </cell>
          <cell r="R1751" t="str">
            <v>ｼﾊﾞﾉ ﾄﾓﾐ</v>
          </cell>
          <cell r="S1751">
            <v>5</v>
          </cell>
          <cell r="T1751">
            <v>3012258</v>
          </cell>
          <cell r="U1751" t="str">
            <v>芝野</v>
          </cell>
          <cell r="V1751" t="str">
            <v>友海</v>
          </cell>
          <cell r="W1751" t="str">
            <v>ｼﾊﾞﾉ</v>
          </cell>
          <cell r="X1751" t="str">
            <v>ﾄﾓﾐ</v>
          </cell>
          <cell r="Y1751" t="str">
            <v>SHIBANO</v>
          </cell>
          <cell r="Z1751" t="str">
            <v>Tomomi</v>
          </cell>
          <cell r="AA1751">
            <v>26</v>
          </cell>
        </row>
        <row r="1752">
          <cell r="A1752">
            <v>3012259</v>
          </cell>
          <cell r="C1752" t="str">
            <v>SHIBANO Megumi</v>
          </cell>
          <cell r="D1752" t="str">
            <v>芝野 愛海</v>
          </cell>
          <cell r="E1752" t="str">
            <v>JPN</v>
          </cell>
          <cell r="F1752" t="str">
            <v>京都</v>
          </cell>
          <cell r="O1752" t="str">
            <v>網野中学校</v>
          </cell>
          <cell r="P1752">
            <v>990315</v>
          </cell>
          <cell r="Q1752">
            <v>3</v>
          </cell>
          <cell r="R1752" t="str">
            <v>ｼﾊﾞﾉ ﾒｸﾞﾐ</v>
          </cell>
          <cell r="S1752">
            <v>1</v>
          </cell>
          <cell r="T1752">
            <v>3012259</v>
          </cell>
          <cell r="U1752" t="str">
            <v>芝野</v>
          </cell>
          <cell r="V1752" t="str">
            <v>愛海</v>
          </cell>
          <cell r="W1752" t="str">
            <v>ｼﾊﾞﾉ</v>
          </cell>
          <cell r="X1752" t="str">
            <v>ﾒｸﾞﾐ</v>
          </cell>
          <cell r="Y1752" t="str">
            <v>SHIBANO</v>
          </cell>
          <cell r="Z1752" t="str">
            <v>Megumi</v>
          </cell>
          <cell r="AA1752">
            <v>26</v>
          </cell>
        </row>
        <row r="1753">
          <cell r="A1753">
            <v>3012260</v>
          </cell>
          <cell r="C1753" t="str">
            <v>HIGUCHI Kanako</v>
          </cell>
          <cell r="D1753" t="str">
            <v>樋口 歌那子</v>
          </cell>
          <cell r="E1753" t="str">
            <v>JPN</v>
          </cell>
          <cell r="F1753" t="str">
            <v>京都</v>
          </cell>
          <cell r="O1753" t="str">
            <v>綾部中学校</v>
          </cell>
          <cell r="P1753">
            <v>981111</v>
          </cell>
          <cell r="Q1753">
            <v>3</v>
          </cell>
          <cell r="R1753" t="str">
            <v>ﾋｸﾞﾁ ｶﾅｺ</v>
          </cell>
          <cell r="S1753">
            <v>1</v>
          </cell>
          <cell r="T1753">
            <v>3012260</v>
          </cell>
          <cell r="U1753" t="str">
            <v>樋口</v>
          </cell>
          <cell r="V1753" t="str">
            <v>歌那子</v>
          </cell>
          <cell r="W1753" t="str">
            <v>ﾋｸﾞﾁ</v>
          </cell>
          <cell r="X1753" t="str">
            <v>ｶﾅｺ</v>
          </cell>
          <cell r="Y1753" t="str">
            <v>HIGUCHI</v>
          </cell>
          <cell r="Z1753" t="str">
            <v>Kanako</v>
          </cell>
          <cell r="AA1753">
            <v>26</v>
          </cell>
        </row>
        <row r="1754">
          <cell r="A1754">
            <v>3012268</v>
          </cell>
          <cell r="C1754" t="str">
            <v>ISHIDA Mina</v>
          </cell>
          <cell r="D1754" t="str">
            <v>石田 三奈</v>
          </cell>
          <cell r="E1754" t="str">
            <v>JPN</v>
          </cell>
          <cell r="F1754" t="str">
            <v>石川</v>
          </cell>
          <cell r="O1754" t="str">
            <v>ﾁｰﾑ疾風</v>
          </cell>
          <cell r="P1754">
            <v>514</v>
          </cell>
          <cell r="Q1754">
            <v>4</v>
          </cell>
          <cell r="R1754" t="str">
            <v>ｲｼﾀﾞ ﾐﾅ</v>
          </cell>
          <cell r="S1754">
            <v>5</v>
          </cell>
          <cell r="T1754">
            <v>3012268</v>
          </cell>
          <cell r="U1754" t="str">
            <v>石田</v>
          </cell>
          <cell r="V1754" t="str">
            <v>三奈</v>
          </cell>
          <cell r="W1754" t="str">
            <v>ｲｼﾀﾞ</v>
          </cell>
          <cell r="X1754" t="str">
            <v>ﾐﾅ</v>
          </cell>
          <cell r="Y1754" t="str">
            <v>ISHIDA</v>
          </cell>
          <cell r="Z1754" t="str">
            <v>Mina</v>
          </cell>
          <cell r="AA1754">
            <v>17</v>
          </cell>
        </row>
        <row r="1755">
          <cell r="A1755">
            <v>3012269</v>
          </cell>
          <cell r="C1755" t="str">
            <v>AZUMA Nanako</v>
          </cell>
          <cell r="D1755" t="str">
            <v>東 菜々子</v>
          </cell>
          <cell r="E1755" t="str">
            <v>JPN</v>
          </cell>
          <cell r="F1755" t="str">
            <v>石川</v>
          </cell>
          <cell r="O1755" t="str">
            <v>内川小学校</v>
          </cell>
          <cell r="P1755">
            <v>202</v>
          </cell>
          <cell r="Q1755">
            <v>4</v>
          </cell>
          <cell r="R1755" t="str">
            <v>ｱｽﾞﾏ ﾅﾅｺ</v>
          </cell>
          <cell r="S1755">
            <v>6</v>
          </cell>
          <cell r="T1755">
            <v>3012269</v>
          </cell>
          <cell r="U1755" t="str">
            <v>東</v>
          </cell>
          <cell r="V1755" t="str">
            <v>菜々子</v>
          </cell>
          <cell r="W1755" t="str">
            <v>ｱｽﾞﾏ</v>
          </cell>
          <cell r="X1755" t="str">
            <v>ﾅﾅｺ</v>
          </cell>
          <cell r="Y1755" t="str">
            <v>AZUMA</v>
          </cell>
          <cell r="Z1755" t="str">
            <v>Nanako</v>
          </cell>
          <cell r="AA1755">
            <v>17</v>
          </cell>
        </row>
        <row r="1756">
          <cell r="A1756">
            <v>3012290</v>
          </cell>
          <cell r="C1756" t="str">
            <v>SHINOZAKI Shoko</v>
          </cell>
          <cell r="D1756" t="str">
            <v>篠﨑 章子</v>
          </cell>
          <cell r="E1756" t="str">
            <v>JPN</v>
          </cell>
          <cell r="F1756" t="str">
            <v>福岡</v>
          </cell>
          <cell r="O1756" t="str">
            <v>Snow Bombers'04</v>
          </cell>
          <cell r="P1756">
            <v>610613</v>
          </cell>
          <cell r="Q1756">
            <v>0</v>
          </cell>
          <cell r="R1756" t="str">
            <v>ｼﾉｻﾞｷ ｼｮｳｺ</v>
          </cell>
          <cell r="S1756" t="str">
            <v>-</v>
          </cell>
          <cell r="T1756">
            <v>3012290</v>
          </cell>
          <cell r="U1756" t="str">
            <v>篠﨑</v>
          </cell>
          <cell r="V1756" t="str">
            <v>章子</v>
          </cell>
          <cell r="W1756" t="str">
            <v>ｼﾉｻﾞｷ</v>
          </cell>
          <cell r="X1756" t="str">
            <v>ｼｮｳｺ</v>
          </cell>
          <cell r="Y1756" t="str">
            <v>SHINOZAKI</v>
          </cell>
          <cell r="Z1756" t="str">
            <v>Shoko</v>
          </cell>
          <cell r="AA1756">
            <v>40</v>
          </cell>
        </row>
        <row r="1757">
          <cell r="A1757">
            <v>3012292</v>
          </cell>
          <cell r="C1757" t="str">
            <v>KONO Yuri</v>
          </cell>
          <cell r="D1757" t="str">
            <v>河野 由梨</v>
          </cell>
          <cell r="E1757" t="str">
            <v>JPN</v>
          </cell>
          <cell r="F1757" t="str">
            <v>福岡</v>
          </cell>
          <cell r="O1757" t="str">
            <v>九州工業大学</v>
          </cell>
          <cell r="P1757">
            <v>930103</v>
          </cell>
          <cell r="Q1757">
            <v>1</v>
          </cell>
          <cell r="R1757" t="str">
            <v>ｺｳﾉ ﾕﾘ</v>
          </cell>
          <cell r="S1757">
            <v>1</v>
          </cell>
          <cell r="T1757">
            <v>3012292</v>
          </cell>
          <cell r="U1757" t="str">
            <v>河野</v>
          </cell>
          <cell r="V1757" t="str">
            <v>由梨</v>
          </cell>
          <cell r="W1757" t="str">
            <v>ｺｳﾉ</v>
          </cell>
          <cell r="X1757" t="str">
            <v>ﾕﾘ</v>
          </cell>
          <cell r="Y1757" t="str">
            <v>KONO</v>
          </cell>
          <cell r="Z1757" t="str">
            <v>Yuri</v>
          </cell>
          <cell r="AA1757">
            <v>40</v>
          </cell>
        </row>
        <row r="1758">
          <cell r="A1758">
            <v>3012294</v>
          </cell>
          <cell r="C1758" t="str">
            <v>MINAMI Marina</v>
          </cell>
          <cell r="D1758" t="str">
            <v>南 麻莉菜</v>
          </cell>
          <cell r="E1758" t="str">
            <v>JPN</v>
          </cell>
          <cell r="F1758" t="str">
            <v>福岡</v>
          </cell>
          <cell r="O1758" t="str">
            <v>九州工業大学</v>
          </cell>
          <cell r="P1758">
            <v>930313</v>
          </cell>
          <cell r="Q1758">
            <v>1</v>
          </cell>
          <cell r="R1758" t="str">
            <v>ﾐﾅﾐ ﾏﾘﾅ</v>
          </cell>
          <cell r="S1758">
            <v>1</v>
          </cell>
          <cell r="T1758">
            <v>3012294</v>
          </cell>
          <cell r="U1758" t="str">
            <v>南</v>
          </cell>
          <cell r="V1758" t="str">
            <v>麻莉菜</v>
          </cell>
          <cell r="W1758" t="str">
            <v>ﾐﾅﾐ</v>
          </cell>
          <cell r="X1758" t="str">
            <v>ﾏﾘﾅ</v>
          </cell>
          <cell r="Y1758" t="str">
            <v>MINAMI</v>
          </cell>
          <cell r="Z1758" t="str">
            <v>Marina</v>
          </cell>
          <cell r="AA1758">
            <v>40</v>
          </cell>
        </row>
        <row r="1759">
          <cell r="A1759">
            <v>3012312</v>
          </cell>
          <cell r="C1759" t="str">
            <v>BABA Miu</v>
          </cell>
          <cell r="D1759" t="str">
            <v>馬場 海羽</v>
          </cell>
          <cell r="E1759" t="str">
            <v>JPN</v>
          </cell>
          <cell r="F1759" t="str">
            <v>福島</v>
          </cell>
          <cell r="O1759" t="str">
            <v>南郷一小</v>
          </cell>
          <cell r="P1759">
            <v>991214</v>
          </cell>
          <cell r="Q1759">
            <v>4</v>
          </cell>
          <cell r="R1759" t="str">
            <v>ﾊﾞﾊﾞ ﾐｳ</v>
          </cell>
          <cell r="S1759">
            <v>6</v>
          </cell>
          <cell r="T1759">
            <v>3012312</v>
          </cell>
          <cell r="U1759" t="str">
            <v>馬場</v>
          </cell>
          <cell r="V1759" t="str">
            <v>海羽</v>
          </cell>
          <cell r="W1759" t="str">
            <v>ﾊﾞﾊﾞ</v>
          </cell>
          <cell r="X1759" t="str">
            <v>ﾐｳ</v>
          </cell>
          <cell r="Y1759" t="str">
            <v>BABA</v>
          </cell>
          <cell r="Z1759" t="str">
            <v>Miu</v>
          </cell>
          <cell r="AA1759">
            <v>7</v>
          </cell>
        </row>
        <row r="1760">
          <cell r="A1760">
            <v>3012313</v>
          </cell>
          <cell r="C1760" t="str">
            <v>BABA Moegi</v>
          </cell>
          <cell r="D1760" t="str">
            <v>馬場 萌希</v>
          </cell>
          <cell r="E1760" t="str">
            <v>JPN</v>
          </cell>
          <cell r="F1760" t="str">
            <v>福島</v>
          </cell>
          <cell r="O1760" t="str">
            <v>南郷一小</v>
          </cell>
          <cell r="P1760">
            <v>990611</v>
          </cell>
          <cell r="Q1760">
            <v>4</v>
          </cell>
          <cell r="R1760" t="str">
            <v>ﾊﾞﾊﾞ ﾓｴｷﾞ</v>
          </cell>
          <cell r="S1760">
            <v>6</v>
          </cell>
          <cell r="T1760">
            <v>3012313</v>
          </cell>
          <cell r="U1760" t="str">
            <v>馬場</v>
          </cell>
          <cell r="V1760" t="str">
            <v>萌希</v>
          </cell>
          <cell r="W1760" t="str">
            <v>ﾊﾞﾊﾞ</v>
          </cell>
          <cell r="X1760" t="str">
            <v>ﾓｴｷﾞ</v>
          </cell>
          <cell r="Y1760" t="str">
            <v>BABA</v>
          </cell>
          <cell r="Z1760" t="str">
            <v>Moegi</v>
          </cell>
          <cell r="AA1760">
            <v>7</v>
          </cell>
        </row>
        <row r="1761">
          <cell r="A1761">
            <v>3012314</v>
          </cell>
          <cell r="C1761" t="str">
            <v>NAKAMARU Ami</v>
          </cell>
          <cell r="D1761" t="str">
            <v>中丸 あみ</v>
          </cell>
          <cell r="E1761" t="str">
            <v>JPN</v>
          </cell>
          <cell r="F1761" t="str">
            <v>福島</v>
          </cell>
          <cell r="O1761" t="str">
            <v>南郷二小</v>
          </cell>
          <cell r="P1761">
            <v>811</v>
          </cell>
          <cell r="Q1761">
            <v>4</v>
          </cell>
          <cell r="R1761" t="str">
            <v>ﾅｶﾏﾙ ｱﾐ</v>
          </cell>
          <cell r="S1761">
            <v>5</v>
          </cell>
          <cell r="T1761">
            <v>3012314</v>
          </cell>
          <cell r="U1761" t="str">
            <v>中丸</v>
          </cell>
          <cell r="V1761" t="str">
            <v>あみ</v>
          </cell>
          <cell r="W1761" t="str">
            <v>ﾅｶﾏﾙ</v>
          </cell>
          <cell r="X1761" t="str">
            <v>ｱﾐ</v>
          </cell>
          <cell r="Y1761" t="str">
            <v>NAKAMARU</v>
          </cell>
          <cell r="Z1761" t="str">
            <v>Ami</v>
          </cell>
          <cell r="AA1761">
            <v>7</v>
          </cell>
        </row>
        <row r="1762">
          <cell r="A1762">
            <v>3012315</v>
          </cell>
          <cell r="C1762" t="str">
            <v>ONO Hotaka</v>
          </cell>
          <cell r="D1762" t="str">
            <v>小野 穂高</v>
          </cell>
          <cell r="E1762" t="str">
            <v>JPN</v>
          </cell>
          <cell r="F1762" t="str">
            <v>福島</v>
          </cell>
          <cell r="O1762" t="str">
            <v>南郷二小</v>
          </cell>
          <cell r="P1762">
            <v>1102</v>
          </cell>
          <cell r="Q1762">
            <v>4</v>
          </cell>
          <cell r="R1762" t="str">
            <v>ｵﾉ ﾎﾀｶ</v>
          </cell>
          <cell r="S1762">
            <v>5</v>
          </cell>
          <cell r="T1762">
            <v>3012315</v>
          </cell>
          <cell r="U1762" t="str">
            <v>小野</v>
          </cell>
          <cell r="V1762" t="str">
            <v>穂高</v>
          </cell>
          <cell r="W1762" t="str">
            <v>ｵﾉ</v>
          </cell>
          <cell r="X1762" t="str">
            <v>ﾎﾀｶ</v>
          </cell>
          <cell r="Y1762" t="str">
            <v>ONO</v>
          </cell>
          <cell r="Z1762" t="str">
            <v>Hotaka</v>
          </cell>
          <cell r="AA1762">
            <v>7</v>
          </cell>
        </row>
        <row r="1763">
          <cell r="A1763">
            <v>3012316</v>
          </cell>
          <cell r="C1763" t="str">
            <v>WATANABE Makoto</v>
          </cell>
          <cell r="D1763" t="str">
            <v>渡辺 真琴</v>
          </cell>
          <cell r="E1763" t="str">
            <v>JPN</v>
          </cell>
          <cell r="F1763" t="str">
            <v>福島</v>
          </cell>
          <cell r="O1763" t="str">
            <v>福島第四小学校</v>
          </cell>
          <cell r="P1763">
            <v>725</v>
          </cell>
          <cell r="Q1763">
            <v>4</v>
          </cell>
          <cell r="R1763" t="str">
            <v>ﾜﾀﾅﾍﾞ ﾏｺﾄ</v>
          </cell>
          <cell r="S1763">
            <v>5</v>
          </cell>
          <cell r="T1763">
            <v>3012316</v>
          </cell>
          <cell r="U1763" t="str">
            <v>渡辺</v>
          </cell>
          <cell r="V1763" t="str">
            <v>真琴</v>
          </cell>
          <cell r="W1763" t="str">
            <v>ﾜﾀﾅﾍﾞ</v>
          </cell>
          <cell r="X1763" t="str">
            <v>ﾏｺﾄ</v>
          </cell>
          <cell r="Y1763" t="str">
            <v>WATANABE</v>
          </cell>
          <cell r="Z1763" t="str">
            <v>Makoto</v>
          </cell>
          <cell r="AA1763">
            <v>7</v>
          </cell>
        </row>
        <row r="1764">
          <cell r="A1764">
            <v>3012317</v>
          </cell>
          <cell r="C1764" t="str">
            <v>HOSHI Yuina</v>
          </cell>
          <cell r="D1764" t="str">
            <v>星 結奈</v>
          </cell>
          <cell r="E1764" t="str">
            <v>JPN</v>
          </cell>
          <cell r="F1764" t="str">
            <v>福島</v>
          </cell>
          <cell r="O1764" t="str">
            <v>だいくらSIEGER</v>
          </cell>
          <cell r="P1764">
            <v>1118</v>
          </cell>
          <cell r="Q1764">
            <v>4</v>
          </cell>
          <cell r="R1764" t="str">
            <v>ﾎｼ ﾕｲﾅ</v>
          </cell>
          <cell r="S1764">
            <v>5</v>
          </cell>
          <cell r="T1764">
            <v>3012317</v>
          </cell>
          <cell r="U1764" t="str">
            <v>星</v>
          </cell>
          <cell r="V1764" t="str">
            <v>結奈</v>
          </cell>
          <cell r="W1764" t="str">
            <v>ﾎｼ</v>
          </cell>
          <cell r="X1764" t="str">
            <v>ﾕｲﾅ</v>
          </cell>
          <cell r="Y1764" t="str">
            <v>HOSHI</v>
          </cell>
          <cell r="Z1764" t="str">
            <v>Yuina</v>
          </cell>
          <cell r="AA1764">
            <v>7</v>
          </cell>
        </row>
        <row r="1765">
          <cell r="A1765">
            <v>3012318</v>
          </cell>
          <cell r="C1765" t="str">
            <v>KIMURA Rin</v>
          </cell>
          <cell r="D1765" t="str">
            <v>木村 凜</v>
          </cell>
          <cell r="E1765" t="str">
            <v>JPN</v>
          </cell>
          <cell r="F1765" t="str">
            <v>福島</v>
          </cell>
          <cell r="O1765" t="str">
            <v>柴宮小学校</v>
          </cell>
          <cell r="P1765">
            <v>123</v>
          </cell>
          <cell r="Q1765">
            <v>4</v>
          </cell>
          <cell r="R1765" t="str">
            <v>ｷﾑﾗ ﾘﾝ</v>
          </cell>
          <cell r="S1765">
            <v>6</v>
          </cell>
          <cell r="T1765">
            <v>3012318</v>
          </cell>
          <cell r="U1765" t="str">
            <v>木村</v>
          </cell>
          <cell r="V1765" t="str">
            <v>凜</v>
          </cell>
          <cell r="W1765" t="str">
            <v>ｷﾑﾗ</v>
          </cell>
          <cell r="X1765" t="str">
            <v>ﾘﾝ</v>
          </cell>
          <cell r="Y1765" t="str">
            <v>KIMURA</v>
          </cell>
          <cell r="Z1765" t="str">
            <v>Rin</v>
          </cell>
          <cell r="AA1765">
            <v>7</v>
          </cell>
        </row>
        <row r="1766">
          <cell r="A1766">
            <v>3012319</v>
          </cell>
          <cell r="C1766" t="str">
            <v>KAWAOTO Minori</v>
          </cell>
          <cell r="D1766" t="str">
            <v>川音 みのり</v>
          </cell>
          <cell r="E1766" t="str">
            <v>JPN</v>
          </cell>
          <cell r="F1766" t="str">
            <v>福島</v>
          </cell>
          <cell r="O1766" t="str">
            <v>ﾈｺﾏSC</v>
          </cell>
          <cell r="P1766">
            <v>1231</v>
          </cell>
          <cell r="Q1766">
            <v>4</v>
          </cell>
          <cell r="R1766" t="str">
            <v>ｶﾜｵﾄ ﾐﾉﾘ</v>
          </cell>
          <cell r="S1766">
            <v>5</v>
          </cell>
          <cell r="T1766">
            <v>3012319</v>
          </cell>
          <cell r="U1766" t="str">
            <v>川音</v>
          </cell>
          <cell r="V1766" t="str">
            <v>みのり</v>
          </cell>
          <cell r="W1766" t="str">
            <v>ｶﾜｵﾄ</v>
          </cell>
          <cell r="X1766" t="str">
            <v>ﾐﾉﾘ</v>
          </cell>
          <cell r="Y1766" t="str">
            <v>KAWAOTO</v>
          </cell>
          <cell r="Z1766" t="str">
            <v>Minori</v>
          </cell>
          <cell r="AA1766">
            <v>7</v>
          </cell>
        </row>
        <row r="1767">
          <cell r="A1767">
            <v>3012320</v>
          </cell>
          <cell r="C1767" t="str">
            <v>MITSUMAKI Nao</v>
          </cell>
          <cell r="D1767" t="str">
            <v>三ツ巻 奈央</v>
          </cell>
          <cell r="E1767" t="str">
            <v>JPN</v>
          </cell>
          <cell r="F1767" t="str">
            <v>福島</v>
          </cell>
          <cell r="O1767" t="str">
            <v>ﾈｺﾏSC</v>
          </cell>
          <cell r="P1767">
            <v>611</v>
          </cell>
          <cell r="Q1767">
            <v>4</v>
          </cell>
          <cell r="R1767" t="str">
            <v>ﾐﾂﾏｷ ﾅｵ</v>
          </cell>
          <cell r="S1767">
            <v>5</v>
          </cell>
          <cell r="T1767">
            <v>3012320</v>
          </cell>
          <cell r="U1767" t="str">
            <v>三ツ巻</v>
          </cell>
          <cell r="V1767" t="str">
            <v>奈央</v>
          </cell>
          <cell r="W1767" t="str">
            <v>ﾐﾂﾏｷ</v>
          </cell>
          <cell r="X1767" t="str">
            <v>ﾅｵ</v>
          </cell>
          <cell r="Y1767" t="str">
            <v>MITSUMAKI</v>
          </cell>
          <cell r="Z1767" t="str">
            <v>Nao</v>
          </cell>
          <cell r="AA1767">
            <v>7</v>
          </cell>
        </row>
        <row r="1768">
          <cell r="A1768">
            <v>3012321</v>
          </cell>
          <cell r="C1768" t="str">
            <v>HANZAWA Hinata</v>
          </cell>
          <cell r="D1768" t="str">
            <v>半澤 ひなた</v>
          </cell>
          <cell r="E1768" t="str">
            <v>JPN</v>
          </cell>
          <cell r="F1768" t="str">
            <v>福島</v>
          </cell>
          <cell r="O1768" t="str">
            <v>長瀬小学校</v>
          </cell>
          <cell r="P1768">
            <v>1105</v>
          </cell>
          <cell r="Q1768">
            <v>4</v>
          </cell>
          <cell r="R1768" t="str">
            <v>ﾊﾝｻﾞﾜ ﾋﾅﾀ</v>
          </cell>
          <cell r="S1768">
            <v>5</v>
          </cell>
          <cell r="T1768">
            <v>3012321</v>
          </cell>
          <cell r="U1768" t="str">
            <v>半澤</v>
          </cell>
          <cell r="V1768" t="str">
            <v>ひなた</v>
          </cell>
          <cell r="W1768" t="str">
            <v>ﾊﾝｻﾞﾜ</v>
          </cell>
          <cell r="X1768" t="str">
            <v>ﾋﾅﾀ</v>
          </cell>
          <cell r="Y1768" t="str">
            <v>HANZAWA</v>
          </cell>
          <cell r="Z1768" t="str">
            <v>Hinata</v>
          </cell>
          <cell r="AA1768">
            <v>7</v>
          </cell>
        </row>
        <row r="1769">
          <cell r="A1769">
            <v>3012322</v>
          </cell>
          <cell r="C1769" t="str">
            <v>TAKAHASHI Sena</v>
          </cell>
          <cell r="D1769" t="str">
            <v>高橋 星那</v>
          </cell>
          <cell r="E1769" t="str">
            <v>JPN</v>
          </cell>
          <cell r="F1769" t="str">
            <v>福島</v>
          </cell>
          <cell r="O1769" t="str">
            <v>長瀬小学校</v>
          </cell>
          <cell r="P1769">
            <v>990730</v>
          </cell>
          <cell r="Q1769">
            <v>4</v>
          </cell>
          <cell r="R1769" t="str">
            <v>ﾀｶﾊｼ ｾﾅ</v>
          </cell>
          <cell r="S1769">
            <v>6</v>
          </cell>
          <cell r="T1769">
            <v>3012322</v>
          </cell>
          <cell r="U1769" t="str">
            <v>高橋</v>
          </cell>
          <cell r="V1769" t="str">
            <v>星那</v>
          </cell>
          <cell r="W1769" t="str">
            <v>ﾀｶﾊｼ</v>
          </cell>
          <cell r="X1769" t="str">
            <v>ｾﾅ</v>
          </cell>
          <cell r="Y1769" t="str">
            <v>TAKAHASHI</v>
          </cell>
          <cell r="Z1769" t="str">
            <v>Sena</v>
          </cell>
          <cell r="AA1769">
            <v>7</v>
          </cell>
        </row>
        <row r="1770">
          <cell r="A1770">
            <v>3012323</v>
          </cell>
          <cell r="C1770" t="str">
            <v>MATSUMOTO Rie</v>
          </cell>
          <cell r="D1770" t="str">
            <v>松本 理恵</v>
          </cell>
          <cell r="E1770" t="str">
            <v>JPN</v>
          </cell>
          <cell r="F1770" t="str">
            <v>学連</v>
          </cell>
          <cell r="O1770" t="str">
            <v>朝日大学</v>
          </cell>
          <cell r="P1770">
            <v>910307</v>
          </cell>
          <cell r="Q1770">
            <v>1</v>
          </cell>
          <cell r="R1770" t="str">
            <v>ﾏﾂﾓﾄ ﾘｴ</v>
          </cell>
          <cell r="S1770">
            <v>1</v>
          </cell>
          <cell r="T1770">
            <v>3012323</v>
          </cell>
          <cell r="U1770" t="str">
            <v>松本</v>
          </cell>
          <cell r="V1770" t="str">
            <v>理恵</v>
          </cell>
          <cell r="W1770" t="str">
            <v>ﾏﾂﾓﾄ</v>
          </cell>
          <cell r="X1770" t="str">
            <v>ﾘｴ</v>
          </cell>
          <cell r="Y1770" t="str">
            <v>MATSUMOTO</v>
          </cell>
          <cell r="Z1770" t="str">
            <v>Rie</v>
          </cell>
          <cell r="AA1770">
            <v>48</v>
          </cell>
        </row>
        <row r="1771">
          <cell r="A1771">
            <v>3012324</v>
          </cell>
          <cell r="C1771" t="str">
            <v>ITO Keiko</v>
          </cell>
          <cell r="D1771" t="str">
            <v>伊藤 恵子</v>
          </cell>
          <cell r="E1771" t="str">
            <v>JPN</v>
          </cell>
          <cell r="F1771" t="str">
            <v>学連</v>
          </cell>
          <cell r="O1771" t="str">
            <v>朝日大学</v>
          </cell>
          <cell r="P1771">
            <v>910429</v>
          </cell>
          <cell r="Q1771">
            <v>1</v>
          </cell>
          <cell r="R1771" t="str">
            <v>ｲﾄｳ ｹｲｺ</v>
          </cell>
          <cell r="S1771">
            <v>2</v>
          </cell>
          <cell r="T1771">
            <v>3012324</v>
          </cell>
          <cell r="U1771" t="str">
            <v>伊藤</v>
          </cell>
          <cell r="V1771" t="str">
            <v>恵子</v>
          </cell>
          <cell r="W1771" t="str">
            <v>ｲﾄｳ</v>
          </cell>
          <cell r="X1771" t="str">
            <v>ｹｲｺ</v>
          </cell>
          <cell r="Y1771" t="str">
            <v>ITO</v>
          </cell>
          <cell r="Z1771" t="str">
            <v>Keiko</v>
          </cell>
          <cell r="AA1771">
            <v>48</v>
          </cell>
        </row>
        <row r="1772">
          <cell r="A1772">
            <v>3012332</v>
          </cell>
          <cell r="C1772" t="str">
            <v>NITTA Kirei</v>
          </cell>
          <cell r="D1772" t="str">
            <v>新田 季麗</v>
          </cell>
          <cell r="E1772" t="str">
            <v>JPN</v>
          </cell>
          <cell r="F1772" t="str">
            <v>鳥取</v>
          </cell>
          <cell r="O1772" t="str">
            <v>米子東山中学校</v>
          </cell>
          <cell r="P1772">
            <v>980910</v>
          </cell>
          <cell r="Q1772">
            <v>3</v>
          </cell>
          <cell r="R1772" t="str">
            <v>ﾆｯﾀ ｷﾚｲ</v>
          </cell>
          <cell r="S1772">
            <v>1</v>
          </cell>
          <cell r="T1772">
            <v>3012332</v>
          </cell>
          <cell r="U1772" t="str">
            <v>新田</v>
          </cell>
          <cell r="V1772" t="str">
            <v>季麗</v>
          </cell>
          <cell r="W1772" t="str">
            <v>ﾆｯﾀ</v>
          </cell>
          <cell r="X1772" t="str">
            <v>ｷﾚｲ</v>
          </cell>
          <cell r="Y1772" t="str">
            <v>NITTA</v>
          </cell>
          <cell r="Z1772" t="str">
            <v>Kirei</v>
          </cell>
          <cell r="AA1772">
            <v>31</v>
          </cell>
        </row>
        <row r="1773">
          <cell r="A1773">
            <v>3012333</v>
          </cell>
          <cell r="C1773" t="str">
            <v>UDAGAWA Mayu</v>
          </cell>
          <cell r="D1773" t="str">
            <v>宇田川 真優</v>
          </cell>
          <cell r="E1773" t="str">
            <v>JPN</v>
          </cell>
          <cell r="F1773" t="str">
            <v>鳥取</v>
          </cell>
          <cell r="O1773" t="str">
            <v>南部中学校</v>
          </cell>
          <cell r="P1773">
            <v>980923</v>
          </cell>
          <cell r="Q1773">
            <v>3</v>
          </cell>
          <cell r="R1773" t="str">
            <v>ｳﾀﾞｶﾞﾜ ﾏﾕ</v>
          </cell>
          <cell r="S1773">
            <v>1</v>
          </cell>
          <cell r="T1773">
            <v>3012333</v>
          </cell>
          <cell r="U1773" t="str">
            <v>宇田川</v>
          </cell>
          <cell r="V1773" t="str">
            <v>真優</v>
          </cell>
          <cell r="W1773" t="str">
            <v>ｳﾀﾞｶﾞﾜ</v>
          </cell>
          <cell r="X1773" t="str">
            <v>ﾏﾕ</v>
          </cell>
          <cell r="Y1773" t="str">
            <v>UDAGAWA</v>
          </cell>
          <cell r="Z1773" t="str">
            <v>Mayu</v>
          </cell>
          <cell r="AA1773">
            <v>31</v>
          </cell>
        </row>
        <row r="1774">
          <cell r="A1774">
            <v>3012336</v>
          </cell>
          <cell r="C1774" t="str">
            <v>KOBAYASHI Akino</v>
          </cell>
          <cell r="D1774" t="str">
            <v>小林 瑛乃</v>
          </cell>
          <cell r="E1774" t="str">
            <v>JPN</v>
          </cell>
          <cell r="F1774" t="str">
            <v>山口</v>
          </cell>
          <cell r="O1774" t="str">
            <v>岩国市立錦中学校</v>
          </cell>
          <cell r="P1774">
            <v>980509</v>
          </cell>
          <cell r="Q1774">
            <v>3</v>
          </cell>
          <cell r="R1774" t="str">
            <v>ｺﾊﾞﾔｼ ｱｷﾉ</v>
          </cell>
          <cell r="S1774">
            <v>1</v>
          </cell>
          <cell r="T1774">
            <v>3012336</v>
          </cell>
          <cell r="U1774" t="str">
            <v>小林</v>
          </cell>
          <cell r="V1774" t="str">
            <v>瑛乃</v>
          </cell>
          <cell r="W1774" t="str">
            <v>ｺﾊﾞﾔｼ</v>
          </cell>
          <cell r="X1774" t="str">
            <v>ｱｷﾉ</v>
          </cell>
          <cell r="Y1774" t="str">
            <v>KOBAYASHI</v>
          </cell>
          <cell r="Z1774" t="str">
            <v>Akino</v>
          </cell>
          <cell r="AA1774">
            <v>35</v>
          </cell>
        </row>
        <row r="1775">
          <cell r="A1775">
            <v>3012337</v>
          </cell>
          <cell r="C1775" t="str">
            <v>HAYASHI Arisa</v>
          </cell>
          <cell r="D1775" t="str">
            <v>林 亜莉沙</v>
          </cell>
          <cell r="E1775" t="str">
            <v>JPN</v>
          </cell>
          <cell r="F1775" t="str">
            <v>山口</v>
          </cell>
          <cell r="O1775" t="str">
            <v>阿東東中学校</v>
          </cell>
          <cell r="P1775">
            <v>970621</v>
          </cell>
          <cell r="Q1775">
            <v>3</v>
          </cell>
          <cell r="R1775" t="str">
            <v>ﾊﾔｼ ｱﾘｻ</v>
          </cell>
          <cell r="S1775">
            <v>2</v>
          </cell>
          <cell r="T1775">
            <v>3012337</v>
          </cell>
          <cell r="U1775" t="str">
            <v>林</v>
          </cell>
          <cell r="V1775" t="str">
            <v>亜莉沙</v>
          </cell>
          <cell r="W1775" t="str">
            <v>ﾊﾔｼ</v>
          </cell>
          <cell r="X1775" t="str">
            <v>ｱﾘｻ</v>
          </cell>
          <cell r="Y1775" t="str">
            <v>HAYASHI</v>
          </cell>
          <cell r="Z1775" t="str">
            <v>Arisa</v>
          </cell>
          <cell r="AA1775">
            <v>35</v>
          </cell>
        </row>
        <row r="1776">
          <cell r="A1776">
            <v>3012338</v>
          </cell>
          <cell r="C1776" t="str">
            <v>OKI Marika</v>
          </cell>
          <cell r="D1776" t="str">
            <v>沖 茉莉花</v>
          </cell>
          <cell r="E1776" t="str">
            <v>JPN</v>
          </cell>
          <cell r="F1776" t="str">
            <v>山口</v>
          </cell>
          <cell r="O1776" t="str">
            <v>岩国市立錦中学校</v>
          </cell>
          <cell r="P1776">
            <v>981113</v>
          </cell>
          <cell r="Q1776">
            <v>3</v>
          </cell>
          <cell r="R1776" t="str">
            <v>ｵｷ ﾏﾘｶ</v>
          </cell>
          <cell r="S1776">
            <v>1</v>
          </cell>
          <cell r="T1776">
            <v>3012338</v>
          </cell>
          <cell r="U1776" t="str">
            <v>沖</v>
          </cell>
          <cell r="V1776" t="str">
            <v>茉莉花</v>
          </cell>
          <cell r="W1776" t="str">
            <v>ｵｷ</v>
          </cell>
          <cell r="X1776" t="str">
            <v>ﾏﾘｶ</v>
          </cell>
          <cell r="Y1776" t="str">
            <v>OKI</v>
          </cell>
          <cell r="Z1776" t="str">
            <v>Marika</v>
          </cell>
          <cell r="AA1776">
            <v>35</v>
          </cell>
        </row>
        <row r="1777">
          <cell r="A1777">
            <v>3012348</v>
          </cell>
          <cell r="C1777" t="str">
            <v>KATOU Serina</v>
          </cell>
          <cell r="D1777" t="str">
            <v>加藤 瀬里奈</v>
          </cell>
          <cell r="E1777" t="str">
            <v>JPN</v>
          </cell>
          <cell r="F1777" t="str">
            <v>佐賀</v>
          </cell>
          <cell r="O1777" t="str">
            <v>川副中学校</v>
          </cell>
          <cell r="P1777">
            <v>980827</v>
          </cell>
          <cell r="Q1777">
            <v>3</v>
          </cell>
          <cell r="R1777" t="str">
            <v>ｶﾄｳ ｾﾘﾅ</v>
          </cell>
          <cell r="S1777">
            <v>1</v>
          </cell>
          <cell r="T1777">
            <v>3012348</v>
          </cell>
          <cell r="U1777" t="str">
            <v>加藤</v>
          </cell>
          <cell r="V1777" t="str">
            <v>瀬里奈</v>
          </cell>
          <cell r="W1777" t="str">
            <v>ｶﾄｳ</v>
          </cell>
          <cell r="X1777" t="str">
            <v>ｾﾘﾅ</v>
          </cell>
          <cell r="Y1777" t="str">
            <v>KATOU</v>
          </cell>
          <cell r="Z1777" t="str">
            <v>Serina</v>
          </cell>
          <cell r="AA1777">
            <v>41</v>
          </cell>
        </row>
        <row r="1778">
          <cell r="A1778">
            <v>3012405</v>
          </cell>
          <cell r="C1778" t="str">
            <v>IWASAKI Nagi</v>
          </cell>
          <cell r="D1778" t="str">
            <v>岩﨑 凪</v>
          </cell>
          <cell r="E1778" t="str">
            <v>JPN</v>
          </cell>
          <cell r="F1778" t="str">
            <v>新潟</v>
          </cell>
          <cell r="O1778" t="str">
            <v>安塚中学校</v>
          </cell>
          <cell r="P1778">
            <v>981013</v>
          </cell>
          <cell r="Q1778">
            <v>3</v>
          </cell>
          <cell r="R1778" t="str">
            <v>ｲﾜｻｷ ﾅｷﾞ</v>
          </cell>
          <cell r="S1778">
            <v>1</v>
          </cell>
          <cell r="T1778">
            <v>3012405</v>
          </cell>
          <cell r="U1778" t="str">
            <v>岩﨑</v>
          </cell>
          <cell r="V1778" t="str">
            <v>凪</v>
          </cell>
          <cell r="W1778" t="str">
            <v>ｲﾜｻｷ</v>
          </cell>
          <cell r="X1778" t="str">
            <v>ﾅｷﾞ</v>
          </cell>
          <cell r="Y1778" t="str">
            <v>IWASAKI</v>
          </cell>
          <cell r="Z1778" t="str">
            <v>Nagi</v>
          </cell>
          <cell r="AA1778">
            <v>15</v>
          </cell>
        </row>
        <row r="1779">
          <cell r="A1779">
            <v>3012406</v>
          </cell>
          <cell r="C1779" t="str">
            <v>TAKAHASHI Akari</v>
          </cell>
          <cell r="D1779" t="str">
            <v>高橋 明里</v>
          </cell>
          <cell r="E1779" t="str">
            <v>JPN</v>
          </cell>
          <cell r="F1779" t="str">
            <v>新潟</v>
          </cell>
          <cell r="O1779" t="str">
            <v>妙高中学校</v>
          </cell>
          <cell r="P1779">
            <v>980802</v>
          </cell>
          <cell r="Q1779">
            <v>3</v>
          </cell>
          <cell r="R1779" t="str">
            <v>ﾀｶﾊｼ ｱｶﾘ</v>
          </cell>
          <cell r="S1779">
            <v>1</v>
          </cell>
          <cell r="T1779">
            <v>3012406</v>
          </cell>
          <cell r="U1779" t="str">
            <v>高橋</v>
          </cell>
          <cell r="V1779" t="str">
            <v>明里</v>
          </cell>
          <cell r="W1779" t="str">
            <v>ﾀｶﾊｼ</v>
          </cell>
          <cell r="X1779" t="str">
            <v>ｱｶﾘ</v>
          </cell>
          <cell r="Y1779" t="str">
            <v>TAKAHASHI</v>
          </cell>
          <cell r="Z1779" t="str">
            <v>Akari</v>
          </cell>
          <cell r="AA1779">
            <v>15</v>
          </cell>
        </row>
        <row r="1780">
          <cell r="A1780">
            <v>3012410</v>
          </cell>
          <cell r="C1780" t="str">
            <v>FUEKI Kaori</v>
          </cell>
          <cell r="D1780" t="str">
            <v>笛木 香合</v>
          </cell>
          <cell r="E1780" t="str">
            <v>JPN</v>
          </cell>
          <cell r="F1780" t="str">
            <v>新潟</v>
          </cell>
          <cell r="O1780" t="str">
            <v>塩沢中学校</v>
          </cell>
          <cell r="P1780">
            <v>980417</v>
          </cell>
          <cell r="Q1780">
            <v>3</v>
          </cell>
          <cell r="R1780" t="str">
            <v>ﾌｴｷ ｶｵﾘ</v>
          </cell>
          <cell r="S1780">
            <v>1</v>
          </cell>
          <cell r="T1780">
            <v>3012410</v>
          </cell>
          <cell r="U1780" t="str">
            <v>笛木</v>
          </cell>
          <cell r="V1780" t="str">
            <v>香合</v>
          </cell>
          <cell r="W1780" t="str">
            <v>ﾌｴｷ</v>
          </cell>
          <cell r="X1780" t="str">
            <v>ｶｵﾘ</v>
          </cell>
          <cell r="Y1780" t="str">
            <v>FUEKI</v>
          </cell>
          <cell r="Z1780" t="str">
            <v>Kaori</v>
          </cell>
          <cell r="AA1780">
            <v>15</v>
          </cell>
        </row>
        <row r="1781">
          <cell r="A1781">
            <v>3012411</v>
          </cell>
          <cell r="C1781" t="str">
            <v>ISHIKAWA Shion</v>
          </cell>
          <cell r="D1781" t="str">
            <v>石川 詩音</v>
          </cell>
          <cell r="E1781" t="str">
            <v>JPN</v>
          </cell>
          <cell r="F1781" t="str">
            <v>新潟</v>
          </cell>
          <cell r="O1781" t="str">
            <v>大巻中学校</v>
          </cell>
          <cell r="P1781">
            <v>981120</v>
          </cell>
          <cell r="Q1781">
            <v>3</v>
          </cell>
          <cell r="R1781" t="str">
            <v>ｲｼｶﾜ ｼｵﾝ</v>
          </cell>
          <cell r="S1781">
            <v>1</v>
          </cell>
          <cell r="T1781">
            <v>3012411</v>
          </cell>
          <cell r="U1781" t="str">
            <v>石川</v>
          </cell>
          <cell r="V1781" t="str">
            <v>詩音</v>
          </cell>
          <cell r="W1781" t="str">
            <v>ｲｼｶﾜ</v>
          </cell>
          <cell r="X1781" t="str">
            <v>ｼｵﾝ</v>
          </cell>
          <cell r="Y1781" t="str">
            <v>ISHIKAWA</v>
          </cell>
          <cell r="Z1781" t="str">
            <v>Shion</v>
          </cell>
          <cell r="AA1781">
            <v>15</v>
          </cell>
        </row>
        <row r="1782">
          <cell r="A1782">
            <v>3012413</v>
          </cell>
          <cell r="C1782" t="str">
            <v>OHTSUKA Tiyoko</v>
          </cell>
          <cell r="D1782" t="str">
            <v>大塚 千代子</v>
          </cell>
          <cell r="E1782" t="str">
            <v>JPN</v>
          </cell>
          <cell r="F1782" t="str">
            <v>新潟</v>
          </cell>
          <cell r="O1782" t="str">
            <v>安塚小学校</v>
          </cell>
          <cell r="P1782">
            <v>927</v>
          </cell>
          <cell r="Q1782">
            <v>4</v>
          </cell>
          <cell r="R1782" t="str">
            <v>ｵｵﾂｶ ﾁﾖｺ</v>
          </cell>
          <cell r="S1782">
            <v>5</v>
          </cell>
          <cell r="T1782">
            <v>3012413</v>
          </cell>
          <cell r="U1782" t="str">
            <v>大塚</v>
          </cell>
          <cell r="V1782" t="str">
            <v>千代子</v>
          </cell>
          <cell r="W1782" t="str">
            <v>ｵｵﾂｶ</v>
          </cell>
          <cell r="X1782" t="str">
            <v>ﾁﾖｺ</v>
          </cell>
          <cell r="Y1782" t="str">
            <v>OHTSUKA</v>
          </cell>
          <cell r="Z1782" t="str">
            <v>Tiyoko</v>
          </cell>
          <cell r="AA1782">
            <v>15</v>
          </cell>
        </row>
        <row r="1783">
          <cell r="A1783">
            <v>3012414</v>
          </cell>
          <cell r="C1783" t="str">
            <v>KONDO Ayano</v>
          </cell>
          <cell r="D1783" t="str">
            <v>近藤 彩乃</v>
          </cell>
          <cell r="E1783" t="str">
            <v>JPN</v>
          </cell>
          <cell r="F1783" t="str">
            <v>新潟</v>
          </cell>
          <cell r="O1783" t="str">
            <v>加茂南小学校</v>
          </cell>
          <cell r="P1783">
            <v>810</v>
          </cell>
          <cell r="Q1783">
            <v>4</v>
          </cell>
          <cell r="R1783" t="str">
            <v>ｺﾝﾄﾞｳ ｱﾔﾉ</v>
          </cell>
          <cell r="S1783">
            <v>5</v>
          </cell>
          <cell r="T1783">
            <v>3012414</v>
          </cell>
          <cell r="U1783" t="str">
            <v>近藤</v>
          </cell>
          <cell r="V1783" t="str">
            <v>彩乃</v>
          </cell>
          <cell r="W1783" t="str">
            <v>ｺﾝﾄﾞｳ</v>
          </cell>
          <cell r="X1783" t="str">
            <v>ｱﾔﾉ</v>
          </cell>
          <cell r="Y1783" t="str">
            <v>KONDO</v>
          </cell>
          <cell r="Z1783" t="str">
            <v>Ayano</v>
          </cell>
          <cell r="AA1783">
            <v>15</v>
          </cell>
        </row>
        <row r="1784">
          <cell r="A1784">
            <v>3012415</v>
          </cell>
          <cell r="C1784" t="str">
            <v>KABASAWA Maho</v>
          </cell>
          <cell r="D1784" t="str">
            <v>樺澤 茉宝</v>
          </cell>
          <cell r="E1784" t="str">
            <v>JPN</v>
          </cell>
          <cell r="F1784" t="str">
            <v>新潟</v>
          </cell>
          <cell r="O1784" t="str">
            <v>長岡AJ</v>
          </cell>
          <cell r="P1784">
            <v>991207</v>
          </cell>
          <cell r="Q1784">
            <v>4</v>
          </cell>
          <cell r="R1784" t="str">
            <v>ｶﾊﾞｻﾜ ﾏﾎ</v>
          </cell>
          <cell r="S1784">
            <v>6</v>
          </cell>
          <cell r="T1784">
            <v>3012415</v>
          </cell>
          <cell r="U1784" t="str">
            <v>樺澤</v>
          </cell>
          <cell r="V1784" t="str">
            <v>茉宝</v>
          </cell>
          <cell r="W1784" t="str">
            <v>ｶﾊﾞｻﾜ</v>
          </cell>
          <cell r="X1784" t="str">
            <v>ﾏﾎ</v>
          </cell>
          <cell r="Y1784" t="str">
            <v>KABASAWA</v>
          </cell>
          <cell r="Z1784" t="str">
            <v>Maho</v>
          </cell>
          <cell r="AA1784">
            <v>15</v>
          </cell>
        </row>
        <row r="1785">
          <cell r="A1785">
            <v>3012416</v>
          </cell>
          <cell r="C1785" t="str">
            <v>HOMMA Koharu</v>
          </cell>
          <cell r="D1785" t="str">
            <v>本間 木悠</v>
          </cell>
          <cell r="E1785" t="str">
            <v>JPN</v>
          </cell>
          <cell r="F1785" t="str">
            <v>新潟</v>
          </cell>
          <cell r="O1785" t="str">
            <v>胎内JrR</v>
          </cell>
          <cell r="P1785">
            <v>930</v>
          </cell>
          <cell r="Q1785">
            <v>4</v>
          </cell>
          <cell r="R1785" t="str">
            <v>ﾎﾝﾏ ｺﾊﾙ</v>
          </cell>
          <cell r="S1785">
            <v>5</v>
          </cell>
          <cell r="T1785">
            <v>3012416</v>
          </cell>
          <cell r="U1785" t="str">
            <v>本間</v>
          </cell>
          <cell r="V1785" t="str">
            <v>木悠</v>
          </cell>
          <cell r="W1785" t="str">
            <v>ﾎﾝﾏ</v>
          </cell>
          <cell r="X1785" t="str">
            <v>ｺﾊﾙ</v>
          </cell>
          <cell r="Y1785" t="str">
            <v>HOMMA</v>
          </cell>
          <cell r="Z1785" t="str">
            <v>Koharu</v>
          </cell>
          <cell r="AA1785">
            <v>15</v>
          </cell>
        </row>
        <row r="1786">
          <cell r="A1786">
            <v>3012417</v>
          </cell>
          <cell r="C1786" t="str">
            <v>YAMAZAKI Hina</v>
          </cell>
          <cell r="D1786" t="str">
            <v>山崎 日南</v>
          </cell>
          <cell r="E1786" t="str">
            <v>JPN</v>
          </cell>
          <cell r="F1786" t="str">
            <v>新潟</v>
          </cell>
          <cell r="O1786" t="str">
            <v>胎内JrR</v>
          </cell>
          <cell r="P1786">
            <v>713</v>
          </cell>
          <cell r="Q1786">
            <v>4</v>
          </cell>
          <cell r="R1786" t="str">
            <v>ﾔﾏｻﾞｷ ﾋﾅ</v>
          </cell>
          <cell r="S1786">
            <v>5</v>
          </cell>
          <cell r="T1786">
            <v>3012417</v>
          </cell>
          <cell r="U1786" t="str">
            <v>山崎</v>
          </cell>
          <cell r="V1786" t="str">
            <v>日南</v>
          </cell>
          <cell r="W1786" t="str">
            <v>ﾔﾏｻﾞｷ</v>
          </cell>
          <cell r="X1786" t="str">
            <v>ﾋﾅ</v>
          </cell>
          <cell r="Y1786" t="str">
            <v>YAMAZAKI</v>
          </cell>
          <cell r="Z1786" t="str">
            <v>Hina</v>
          </cell>
          <cell r="AA1786">
            <v>15</v>
          </cell>
        </row>
        <row r="1787">
          <cell r="A1787">
            <v>3012418</v>
          </cell>
          <cell r="C1787" t="str">
            <v>NUNOKAWA Hina</v>
          </cell>
          <cell r="D1787" t="str">
            <v>布川 陽菜</v>
          </cell>
          <cell r="E1787" t="str">
            <v>JPN</v>
          </cell>
          <cell r="F1787" t="str">
            <v>新潟</v>
          </cell>
          <cell r="O1787" t="str">
            <v>胎内JrR</v>
          </cell>
          <cell r="P1787">
            <v>618</v>
          </cell>
          <cell r="Q1787">
            <v>4</v>
          </cell>
          <cell r="R1787" t="str">
            <v>ﾇﾉｶﾜ ﾋﾅ</v>
          </cell>
          <cell r="S1787">
            <v>5</v>
          </cell>
          <cell r="T1787">
            <v>3012418</v>
          </cell>
          <cell r="U1787" t="str">
            <v>布川</v>
          </cell>
          <cell r="V1787" t="str">
            <v>陽菜</v>
          </cell>
          <cell r="W1787" t="str">
            <v>ﾇﾉｶﾜ</v>
          </cell>
          <cell r="X1787" t="str">
            <v>ﾋﾅ</v>
          </cell>
          <cell r="Y1787" t="str">
            <v>NUNOKAWA</v>
          </cell>
          <cell r="Z1787" t="str">
            <v>Hina</v>
          </cell>
          <cell r="AA1787">
            <v>15</v>
          </cell>
        </row>
        <row r="1788">
          <cell r="A1788">
            <v>3012419</v>
          </cell>
          <cell r="C1788" t="str">
            <v>YUZAWA Hinako</v>
          </cell>
          <cell r="D1788" t="str">
            <v>湯澤 日菜子</v>
          </cell>
          <cell r="E1788" t="str">
            <v>JPN</v>
          </cell>
          <cell r="F1788" t="str">
            <v>新潟</v>
          </cell>
          <cell r="O1788" t="str">
            <v>十日町SC</v>
          </cell>
          <cell r="P1788">
            <v>313</v>
          </cell>
          <cell r="Q1788">
            <v>4</v>
          </cell>
          <cell r="R1788" t="str">
            <v>ﾕｻﾞﾜ ﾋﾅｺ</v>
          </cell>
          <cell r="S1788">
            <v>6</v>
          </cell>
          <cell r="T1788">
            <v>3012419</v>
          </cell>
          <cell r="U1788" t="str">
            <v>湯澤</v>
          </cell>
          <cell r="V1788" t="str">
            <v>日菜子</v>
          </cell>
          <cell r="W1788" t="str">
            <v>ﾕｻﾞﾜ</v>
          </cell>
          <cell r="X1788" t="str">
            <v>ﾋﾅｺ</v>
          </cell>
          <cell r="Y1788" t="str">
            <v>YUZAWA</v>
          </cell>
          <cell r="Z1788" t="str">
            <v>Hinako</v>
          </cell>
          <cell r="AA1788">
            <v>15</v>
          </cell>
        </row>
        <row r="1789">
          <cell r="A1789">
            <v>3012420</v>
          </cell>
          <cell r="C1789" t="str">
            <v>NAGASAWA Ako</v>
          </cell>
          <cell r="D1789" t="str">
            <v>長沢 亜子</v>
          </cell>
          <cell r="E1789" t="str">
            <v>JPN</v>
          </cell>
          <cell r="F1789" t="str">
            <v>新潟</v>
          </cell>
          <cell r="O1789" t="str">
            <v>松里小学校</v>
          </cell>
          <cell r="P1789">
            <v>131</v>
          </cell>
          <cell r="Q1789">
            <v>4</v>
          </cell>
          <cell r="R1789" t="str">
            <v>ﾅｶﾞｻﾜ ｱｺ</v>
          </cell>
          <cell r="S1789">
            <v>6</v>
          </cell>
          <cell r="T1789">
            <v>3012420</v>
          </cell>
          <cell r="U1789" t="str">
            <v>長沢</v>
          </cell>
          <cell r="V1789" t="str">
            <v>亜子</v>
          </cell>
          <cell r="W1789" t="str">
            <v>ﾅｶﾞｻﾜ</v>
          </cell>
          <cell r="X1789" t="str">
            <v>ｱｺ</v>
          </cell>
          <cell r="Y1789" t="str">
            <v>NAGASAWA</v>
          </cell>
          <cell r="Z1789" t="str">
            <v>Ako</v>
          </cell>
          <cell r="AA1789">
            <v>15</v>
          </cell>
        </row>
        <row r="1790">
          <cell r="A1790">
            <v>3012421</v>
          </cell>
          <cell r="C1790" t="str">
            <v>YAMASHITA Momoka</v>
          </cell>
          <cell r="D1790" t="str">
            <v>山下 萌々香</v>
          </cell>
          <cell r="E1790" t="str">
            <v>JPN</v>
          </cell>
          <cell r="F1790" t="str">
            <v>新潟</v>
          </cell>
          <cell r="O1790" t="str">
            <v>妙高小学校</v>
          </cell>
          <cell r="P1790">
            <v>991230</v>
          </cell>
          <cell r="Q1790">
            <v>4</v>
          </cell>
          <cell r="R1790" t="str">
            <v>ﾔﾏｼﾀ ﾓﾓｶ</v>
          </cell>
          <cell r="S1790">
            <v>6</v>
          </cell>
          <cell r="T1790">
            <v>3012421</v>
          </cell>
          <cell r="U1790" t="str">
            <v>山下</v>
          </cell>
          <cell r="V1790" t="str">
            <v>萌々香</v>
          </cell>
          <cell r="W1790" t="str">
            <v>ﾔﾏｼﾀ</v>
          </cell>
          <cell r="X1790" t="str">
            <v>ﾓﾓｶ</v>
          </cell>
          <cell r="Y1790" t="str">
            <v>YAMASHITA</v>
          </cell>
          <cell r="Z1790" t="str">
            <v>Momoka</v>
          </cell>
          <cell r="AA1790">
            <v>15</v>
          </cell>
        </row>
        <row r="1791">
          <cell r="A1791">
            <v>3012423</v>
          </cell>
          <cell r="C1791" t="str">
            <v>TAKAHASHI Miki</v>
          </cell>
          <cell r="D1791" t="str">
            <v>高橋 美妃</v>
          </cell>
          <cell r="E1791" t="str">
            <v>JPN</v>
          </cell>
          <cell r="F1791" t="str">
            <v>新潟</v>
          </cell>
          <cell r="O1791" t="str">
            <v>妙高高原北小学校</v>
          </cell>
          <cell r="P1791">
            <v>223</v>
          </cell>
          <cell r="Q1791">
            <v>4</v>
          </cell>
          <cell r="R1791" t="str">
            <v>ﾀｶﾊｼ ﾐｷ</v>
          </cell>
          <cell r="S1791">
            <v>6</v>
          </cell>
          <cell r="T1791">
            <v>3012423</v>
          </cell>
          <cell r="U1791" t="str">
            <v>高橋</v>
          </cell>
          <cell r="V1791" t="str">
            <v>美妃</v>
          </cell>
          <cell r="W1791" t="str">
            <v>ﾀｶﾊｼ</v>
          </cell>
          <cell r="X1791" t="str">
            <v>ﾐｷ</v>
          </cell>
          <cell r="Y1791" t="str">
            <v>TAKAHASHI</v>
          </cell>
          <cell r="Z1791" t="str">
            <v>Miki</v>
          </cell>
          <cell r="AA1791">
            <v>15</v>
          </cell>
        </row>
        <row r="1792">
          <cell r="A1792">
            <v>3012425</v>
          </cell>
          <cell r="C1792" t="str">
            <v>OGINO Shio</v>
          </cell>
          <cell r="D1792" t="str">
            <v>荻野 栞緒</v>
          </cell>
          <cell r="E1792" t="str">
            <v>JPN</v>
          </cell>
          <cell r="F1792" t="str">
            <v>新潟</v>
          </cell>
          <cell r="O1792" t="str">
            <v>妙高高原北小学校</v>
          </cell>
          <cell r="P1792">
            <v>1130</v>
          </cell>
          <cell r="Q1792">
            <v>4</v>
          </cell>
          <cell r="R1792" t="str">
            <v>ｵｷﾞﾉ ｼｵ</v>
          </cell>
          <cell r="S1792">
            <v>5</v>
          </cell>
          <cell r="T1792">
            <v>3012425</v>
          </cell>
          <cell r="U1792" t="str">
            <v>荻野</v>
          </cell>
          <cell r="V1792" t="str">
            <v>栞緒</v>
          </cell>
          <cell r="W1792" t="str">
            <v>ｵｷﾞﾉ</v>
          </cell>
          <cell r="X1792" t="str">
            <v>ｼｵ</v>
          </cell>
          <cell r="Y1792" t="str">
            <v>OGINO</v>
          </cell>
          <cell r="Z1792" t="str">
            <v>Shio</v>
          </cell>
          <cell r="AA1792">
            <v>15</v>
          </cell>
        </row>
        <row r="1793">
          <cell r="A1793">
            <v>3012433</v>
          </cell>
          <cell r="C1793" t="str">
            <v>OKABE Ayane</v>
          </cell>
          <cell r="D1793" t="str">
            <v>岡部 彩音</v>
          </cell>
          <cell r="E1793" t="str">
            <v>JPN</v>
          </cell>
          <cell r="F1793" t="str">
            <v>山梨</v>
          </cell>
          <cell r="O1793" t="str">
            <v>高根中学校</v>
          </cell>
          <cell r="P1793">
            <v>990131</v>
          </cell>
          <cell r="Q1793">
            <v>3</v>
          </cell>
          <cell r="R1793" t="str">
            <v>ｵｶﾍﾞ ｱﾔﾈ</v>
          </cell>
          <cell r="S1793">
            <v>1</v>
          </cell>
          <cell r="T1793">
            <v>3012433</v>
          </cell>
          <cell r="U1793" t="str">
            <v>岡部</v>
          </cell>
          <cell r="V1793" t="str">
            <v>彩音</v>
          </cell>
          <cell r="W1793" t="str">
            <v>ｵｶﾍﾞ</v>
          </cell>
          <cell r="X1793" t="str">
            <v>ｱﾔﾈ</v>
          </cell>
          <cell r="Y1793" t="str">
            <v>OKABE</v>
          </cell>
          <cell r="Z1793" t="str">
            <v>Ayane</v>
          </cell>
          <cell r="AA1793">
            <v>19</v>
          </cell>
        </row>
        <row r="1794">
          <cell r="A1794">
            <v>3012434</v>
          </cell>
          <cell r="C1794" t="str">
            <v>GOMI Seira</v>
          </cell>
          <cell r="D1794" t="str">
            <v>五味 星空</v>
          </cell>
          <cell r="E1794" t="str">
            <v>JPN</v>
          </cell>
          <cell r="F1794" t="str">
            <v>山梨</v>
          </cell>
          <cell r="O1794" t="str">
            <v>山梨学院大附属中学校</v>
          </cell>
          <cell r="P1794">
            <v>990208</v>
          </cell>
          <cell r="Q1794">
            <v>3</v>
          </cell>
          <cell r="R1794" t="str">
            <v>ｺﾞﾐ ｾｲﾗ</v>
          </cell>
          <cell r="S1794">
            <v>1</v>
          </cell>
          <cell r="T1794">
            <v>3012434</v>
          </cell>
          <cell r="U1794" t="str">
            <v>五味</v>
          </cell>
          <cell r="V1794" t="str">
            <v>星空</v>
          </cell>
          <cell r="W1794" t="str">
            <v>ｺﾞﾐ</v>
          </cell>
          <cell r="X1794" t="str">
            <v>ｾｲﾗ</v>
          </cell>
          <cell r="Y1794" t="str">
            <v>GOMI</v>
          </cell>
          <cell r="Z1794" t="str">
            <v>Seira</v>
          </cell>
          <cell r="AA1794">
            <v>19</v>
          </cell>
        </row>
        <row r="1795">
          <cell r="A1795">
            <v>3012435</v>
          </cell>
          <cell r="C1795" t="str">
            <v>SAKAMOTO Mina</v>
          </cell>
          <cell r="D1795" t="str">
            <v>坂本 三奈</v>
          </cell>
          <cell r="E1795" t="str">
            <v>JPN</v>
          </cell>
          <cell r="F1795" t="str">
            <v>山梨</v>
          </cell>
          <cell r="O1795" t="str">
            <v>甲府南西中学校</v>
          </cell>
          <cell r="P1795">
            <v>981029</v>
          </cell>
          <cell r="Q1795">
            <v>3</v>
          </cell>
          <cell r="R1795" t="str">
            <v>ｻｶﾓﾄ ﾐﾅ</v>
          </cell>
          <cell r="S1795">
            <v>1</v>
          </cell>
          <cell r="T1795">
            <v>3012435</v>
          </cell>
          <cell r="U1795" t="str">
            <v>坂本</v>
          </cell>
          <cell r="V1795" t="str">
            <v>三奈</v>
          </cell>
          <cell r="W1795" t="str">
            <v>ｻｶﾓﾄ</v>
          </cell>
          <cell r="X1795" t="str">
            <v>ﾐﾅ</v>
          </cell>
          <cell r="Y1795" t="str">
            <v>SAKAMOTO</v>
          </cell>
          <cell r="Z1795" t="str">
            <v>Mina</v>
          </cell>
          <cell r="AA1795">
            <v>19</v>
          </cell>
        </row>
        <row r="1796">
          <cell r="A1796">
            <v>3012436</v>
          </cell>
          <cell r="C1796" t="str">
            <v>SHIRAHATA Asuka</v>
          </cell>
          <cell r="D1796" t="str">
            <v>白幡 あすか</v>
          </cell>
          <cell r="E1796" t="str">
            <v>JPN</v>
          </cell>
          <cell r="F1796" t="str">
            <v>山梨</v>
          </cell>
          <cell r="O1796" t="str">
            <v>吉田中学校</v>
          </cell>
          <cell r="P1796">
            <v>980404</v>
          </cell>
          <cell r="Q1796">
            <v>3</v>
          </cell>
          <cell r="R1796" t="str">
            <v>ｼﾗﾊﾀ ｱｽｶ</v>
          </cell>
          <cell r="S1796">
            <v>1</v>
          </cell>
          <cell r="T1796">
            <v>3012436</v>
          </cell>
          <cell r="U1796" t="str">
            <v>白幡</v>
          </cell>
          <cell r="V1796" t="str">
            <v>あすか</v>
          </cell>
          <cell r="W1796" t="str">
            <v>ｼﾗﾊﾀ</v>
          </cell>
          <cell r="X1796" t="str">
            <v>ｱｽｶ</v>
          </cell>
          <cell r="Y1796" t="str">
            <v>SHIRAHATA</v>
          </cell>
          <cell r="Z1796" t="str">
            <v>Asuka</v>
          </cell>
          <cell r="AA1796">
            <v>19</v>
          </cell>
        </row>
        <row r="1797">
          <cell r="A1797">
            <v>3012437</v>
          </cell>
          <cell r="C1797" t="str">
            <v>KARIYAZONO Miwa</v>
          </cell>
          <cell r="D1797" t="str">
            <v>仮屋園 美和</v>
          </cell>
          <cell r="E1797" t="str">
            <v>JPN</v>
          </cell>
          <cell r="F1797" t="str">
            <v>山梨</v>
          </cell>
          <cell r="O1797" t="str">
            <v>吉田中学校</v>
          </cell>
          <cell r="P1797">
            <v>980615</v>
          </cell>
          <cell r="Q1797">
            <v>3</v>
          </cell>
          <cell r="R1797" t="str">
            <v>ｶﾘﾔｿﾞﾉ ﾐﾜ</v>
          </cell>
          <cell r="S1797">
            <v>1</v>
          </cell>
          <cell r="T1797">
            <v>3012437</v>
          </cell>
          <cell r="U1797" t="str">
            <v>仮屋園</v>
          </cell>
          <cell r="V1797" t="str">
            <v>美和</v>
          </cell>
          <cell r="W1797" t="str">
            <v>ｶﾘﾔｿﾞﾉ</v>
          </cell>
          <cell r="X1797" t="str">
            <v>ﾐﾜ</v>
          </cell>
          <cell r="Y1797" t="str">
            <v>KARIYAZONO</v>
          </cell>
          <cell r="Z1797" t="str">
            <v>Miwa</v>
          </cell>
          <cell r="AA1797">
            <v>19</v>
          </cell>
        </row>
        <row r="1798">
          <cell r="A1798">
            <v>3012438</v>
          </cell>
          <cell r="C1798" t="str">
            <v>MARUYAMA Miku</v>
          </cell>
          <cell r="D1798" t="str">
            <v>丸山 未来</v>
          </cell>
          <cell r="E1798" t="str">
            <v>JPN</v>
          </cell>
          <cell r="F1798" t="str">
            <v>山梨</v>
          </cell>
          <cell r="O1798" t="str">
            <v>吉田中学校</v>
          </cell>
          <cell r="P1798">
            <v>981226</v>
          </cell>
          <cell r="Q1798">
            <v>3</v>
          </cell>
          <cell r="R1798" t="str">
            <v>ﾏﾙﾔﾏ ﾐｸ</v>
          </cell>
          <cell r="S1798">
            <v>1</v>
          </cell>
          <cell r="T1798">
            <v>3012438</v>
          </cell>
          <cell r="U1798" t="str">
            <v>丸山</v>
          </cell>
          <cell r="V1798" t="str">
            <v>未来</v>
          </cell>
          <cell r="W1798" t="str">
            <v>ﾏﾙﾔﾏ</v>
          </cell>
          <cell r="X1798" t="str">
            <v>ﾐｸ</v>
          </cell>
          <cell r="Y1798" t="str">
            <v>MARUYAMA</v>
          </cell>
          <cell r="Z1798" t="str">
            <v>Miku</v>
          </cell>
          <cell r="AA1798">
            <v>19</v>
          </cell>
        </row>
        <row r="1799">
          <cell r="A1799">
            <v>3012439</v>
          </cell>
          <cell r="C1799" t="str">
            <v>HAYAKAWA Honoka</v>
          </cell>
          <cell r="D1799" t="str">
            <v>早川 穂乃果</v>
          </cell>
          <cell r="E1799" t="str">
            <v>JPN</v>
          </cell>
          <cell r="F1799" t="str">
            <v>山梨</v>
          </cell>
          <cell r="O1799" t="str">
            <v>吉田中学校</v>
          </cell>
          <cell r="P1799">
            <v>981002</v>
          </cell>
          <cell r="Q1799">
            <v>3</v>
          </cell>
          <cell r="R1799" t="str">
            <v>ﾊﾔｶﾜ ﾎﾉｶ</v>
          </cell>
          <cell r="S1799">
            <v>1</v>
          </cell>
          <cell r="T1799">
            <v>3012439</v>
          </cell>
          <cell r="U1799" t="str">
            <v>早川</v>
          </cell>
          <cell r="V1799" t="str">
            <v>穂乃果</v>
          </cell>
          <cell r="W1799" t="str">
            <v>ﾊﾔｶﾜ</v>
          </cell>
          <cell r="X1799" t="str">
            <v>ﾎﾉｶ</v>
          </cell>
          <cell r="Y1799" t="str">
            <v>HAYAKAWA</v>
          </cell>
          <cell r="Z1799" t="str">
            <v>Honoka</v>
          </cell>
          <cell r="AA1799">
            <v>19</v>
          </cell>
        </row>
        <row r="1800">
          <cell r="A1800">
            <v>3012440</v>
          </cell>
          <cell r="C1800" t="str">
            <v>MIZUMOTO Kana</v>
          </cell>
          <cell r="D1800" t="str">
            <v>水本 佳奈</v>
          </cell>
          <cell r="E1800" t="str">
            <v>JPN</v>
          </cell>
          <cell r="F1800" t="str">
            <v>岐阜</v>
          </cell>
          <cell r="O1800" t="str">
            <v>ほおのきJr</v>
          </cell>
          <cell r="P1800">
            <v>104</v>
          </cell>
          <cell r="Q1800">
            <v>4</v>
          </cell>
          <cell r="R1800" t="str">
            <v>ﾐｽﾞﾓﾄ ｶﾅ</v>
          </cell>
          <cell r="S1800">
            <v>6</v>
          </cell>
          <cell r="T1800">
            <v>3012440</v>
          </cell>
          <cell r="U1800" t="str">
            <v>水本</v>
          </cell>
          <cell r="V1800" t="str">
            <v>佳奈</v>
          </cell>
          <cell r="W1800" t="str">
            <v>ﾐｽﾞﾓﾄ</v>
          </cell>
          <cell r="X1800" t="str">
            <v>ｶﾅ</v>
          </cell>
          <cell r="Y1800" t="str">
            <v>MIZUMOTO</v>
          </cell>
          <cell r="Z1800" t="str">
            <v>Kana</v>
          </cell>
          <cell r="AA1800">
            <v>21</v>
          </cell>
        </row>
        <row r="1801">
          <cell r="A1801">
            <v>3012441</v>
          </cell>
          <cell r="C1801" t="str">
            <v>UTSUMIYA Nijiho</v>
          </cell>
          <cell r="D1801" t="str">
            <v>宇津宮 虹歩</v>
          </cell>
          <cell r="E1801" t="str">
            <v>JPN</v>
          </cell>
          <cell r="F1801" t="str">
            <v>岐阜</v>
          </cell>
          <cell r="O1801" t="str">
            <v>国府ｼﾞｭﾆｱSC</v>
          </cell>
          <cell r="P1801">
            <v>830</v>
          </cell>
          <cell r="Q1801">
            <v>4</v>
          </cell>
          <cell r="R1801" t="str">
            <v>ｳﾂﾐﾔ ﾆｼﾞﾎ</v>
          </cell>
          <cell r="S1801">
            <v>5</v>
          </cell>
          <cell r="T1801">
            <v>3012441</v>
          </cell>
          <cell r="U1801" t="str">
            <v>宇津宮</v>
          </cell>
          <cell r="V1801" t="str">
            <v>虹歩</v>
          </cell>
          <cell r="W1801" t="str">
            <v>ｳﾂﾐﾔ</v>
          </cell>
          <cell r="X1801" t="str">
            <v>ﾆｼﾞﾎ</v>
          </cell>
          <cell r="Y1801" t="str">
            <v>UTSUMIYA</v>
          </cell>
          <cell r="Z1801" t="str">
            <v>Nijiho</v>
          </cell>
          <cell r="AA1801">
            <v>21</v>
          </cell>
        </row>
        <row r="1802">
          <cell r="A1802">
            <v>3012442</v>
          </cell>
          <cell r="C1802" t="str">
            <v>TANAKA Airi</v>
          </cell>
          <cell r="D1802" t="str">
            <v>田中 亜依李</v>
          </cell>
          <cell r="E1802" t="str">
            <v>JPN</v>
          </cell>
          <cell r="F1802" t="str">
            <v>岐阜</v>
          </cell>
          <cell r="O1802" t="str">
            <v>国府ｼﾞｭﾆｱSC</v>
          </cell>
          <cell r="P1802">
            <v>119</v>
          </cell>
          <cell r="Q1802">
            <v>4</v>
          </cell>
          <cell r="R1802" t="str">
            <v>ﾀﾅｶ ｱｲﾘ</v>
          </cell>
          <cell r="S1802">
            <v>6</v>
          </cell>
          <cell r="T1802">
            <v>3012442</v>
          </cell>
          <cell r="U1802" t="str">
            <v>田中</v>
          </cell>
          <cell r="V1802" t="str">
            <v>亜依李</v>
          </cell>
          <cell r="W1802" t="str">
            <v>ﾀﾅｶ</v>
          </cell>
          <cell r="X1802" t="str">
            <v>ｱｲﾘ</v>
          </cell>
          <cell r="Y1802" t="str">
            <v>TANAKA</v>
          </cell>
          <cell r="Z1802" t="str">
            <v>Airi</v>
          </cell>
          <cell r="AA1802">
            <v>21</v>
          </cell>
        </row>
        <row r="1803">
          <cell r="A1803">
            <v>3012443</v>
          </cell>
          <cell r="C1803" t="str">
            <v>KATOU Siori</v>
          </cell>
          <cell r="D1803" t="str">
            <v>加藤 栞</v>
          </cell>
          <cell r="E1803" t="str">
            <v>JPN</v>
          </cell>
          <cell r="F1803" t="str">
            <v>岐阜</v>
          </cell>
          <cell r="O1803" t="str">
            <v>ｱﾙｺﾋﾟｱSC</v>
          </cell>
          <cell r="P1803">
            <v>517</v>
          </cell>
          <cell r="Q1803">
            <v>4</v>
          </cell>
          <cell r="R1803" t="str">
            <v>ｶﾄｳ ｼｵﾘ</v>
          </cell>
          <cell r="S1803">
            <v>5</v>
          </cell>
          <cell r="T1803">
            <v>3012443</v>
          </cell>
          <cell r="U1803" t="str">
            <v>加藤</v>
          </cell>
          <cell r="V1803" t="str">
            <v>栞</v>
          </cell>
          <cell r="W1803" t="str">
            <v>ｶﾄｳ</v>
          </cell>
          <cell r="X1803" t="str">
            <v>ｼｵﾘ</v>
          </cell>
          <cell r="Y1803" t="str">
            <v>KATOU</v>
          </cell>
          <cell r="Z1803" t="str">
            <v>Siori</v>
          </cell>
          <cell r="AA1803">
            <v>21</v>
          </cell>
        </row>
        <row r="1804">
          <cell r="A1804">
            <v>3012444</v>
          </cell>
          <cell r="C1804" t="str">
            <v>NISHIMURA Rio</v>
          </cell>
          <cell r="D1804" t="str">
            <v>西村 梨緒</v>
          </cell>
          <cell r="E1804" t="str">
            <v>JPN</v>
          </cell>
          <cell r="F1804" t="str">
            <v>岐阜</v>
          </cell>
          <cell r="O1804" t="str">
            <v>白川郷SC</v>
          </cell>
          <cell r="P1804">
            <v>1010</v>
          </cell>
          <cell r="Q1804">
            <v>4</v>
          </cell>
          <cell r="R1804" t="str">
            <v>ﾆｼﾑﾗ ﾘｵ</v>
          </cell>
          <cell r="S1804">
            <v>5</v>
          </cell>
          <cell r="T1804">
            <v>3012444</v>
          </cell>
          <cell r="U1804" t="str">
            <v>西村</v>
          </cell>
          <cell r="V1804" t="str">
            <v>梨緒</v>
          </cell>
          <cell r="W1804" t="str">
            <v>ﾆｼﾑﾗ</v>
          </cell>
          <cell r="X1804" t="str">
            <v>ﾘｵ</v>
          </cell>
          <cell r="Y1804" t="str">
            <v>NISHIMURA</v>
          </cell>
          <cell r="Z1804" t="str">
            <v>Rio</v>
          </cell>
          <cell r="AA1804">
            <v>21</v>
          </cell>
        </row>
        <row r="1805">
          <cell r="A1805">
            <v>3012445</v>
          </cell>
          <cell r="C1805" t="str">
            <v>WATASE Shiori</v>
          </cell>
          <cell r="D1805" t="str">
            <v>渡瀬 詩織</v>
          </cell>
          <cell r="E1805" t="str">
            <v>JPN</v>
          </cell>
          <cell r="F1805" t="str">
            <v>岐阜</v>
          </cell>
          <cell r="O1805" t="str">
            <v>ﾓﾝﾃﾞｳｽSC</v>
          </cell>
          <cell r="P1805">
            <v>818</v>
          </cell>
          <cell r="Q1805">
            <v>4</v>
          </cell>
          <cell r="R1805" t="str">
            <v>ﾜﾀｾ ｼｵﾘ</v>
          </cell>
          <cell r="S1805">
            <v>5</v>
          </cell>
          <cell r="T1805">
            <v>3012445</v>
          </cell>
          <cell r="U1805" t="str">
            <v>渡瀬</v>
          </cell>
          <cell r="V1805" t="str">
            <v>詩織</v>
          </cell>
          <cell r="W1805" t="str">
            <v>ﾜﾀｾ</v>
          </cell>
          <cell r="X1805" t="str">
            <v>ｼｵﾘ</v>
          </cell>
          <cell r="Y1805" t="str">
            <v>WATASE</v>
          </cell>
          <cell r="Z1805" t="str">
            <v>Shiori</v>
          </cell>
          <cell r="AA1805">
            <v>21</v>
          </cell>
        </row>
        <row r="1806">
          <cell r="A1806">
            <v>3012459</v>
          </cell>
          <cell r="C1806" t="str">
            <v>INOUE Kana</v>
          </cell>
          <cell r="D1806" t="str">
            <v>井上 佳奈</v>
          </cell>
          <cell r="E1806" t="str">
            <v>JPN</v>
          </cell>
          <cell r="F1806" t="str">
            <v>兵庫</v>
          </cell>
          <cell r="O1806" t="str">
            <v>照来小学校</v>
          </cell>
          <cell r="P1806">
            <v>1105</v>
          </cell>
          <cell r="Q1806">
            <v>4</v>
          </cell>
          <cell r="R1806" t="str">
            <v>ｲﾉｳｴ ｶﾅ</v>
          </cell>
          <cell r="S1806">
            <v>5</v>
          </cell>
          <cell r="T1806">
            <v>3012459</v>
          </cell>
          <cell r="U1806" t="str">
            <v>井上</v>
          </cell>
          <cell r="V1806" t="str">
            <v>佳奈</v>
          </cell>
          <cell r="W1806" t="str">
            <v>ｲﾉｳｴ</v>
          </cell>
          <cell r="X1806" t="str">
            <v>ｶﾅ</v>
          </cell>
          <cell r="Y1806" t="str">
            <v>INOUE</v>
          </cell>
          <cell r="Z1806" t="str">
            <v>Kana</v>
          </cell>
          <cell r="AA1806">
            <v>28</v>
          </cell>
        </row>
        <row r="1807">
          <cell r="A1807">
            <v>3012460</v>
          </cell>
          <cell r="C1807" t="str">
            <v>NISHITANI Aya</v>
          </cell>
          <cell r="D1807" t="str">
            <v>西谷 彩</v>
          </cell>
          <cell r="E1807" t="str">
            <v>JPN</v>
          </cell>
          <cell r="F1807" t="str">
            <v>兵庫</v>
          </cell>
          <cell r="O1807" t="str">
            <v>村岡中学校</v>
          </cell>
          <cell r="P1807">
            <v>981218</v>
          </cell>
          <cell r="Q1807">
            <v>3</v>
          </cell>
          <cell r="R1807" t="str">
            <v>ﾆｼﾀﾆ ｱﾔ</v>
          </cell>
          <cell r="S1807">
            <v>1</v>
          </cell>
          <cell r="T1807">
            <v>3012460</v>
          </cell>
          <cell r="U1807" t="str">
            <v>西谷</v>
          </cell>
          <cell r="V1807" t="str">
            <v>彩</v>
          </cell>
          <cell r="W1807" t="str">
            <v>ﾆｼﾀﾆ</v>
          </cell>
          <cell r="X1807" t="str">
            <v>ｱﾔ</v>
          </cell>
          <cell r="Y1807" t="str">
            <v>NISHITANI</v>
          </cell>
          <cell r="Z1807" t="str">
            <v>Aya</v>
          </cell>
          <cell r="AA1807">
            <v>28</v>
          </cell>
        </row>
        <row r="1808">
          <cell r="A1808">
            <v>3012461</v>
          </cell>
          <cell r="C1808" t="str">
            <v>TAKIKAWA Nozomi</v>
          </cell>
          <cell r="D1808" t="str">
            <v>滝川 未来</v>
          </cell>
          <cell r="E1808" t="str">
            <v>JPN</v>
          </cell>
          <cell r="F1808" t="str">
            <v>兵庫</v>
          </cell>
          <cell r="O1808" t="str">
            <v>住吉中学校</v>
          </cell>
          <cell r="P1808">
            <v>990116</v>
          </cell>
          <cell r="Q1808">
            <v>3</v>
          </cell>
          <cell r="R1808" t="str">
            <v>ﾀｷｶﾜ ﾉｿﾞﾐ</v>
          </cell>
          <cell r="S1808">
            <v>1</v>
          </cell>
          <cell r="T1808">
            <v>3012461</v>
          </cell>
          <cell r="U1808" t="str">
            <v>滝川</v>
          </cell>
          <cell r="V1808" t="str">
            <v>未来</v>
          </cell>
          <cell r="W1808" t="str">
            <v>ﾀｷｶﾜ</v>
          </cell>
          <cell r="X1808" t="str">
            <v>ﾉｿﾞﾐ</v>
          </cell>
          <cell r="Y1808" t="str">
            <v>TAKIKAWA</v>
          </cell>
          <cell r="Z1808" t="str">
            <v>Nozomi</v>
          </cell>
          <cell r="AA1808">
            <v>28</v>
          </cell>
        </row>
        <row r="1809">
          <cell r="A1809">
            <v>3012462</v>
          </cell>
          <cell r="C1809" t="str">
            <v>MASUDA Nanako</v>
          </cell>
          <cell r="D1809" t="str">
            <v>増田 菜々子</v>
          </cell>
          <cell r="E1809" t="str">
            <v>JPN</v>
          </cell>
          <cell r="F1809" t="str">
            <v>兵庫</v>
          </cell>
          <cell r="O1809" t="str">
            <v>神鍋ｼﾞｭﾆｱｽｷｰﾁｰﾑ</v>
          </cell>
          <cell r="P1809">
            <v>991224</v>
          </cell>
          <cell r="Q1809">
            <v>4</v>
          </cell>
          <cell r="R1809" t="str">
            <v>ﾏｽﾀﾞ ﾅﾅｺ</v>
          </cell>
          <cell r="S1809">
            <v>6</v>
          </cell>
          <cell r="T1809">
            <v>3012462</v>
          </cell>
          <cell r="U1809" t="str">
            <v>増田</v>
          </cell>
          <cell r="V1809" t="str">
            <v>菜々子</v>
          </cell>
          <cell r="W1809" t="str">
            <v>ﾏｽﾀﾞ</v>
          </cell>
          <cell r="X1809" t="str">
            <v>ﾅﾅｺ</v>
          </cell>
          <cell r="Y1809" t="str">
            <v>MASUDA</v>
          </cell>
          <cell r="Z1809" t="str">
            <v>Nanako</v>
          </cell>
          <cell r="AA1809">
            <v>28</v>
          </cell>
        </row>
        <row r="1810">
          <cell r="A1810">
            <v>3012463</v>
          </cell>
          <cell r="C1810" t="str">
            <v>TAKI Mashiko</v>
          </cell>
          <cell r="D1810" t="str">
            <v>瀧 真志子</v>
          </cell>
          <cell r="E1810" t="str">
            <v>JPN</v>
          </cell>
          <cell r="F1810" t="str">
            <v>兵庫</v>
          </cell>
          <cell r="O1810" t="str">
            <v>ｽﾉｰｸﾚｲｼﾞｰSC</v>
          </cell>
          <cell r="P1810">
            <v>591130</v>
          </cell>
          <cell r="Q1810">
            <v>0</v>
          </cell>
          <cell r="R1810" t="str">
            <v>ﾀｷ ﾏｼｺ</v>
          </cell>
          <cell r="S1810" t="str">
            <v>-</v>
          </cell>
          <cell r="T1810">
            <v>3012463</v>
          </cell>
          <cell r="U1810" t="str">
            <v>瀧</v>
          </cell>
          <cell r="V1810" t="str">
            <v>真志子</v>
          </cell>
          <cell r="W1810" t="str">
            <v>ﾀｷ</v>
          </cell>
          <cell r="X1810" t="str">
            <v>ﾏｼｺ</v>
          </cell>
          <cell r="Y1810" t="str">
            <v>TAKI</v>
          </cell>
          <cell r="Z1810" t="str">
            <v>Mashiko</v>
          </cell>
          <cell r="AA1810">
            <v>28</v>
          </cell>
        </row>
        <row r="1811">
          <cell r="A1811">
            <v>3012464</v>
          </cell>
          <cell r="C1811" t="str">
            <v>HONJOU Yukino</v>
          </cell>
          <cell r="D1811" t="str">
            <v>本城 雪乃</v>
          </cell>
          <cell r="E1811" t="str">
            <v>JPN</v>
          </cell>
          <cell r="F1811" t="str">
            <v>兵庫</v>
          </cell>
          <cell r="O1811" t="str">
            <v>小代小学校</v>
          </cell>
          <cell r="P1811">
            <v>1212</v>
          </cell>
          <cell r="Q1811">
            <v>4</v>
          </cell>
          <cell r="R1811" t="str">
            <v>ﾎﾝｼﾞｮｳ ﾕｷﾉ</v>
          </cell>
          <cell r="S1811">
            <v>5</v>
          </cell>
          <cell r="T1811">
            <v>3012464</v>
          </cell>
          <cell r="U1811" t="str">
            <v>本城</v>
          </cell>
          <cell r="V1811" t="str">
            <v>雪乃</v>
          </cell>
          <cell r="W1811" t="str">
            <v>ﾎﾝｼﾞｮｳ</v>
          </cell>
          <cell r="X1811" t="str">
            <v>ﾕｷﾉ</v>
          </cell>
          <cell r="Y1811" t="str">
            <v>HONJOU</v>
          </cell>
          <cell r="Z1811" t="str">
            <v>Yukino</v>
          </cell>
          <cell r="AA1811">
            <v>28</v>
          </cell>
        </row>
        <row r="1812">
          <cell r="A1812">
            <v>3012472</v>
          </cell>
          <cell r="C1812" t="str">
            <v>TAKEUCHI Manae</v>
          </cell>
          <cell r="D1812" t="str">
            <v>竹内 愛絵</v>
          </cell>
          <cell r="E1812" t="str">
            <v>JPN</v>
          </cell>
          <cell r="F1812" t="str">
            <v>福井</v>
          </cell>
          <cell r="O1812" t="str">
            <v>野向小学校</v>
          </cell>
          <cell r="P1812">
            <v>821</v>
          </cell>
          <cell r="Q1812">
            <v>4</v>
          </cell>
          <cell r="R1812" t="str">
            <v>ﾀｹｳﾁ ﾏﾅｴ</v>
          </cell>
          <cell r="S1812">
            <v>5</v>
          </cell>
          <cell r="T1812">
            <v>3012472</v>
          </cell>
          <cell r="U1812" t="str">
            <v>竹内</v>
          </cell>
          <cell r="V1812" t="str">
            <v>愛絵</v>
          </cell>
          <cell r="W1812" t="str">
            <v>ﾀｹｳﾁ</v>
          </cell>
          <cell r="X1812" t="str">
            <v>ﾏﾅｴ</v>
          </cell>
          <cell r="Y1812" t="str">
            <v>TAKEUCHI</v>
          </cell>
          <cell r="Z1812" t="str">
            <v>Manae</v>
          </cell>
          <cell r="AA1812">
            <v>18</v>
          </cell>
        </row>
        <row r="1813">
          <cell r="A1813">
            <v>3012473</v>
          </cell>
          <cell r="C1813" t="str">
            <v>MAKINO Saho</v>
          </cell>
          <cell r="D1813" t="str">
            <v>牧野 早峰</v>
          </cell>
          <cell r="E1813" t="str">
            <v>JPN</v>
          </cell>
          <cell r="F1813" t="str">
            <v>福井</v>
          </cell>
          <cell r="O1813" t="str">
            <v>鹿谷小学校</v>
          </cell>
          <cell r="P1813">
            <v>523</v>
          </cell>
          <cell r="Q1813">
            <v>4</v>
          </cell>
          <cell r="R1813" t="str">
            <v>ﾏｷﾉ ｻﾎ</v>
          </cell>
          <cell r="S1813">
            <v>5</v>
          </cell>
          <cell r="T1813">
            <v>3012473</v>
          </cell>
          <cell r="U1813" t="str">
            <v>牧野</v>
          </cell>
          <cell r="V1813" t="str">
            <v>早峰</v>
          </cell>
          <cell r="W1813" t="str">
            <v>ﾏｷﾉ</v>
          </cell>
          <cell r="X1813" t="str">
            <v>ｻﾎ</v>
          </cell>
          <cell r="Y1813" t="str">
            <v>MAKINO</v>
          </cell>
          <cell r="Z1813" t="str">
            <v>Saho</v>
          </cell>
          <cell r="AA1813">
            <v>18</v>
          </cell>
        </row>
        <row r="1814">
          <cell r="A1814">
            <v>3012474</v>
          </cell>
          <cell r="C1814" t="str">
            <v>TANIGUCHI Fumika</v>
          </cell>
          <cell r="D1814" t="str">
            <v>谷口 史佳</v>
          </cell>
          <cell r="E1814" t="str">
            <v>JPN</v>
          </cell>
          <cell r="F1814" t="str">
            <v>福井</v>
          </cell>
          <cell r="O1814" t="str">
            <v>和泉SC</v>
          </cell>
          <cell r="P1814">
            <v>424</v>
          </cell>
          <cell r="Q1814">
            <v>4</v>
          </cell>
          <cell r="R1814" t="str">
            <v>ﾀﾆｸﾞﾁ ﾌﾐｶ</v>
          </cell>
          <cell r="S1814">
            <v>5</v>
          </cell>
          <cell r="T1814">
            <v>3012474</v>
          </cell>
          <cell r="U1814" t="str">
            <v>谷口</v>
          </cell>
          <cell r="V1814" t="str">
            <v>史佳</v>
          </cell>
          <cell r="W1814" t="str">
            <v>ﾀﾆｸﾞﾁ</v>
          </cell>
          <cell r="X1814" t="str">
            <v>ﾌﾐｶ</v>
          </cell>
          <cell r="Y1814" t="str">
            <v>TANIGUCHI</v>
          </cell>
          <cell r="Z1814" t="str">
            <v>Fumika</v>
          </cell>
          <cell r="AA1814">
            <v>18</v>
          </cell>
        </row>
        <row r="1815">
          <cell r="A1815">
            <v>3012475</v>
          </cell>
          <cell r="C1815" t="str">
            <v>MORISHITA Touko</v>
          </cell>
          <cell r="D1815" t="str">
            <v>森下 桃瑚</v>
          </cell>
          <cell r="E1815" t="str">
            <v>JPN</v>
          </cell>
          <cell r="F1815" t="str">
            <v>福井</v>
          </cell>
          <cell r="O1815" t="str">
            <v>敦賀中央小学校</v>
          </cell>
          <cell r="P1815">
            <v>802</v>
          </cell>
          <cell r="Q1815">
            <v>4</v>
          </cell>
          <cell r="R1815" t="str">
            <v>ﾓﾘｼﾀ ﾄｳｺ</v>
          </cell>
          <cell r="S1815">
            <v>5</v>
          </cell>
          <cell r="T1815">
            <v>3012475</v>
          </cell>
          <cell r="U1815" t="str">
            <v>森下</v>
          </cell>
          <cell r="V1815" t="str">
            <v>桃瑚</v>
          </cell>
          <cell r="W1815" t="str">
            <v>ﾓﾘｼﾀ</v>
          </cell>
          <cell r="X1815" t="str">
            <v>ﾄｳｺ</v>
          </cell>
          <cell r="Y1815" t="str">
            <v>MORISHITA</v>
          </cell>
          <cell r="Z1815" t="str">
            <v>Touko</v>
          </cell>
          <cell r="AA1815">
            <v>18</v>
          </cell>
        </row>
        <row r="1816">
          <cell r="A1816">
            <v>3012488</v>
          </cell>
          <cell r="C1816" t="str">
            <v>OGATA Saya</v>
          </cell>
          <cell r="D1816" t="str">
            <v>緒形 沙耶</v>
          </cell>
          <cell r="E1816" t="str">
            <v>JPN</v>
          </cell>
          <cell r="F1816" t="str">
            <v>岡山</v>
          </cell>
          <cell r="O1816" t="str">
            <v>湯原小学校</v>
          </cell>
          <cell r="P1816">
            <v>990605</v>
          </cell>
          <cell r="Q1816">
            <v>4</v>
          </cell>
          <cell r="R1816" t="str">
            <v>ｵｶﾞﾀ ｻﾔ</v>
          </cell>
          <cell r="S1816">
            <v>6</v>
          </cell>
          <cell r="T1816">
            <v>3012488</v>
          </cell>
          <cell r="U1816" t="str">
            <v>緒形</v>
          </cell>
          <cell r="V1816" t="str">
            <v>沙耶</v>
          </cell>
          <cell r="W1816" t="str">
            <v>ｵｶﾞﾀ</v>
          </cell>
          <cell r="X1816" t="str">
            <v>ｻﾔ</v>
          </cell>
          <cell r="Y1816" t="str">
            <v>OGATA</v>
          </cell>
          <cell r="Z1816" t="str">
            <v>Saya</v>
          </cell>
          <cell r="AA1816">
            <v>33</v>
          </cell>
        </row>
        <row r="1817">
          <cell r="A1817">
            <v>3012489</v>
          </cell>
          <cell r="C1817" t="str">
            <v>NAKATSUKA Youko</v>
          </cell>
          <cell r="D1817" t="str">
            <v>中塚 遥子</v>
          </cell>
          <cell r="E1817" t="str">
            <v>JPN</v>
          </cell>
          <cell r="F1817" t="str">
            <v>岡山</v>
          </cell>
          <cell r="O1817" t="str">
            <v>美作高校</v>
          </cell>
          <cell r="P1817">
            <v>951101</v>
          </cell>
          <cell r="Q1817">
            <v>2</v>
          </cell>
          <cell r="R1817" t="str">
            <v>ﾅｶﾂｶ ﾖｳｺ</v>
          </cell>
          <cell r="S1817">
            <v>1</v>
          </cell>
          <cell r="T1817">
            <v>3012489</v>
          </cell>
          <cell r="U1817" t="str">
            <v>中塚</v>
          </cell>
          <cell r="V1817" t="str">
            <v>遥子</v>
          </cell>
          <cell r="W1817" t="str">
            <v>ﾅｶﾂｶ</v>
          </cell>
          <cell r="X1817" t="str">
            <v>ﾖｳｺ</v>
          </cell>
          <cell r="Y1817" t="str">
            <v>NAKATSUKA</v>
          </cell>
          <cell r="Z1817" t="str">
            <v>Youko</v>
          </cell>
          <cell r="AA1817">
            <v>33</v>
          </cell>
        </row>
        <row r="1818">
          <cell r="A1818">
            <v>3012490</v>
          </cell>
          <cell r="C1818" t="str">
            <v>KAMADA Fuka</v>
          </cell>
          <cell r="D1818" t="str">
            <v>鎌田 楓加</v>
          </cell>
          <cell r="E1818" t="str">
            <v>JPN</v>
          </cell>
          <cell r="F1818" t="str">
            <v>岡山</v>
          </cell>
          <cell r="O1818" t="str">
            <v>早島小学校</v>
          </cell>
          <cell r="P1818">
            <v>990722</v>
          </cell>
          <cell r="Q1818">
            <v>4</v>
          </cell>
          <cell r="R1818" t="str">
            <v>ｶﾏﾀﾞ ﾌｳｶ</v>
          </cell>
          <cell r="S1818">
            <v>6</v>
          </cell>
          <cell r="T1818">
            <v>3012490</v>
          </cell>
          <cell r="U1818" t="str">
            <v>鎌田</v>
          </cell>
          <cell r="V1818" t="str">
            <v>楓加</v>
          </cell>
          <cell r="W1818" t="str">
            <v>ｶﾏﾀﾞ</v>
          </cell>
          <cell r="X1818" t="str">
            <v>ﾌｳｶ</v>
          </cell>
          <cell r="Y1818" t="str">
            <v>KAMADA</v>
          </cell>
          <cell r="Z1818" t="str">
            <v>Fuka</v>
          </cell>
          <cell r="AA1818">
            <v>33</v>
          </cell>
        </row>
        <row r="1819">
          <cell r="A1819">
            <v>3012505</v>
          </cell>
          <cell r="B1819">
            <v>307579</v>
          </cell>
          <cell r="C1819" t="str">
            <v>FUJIWARA Eri</v>
          </cell>
          <cell r="D1819" t="str">
            <v>藤原 江利</v>
          </cell>
          <cell r="E1819" t="str">
            <v>JPN</v>
          </cell>
          <cell r="F1819" t="str">
            <v>愛媛</v>
          </cell>
          <cell r="O1819" t="str">
            <v>宇和高校</v>
          </cell>
          <cell r="P1819">
            <v>950826</v>
          </cell>
          <cell r="Q1819">
            <v>2</v>
          </cell>
          <cell r="R1819" t="str">
            <v>ﾌｼﾞﾜﾗ ｴﾘ</v>
          </cell>
          <cell r="S1819">
            <v>1</v>
          </cell>
          <cell r="T1819">
            <v>3012505</v>
          </cell>
          <cell r="U1819" t="str">
            <v>藤原</v>
          </cell>
          <cell r="V1819" t="str">
            <v>江利</v>
          </cell>
          <cell r="W1819" t="str">
            <v>ﾌｼﾞﾜﾗ</v>
          </cell>
          <cell r="X1819" t="str">
            <v>ｴﾘ</v>
          </cell>
          <cell r="Y1819" t="str">
            <v>FUJIWARA</v>
          </cell>
          <cell r="Z1819" t="str">
            <v>Eri</v>
          </cell>
          <cell r="AA1819">
            <v>38</v>
          </cell>
        </row>
        <row r="1820">
          <cell r="A1820">
            <v>3012506</v>
          </cell>
          <cell r="C1820" t="str">
            <v>SEIKE Maho</v>
          </cell>
          <cell r="D1820" t="str">
            <v>清家 真歩</v>
          </cell>
          <cell r="E1820" t="str">
            <v>JPN</v>
          </cell>
          <cell r="F1820" t="str">
            <v>愛媛</v>
          </cell>
          <cell r="O1820" t="str">
            <v>城東中学校</v>
          </cell>
          <cell r="P1820">
            <v>961229</v>
          </cell>
          <cell r="Q1820">
            <v>3</v>
          </cell>
          <cell r="R1820" t="str">
            <v>ｾｲｹ ﾏﾎ</v>
          </cell>
          <cell r="S1820">
            <v>3</v>
          </cell>
          <cell r="T1820">
            <v>3012506</v>
          </cell>
          <cell r="U1820" t="str">
            <v>清家</v>
          </cell>
          <cell r="V1820" t="str">
            <v>真歩</v>
          </cell>
          <cell r="W1820" t="str">
            <v>ｾｲｹ</v>
          </cell>
          <cell r="X1820" t="str">
            <v>ﾏﾎ</v>
          </cell>
          <cell r="Y1820" t="str">
            <v>SEIKE</v>
          </cell>
          <cell r="Z1820" t="str">
            <v>Maho</v>
          </cell>
          <cell r="AA1820">
            <v>38</v>
          </cell>
        </row>
        <row r="1821">
          <cell r="A1821">
            <v>3012511</v>
          </cell>
          <cell r="C1821" t="str">
            <v>YOKOSAWA Momoko</v>
          </cell>
          <cell r="D1821" t="str">
            <v>横沢 桃子</v>
          </cell>
          <cell r="E1821" t="str">
            <v>JPN</v>
          </cell>
          <cell r="F1821" t="str">
            <v>青森</v>
          </cell>
          <cell r="O1821" t="str">
            <v>高杉小学校</v>
          </cell>
          <cell r="P1821">
            <v>11216</v>
          </cell>
          <cell r="Q1821">
            <v>4</v>
          </cell>
          <cell r="R1821" t="str">
            <v>ﾖｺｻﾜ ﾓﾓｺ</v>
          </cell>
          <cell r="S1821">
            <v>4</v>
          </cell>
          <cell r="T1821">
            <v>3012511</v>
          </cell>
          <cell r="U1821" t="str">
            <v>横沢</v>
          </cell>
          <cell r="V1821" t="str">
            <v>桃子</v>
          </cell>
          <cell r="W1821" t="str">
            <v>ﾖｺｻﾜ</v>
          </cell>
          <cell r="X1821" t="str">
            <v>ﾓﾓｺ</v>
          </cell>
          <cell r="Y1821" t="str">
            <v>YOKOSAWA</v>
          </cell>
          <cell r="Z1821" t="str">
            <v>Momoko</v>
          </cell>
          <cell r="AA1821">
            <v>2</v>
          </cell>
        </row>
        <row r="1822">
          <cell r="A1822">
            <v>3012520</v>
          </cell>
          <cell r="C1822" t="str">
            <v>TAKAHASHI Kanoko</v>
          </cell>
          <cell r="D1822" t="str">
            <v>高橋 花乃子</v>
          </cell>
          <cell r="E1822" t="str">
            <v>JPN</v>
          </cell>
          <cell r="F1822" t="str">
            <v>宮城</v>
          </cell>
          <cell r="O1822" t="str">
            <v>宮城第一高校</v>
          </cell>
          <cell r="P1822">
            <v>950623</v>
          </cell>
          <cell r="Q1822">
            <v>2</v>
          </cell>
          <cell r="R1822" t="str">
            <v>ﾀｶﾊｼ ｶﾉｺ</v>
          </cell>
          <cell r="S1822">
            <v>1</v>
          </cell>
          <cell r="T1822">
            <v>3012520</v>
          </cell>
          <cell r="U1822" t="str">
            <v>高橋</v>
          </cell>
          <cell r="V1822" t="str">
            <v>花乃子</v>
          </cell>
          <cell r="W1822" t="str">
            <v>ﾀｶﾊｼ</v>
          </cell>
          <cell r="X1822" t="str">
            <v>ｶﾉｺ</v>
          </cell>
          <cell r="Y1822" t="str">
            <v>TAKAHASHI</v>
          </cell>
          <cell r="Z1822" t="str">
            <v>Kanoko</v>
          </cell>
          <cell r="AA1822">
            <v>4</v>
          </cell>
        </row>
        <row r="1823">
          <cell r="A1823">
            <v>3012521</v>
          </cell>
          <cell r="C1823" t="str">
            <v>KUJI Saori</v>
          </cell>
          <cell r="D1823" t="str">
            <v>久慈 沙織</v>
          </cell>
          <cell r="E1823" t="str">
            <v>JPN</v>
          </cell>
          <cell r="F1823" t="str">
            <v>学連</v>
          </cell>
          <cell r="O1823" t="str">
            <v>岩手大学</v>
          </cell>
          <cell r="P1823">
            <v>920719</v>
          </cell>
          <cell r="Q1823">
            <v>1</v>
          </cell>
          <cell r="R1823" t="str">
            <v>ｸｼﾞ ｻｵﾘ</v>
          </cell>
          <cell r="S1823">
            <v>1</v>
          </cell>
          <cell r="T1823">
            <v>3012521</v>
          </cell>
          <cell r="U1823" t="str">
            <v>久慈</v>
          </cell>
          <cell r="V1823" t="str">
            <v>沙織</v>
          </cell>
          <cell r="W1823" t="str">
            <v>ｸｼﾞ</v>
          </cell>
          <cell r="X1823" t="str">
            <v>ｻｵﾘ</v>
          </cell>
          <cell r="Y1823" t="str">
            <v>KUJI</v>
          </cell>
          <cell r="Z1823" t="str">
            <v>Saori</v>
          </cell>
          <cell r="AA1823">
            <v>48</v>
          </cell>
        </row>
        <row r="1824">
          <cell r="A1824">
            <v>3012524</v>
          </cell>
          <cell r="C1824" t="str">
            <v>TAGUCHI Kaara</v>
          </cell>
          <cell r="D1824" t="str">
            <v>田口 かあら</v>
          </cell>
          <cell r="E1824" t="str">
            <v>JPN</v>
          </cell>
          <cell r="F1824" t="str">
            <v>岩手</v>
          </cell>
          <cell r="O1824" t="str">
            <v>安代中学校</v>
          </cell>
          <cell r="P1824">
            <v>980507</v>
          </cell>
          <cell r="Q1824">
            <v>3</v>
          </cell>
          <cell r="R1824" t="str">
            <v>ﾀｸﾞﾁ ｶｱﾗ</v>
          </cell>
          <cell r="S1824">
            <v>1</v>
          </cell>
          <cell r="T1824">
            <v>3012524</v>
          </cell>
          <cell r="U1824" t="str">
            <v>田口</v>
          </cell>
          <cell r="V1824" t="str">
            <v>かあら</v>
          </cell>
          <cell r="W1824" t="str">
            <v>ﾀｸﾞﾁ</v>
          </cell>
          <cell r="X1824" t="str">
            <v>ｶｱﾗ</v>
          </cell>
          <cell r="Y1824" t="str">
            <v>TAGUCHI</v>
          </cell>
          <cell r="Z1824" t="str">
            <v>Kaara</v>
          </cell>
          <cell r="AA1824">
            <v>3</v>
          </cell>
        </row>
        <row r="1825">
          <cell r="A1825">
            <v>3012525</v>
          </cell>
          <cell r="C1825" t="str">
            <v>AOKI Sario</v>
          </cell>
          <cell r="D1825" t="str">
            <v>青木 咲里央</v>
          </cell>
          <cell r="E1825" t="str">
            <v>JPN</v>
          </cell>
          <cell r="F1825" t="str">
            <v>岩手</v>
          </cell>
          <cell r="O1825" t="str">
            <v>安代中学校</v>
          </cell>
          <cell r="P1825">
            <v>981228</v>
          </cell>
          <cell r="Q1825">
            <v>3</v>
          </cell>
          <cell r="R1825" t="str">
            <v>ｱｵｷ ｻﾘｵ</v>
          </cell>
          <cell r="S1825">
            <v>1</v>
          </cell>
          <cell r="T1825">
            <v>3012525</v>
          </cell>
          <cell r="U1825" t="str">
            <v>青木</v>
          </cell>
          <cell r="V1825" t="str">
            <v>咲里央</v>
          </cell>
          <cell r="W1825" t="str">
            <v>ｱｵｷ</v>
          </cell>
          <cell r="X1825" t="str">
            <v>ｻﾘｵ</v>
          </cell>
          <cell r="Y1825" t="str">
            <v>AOKI</v>
          </cell>
          <cell r="Z1825" t="str">
            <v>Sario</v>
          </cell>
          <cell r="AA1825">
            <v>3</v>
          </cell>
        </row>
        <row r="1826">
          <cell r="A1826">
            <v>3012526</v>
          </cell>
          <cell r="C1826" t="str">
            <v>SATOU Miku</v>
          </cell>
          <cell r="D1826" t="str">
            <v>佐藤 実紅</v>
          </cell>
          <cell r="E1826" t="str">
            <v>JPN</v>
          </cell>
          <cell r="F1826" t="str">
            <v>岩手</v>
          </cell>
          <cell r="O1826" t="str">
            <v>東水沢中学校</v>
          </cell>
          <cell r="P1826">
            <v>981102</v>
          </cell>
          <cell r="Q1826">
            <v>3</v>
          </cell>
          <cell r="R1826" t="str">
            <v>ｻﾄｳ ﾐｸ</v>
          </cell>
          <cell r="S1826">
            <v>1</v>
          </cell>
          <cell r="T1826">
            <v>3012526</v>
          </cell>
          <cell r="U1826" t="str">
            <v>佐藤</v>
          </cell>
          <cell r="V1826" t="str">
            <v>実紅</v>
          </cell>
          <cell r="W1826" t="str">
            <v>ｻﾄｳ</v>
          </cell>
          <cell r="X1826" t="str">
            <v>ﾐｸ</v>
          </cell>
          <cell r="Y1826" t="str">
            <v>SATOU</v>
          </cell>
          <cell r="Z1826" t="str">
            <v>Miku</v>
          </cell>
          <cell r="AA1826">
            <v>3</v>
          </cell>
        </row>
        <row r="1827">
          <cell r="A1827">
            <v>3012527</v>
          </cell>
          <cell r="C1827" t="str">
            <v>MIKATA Ayano</v>
          </cell>
          <cell r="D1827" t="str">
            <v>三ヶ田 彩乃</v>
          </cell>
          <cell r="E1827" t="str">
            <v>JPN</v>
          </cell>
          <cell r="F1827" t="str">
            <v>岩手</v>
          </cell>
          <cell r="O1827" t="str">
            <v>APPI.Jr</v>
          </cell>
          <cell r="P1827">
            <v>129</v>
          </cell>
          <cell r="Q1827">
            <v>4</v>
          </cell>
          <cell r="R1827" t="str">
            <v>ﾐｶﾀ ｱﾔﾉ</v>
          </cell>
          <cell r="S1827">
            <v>6</v>
          </cell>
          <cell r="T1827">
            <v>3012527</v>
          </cell>
          <cell r="U1827" t="str">
            <v>三ヶ田</v>
          </cell>
          <cell r="V1827" t="str">
            <v>彩乃</v>
          </cell>
          <cell r="W1827" t="str">
            <v>ﾐｶﾀ</v>
          </cell>
          <cell r="X1827" t="str">
            <v>ｱﾔﾉ</v>
          </cell>
          <cell r="Y1827" t="str">
            <v>MIKATA</v>
          </cell>
          <cell r="Z1827" t="str">
            <v>Ayano</v>
          </cell>
          <cell r="AA1827">
            <v>3</v>
          </cell>
        </row>
        <row r="1828">
          <cell r="A1828">
            <v>3012533</v>
          </cell>
          <cell r="C1828" t="str">
            <v>KURISU Ruka</v>
          </cell>
          <cell r="D1828" t="str">
            <v>栗栖 瑠香</v>
          </cell>
          <cell r="E1828" t="str">
            <v>JPN</v>
          </cell>
          <cell r="F1828" t="str">
            <v>広島</v>
          </cell>
          <cell r="O1828" t="str">
            <v>安芸太田町体協</v>
          </cell>
          <cell r="P1828">
            <v>971110</v>
          </cell>
          <cell r="Q1828">
            <v>3</v>
          </cell>
          <cell r="R1828" t="str">
            <v>ｸﾘｽ ﾙｶ</v>
          </cell>
          <cell r="S1828">
            <v>2</v>
          </cell>
          <cell r="T1828">
            <v>3012533</v>
          </cell>
          <cell r="U1828" t="str">
            <v>栗栖</v>
          </cell>
          <cell r="V1828" t="str">
            <v>瑠香</v>
          </cell>
          <cell r="W1828" t="str">
            <v>ｸﾘｽ</v>
          </cell>
          <cell r="X1828" t="str">
            <v>ﾙｶ</v>
          </cell>
          <cell r="Y1828" t="str">
            <v>KURISU</v>
          </cell>
          <cell r="Z1828" t="str">
            <v>Ruka</v>
          </cell>
          <cell r="AA1828">
            <v>34</v>
          </cell>
        </row>
        <row r="1829">
          <cell r="A1829">
            <v>3012534</v>
          </cell>
          <cell r="C1829" t="str">
            <v>KURISU Tiharu</v>
          </cell>
          <cell r="D1829" t="str">
            <v>栗栖 千春</v>
          </cell>
          <cell r="E1829" t="str">
            <v>JPN</v>
          </cell>
          <cell r="F1829" t="str">
            <v>広島</v>
          </cell>
          <cell r="O1829" t="str">
            <v>安芸太田町体協</v>
          </cell>
          <cell r="P1829">
            <v>980131</v>
          </cell>
          <cell r="Q1829">
            <v>3</v>
          </cell>
          <cell r="R1829" t="str">
            <v>ｸﾘｽ ﾁﾊﾙ</v>
          </cell>
          <cell r="S1829">
            <v>2</v>
          </cell>
          <cell r="T1829">
            <v>3012534</v>
          </cell>
          <cell r="U1829" t="str">
            <v>栗栖</v>
          </cell>
          <cell r="V1829" t="str">
            <v>千春</v>
          </cell>
          <cell r="W1829" t="str">
            <v>ｸﾘｽ</v>
          </cell>
          <cell r="X1829" t="str">
            <v>ﾁﾊﾙ</v>
          </cell>
          <cell r="Y1829" t="str">
            <v>KURISU</v>
          </cell>
          <cell r="Z1829" t="str">
            <v>Tiharu</v>
          </cell>
          <cell r="AA1829">
            <v>34</v>
          </cell>
        </row>
        <row r="1830">
          <cell r="A1830">
            <v>3012535</v>
          </cell>
          <cell r="C1830" t="str">
            <v>SUGIURA Akari</v>
          </cell>
          <cell r="D1830" t="str">
            <v>杉浦 朱里</v>
          </cell>
          <cell r="E1830" t="str">
            <v>JPN</v>
          </cell>
          <cell r="F1830" t="str">
            <v>広島</v>
          </cell>
          <cell r="O1830" t="str">
            <v>豊平SC</v>
          </cell>
          <cell r="P1830">
            <v>861218</v>
          </cell>
          <cell r="Q1830">
            <v>0</v>
          </cell>
          <cell r="R1830" t="str">
            <v>ｽｷﾞｳﾗ ｱｶﾘ</v>
          </cell>
          <cell r="S1830" t="str">
            <v>-</v>
          </cell>
          <cell r="T1830">
            <v>3012535</v>
          </cell>
          <cell r="U1830" t="str">
            <v>杉浦</v>
          </cell>
          <cell r="V1830" t="str">
            <v>朱里</v>
          </cell>
          <cell r="W1830" t="str">
            <v>ｽｷﾞｳﾗ</v>
          </cell>
          <cell r="X1830" t="str">
            <v>ｱｶﾘ</v>
          </cell>
          <cell r="Y1830" t="str">
            <v>SUGIURA</v>
          </cell>
          <cell r="Z1830" t="str">
            <v>Akari</v>
          </cell>
          <cell r="AA1830">
            <v>34</v>
          </cell>
        </row>
        <row r="1831">
          <cell r="A1831">
            <v>3012558</v>
          </cell>
          <cell r="C1831" t="str">
            <v>KITABAYASHI Airi</v>
          </cell>
          <cell r="D1831" t="str">
            <v>北林 愛理</v>
          </cell>
          <cell r="E1831" t="str">
            <v>JPN</v>
          </cell>
          <cell r="F1831" t="str">
            <v>秋田</v>
          </cell>
          <cell r="O1831" t="str">
            <v>森吉中学校</v>
          </cell>
          <cell r="P1831">
            <v>990120</v>
          </cell>
          <cell r="Q1831">
            <v>3</v>
          </cell>
          <cell r="R1831" t="str">
            <v>ｷﾀﾊﾞﾔｼ ｱｲﾘ</v>
          </cell>
          <cell r="S1831">
            <v>1</v>
          </cell>
          <cell r="T1831">
            <v>3012558</v>
          </cell>
          <cell r="U1831" t="str">
            <v>北林</v>
          </cell>
          <cell r="V1831" t="str">
            <v>愛理</v>
          </cell>
          <cell r="W1831" t="str">
            <v>ｷﾀﾊﾞﾔｼ</v>
          </cell>
          <cell r="X1831" t="str">
            <v>ｱｲﾘ</v>
          </cell>
          <cell r="Y1831" t="str">
            <v>KITABAYASHI</v>
          </cell>
          <cell r="Z1831" t="str">
            <v>Airi</v>
          </cell>
          <cell r="AA1831">
            <v>5</v>
          </cell>
        </row>
        <row r="1832">
          <cell r="A1832">
            <v>3012559</v>
          </cell>
          <cell r="C1832" t="str">
            <v>OKUYAMA Hinako</v>
          </cell>
          <cell r="D1832" t="str">
            <v>奥山 陽南子</v>
          </cell>
          <cell r="E1832" t="str">
            <v>JPN</v>
          </cell>
          <cell r="F1832" t="str">
            <v>秋田</v>
          </cell>
          <cell r="O1832" t="str">
            <v>増田中学校</v>
          </cell>
          <cell r="P1832">
            <v>980626</v>
          </cell>
          <cell r="Q1832">
            <v>3</v>
          </cell>
          <cell r="R1832" t="str">
            <v>ｵｸﾔﾏ ﾋﾅｺ</v>
          </cell>
          <cell r="S1832">
            <v>1</v>
          </cell>
          <cell r="T1832">
            <v>3012559</v>
          </cell>
          <cell r="U1832" t="str">
            <v>奥山</v>
          </cell>
          <cell r="V1832" t="str">
            <v>陽南子</v>
          </cell>
          <cell r="W1832" t="str">
            <v>ｵｸﾔﾏ</v>
          </cell>
          <cell r="X1832" t="str">
            <v>ﾋﾅｺ</v>
          </cell>
          <cell r="Y1832" t="str">
            <v>OKUYAMA</v>
          </cell>
          <cell r="Z1832" t="str">
            <v>Hinako</v>
          </cell>
          <cell r="AA1832">
            <v>5</v>
          </cell>
        </row>
        <row r="1833">
          <cell r="A1833">
            <v>3012560</v>
          </cell>
          <cell r="C1833" t="str">
            <v>HATAKEYAMA Sayana</v>
          </cell>
          <cell r="D1833" t="str">
            <v>畠山 爽那</v>
          </cell>
          <cell r="E1833" t="str">
            <v>JPN</v>
          </cell>
          <cell r="F1833" t="str">
            <v>秋田</v>
          </cell>
          <cell r="O1833" t="str">
            <v>鹿角尾去沢中学校</v>
          </cell>
          <cell r="P1833">
            <v>980914</v>
          </cell>
          <cell r="Q1833">
            <v>3</v>
          </cell>
          <cell r="R1833" t="str">
            <v>ﾊﾀｹﾔﾏ ｻﾔﾅ</v>
          </cell>
          <cell r="S1833">
            <v>1</v>
          </cell>
          <cell r="T1833">
            <v>3012560</v>
          </cell>
          <cell r="U1833" t="str">
            <v>畠山</v>
          </cell>
          <cell r="V1833" t="str">
            <v>爽那</v>
          </cell>
          <cell r="W1833" t="str">
            <v>ﾊﾀｹﾔﾏ</v>
          </cell>
          <cell r="X1833" t="str">
            <v>ｻﾔﾅ</v>
          </cell>
          <cell r="Y1833" t="str">
            <v>HATAKEYAMA</v>
          </cell>
          <cell r="Z1833" t="str">
            <v>Sayana</v>
          </cell>
          <cell r="AA1833">
            <v>5</v>
          </cell>
        </row>
        <row r="1834">
          <cell r="A1834">
            <v>3012561</v>
          </cell>
          <cell r="C1834" t="str">
            <v>YAMAZAKI Shizuru</v>
          </cell>
          <cell r="D1834" t="str">
            <v>山崎 静流</v>
          </cell>
          <cell r="E1834" t="str">
            <v>JPN</v>
          </cell>
          <cell r="F1834" t="str">
            <v>秋田</v>
          </cell>
          <cell r="O1834" t="str">
            <v>美郷千畑中学校</v>
          </cell>
          <cell r="P1834">
            <v>981208</v>
          </cell>
          <cell r="Q1834">
            <v>3</v>
          </cell>
          <cell r="R1834" t="str">
            <v>ﾔﾏｻﾞｷ ｼｽﾞﾙ</v>
          </cell>
          <cell r="S1834">
            <v>1</v>
          </cell>
          <cell r="T1834">
            <v>3012561</v>
          </cell>
          <cell r="U1834" t="str">
            <v>山崎</v>
          </cell>
          <cell r="V1834" t="str">
            <v>静流</v>
          </cell>
          <cell r="W1834" t="str">
            <v>ﾔﾏｻﾞｷ</v>
          </cell>
          <cell r="X1834" t="str">
            <v>ｼｽﾞﾙ</v>
          </cell>
          <cell r="Y1834" t="str">
            <v>YAMAZAKI</v>
          </cell>
          <cell r="Z1834" t="str">
            <v>Shizuru</v>
          </cell>
          <cell r="AA1834">
            <v>5</v>
          </cell>
        </row>
        <row r="1835">
          <cell r="A1835">
            <v>3012562</v>
          </cell>
          <cell r="C1835" t="str">
            <v>KAMEDA Sumire</v>
          </cell>
          <cell r="D1835" t="str">
            <v>亀田 純礼</v>
          </cell>
          <cell r="E1835" t="str">
            <v>JPN</v>
          </cell>
          <cell r="F1835" t="str">
            <v>秋田</v>
          </cell>
          <cell r="O1835" t="str">
            <v>小坂中学校</v>
          </cell>
          <cell r="P1835">
            <v>990316</v>
          </cell>
          <cell r="Q1835">
            <v>3</v>
          </cell>
          <cell r="R1835" t="str">
            <v>ｶﾒﾀﾞ ｽﾐﾚ</v>
          </cell>
          <cell r="S1835">
            <v>1</v>
          </cell>
          <cell r="T1835">
            <v>3012562</v>
          </cell>
          <cell r="U1835" t="str">
            <v>亀田</v>
          </cell>
          <cell r="V1835" t="str">
            <v>純礼</v>
          </cell>
          <cell r="W1835" t="str">
            <v>ｶﾒﾀﾞ</v>
          </cell>
          <cell r="X1835" t="str">
            <v>ｽﾐﾚ</v>
          </cell>
          <cell r="Y1835" t="str">
            <v>KAMEDA</v>
          </cell>
          <cell r="Z1835" t="str">
            <v>Sumire</v>
          </cell>
          <cell r="AA1835">
            <v>5</v>
          </cell>
        </row>
        <row r="1836">
          <cell r="A1836">
            <v>3012563</v>
          </cell>
          <cell r="C1836" t="str">
            <v>KOBAYASHI Kirara</v>
          </cell>
          <cell r="D1836" t="str">
            <v>小林 樹良々</v>
          </cell>
          <cell r="E1836" t="str">
            <v>JPN</v>
          </cell>
          <cell r="F1836" t="str">
            <v>秋田</v>
          </cell>
          <cell r="O1836" t="str">
            <v>大館南中学校</v>
          </cell>
          <cell r="P1836">
            <v>981027</v>
          </cell>
          <cell r="Q1836">
            <v>3</v>
          </cell>
          <cell r="R1836" t="str">
            <v>ｺﾊﾞﾔｼ ｷﾗﾗ</v>
          </cell>
          <cell r="S1836">
            <v>1</v>
          </cell>
          <cell r="T1836">
            <v>3012563</v>
          </cell>
          <cell r="U1836" t="str">
            <v>小林</v>
          </cell>
          <cell r="V1836" t="str">
            <v>樹良々</v>
          </cell>
          <cell r="W1836" t="str">
            <v>ｺﾊﾞﾔｼ</v>
          </cell>
          <cell r="X1836" t="str">
            <v>ｷﾗﾗ</v>
          </cell>
          <cell r="Y1836" t="str">
            <v>KOBAYASHI</v>
          </cell>
          <cell r="Z1836" t="str">
            <v>Kirara</v>
          </cell>
          <cell r="AA1836">
            <v>5</v>
          </cell>
        </row>
        <row r="1837">
          <cell r="A1837">
            <v>3012564</v>
          </cell>
          <cell r="C1837" t="str">
            <v>TAKAHASHI Sumire</v>
          </cell>
          <cell r="D1837" t="str">
            <v>高橋 すみれ</v>
          </cell>
          <cell r="E1837" t="str">
            <v>JPN</v>
          </cell>
          <cell r="F1837" t="str">
            <v>秋田</v>
          </cell>
          <cell r="O1837" t="str">
            <v>大館東中学校</v>
          </cell>
          <cell r="P1837">
            <v>990118</v>
          </cell>
          <cell r="Q1837">
            <v>3</v>
          </cell>
          <cell r="R1837" t="str">
            <v>ﾀｶﾊｼ ｽﾐﾚ</v>
          </cell>
          <cell r="S1837">
            <v>1</v>
          </cell>
          <cell r="T1837">
            <v>3012564</v>
          </cell>
          <cell r="U1837" t="str">
            <v>高橋</v>
          </cell>
          <cell r="V1837" t="str">
            <v>すみれ</v>
          </cell>
          <cell r="W1837" t="str">
            <v>ﾀｶﾊｼ</v>
          </cell>
          <cell r="X1837" t="str">
            <v>ｽﾐﾚ</v>
          </cell>
          <cell r="Y1837" t="str">
            <v>TAKAHASHI</v>
          </cell>
          <cell r="Z1837" t="str">
            <v>Sumire</v>
          </cell>
          <cell r="AA1837">
            <v>5</v>
          </cell>
        </row>
        <row r="1838">
          <cell r="A1838">
            <v>3012565</v>
          </cell>
          <cell r="C1838" t="str">
            <v>YAMAMOTO Ayumu</v>
          </cell>
          <cell r="D1838" t="str">
            <v>山本 歩夢</v>
          </cell>
          <cell r="E1838" t="str">
            <v>JPN</v>
          </cell>
          <cell r="F1838" t="str">
            <v>秋田</v>
          </cell>
          <cell r="O1838" t="str">
            <v>横手南小学校</v>
          </cell>
          <cell r="P1838">
            <v>502</v>
          </cell>
          <cell r="Q1838">
            <v>4</v>
          </cell>
          <cell r="R1838" t="str">
            <v>ﾔﾏﾓﾄ ｱﾕﾑ</v>
          </cell>
          <cell r="S1838">
            <v>5</v>
          </cell>
          <cell r="T1838">
            <v>3012565</v>
          </cell>
          <cell r="U1838" t="str">
            <v>山本</v>
          </cell>
          <cell r="V1838" t="str">
            <v>歩夢</v>
          </cell>
          <cell r="W1838" t="str">
            <v>ﾔﾏﾓﾄ</v>
          </cell>
          <cell r="X1838" t="str">
            <v>ｱﾕﾑ</v>
          </cell>
          <cell r="Y1838" t="str">
            <v>YAMAMOTO</v>
          </cell>
          <cell r="Z1838" t="str">
            <v>Ayumu</v>
          </cell>
          <cell r="AA1838">
            <v>5</v>
          </cell>
        </row>
        <row r="1839">
          <cell r="A1839">
            <v>3012566</v>
          </cell>
          <cell r="C1839" t="str">
            <v>TAKAHASHI Yuna</v>
          </cell>
          <cell r="D1839" t="str">
            <v>高橋 友菜</v>
          </cell>
          <cell r="E1839" t="str">
            <v>JPN</v>
          </cell>
          <cell r="F1839" t="str">
            <v>秋田</v>
          </cell>
          <cell r="O1839" t="str">
            <v>横手南小学校</v>
          </cell>
          <cell r="P1839">
            <v>216</v>
          </cell>
          <cell r="Q1839">
            <v>4</v>
          </cell>
          <cell r="R1839" t="str">
            <v>ﾀｶﾊｼ ﾕｳﾅ</v>
          </cell>
          <cell r="S1839">
            <v>6</v>
          </cell>
          <cell r="T1839">
            <v>3012566</v>
          </cell>
          <cell r="U1839" t="str">
            <v>高橋</v>
          </cell>
          <cell r="V1839" t="str">
            <v>友菜</v>
          </cell>
          <cell r="W1839" t="str">
            <v>ﾀｶﾊｼ</v>
          </cell>
          <cell r="X1839" t="str">
            <v>ﾕｳﾅ</v>
          </cell>
          <cell r="Y1839" t="str">
            <v>TAKAHASHI</v>
          </cell>
          <cell r="Z1839" t="str">
            <v>Yuna</v>
          </cell>
          <cell r="AA1839">
            <v>5</v>
          </cell>
        </row>
        <row r="1840">
          <cell r="A1840">
            <v>3012567</v>
          </cell>
          <cell r="C1840" t="str">
            <v>YAMADA Miina</v>
          </cell>
          <cell r="D1840" t="str">
            <v>山田 美衣奈</v>
          </cell>
          <cell r="E1840" t="str">
            <v>JPN</v>
          </cell>
          <cell r="F1840" t="str">
            <v>秋田</v>
          </cell>
          <cell r="O1840" t="str">
            <v>六郷小学校</v>
          </cell>
          <cell r="P1840">
            <v>990925</v>
          </cell>
          <cell r="Q1840">
            <v>4</v>
          </cell>
          <cell r="R1840" t="str">
            <v>ﾔﾏﾀﾞ ﾐｲﾅ</v>
          </cell>
          <cell r="S1840">
            <v>6</v>
          </cell>
          <cell r="T1840">
            <v>3012567</v>
          </cell>
          <cell r="U1840" t="str">
            <v>山田</v>
          </cell>
          <cell r="V1840" t="str">
            <v>美衣奈</v>
          </cell>
          <cell r="W1840" t="str">
            <v>ﾔﾏﾀﾞ</v>
          </cell>
          <cell r="X1840" t="str">
            <v>ﾐｲﾅ</v>
          </cell>
          <cell r="Y1840" t="str">
            <v>YAMADA</v>
          </cell>
          <cell r="Z1840" t="str">
            <v>Miina</v>
          </cell>
          <cell r="AA1840">
            <v>5</v>
          </cell>
        </row>
        <row r="1841">
          <cell r="A1841">
            <v>3012568</v>
          </cell>
          <cell r="C1841" t="str">
            <v>MASAKA Nanase</v>
          </cell>
          <cell r="D1841" t="str">
            <v>眞坂 奈七瀬</v>
          </cell>
          <cell r="E1841" t="str">
            <v>JPN</v>
          </cell>
          <cell r="F1841" t="str">
            <v>秋田</v>
          </cell>
          <cell r="O1841" t="str">
            <v>由利本荘川内小学校</v>
          </cell>
          <cell r="P1841">
            <v>1127</v>
          </cell>
          <cell r="Q1841">
            <v>4</v>
          </cell>
          <cell r="R1841" t="str">
            <v>ﾏｻｶ ﾅﾅｾ</v>
          </cell>
          <cell r="S1841">
            <v>5</v>
          </cell>
          <cell r="T1841">
            <v>3012568</v>
          </cell>
          <cell r="U1841" t="str">
            <v>眞坂</v>
          </cell>
          <cell r="V1841" t="str">
            <v>奈七瀬</v>
          </cell>
          <cell r="W1841" t="str">
            <v>ﾏｻｶ</v>
          </cell>
          <cell r="X1841" t="str">
            <v>ﾅﾅｾ</v>
          </cell>
          <cell r="Y1841" t="str">
            <v>MASAKA</v>
          </cell>
          <cell r="Z1841" t="str">
            <v>Nanase</v>
          </cell>
          <cell r="AA1841">
            <v>5</v>
          </cell>
        </row>
        <row r="1842">
          <cell r="A1842">
            <v>3012569</v>
          </cell>
          <cell r="C1842" t="str">
            <v>AKAGAWA Shiori</v>
          </cell>
          <cell r="D1842" t="str">
            <v>赤川 詩織</v>
          </cell>
          <cell r="E1842" t="str">
            <v>JPN</v>
          </cell>
          <cell r="F1842" t="str">
            <v>秋田</v>
          </cell>
          <cell r="O1842" t="str">
            <v>川内小学校</v>
          </cell>
          <cell r="P1842">
            <v>991016</v>
          </cell>
          <cell r="Q1842">
            <v>4</v>
          </cell>
          <cell r="R1842" t="str">
            <v>ｱｶｶﾞﾜ ｼｵﾘ</v>
          </cell>
          <cell r="S1842">
            <v>6</v>
          </cell>
          <cell r="T1842">
            <v>3012569</v>
          </cell>
          <cell r="U1842" t="str">
            <v>赤川</v>
          </cell>
          <cell r="V1842" t="str">
            <v>詩織</v>
          </cell>
          <cell r="W1842" t="str">
            <v>ｱｶｶﾞﾜ</v>
          </cell>
          <cell r="X1842" t="str">
            <v>ｼｵﾘ</v>
          </cell>
          <cell r="Y1842" t="str">
            <v>AKAGAWA</v>
          </cell>
          <cell r="Z1842" t="str">
            <v>Shiori</v>
          </cell>
          <cell r="AA1842">
            <v>5</v>
          </cell>
        </row>
        <row r="1843">
          <cell r="A1843">
            <v>3012570</v>
          </cell>
          <cell r="C1843" t="str">
            <v>SATOU Rira</v>
          </cell>
          <cell r="D1843" t="str">
            <v>佐藤 梨羅</v>
          </cell>
          <cell r="E1843" t="str">
            <v>JPN</v>
          </cell>
          <cell r="F1843" t="str">
            <v>秋田</v>
          </cell>
          <cell r="O1843" t="str">
            <v>直根小学校</v>
          </cell>
          <cell r="P1843">
            <v>990924</v>
          </cell>
          <cell r="Q1843">
            <v>4</v>
          </cell>
          <cell r="R1843" t="str">
            <v>ｻﾄｳ ﾘﾗ</v>
          </cell>
          <cell r="S1843">
            <v>6</v>
          </cell>
          <cell r="T1843">
            <v>3012570</v>
          </cell>
          <cell r="U1843" t="str">
            <v>佐藤</v>
          </cell>
          <cell r="V1843" t="str">
            <v>梨羅</v>
          </cell>
          <cell r="W1843" t="str">
            <v>ｻﾄｳ</v>
          </cell>
          <cell r="X1843" t="str">
            <v>ﾘﾗ</v>
          </cell>
          <cell r="Y1843" t="str">
            <v>SATOU</v>
          </cell>
          <cell r="Z1843" t="str">
            <v>Rira</v>
          </cell>
          <cell r="AA1843">
            <v>5</v>
          </cell>
        </row>
        <row r="1844">
          <cell r="A1844">
            <v>3012571</v>
          </cell>
          <cell r="C1844" t="str">
            <v>FUJIWARA Aika</v>
          </cell>
          <cell r="D1844" t="str">
            <v>藤原 愛佳</v>
          </cell>
          <cell r="E1844" t="str">
            <v>JPN</v>
          </cell>
          <cell r="F1844" t="str">
            <v>秋田</v>
          </cell>
          <cell r="O1844" t="str">
            <v>中仙小学校</v>
          </cell>
          <cell r="P1844">
            <v>10214</v>
          </cell>
          <cell r="Q1844">
            <v>4</v>
          </cell>
          <cell r="R1844" t="str">
            <v>ﾌｼﾞﾜﾗ ｱｲｶ</v>
          </cell>
          <cell r="S1844">
            <v>5</v>
          </cell>
          <cell r="T1844">
            <v>3012571</v>
          </cell>
          <cell r="U1844" t="str">
            <v>藤原</v>
          </cell>
          <cell r="V1844" t="str">
            <v>愛佳</v>
          </cell>
          <cell r="W1844" t="str">
            <v>ﾌｼﾞﾜﾗ</v>
          </cell>
          <cell r="X1844" t="str">
            <v>ｱｲｶ</v>
          </cell>
          <cell r="Y1844" t="str">
            <v>FUJIWARA</v>
          </cell>
          <cell r="Z1844" t="str">
            <v>Aika</v>
          </cell>
          <cell r="AA1844">
            <v>5</v>
          </cell>
        </row>
        <row r="1845">
          <cell r="A1845">
            <v>3012572</v>
          </cell>
          <cell r="C1845" t="str">
            <v>HATAKEYAMA Kanna</v>
          </cell>
          <cell r="D1845" t="str">
            <v>畠山 栞奈</v>
          </cell>
          <cell r="E1845" t="str">
            <v>JPN</v>
          </cell>
          <cell r="F1845" t="str">
            <v>秋田</v>
          </cell>
          <cell r="O1845" t="str">
            <v>山瀬小学校</v>
          </cell>
          <cell r="P1845">
            <v>527</v>
          </cell>
          <cell r="Q1845">
            <v>4</v>
          </cell>
          <cell r="R1845" t="str">
            <v>ﾊﾀｹﾔﾏ ｶﾝﾅ</v>
          </cell>
          <cell r="S1845">
            <v>5</v>
          </cell>
          <cell r="T1845">
            <v>3012572</v>
          </cell>
          <cell r="U1845" t="str">
            <v>畠山</v>
          </cell>
          <cell r="V1845" t="str">
            <v>栞奈</v>
          </cell>
          <cell r="W1845" t="str">
            <v>ﾊﾀｹﾔﾏ</v>
          </cell>
          <cell r="X1845" t="str">
            <v>ｶﾝﾅ</v>
          </cell>
          <cell r="Y1845" t="str">
            <v>HATAKEYAMA</v>
          </cell>
          <cell r="Z1845" t="str">
            <v>Kanna</v>
          </cell>
          <cell r="AA1845">
            <v>5</v>
          </cell>
        </row>
        <row r="1846">
          <cell r="A1846">
            <v>3012573</v>
          </cell>
          <cell r="C1846" t="str">
            <v>SATOU Kiko</v>
          </cell>
          <cell r="D1846" t="str">
            <v>佐藤 紀子</v>
          </cell>
          <cell r="E1846" t="str">
            <v>JPN</v>
          </cell>
          <cell r="F1846" t="str">
            <v>秋田</v>
          </cell>
          <cell r="O1846" t="str">
            <v>大館西館小</v>
          </cell>
          <cell r="P1846">
            <v>10219</v>
          </cell>
          <cell r="Q1846">
            <v>4</v>
          </cell>
          <cell r="R1846" t="str">
            <v>ｻﾄｳ ｷｺ</v>
          </cell>
          <cell r="S1846">
            <v>5</v>
          </cell>
          <cell r="T1846">
            <v>3012573</v>
          </cell>
          <cell r="U1846" t="str">
            <v>佐藤</v>
          </cell>
          <cell r="V1846" t="str">
            <v>紀子</v>
          </cell>
          <cell r="W1846" t="str">
            <v>ｻﾄｳ</v>
          </cell>
          <cell r="X1846" t="str">
            <v>ｷｺ</v>
          </cell>
          <cell r="Y1846" t="str">
            <v>SATOU</v>
          </cell>
          <cell r="Z1846" t="str">
            <v>Kiko</v>
          </cell>
          <cell r="AA1846">
            <v>5</v>
          </cell>
        </row>
        <row r="1847">
          <cell r="A1847">
            <v>3012626</v>
          </cell>
          <cell r="C1847" t="str">
            <v>YOKOUCHI Maharu</v>
          </cell>
          <cell r="D1847" t="str">
            <v>横内 真晴</v>
          </cell>
          <cell r="E1847" t="str">
            <v>JPN</v>
          </cell>
          <cell r="F1847" t="str">
            <v>長野</v>
          </cell>
          <cell r="O1847" t="str">
            <v>茅野湖東小学校</v>
          </cell>
          <cell r="P1847">
            <v>1010</v>
          </cell>
          <cell r="Q1847">
            <v>4</v>
          </cell>
          <cell r="R1847" t="str">
            <v>ﾖｺｳﾁ ﾏﾊﾙ</v>
          </cell>
          <cell r="S1847">
            <v>5</v>
          </cell>
          <cell r="T1847">
            <v>3012626</v>
          </cell>
          <cell r="U1847" t="str">
            <v>横内</v>
          </cell>
          <cell r="V1847" t="str">
            <v>真晴</v>
          </cell>
          <cell r="W1847" t="str">
            <v>ﾖｺｳﾁ</v>
          </cell>
          <cell r="X1847" t="str">
            <v>ﾏﾊﾙ</v>
          </cell>
          <cell r="Y1847" t="str">
            <v>YOKOUCHI</v>
          </cell>
          <cell r="Z1847" t="str">
            <v>Maharu</v>
          </cell>
          <cell r="AA1847">
            <v>20</v>
          </cell>
        </row>
        <row r="1848">
          <cell r="A1848">
            <v>3012627</v>
          </cell>
          <cell r="C1848" t="str">
            <v>WAKATSUKI Arata</v>
          </cell>
          <cell r="D1848" t="str">
            <v>若月 新</v>
          </cell>
          <cell r="E1848" t="str">
            <v>JPN</v>
          </cell>
          <cell r="F1848" t="str">
            <v>長野</v>
          </cell>
          <cell r="O1848" t="str">
            <v>柏原小学校</v>
          </cell>
          <cell r="P1848">
            <v>317</v>
          </cell>
          <cell r="Q1848">
            <v>4</v>
          </cell>
          <cell r="R1848" t="str">
            <v>ﾜｶﾂｷ ｱﾗﾀ</v>
          </cell>
          <cell r="S1848">
            <v>6</v>
          </cell>
          <cell r="T1848">
            <v>3012627</v>
          </cell>
          <cell r="U1848" t="str">
            <v>若月</v>
          </cell>
          <cell r="V1848" t="str">
            <v>新</v>
          </cell>
          <cell r="W1848" t="str">
            <v>ﾜｶﾂｷ</v>
          </cell>
          <cell r="X1848" t="str">
            <v>ｱﾗﾀ</v>
          </cell>
          <cell r="Y1848" t="str">
            <v>WAKATSUKI</v>
          </cell>
          <cell r="Z1848" t="str">
            <v>Arata</v>
          </cell>
          <cell r="AA1848">
            <v>20</v>
          </cell>
        </row>
        <row r="1849">
          <cell r="A1849">
            <v>3012628</v>
          </cell>
          <cell r="C1849" t="str">
            <v>NISHIHARA Yuiha</v>
          </cell>
          <cell r="D1849" t="str">
            <v>西原 唯葉</v>
          </cell>
          <cell r="E1849" t="str">
            <v>JPN</v>
          </cell>
          <cell r="F1849" t="str">
            <v>長野</v>
          </cell>
          <cell r="O1849" t="str">
            <v>高山小学校</v>
          </cell>
          <cell r="P1849">
            <v>128</v>
          </cell>
          <cell r="Q1849">
            <v>4</v>
          </cell>
          <cell r="R1849" t="str">
            <v>ﾆｼﾊﾗ ﾕｲﾊ</v>
          </cell>
          <cell r="S1849">
            <v>6</v>
          </cell>
          <cell r="T1849">
            <v>3012628</v>
          </cell>
          <cell r="U1849" t="str">
            <v>西原</v>
          </cell>
          <cell r="V1849" t="str">
            <v>唯葉</v>
          </cell>
          <cell r="W1849" t="str">
            <v>ﾆｼﾊﾗ</v>
          </cell>
          <cell r="X1849" t="str">
            <v>ﾕｲﾊ</v>
          </cell>
          <cell r="Y1849" t="str">
            <v>NISHIHARA</v>
          </cell>
          <cell r="Z1849" t="str">
            <v>Yuiha</v>
          </cell>
          <cell r="AA1849">
            <v>20</v>
          </cell>
        </row>
        <row r="1850">
          <cell r="A1850">
            <v>3012629</v>
          </cell>
          <cell r="C1850" t="str">
            <v>KUROIWA Saki</v>
          </cell>
          <cell r="D1850" t="str">
            <v>黒岩 咲希</v>
          </cell>
          <cell r="E1850" t="str">
            <v>JPN</v>
          </cell>
          <cell r="F1850" t="str">
            <v>長野</v>
          </cell>
          <cell r="O1850" t="str">
            <v>高山小学校</v>
          </cell>
          <cell r="P1850">
            <v>319</v>
          </cell>
          <cell r="Q1850">
            <v>4</v>
          </cell>
          <cell r="R1850" t="str">
            <v>ｸﾛｲﾜ ｻｷ</v>
          </cell>
          <cell r="S1850">
            <v>6</v>
          </cell>
          <cell r="T1850">
            <v>3012629</v>
          </cell>
          <cell r="U1850" t="str">
            <v>黒岩</v>
          </cell>
          <cell r="V1850" t="str">
            <v>咲希</v>
          </cell>
          <cell r="W1850" t="str">
            <v>ｸﾛｲﾜ</v>
          </cell>
          <cell r="X1850" t="str">
            <v>ｻｷ</v>
          </cell>
          <cell r="Y1850" t="str">
            <v>KUROIWA</v>
          </cell>
          <cell r="Z1850" t="str">
            <v>Saki</v>
          </cell>
          <cell r="AA1850">
            <v>20</v>
          </cell>
        </row>
        <row r="1851">
          <cell r="A1851">
            <v>3012630</v>
          </cell>
          <cell r="C1851" t="str">
            <v>YAMAZAKI Asuka</v>
          </cell>
          <cell r="D1851" t="str">
            <v>山﨑 あすか</v>
          </cell>
          <cell r="E1851" t="str">
            <v>JPN</v>
          </cell>
          <cell r="F1851" t="str">
            <v>長野</v>
          </cell>
          <cell r="O1851" t="str">
            <v>高山小学校</v>
          </cell>
          <cell r="P1851">
            <v>1122</v>
          </cell>
          <cell r="Q1851">
            <v>4</v>
          </cell>
          <cell r="R1851" t="str">
            <v>ﾔﾏｻﾞｷ ｱｽｶ</v>
          </cell>
          <cell r="S1851">
            <v>5</v>
          </cell>
          <cell r="T1851">
            <v>3012630</v>
          </cell>
          <cell r="U1851" t="str">
            <v>山﨑</v>
          </cell>
          <cell r="V1851" t="str">
            <v>あすか</v>
          </cell>
          <cell r="W1851" t="str">
            <v>ﾔﾏｻﾞｷ</v>
          </cell>
          <cell r="X1851" t="str">
            <v>ｱｽｶ</v>
          </cell>
          <cell r="Y1851" t="str">
            <v>YAMAZAKI</v>
          </cell>
          <cell r="Z1851" t="str">
            <v>Asuka</v>
          </cell>
          <cell r="AA1851">
            <v>20</v>
          </cell>
        </row>
        <row r="1852">
          <cell r="A1852">
            <v>3012631</v>
          </cell>
          <cell r="C1852" t="str">
            <v>HARA Maika</v>
          </cell>
          <cell r="D1852" t="str">
            <v>原 舞華</v>
          </cell>
          <cell r="E1852" t="str">
            <v>JPN</v>
          </cell>
          <cell r="F1852" t="str">
            <v>長野</v>
          </cell>
          <cell r="O1852" t="str">
            <v>軽井沢中部小学校</v>
          </cell>
          <cell r="P1852">
            <v>730</v>
          </cell>
          <cell r="Q1852">
            <v>4</v>
          </cell>
          <cell r="R1852" t="str">
            <v>ﾊﾗ ﾏｲｶ</v>
          </cell>
          <cell r="S1852">
            <v>5</v>
          </cell>
          <cell r="T1852">
            <v>3012631</v>
          </cell>
          <cell r="U1852" t="str">
            <v>原</v>
          </cell>
          <cell r="V1852" t="str">
            <v>舞華</v>
          </cell>
          <cell r="W1852" t="str">
            <v>ﾊﾗ</v>
          </cell>
          <cell r="X1852" t="str">
            <v>ﾏｲｶ</v>
          </cell>
          <cell r="Y1852" t="str">
            <v>HARA</v>
          </cell>
          <cell r="Z1852" t="str">
            <v>Maika</v>
          </cell>
          <cell r="AA1852">
            <v>20</v>
          </cell>
        </row>
        <row r="1853">
          <cell r="A1853">
            <v>3012632</v>
          </cell>
          <cell r="C1853" t="str">
            <v>UMEZAWA Mako</v>
          </cell>
          <cell r="D1853" t="str">
            <v>梅沢 真子</v>
          </cell>
          <cell r="E1853" t="str">
            <v>JPN</v>
          </cell>
          <cell r="F1853" t="str">
            <v>長野</v>
          </cell>
          <cell r="O1853" t="str">
            <v>軽井沢中部小学校</v>
          </cell>
          <cell r="P1853">
            <v>425</v>
          </cell>
          <cell r="Q1853">
            <v>4</v>
          </cell>
          <cell r="R1853" t="str">
            <v>ｳﾒｻﾞﾜ ﾏｺ</v>
          </cell>
          <cell r="S1853">
            <v>5</v>
          </cell>
          <cell r="T1853">
            <v>3012632</v>
          </cell>
          <cell r="U1853" t="str">
            <v>梅沢</v>
          </cell>
          <cell r="V1853" t="str">
            <v>真子</v>
          </cell>
          <cell r="W1853" t="str">
            <v>ｳﾒｻﾞﾜ</v>
          </cell>
          <cell r="X1853" t="str">
            <v>ﾏｺ</v>
          </cell>
          <cell r="Y1853" t="str">
            <v>UMEZAWA</v>
          </cell>
          <cell r="Z1853" t="str">
            <v>Mako</v>
          </cell>
          <cell r="AA1853">
            <v>20</v>
          </cell>
        </row>
        <row r="1854">
          <cell r="A1854">
            <v>3012633</v>
          </cell>
          <cell r="C1854" t="str">
            <v>OBATA Nanako</v>
          </cell>
          <cell r="D1854" t="str">
            <v>小畑 菜々子</v>
          </cell>
          <cell r="E1854" t="str">
            <v>JPN</v>
          </cell>
          <cell r="F1854" t="str">
            <v>長野</v>
          </cell>
          <cell r="O1854" t="str">
            <v>上田市立西小学校</v>
          </cell>
          <cell r="P1854">
            <v>430</v>
          </cell>
          <cell r="Q1854">
            <v>4</v>
          </cell>
          <cell r="R1854" t="str">
            <v>ｵﾊﾞﾀ ﾅﾅｺ</v>
          </cell>
          <cell r="S1854">
            <v>5</v>
          </cell>
          <cell r="T1854">
            <v>3012633</v>
          </cell>
          <cell r="U1854" t="str">
            <v>小畑</v>
          </cell>
          <cell r="V1854" t="str">
            <v>菜々子</v>
          </cell>
          <cell r="W1854" t="str">
            <v>ｵﾊﾞﾀ</v>
          </cell>
          <cell r="X1854" t="str">
            <v>ﾅﾅｺ</v>
          </cell>
          <cell r="Y1854" t="str">
            <v>OBATA</v>
          </cell>
          <cell r="Z1854" t="str">
            <v>Nanako</v>
          </cell>
          <cell r="AA1854">
            <v>20</v>
          </cell>
        </row>
        <row r="1855">
          <cell r="A1855">
            <v>3012634</v>
          </cell>
          <cell r="C1855" t="str">
            <v>MINAMI Fuyuka</v>
          </cell>
          <cell r="D1855" t="str">
            <v>南 芙優花</v>
          </cell>
          <cell r="E1855" t="str">
            <v>JPN</v>
          </cell>
          <cell r="F1855" t="str">
            <v>長野</v>
          </cell>
          <cell r="O1855" t="str">
            <v>野沢温泉小学校</v>
          </cell>
          <cell r="P1855">
            <v>1203</v>
          </cell>
          <cell r="Q1855">
            <v>4</v>
          </cell>
          <cell r="R1855" t="str">
            <v>ﾐﾅﾐ ﾌﾕｶ</v>
          </cell>
          <cell r="S1855">
            <v>5</v>
          </cell>
          <cell r="T1855">
            <v>3012634</v>
          </cell>
          <cell r="U1855" t="str">
            <v>南</v>
          </cell>
          <cell r="V1855" t="str">
            <v>芙優花</v>
          </cell>
          <cell r="W1855" t="str">
            <v>ﾐﾅﾐ</v>
          </cell>
          <cell r="X1855" t="str">
            <v>ﾌﾕｶ</v>
          </cell>
          <cell r="Y1855" t="str">
            <v>MINAMI</v>
          </cell>
          <cell r="Z1855" t="str">
            <v>Fuyuka</v>
          </cell>
          <cell r="AA1855">
            <v>20</v>
          </cell>
        </row>
        <row r="1856">
          <cell r="A1856">
            <v>3012635</v>
          </cell>
          <cell r="C1856" t="str">
            <v>YOSHIGOE Nagomi</v>
          </cell>
          <cell r="D1856" t="str">
            <v>吉越 なごみ</v>
          </cell>
          <cell r="E1856" t="str">
            <v>JPN</v>
          </cell>
          <cell r="F1856" t="str">
            <v>長野</v>
          </cell>
          <cell r="O1856" t="str">
            <v>野沢温泉小学校</v>
          </cell>
          <cell r="P1856">
            <v>203</v>
          </cell>
          <cell r="Q1856">
            <v>4</v>
          </cell>
          <cell r="R1856" t="str">
            <v>ﾖｼｺﾞｴ ﾅｺﾞﾐ</v>
          </cell>
          <cell r="S1856">
            <v>6</v>
          </cell>
          <cell r="T1856">
            <v>3012635</v>
          </cell>
          <cell r="U1856" t="str">
            <v>吉越</v>
          </cell>
          <cell r="V1856" t="str">
            <v>なごみ</v>
          </cell>
          <cell r="W1856" t="str">
            <v>ﾖｼｺﾞｴ</v>
          </cell>
          <cell r="X1856" t="str">
            <v>ﾅｺﾞﾐ</v>
          </cell>
          <cell r="Y1856" t="str">
            <v>YOSHIGOE</v>
          </cell>
          <cell r="Z1856" t="str">
            <v>Nagomi</v>
          </cell>
          <cell r="AA1856">
            <v>20</v>
          </cell>
        </row>
        <row r="1857">
          <cell r="A1857">
            <v>3012636</v>
          </cell>
          <cell r="C1857" t="str">
            <v>IMAI Yuuri</v>
          </cell>
          <cell r="D1857" t="str">
            <v>今井 優理</v>
          </cell>
          <cell r="E1857" t="str">
            <v>JPN</v>
          </cell>
          <cell r="F1857" t="str">
            <v>長野</v>
          </cell>
          <cell r="O1857" t="str">
            <v>川上第二小学校</v>
          </cell>
          <cell r="P1857">
            <v>603</v>
          </cell>
          <cell r="Q1857">
            <v>4</v>
          </cell>
          <cell r="R1857" t="str">
            <v>ｲﾏｲ ﾕｳﾘ</v>
          </cell>
          <cell r="S1857">
            <v>5</v>
          </cell>
          <cell r="T1857">
            <v>3012636</v>
          </cell>
          <cell r="U1857" t="str">
            <v>今井</v>
          </cell>
          <cell r="V1857" t="str">
            <v>優理</v>
          </cell>
          <cell r="W1857" t="str">
            <v>ｲﾏｲ</v>
          </cell>
          <cell r="X1857" t="str">
            <v>ﾕｳﾘ</v>
          </cell>
          <cell r="Y1857" t="str">
            <v>IMAI</v>
          </cell>
          <cell r="Z1857" t="str">
            <v>Yuuri</v>
          </cell>
          <cell r="AA1857">
            <v>20</v>
          </cell>
        </row>
        <row r="1858">
          <cell r="A1858">
            <v>3012637</v>
          </cell>
          <cell r="C1858" t="str">
            <v>TAMURA Sato</v>
          </cell>
          <cell r="D1858" t="str">
            <v>田村 里</v>
          </cell>
          <cell r="E1858" t="str">
            <v>JPN</v>
          </cell>
          <cell r="F1858" t="str">
            <v>長野</v>
          </cell>
          <cell r="O1858" t="str">
            <v>戸隠小学校</v>
          </cell>
          <cell r="P1858">
            <v>320</v>
          </cell>
          <cell r="Q1858">
            <v>4</v>
          </cell>
          <cell r="R1858" t="str">
            <v>ﾀﾑﾗ ｻﾄ</v>
          </cell>
          <cell r="S1858">
            <v>6</v>
          </cell>
          <cell r="T1858">
            <v>3012637</v>
          </cell>
          <cell r="U1858" t="str">
            <v>田村</v>
          </cell>
          <cell r="V1858" t="str">
            <v>里</v>
          </cell>
          <cell r="W1858" t="str">
            <v>ﾀﾑﾗ</v>
          </cell>
          <cell r="X1858" t="str">
            <v>ｻﾄ</v>
          </cell>
          <cell r="Y1858" t="str">
            <v>TAMURA</v>
          </cell>
          <cell r="Z1858" t="str">
            <v>Sato</v>
          </cell>
          <cell r="AA1858">
            <v>20</v>
          </cell>
        </row>
        <row r="1859">
          <cell r="A1859">
            <v>3012638</v>
          </cell>
          <cell r="C1859" t="str">
            <v>MAEDA Marino</v>
          </cell>
          <cell r="D1859" t="str">
            <v>前田 茉里乃</v>
          </cell>
          <cell r="E1859" t="str">
            <v>JPN</v>
          </cell>
          <cell r="F1859" t="str">
            <v>長野</v>
          </cell>
          <cell r="O1859" t="str">
            <v>塩尻東小学校</v>
          </cell>
          <cell r="P1859">
            <v>622</v>
          </cell>
          <cell r="Q1859">
            <v>4</v>
          </cell>
          <cell r="R1859" t="str">
            <v>ﾏｴﾀﾞ ﾏﾘﾉ</v>
          </cell>
          <cell r="S1859">
            <v>5</v>
          </cell>
          <cell r="T1859">
            <v>3012638</v>
          </cell>
          <cell r="U1859" t="str">
            <v>前田</v>
          </cell>
          <cell r="V1859" t="str">
            <v>茉里乃</v>
          </cell>
          <cell r="W1859" t="str">
            <v>ﾏｴﾀﾞ</v>
          </cell>
          <cell r="X1859" t="str">
            <v>ﾏﾘﾉ</v>
          </cell>
          <cell r="Y1859" t="str">
            <v>MAEDA</v>
          </cell>
          <cell r="Z1859" t="str">
            <v>Marino</v>
          </cell>
          <cell r="AA1859">
            <v>20</v>
          </cell>
        </row>
        <row r="1860">
          <cell r="A1860">
            <v>3012639</v>
          </cell>
          <cell r="C1860" t="str">
            <v>TOKUTAKE Arisa</v>
          </cell>
          <cell r="D1860" t="str">
            <v>徳竹 有咲</v>
          </cell>
          <cell r="E1860" t="str">
            <v>JPN</v>
          </cell>
          <cell r="F1860" t="str">
            <v>長野</v>
          </cell>
          <cell r="O1860" t="str">
            <v>山ノ内町立北小学校</v>
          </cell>
          <cell r="P1860">
            <v>713</v>
          </cell>
          <cell r="Q1860">
            <v>4</v>
          </cell>
          <cell r="R1860" t="str">
            <v>ﾄｸﾀｹ ｱﾘｻ</v>
          </cell>
          <cell r="S1860">
            <v>5</v>
          </cell>
          <cell r="T1860">
            <v>3012639</v>
          </cell>
          <cell r="U1860" t="str">
            <v>徳竹</v>
          </cell>
          <cell r="V1860" t="str">
            <v>有咲</v>
          </cell>
          <cell r="W1860" t="str">
            <v>ﾄｸﾀｹ</v>
          </cell>
          <cell r="X1860" t="str">
            <v>ｱﾘｻ</v>
          </cell>
          <cell r="Y1860" t="str">
            <v>TOKUTAKE</v>
          </cell>
          <cell r="Z1860" t="str">
            <v>Arisa</v>
          </cell>
          <cell r="AA1860">
            <v>20</v>
          </cell>
        </row>
        <row r="1861">
          <cell r="A1861">
            <v>3012640</v>
          </cell>
          <cell r="C1861" t="str">
            <v>YONEKURA Moemi</v>
          </cell>
          <cell r="D1861" t="str">
            <v>米倉 萌実</v>
          </cell>
          <cell r="E1861" t="str">
            <v>JPN</v>
          </cell>
          <cell r="F1861" t="str">
            <v>長野</v>
          </cell>
          <cell r="O1861" t="str">
            <v>通明小学校</v>
          </cell>
          <cell r="P1861">
            <v>103</v>
          </cell>
          <cell r="Q1861">
            <v>4</v>
          </cell>
          <cell r="R1861" t="str">
            <v>ﾖﾈｸﾗ ﾓｴﾐ</v>
          </cell>
          <cell r="S1861">
            <v>6</v>
          </cell>
          <cell r="T1861">
            <v>3012640</v>
          </cell>
          <cell r="U1861" t="str">
            <v>米倉</v>
          </cell>
          <cell r="V1861" t="str">
            <v>萌実</v>
          </cell>
          <cell r="W1861" t="str">
            <v>ﾖﾈｸﾗ</v>
          </cell>
          <cell r="X1861" t="str">
            <v>ﾓｴﾐ</v>
          </cell>
          <cell r="Y1861" t="str">
            <v>YONEKURA</v>
          </cell>
          <cell r="Z1861" t="str">
            <v>Moemi</v>
          </cell>
          <cell r="AA1861">
            <v>20</v>
          </cell>
        </row>
        <row r="1862">
          <cell r="A1862">
            <v>3012641</v>
          </cell>
          <cell r="C1862" t="str">
            <v>KATOU Yuuka</v>
          </cell>
          <cell r="D1862" t="str">
            <v>加藤 悠花</v>
          </cell>
          <cell r="E1862" t="str">
            <v>JPN</v>
          </cell>
          <cell r="F1862" t="str">
            <v>長野</v>
          </cell>
          <cell r="O1862" t="str">
            <v>菅平小学校</v>
          </cell>
          <cell r="P1862">
            <v>1215</v>
          </cell>
          <cell r="Q1862">
            <v>4</v>
          </cell>
          <cell r="R1862" t="str">
            <v>ｶﾄｳ ﾕｳｶ</v>
          </cell>
          <cell r="S1862">
            <v>5</v>
          </cell>
          <cell r="T1862">
            <v>3012641</v>
          </cell>
          <cell r="U1862" t="str">
            <v>加藤</v>
          </cell>
          <cell r="V1862" t="str">
            <v>悠花</v>
          </cell>
          <cell r="W1862" t="str">
            <v>ｶﾄｳ</v>
          </cell>
          <cell r="X1862" t="str">
            <v>ﾕｳｶ</v>
          </cell>
          <cell r="Y1862" t="str">
            <v>KATOU</v>
          </cell>
          <cell r="Z1862" t="str">
            <v>Yuuka</v>
          </cell>
          <cell r="AA1862">
            <v>20</v>
          </cell>
        </row>
        <row r="1863">
          <cell r="A1863">
            <v>3012642</v>
          </cell>
          <cell r="C1863" t="str">
            <v>TERASHIMA Yumika</v>
          </cell>
          <cell r="D1863" t="str">
            <v>寺島 優美香</v>
          </cell>
          <cell r="E1863" t="str">
            <v>JPN</v>
          </cell>
          <cell r="F1863" t="str">
            <v>長野</v>
          </cell>
          <cell r="O1863" t="str">
            <v>松商学園高校</v>
          </cell>
          <cell r="P1863">
            <v>960331</v>
          </cell>
          <cell r="Q1863">
            <v>2</v>
          </cell>
          <cell r="R1863" t="str">
            <v>ﾃﾗｼﾏ ﾕﾐｶ</v>
          </cell>
          <cell r="S1863">
            <v>1</v>
          </cell>
          <cell r="T1863">
            <v>3012642</v>
          </cell>
          <cell r="U1863" t="str">
            <v>寺島</v>
          </cell>
          <cell r="V1863" t="str">
            <v>優美香</v>
          </cell>
          <cell r="W1863" t="str">
            <v>ﾃﾗｼﾏ</v>
          </cell>
          <cell r="X1863" t="str">
            <v>ﾕﾐｶ</v>
          </cell>
          <cell r="Y1863" t="str">
            <v>TERASHIMA</v>
          </cell>
          <cell r="Z1863" t="str">
            <v>Yumika</v>
          </cell>
          <cell r="AA1863">
            <v>20</v>
          </cell>
        </row>
        <row r="1864">
          <cell r="A1864">
            <v>3012643</v>
          </cell>
          <cell r="C1864" t="str">
            <v>NAKAMATA Miyuu</v>
          </cell>
          <cell r="D1864" t="str">
            <v>仲俣 実佑</v>
          </cell>
          <cell r="E1864" t="str">
            <v>JPN</v>
          </cell>
          <cell r="F1864" t="str">
            <v>長野</v>
          </cell>
          <cell r="O1864" t="str">
            <v>牟礼東小学校</v>
          </cell>
          <cell r="P1864">
            <v>227</v>
          </cell>
          <cell r="Q1864">
            <v>4</v>
          </cell>
          <cell r="R1864" t="str">
            <v>ﾅｶﾏﾀ ﾐﾕｳ</v>
          </cell>
          <cell r="S1864">
            <v>6</v>
          </cell>
          <cell r="T1864">
            <v>3012643</v>
          </cell>
          <cell r="U1864" t="str">
            <v>仲俣</v>
          </cell>
          <cell r="V1864" t="str">
            <v>実佑</v>
          </cell>
          <cell r="W1864" t="str">
            <v>ﾅｶﾏﾀ</v>
          </cell>
          <cell r="X1864" t="str">
            <v>ﾐﾕｳ</v>
          </cell>
          <cell r="Y1864" t="str">
            <v>NAKAMATA</v>
          </cell>
          <cell r="Z1864" t="str">
            <v>Miyuu</v>
          </cell>
          <cell r="AA1864">
            <v>20</v>
          </cell>
        </row>
        <row r="1865">
          <cell r="A1865">
            <v>3012644</v>
          </cell>
          <cell r="C1865" t="str">
            <v>MINAMISAWA Riko</v>
          </cell>
          <cell r="D1865" t="str">
            <v>南澤 理子</v>
          </cell>
          <cell r="E1865" t="str">
            <v>JPN</v>
          </cell>
          <cell r="F1865" t="str">
            <v>長野</v>
          </cell>
          <cell r="O1865" t="str">
            <v>白馬南小学校</v>
          </cell>
          <cell r="P1865">
            <v>1008</v>
          </cell>
          <cell r="Q1865">
            <v>4</v>
          </cell>
          <cell r="R1865" t="str">
            <v>ﾐﾅﾐｻﾜ ﾘｺ</v>
          </cell>
          <cell r="S1865">
            <v>5</v>
          </cell>
          <cell r="T1865">
            <v>3012644</v>
          </cell>
          <cell r="U1865" t="str">
            <v>南澤</v>
          </cell>
          <cell r="V1865" t="str">
            <v>理子</v>
          </cell>
          <cell r="W1865" t="str">
            <v>ﾐﾅﾐｻﾜ</v>
          </cell>
          <cell r="X1865" t="str">
            <v>ﾘｺ</v>
          </cell>
          <cell r="Y1865" t="str">
            <v>MINAMISAWA</v>
          </cell>
          <cell r="Z1865" t="str">
            <v>Riko</v>
          </cell>
          <cell r="AA1865">
            <v>20</v>
          </cell>
        </row>
        <row r="1866">
          <cell r="A1866">
            <v>3012645</v>
          </cell>
          <cell r="C1866" t="str">
            <v>HAYASHI Kaede</v>
          </cell>
          <cell r="D1866" t="str">
            <v>林 楓</v>
          </cell>
          <cell r="E1866" t="str">
            <v>JPN</v>
          </cell>
          <cell r="F1866" t="str">
            <v>長野</v>
          </cell>
          <cell r="O1866" t="str">
            <v>白馬南小学校</v>
          </cell>
          <cell r="P1866">
            <v>1109</v>
          </cell>
          <cell r="Q1866">
            <v>4</v>
          </cell>
          <cell r="R1866" t="str">
            <v>ﾊﾔｼ ｶｴﾃﾞ</v>
          </cell>
          <cell r="S1866">
            <v>5</v>
          </cell>
          <cell r="T1866">
            <v>3012645</v>
          </cell>
          <cell r="U1866" t="str">
            <v>林</v>
          </cell>
          <cell r="V1866" t="str">
            <v>楓</v>
          </cell>
          <cell r="W1866" t="str">
            <v>ﾊﾔｼ</v>
          </cell>
          <cell r="X1866" t="str">
            <v>ｶｴﾃﾞ</v>
          </cell>
          <cell r="Y1866" t="str">
            <v>HAYASHI</v>
          </cell>
          <cell r="Z1866" t="str">
            <v>Kaede</v>
          </cell>
          <cell r="AA1866">
            <v>20</v>
          </cell>
        </row>
        <row r="1867">
          <cell r="A1867">
            <v>3012646</v>
          </cell>
          <cell r="C1867" t="str">
            <v>YASUDA Minami</v>
          </cell>
          <cell r="D1867" t="str">
            <v>安田 三奈美</v>
          </cell>
          <cell r="E1867" t="str">
            <v>JPN</v>
          </cell>
          <cell r="F1867" t="str">
            <v>長野</v>
          </cell>
          <cell r="O1867" t="str">
            <v>山形小学校</v>
          </cell>
          <cell r="P1867">
            <v>130</v>
          </cell>
          <cell r="Q1867">
            <v>4</v>
          </cell>
          <cell r="R1867" t="str">
            <v>ﾔｽﾀﾞ ﾐﾅﾐ</v>
          </cell>
          <cell r="S1867">
            <v>6</v>
          </cell>
          <cell r="T1867">
            <v>3012646</v>
          </cell>
          <cell r="U1867" t="str">
            <v>安田</v>
          </cell>
          <cell r="V1867" t="str">
            <v>三奈美</v>
          </cell>
          <cell r="W1867" t="str">
            <v>ﾔｽﾀﾞ</v>
          </cell>
          <cell r="X1867" t="str">
            <v>ﾐﾅﾐ</v>
          </cell>
          <cell r="Y1867" t="str">
            <v>YASUDA</v>
          </cell>
          <cell r="Z1867" t="str">
            <v>Minami</v>
          </cell>
          <cell r="AA1867">
            <v>20</v>
          </cell>
        </row>
        <row r="1868">
          <cell r="A1868">
            <v>3012647</v>
          </cell>
          <cell r="C1868" t="str">
            <v>SAITO Hinata</v>
          </cell>
          <cell r="D1868" t="str">
            <v>齊藤 陽向</v>
          </cell>
          <cell r="E1868" t="str">
            <v>JPN</v>
          </cell>
          <cell r="F1868" t="str">
            <v>長野</v>
          </cell>
          <cell r="O1868" t="str">
            <v>立科小学校</v>
          </cell>
          <cell r="P1868">
            <v>513</v>
          </cell>
          <cell r="Q1868">
            <v>4</v>
          </cell>
          <cell r="R1868" t="str">
            <v>ｻｲﾄｳ ﾋﾅﾀ</v>
          </cell>
          <cell r="S1868">
            <v>5</v>
          </cell>
          <cell r="T1868">
            <v>3012647</v>
          </cell>
          <cell r="U1868" t="str">
            <v>齊藤</v>
          </cell>
          <cell r="V1868" t="str">
            <v>陽向</v>
          </cell>
          <cell r="W1868" t="str">
            <v>ｻｲﾄｳ</v>
          </cell>
          <cell r="X1868" t="str">
            <v>ﾋﾅﾀ</v>
          </cell>
          <cell r="Y1868" t="str">
            <v>SAITO</v>
          </cell>
          <cell r="Z1868" t="str">
            <v>Hinata</v>
          </cell>
          <cell r="AA1868">
            <v>20</v>
          </cell>
        </row>
        <row r="1869">
          <cell r="A1869">
            <v>3012648</v>
          </cell>
          <cell r="C1869" t="str">
            <v>KANEKI Yuzuka</v>
          </cell>
          <cell r="D1869" t="str">
            <v>金木 柚香</v>
          </cell>
          <cell r="E1869" t="str">
            <v>JPN</v>
          </cell>
          <cell r="F1869" t="str">
            <v>長野</v>
          </cell>
          <cell r="O1869" t="str">
            <v>飯山小学校</v>
          </cell>
          <cell r="P1869">
            <v>617</v>
          </cell>
          <cell r="Q1869">
            <v>4</v>
          </cell>
          <cell r="R1869" t="str">
            <v>ｶﾈｷ ﾕｽﾞｶ</v>
          </cell>
          <cell r="S1869">
            <v>5</v>
          </cell>
          <cell r="T1869">
            <v>3012648</v>
          </cell>
          <cell r="U1869" t="str">
            <v>金木</v>
          </cell>
          <cell r="V1869" t="str">
            <v>柚香</v>
          </cell>
          <cell r="W1869" t="str">
            <v>ｶﾈｷ</v>
          </cell>
          <cell r="X1869" t="str">
            <v>ﾕｽﾞｶ</v>
          </cell>
          <cell r="Y1869" t="str">
            <v>KANEKI</v>
          </cell>
          <cell r="Z1869" t="str">
            <v>Yuzuka</v>
          </cell>
          <cell r="AA1869">
            <v>20</v>
          </cell>
        </row>
        <row r="1870">
          <cell r="A1870">
            <v>3012649</v>
          </cell>
          <cell r="C1870" t="str">
            <v>IEDUKA Tihiro</v>
          </cell>
          <cell r="D1870" t="str">
            <v>家塚 ちひろ</v>
          </cell>
          <cell r="E1870" t="str">
            <v>JPN</v>
          </cell>
          <cell r="F1870" t="str">
            <v>長野</v>
          </cell>
          <cell r="O1870" t="str">
            <v>飯山小学校</v>
          </cell>
          <cell r="P1870">
            <v>828</v>
          </cell>
          <cell r="Q1870">
            <v>4</v>
          </cell>
          <cell r="R1870" t="str">
            <v>ｲｴﾂﾞｶ ﾁﾋﾛ</v>
          </cell>
          <cell r="S1870">
            <v>5</v>
          </cell>
          <cell r="T1870">
            <v>3012649</v>
          </cell>
          <cell r="U1870" t="str">
            <v>家塚</v>
          </cell>
          <cell r="V1870" t="str">
            <v>ちひろ</v>
          </cell>
          <cell r="W1870" t="str">
            <v>ｲｴﾂﾞｶ</v>
          </cell>
          <cell r="X1870" t="str">
            <v>ﾁﾋﾛ</v>
          </cell>
          <cell r="Y1870" t="str">
            <v>IEDUKA</v>
          </cell>
          <cell r="Z1870" t="str">
            <v>Tihiro</v>
          </cell>
          <cell r="AA1870">
            <v>20</v>
          </cell>
        </row>
        <row r="1871">
          <cell r="A1871">
            <v>3012650</v>
          </cell>
          <cell r="C1871" t="str">
            <v>AKI Nayu</v>
          </cell>
          <cell r="D1871" t="str">
            <v>安喜 奈夕</v>
          </cell>
          <cell r="E1871" t="str">
            <v>JPN</v>
          </cell>
          <cell r="F1871" t="str">
            <v>長野</v>
          </cell>
          <cell r="O1871" t="str">
            <v>飯山小学校</v>
          </cell>
          <cell r="P1871">
            <v>1105</v>
          </cell>
          <cell r="Q1871">
            <v>4</v>
          </cell>
          <cell r="R1871" t="str">
            <v>ｱｷ ﾅﾕ</v>
          </cell>
          <cell r="S1871">
            <v>5</v>
          </cell>
          <cell r="T1871">
            <v>3012650</v>
          </cell>
          <cell r="U1871" t="str">
            <v>安喜</v>
          </cell>
          <cell r="V1871" t="str">
            <v>奈夕</v>
          </cell>
          <cell r="W1871" t="str">
            <v>ｱｷ</v>
          </cell>
          <cell r="X1871" t="str">
            <v>ﾅﾕ</v>
          </cell>
          <cell r="Y1871" t="str">
            <v>AKI</v>
          </cell>
          <cell r="Z1871" t="str">
            <v>Nayu</v>
          </cell>
          <cell r="AA1871">
            <v>20</v>
          </cell>
        </row>
        <row r="1872">
          <cell r="A1872">
            <v>3012652</v>
          </cell>
          <cell r="C1872" t="str">
            <v>IKEGAMI Chihiro</v>
          </cell>
          <cell r="D1872" t="str">
            <v>池上 千優</v>
          </cell>
          <cell r="E1872" t="str">
            <v>JPN</v>
          </cell>
          <cell r="F1872" t="str">
            <v>北海道</v>
          </cell>
          <cell r="O1872" t="str">
            <v>北広島RC</v>
          </cell>
          <cell r="P1872">
            <v>991230</v>
          </cell>
          <cell r="Q1872">
            <v>4</v>
          </cell>
          <cell r="R1872" t="str">
            <v>ｲｹｶﾞﾐ ﾁﾋﾛ</v>
          </cell>
          <cell r="S1872">
            <v>6</v>
          </cell>
          <cell r="T1872">
            <v>3012652</v>
          </cell>
          <cell r="U1872" t="str">
            <v>池上</v>
          </cell>
          <cell r="V1872" t="str">
            <v>千優</v>
          </cell>
          <cell r="W1872" t="str">
            <v>ｲｹｶﾞﾐ</v>
          </cell>
          <cell r="X1872" t="str">
            <v>ﾁﾋﾛ</v>
          </cell>
          <cell r="Y1872" t="str">
            <v>IKEGAMI</v>
          </cell>
          <cell r="Z1872" t="str">
            <v>Chihiro</v>
          </cell>
          <cell r="AA1872">
            <v>1</v>
          </cell>
        </row>
        <row r="1873">
          <cell r="A1873">
            <v>3012653</v>
          </cell>
          <cell r="C1873" t="str">
            <v>ISHIGURO Nao</v>
          </cell>
          <cell r="D1873" t="str">
            <v>石黒 菜央</v>
          </cell>
          <cell r="E1873" t="str">
            <v>JPN</v>
          </cell>
          <cell r="F1873" t="str">
            <v>北海道</v>
          </cell>
          <cell r="O1873" t="str">
            <v>札幌藻岩高校</v>
          </cell>
          <cell r="P1873">
            <v>960304</v>
          </cell>
          <cell r="Q1873">
            <v>2</v>
          </cell>
          <cell r="R1873" t="str">
            <v>ｲｼｸﾞﾛ ﾅｵ</v>
          </cell>
          <cell r="S1873">
            <v>1</v>
          </cell>
          <cell r="T1873">
            <v>3012653</v>
          </cell>
          <cell r="U1873" t="str">
            <v>石黒</v>
          </cell>
          <cell r="V1873" t="str">
            <v>菜央</v>
          </cell>
          <cell r="W1873" t="str">
            <v>ｲｼｸﾞﾛ</v>
          </cell>
          <cell r="X1873" t="str">
            <v>ﾅｵ</v>
          </cell>
          <cell r="Y1873" t="str">
            <v>ISHIGURO</v>
          </cell>
          <cell r="Z1873" t="str">
            <v>Nao</v>
          </cell>
          <cell r="AA1873">
            <v>1</v>
          </cell>
        </row>
        <row r="1874">
          <cell r="A1874">
            <v>3012654</v>
          </cell>
          <cell r="C1874" t="str">
            <v>ITO Nanami</v>
          </cell>
          <cell r="D1874" t="str">
            <v>伊藤 七海</v>
          </cell>
          <cell r="E1874" t="str">
            <v>JPN</v>
          </cell>
          <cell r="F1874" t="str">
            <v>北海道</v>
          </cell>
          <cell r="O1874" t="str">
            <v>寿JSC</v>
          </cell>
          <cell r="P1874">
            <v>123</v>
          </cell>
          <cell r="Q1874">
            <v>4</v>
          </cell>
          <cell r="R1874" t="str">
            <v>ｲﾄｳ ﾅﾅﾐ</v>
          </cell>
          <cell r="S1874">
            <v>6</v>
          </cell>
          <cell r="T1874">
            <v>3012654</v>
          </cell>
          <cell r="U1874" t="str">
            <v>伊藤</v>
          </cell>
          <cell r="V1874" t="str">
            <v>七海</v>
          </cell>
          <cell r="W1874" t="str">
            <v>ｲﾄｳ</v>
          </cell>
          <cell r="X1874" t="str">
            <v>ﾅﾅﾐ</v>
          </cell>
          <cell r="Y1874" t="str">
            <v>ITO</v>
          </cell>
          <cell r="Z1874" t="str">
            <v>Nanami</v>
          </cell>
          <cell r="AA1874">
            <v>1</v>
          </cell>
        </row>
        <row r="1875">
          <cell r="A1875">
            <v>3012655</v>
          </cell>
          <cell r="C1875" t="str">
            <v>INAMOTO Natsuki</v>
          </cell>
          <cell r="D1875" t="str">
            <v>稲元 菜月</v>
          </cell>
          <cell r="E1875" t="str">
            <v>JPN</v>
          </cell>
          <cell r="F1875" t="str">
            <v>北海道</v>
          </cell>
          <cell r="O1875" t="str">
            <v>長沼ﾏｵｲﾚｰｼﾝｸﾞ</v>
          </cell>
          <cell r="P1875">
            <v>425</v>
          </cell>
          <cell r="Q1875">
            <v>4</v>
          </cell>
          <cell r="R1875" t="str">
            <v>ｲﾅﾓﾄ ﾅﾂｷ</v>
          </cell>
          <cell r="S1875">
            <v>5</v>
          </cell>
          <cell r="T1875">
            <v>3012655</v>
          </cell>
          <cell r="U1875" t="str">
            <v>稲元</v>
          </cell>
          <cell r="V1875" t="str">
            <v>菜月</v>
          </cell>
          <cell r="W1875" t="str">
            <v>ｲﾅﾓﾄ</v>
          </cell>
          <cell r="X1875" t="str">
            <v>ﾅﾂｷ</v>
          </cell>
          <cell r="Y1875" t="str">
            <v>INAMOTO</v>
          </cell>
          <cell r="Z1875" t="str">
            <v>Natsuki</v>
          </cell>
          <cell r="AA1875">
            <v>1</v>
          </cell>
        </row>
        <row r="1876">
          <cell r="A1876">
            <v>3012656</v>
          </cell>
          <cell r="C1876" t="str">
            <v>OHIRA Kaho</v>
          </cell>
          <cell r="D1876" t="str">
            <v>大平 果歩</v>
          </cell>
          <cell r="E1876" t="str">
            <v>JPN</v>
          </cell>
          <cell r="F1876" t="str">
            <v>北海道</v>
          </cell>
          <cell r="O1876" t="str">
            <v>玉越ｽﾄﾘｰﾑﾚｰｼﾝｸﾞ</v>
          </cell>
          <cell r="P1876">
            <v>1214</v>
          </cell>
          <cell r="Q1876">
            <v>4</v>
          </cell>
          <cell r="R1876" t="str">
            <v>ｵｵﾋﾗ ｶﾎ</v>
          </cell>
          <cell r="S1876">
            <v>5</v>
          </cell>
          <cell r="T1876">
            <v>3012656</v>
          </cell>
          <cell r="U1876" t="str">
            <v>大平</v>
          </cell>
          <cell r="V1876" t="str">
            <v>果歩</v>
          </cell>
          <cell r="W1876" t="str">
            <v>ｵｵﾋﾗ</v>
          </cell>
          <cell r="X1876" t="str">
            <v>ｶﾎ</v>
          </cell>
          <cell r="Y1876" t="str">
            <v>OHIRA</v>
          </cell>
          <cell r="Z1876" t="str">
            <v>Kaho</v>
          </cell>
          <cell r="AA1876">
            <v>1</v>
          </cell>
        </row>
        <row r="1877">
          <cell r="A1877">
            <v>3012657</v>
          </cell>
          <cell r="C1877" t="str">
            <v>OSHIKIRI Aoi</v>
          </cell>
          <cell r="D1877" t="str">
            <v>押切 葵</v>
          </cell>
          <cell r="E1877" t="str">
            <v>JPN</v>
          </cell>
          <cell r="F1877" t="str">
            <v>北海道</v>
          </cell>
          <cell r="O1877" t="str">
            <v>SKS Jrﾚｰｼﾝｸﾞ</v>
          </cell>
          <cell r="P1877">
            <v>712</v>
          </cell>
          <cell r="Q1877">
            <v>4</v>
          </cell>
          <cell r="R1877" t="str">
            <v>ｵｼｷﾘ ｱｵｲ</v>
          </cell>
          <cell r="S1877">
            <v>5</v>
          </cell>
          <cell r="T1877">
            <v>3012657</v>
          </cell>
          <cell r="U1877" t="str">
            <v>押切</v>
          </cell>
          <cell r="V1877" t="str">
            <v>葵</v>
          </cell>
          <cell r="W1877" t="str">
            <v>ｵｼｷﾘ</v>
          </cell>
          <cell r="X1877" t="str">
            <v>ｱｵｲ</v>
          </cell>
          <cell r="Y1877" t="str">
            <v>OSHIKIRI</v>
          </cell>
          <cell r="Z1877" t="str">
            <v>Aoi</v>
          </cell>
          <cell r="AA1877">
            <v>1</v>
          </cell>
        </row>
        <row r="1878">
          <cell r="A1878">
            <v>3012658</v>
          </cell>
          <cell r="C1878" t="str">
            <v>KIMURA Shiho</v>
          </cell>
          <cell r="D1878" t="str">
            <v>木村 志穂</v>
          </cell>
          <cell r="E1878" t="str">
            <v>JPN</v>
          </cell>
          <cell r="F1878" t="str">
            <v>北海道</v>
          </cell>
          <cell r="O1878" t="str">
            <v>登別明日中学校</v>
          </cell>
          <cell r="P1878">
            <v>980418</v>
          </cell>
          <cell r="Q1878">
            <v>3</v>
          </cell>
          <cell r="R1878" t="str">
            <v>ｷﾑﾗ ｼﾎ</v>
          </cell>
          <cell r="S1878">
            <v>1</v>
          </cell>
          <cell r="T1878">
            <v>3012658</v>
          </cell>
          <cell r="U1878" t="str">
            <v>木村</v>
          </cell>
          <cell r="V1878" t="str">
            <v>志穂</v>
          </cell>
          <cell r="W1878" t="str">
            <v>ｷﾑﾗ</v>
          </cell>
          <cell r="X1878" t="str">
            <v>ｼﾎ</v>
          </cell>
          <cell r="Y1878" t="str">
            <v>KIMURA</v>
          </cell>
          <cell r="Z1878" t="str">
            <v>Shiho</v>
          </cell>
          <cell r="AA1878">
            <v>1</v>
          </cell>
        </row>
        <row r="1879">
          <cell r="A1879">
            <v>3012659</v>
          </cell>
          <cell r="C1879" t="str">
            <v>KUROGI Rio</v>
          </cell>
          <cell r="D1879" t="str">
            <v>黒木 莉央</v>
          </cell>
          <cell r="E1879" t="str">
            <v>JPN</v>
          </cell>
          <cell r="F1879" t="str">
            <v>北海道</v>
          </cell>
          <cell r="O1879" t="str">
            <v>長沼ﾏｵｲﾚｰｼﾝｸﾞ</v>
          </cell>
          <cell r="P1879">
            <v>703</v>
          </cell>
          <cell r="Q1879">
            <v>4</v>
          </cell>
          <cell r="R1879" t="str">
            <v>ｸﾛｷﾞ ﾘｵ</v>
          </cell>
          <cell r="S1879">
            <v>5</v>
          </cell>
          <cell r="T1879">
            <v>3012659</v>
          </cell>
          <cell r="U1879" t="str">
            <v>黒木</v>
          </cell>
          <cell r="V1879" t="str">
            <v>莉央</v>
          </cell>
          <cell r="W1879" t="str">
            <v>ｸﾛｷﾞ</v>
          </cell>
          <cell r="X1879" t="str">
            <v>ﾘｵ</v>
          </cell>
          <cell r="Y1879" t="str">
            <v>KUROGI</v>
          </cell>
          <cell r="Z1879" t="str">
            <v>Rio</v>
          </cell>
          <cell r="AA1879">
            <v>1</v>
          </cell>
        </row>
        <row r="1880">
          <cell r="A1880">
            <v>3012660</v>
          </cell>
          <cell r="C1880" t="str">
            <v>KUWAE Rikana</v>
          </cell>
          <cell r="D1880" t="str">
            <v>桑江 里奏</v>
          </cell>
          <cell r="E1880" t="str">
            <v>JPN</v>
          </cell>
          <cell r="F1880" t="str">
            <v>北海道</v>
          </cell>
          <cell r="O1880" t="str">
            <v>桔梗中学校</v>
          </cell>
          <cell r="P1880">
            <v>981029</v>
          </cell>
          <cell r="Q1880">
            <v>3</v>
          </cell>
          <cell r="R1880" t="str">
            <v>ｸﾜｴ ﾘｶﾅ</v>
          </cell>
          <cell r="S1880">
            <v>1</v>
          </cell>
          <cell r="T1880">
            <v>3012660</v>
          </cell>
          <cell r="U1880" t="str">
            <v>桑江</v>
          </cell>
          <cell r="V1880" t="str">
            <v>里奏</v>
          </cell>
          <cell r="W1880" t="str">
            <v>ｸﾜｴ</v>
          </cell>
          <cell r="X1880" t="str">
            <v>ﾘｶﾅ</v>
          </cell>
          <cell r="Y1880" t="str">
            <v>KUWAE</v>
          </cell>
          <cell r="Z1880" t="str">
            <v>Rikana</v>
          </cell>
          <cell r="AA1880">
            <v>1</v>
          </cell>
        </row>
        <row r="1881">
          <cell r="A1881">
            <v>3012661</v>
          </cell>
          <cell r="C1881" t="str">
            <v>KOMINAMI Ryo</v>
          </cell>
          <cell r="D1881" t="str">
            <v>小南 綾</v>
          </cell>
          <cell r="E1881" t="str">
            <v>JPN</v>
          </cell>
          <cell r="F1881" t="str">
            <v>北海道</v>
          </cell>
          <cell r="O1881" t="str">
            <v>SKS Jrﾚｰｼﾝｸﾞ</v>
          </cell>
          <cell r="P1881">
            <v>1024</v>
          </cell>
          <cell r="Q1881">
            <v>4</v>
          </cell>
          <cell r="R1881" t="str">
            <v>ｺﾐﾅﾐ ﾘｮｳ</v>
          </cell>
          <cell r="S1881">
            <v>5</v>
          </cell>
          <cell r="T1881">
            <v>3012661</v>
          </cell>
          <cell r="U1881" t="str">
            <v>小南</v>
          </cell>
          <cell r="V1881" t="str">
            <v>綾</v>
          </cell>
          <cell r="W1881" t="str">
            <v>ｺﾐﾅﾐ</v>
          </cell>
          <cell r="X1881" t="str">
            <v>ﾘｮｳ</v>
          </cell>
          <cell r="Y1881" t="str">
            <v>KOMINAMI</v>
          </cell>
          <cell r="Z1881" t="str">
            <v>Ryo</v>
          </cell>
          <cell r="AA1881">
            <v>1</v>
          </cell>
        </row>
        <row r="1882">
          <cell r="A1882">
            <v>3012662</v>
          </cell>
          <cell r="C1882" t="str">
            <v>GONDAIRA Kotone</v>
          </cell>
          <cell r="D1882" t="str">
            <v>権平 琴音</v>
          </cell>
          <cell r="E1882" t="str">
            <v>JPN</v>
          </cell>
          <cell r="F1882" t="str">
            <v>北海道</v>
          </cell>
          <cell r="O1882" t="str">
            <v>三川小学校</v>
          </cell>
          <cell r="P1882">
            <v>509</v>
          </cell>
          <cell r="Q1882">
            <v>4</v>
          </cell>
          <cell r="R1882" t="str">
            <v>ｺﾞﾝﾀﾞｲﾗ ｺﾄﾈ</v>
          </cell>
          <cell r="S1882">
            <v>5</v>
          </cell>
          <cell r="T1882">
            <v>3012662</v>
          </cell>
          <cell r="U1882" t="str">
            <v>権平</v>
          </cell>
          <cell r="V1882" t="str">
            <v>琴音</v>
          </cell>
          <cell r="W1882" t="str">
            <v>ｺﾞﾝﾀﾞｲﾗ</v>
          </cell>
          <cell r="X1882" t="str">
            <v>ｺﾄﾈ</v>
          </cell>
          <cell r="Y1882" t="str">
            <v>GONDAIRA</v>
          </cell>
          <cell r="Z1882" t="str">
            <v>Kotone</v>
          </cell>
          <cell r="AA1882">
            <v>1</v>
          </cell>
        </row>
        <row r="1883">
          <cell r="A1883">
            <v>3012663</v>
          </cell>
          <cell r="C1883" t="str">
            <v>SAITO Hinako</v>
          </cell>
          <cell r="D1883" t="str">
            <v>齊藤 日奈子</v>
          </cell>
          <cell r="E1883" t="str">
            <v>JPN</v>
          </cell>
          <cell r="F1883" t="str">
            <v>北海道</v>
          </cell>
          <cell r="O1883" t="str">
            <v>美深小学校</v>
          </cell>
          <cell r="P1883">
            <v>822</v>
          </cell>
          <cell r="Q1883">
            <v>4</v>
          </cell>
          <cell r="R1883" t="str">
            <v>ｻｲﾄｳ ﾋﾅｺ</v>
          </cell>
          <cell r="S1883">
            <v>5</v>
          </cell>
          <cell r="T1883">
            <v>3012663</v>
          </cell>
          <cell r="U1883" t="str">
            <v>齊藤</v>
          </cell>
          <cell r="V1883" t="str">
            <v>日奈子</v>
          </cell>
          <cell r="W1883" t="str">
            <v>ｻｲﾄｳ</v>
          </cell>
          <cell r="X1883" t="str">
            <v>ﾋﾅｺ</v>
          </cell>
          <cell r="Y1883" t="str">
            <v>SAITO</v>
          </cell>
          <cell r="Z1883" t="str">
            <v>Hinako</v>
          </cell>
          <cell r="AA1883">
            <v>1</v>
          </cell>
        </row>
        <row r="1884">
          <cell r="A1884">
            <v>3012664</v>
          </cell>
          <cell r="C1884" t="str">
            <v>SATO Marina</v>
          </cell>
          <cell r="D1884" t="str">
            <v>佐藤 麻里奈</v>
          </cell>
          <cell r="E1884" t="str">
            <v>JPN</v>
          </cell>
          <cell r="F1884" t="str">
            <v>北海道</v>
          </cell>
          <cell r="O1884" t="str">
            <v>朝日ASS</v>
          </cell>
          <cell r="P1884">
            <v>611</v>
          </cell>
          <cell r="Q1884">
            <v>4</v>
          </cell>
          <cell r="R1884" t="str">
            <v>ｻﾄｳ ﾏﾘﾅ</v>
          </cell>
          <cell r="S1884">
            <v>5</v>
          </cell>
          <cell r="T1884">
            <v>3012664</v>
          </cell>
          <cell r="U1884" t="str">
            <v>佐藤</v>
          </cell>
          <cell r="V1884" t="str">
            <v>麻里奈</v>
          </cell>
          <cell r="W1884" t="str">
            <v>ｻﾄｳ</v>
          </cell>
          <cell r="X1884" t="str">
            <v>ﾏﾘﾅ</v>
          </cell>
          <cell r="Y1884" t="str">
            <v>SATO</v>
          </cell>
          <cell r="Z1884" t="str">
            <v>Marina</v>
          </cell>
          <cell r="AA1884">
            <v>1</v>
          </cell>
        </row>
        <row r="1885">
          <cell r="A1885">
            <v>3012665</v>
          </cell>
          <cell r="C1885" t="str">
            <v>SUNAGAWA Kanami</v>
          </cell>
          <cell r="D1885" t="str">
            <v>砂川 果菜水</v>
          </cell>
          <cell r="E1885" t="str">
            <v>JPN</v>
          </cell>
          <cell r="F1885" t="str">
            <v>北海道</v>
          </cell>
          <cell r="O1885" t="str">
            <v>三笠ﾚｰｼﾝｸﾞ</v>
          </cell>
          <cell r="P1885">
            <v>991005</v>
          </cell>
          <cell r="Q1885">
            <v>4</v>
          </cell>
          <cell r="R1885" t="str">
            <v>ｽﾅｶﾞﾜ ｶﾅﾐ</v>
          </cell>
          <cell r="S1885">
            <v>6</v>
          </cell>
          <cell r="T1885">
            <v>3012665</v>
          </cell>
          <cell r="U1885" t="str">
            <v>砂川</v>
          </cell>
          <cell r="V1885" t="str">
            <v>果菜水</v>
          </cell>
          <cell r="W1885" t="str">
            <v>ｽﾅｶﾞﾜ</v>
          </cell>
          <cell r="X1885" t="str">
            <v>ｶﾅﾐ</v>
          </cell>
          <cell r="Y1885" t="str">
            <v>SUNAGAWA</v>
          </cell>
          <cell r="Z1885" t="str">
            <v>Kanami</v>
          </cell>
          <cell r="AA1885">
            <v>1</v>
          </cell>
        </row>
        <row r="1886">
          <cell r="A1886">
            <v>3012666</v>
          </cell>
          <cell r="C1886" t="str">
            <v>TAKABA Sunao</v>
          </cell>
          <cell r="D1886" t="str">
            <v>高羽 素直</v>
          </cell>
          <cell r="E1886" t="str">
            <v>JPN</v>
          </cell>
          <cell r="F1886" t="str">
            <v>北海道</v>
          </cell>
          <cell r="O1886" t="str">
            <v>旭川ｼﾞｭﾆｱｱﾙﾍﾟﾝﾁｰﾑ</v>
          </cell>
          <cell r="P1886">
            <v>518</v>
          </cell>
          <cell r="Q1886">
            <v>4</v>
          </cell>
          <cell r="R1886" t="str">
            <v>ﾀｶﾊﾞ ｽﾅｵ</v>
          </cell>
          <cell r="S1886">
            <v>5</v>
          </cell>
          <cell r="T1886">
            <v>3012666</v>
          </cell>
          <cell r="U1886" t="str">
            <v>高羽</v>
          </cell>
          <cell r="V1886" t="str">
            <v>素直</v>
          </cell>
          <cell r="W1886" t="str">
            <v>ﾀｶﾊﾞ</v>
          </cell>
          <cell r="X1886" t="str">
            <v>ｽﾅｵ</v>
          </cell>
          <cell r="Y1886" t="str">
            <v>TAKABA</v>
          </cell>
          <cell r="Z1886" t="str">
            <v>Sunao</v>
          </cell>
          <cell r="AA1886">
            <v>1</v>
          </cell>
        </row>
        <row r="1887">
          <cell r="A1887">
            <v>3012667</v>
          </cell>
          <cell r="C1887" t="str">
            <v>HAGA Rui</v>
          </cell>
          <cell r="D1887" t="str">
            <v>芳賀 流氷</v>
          </cell>
          <cell r="E1887" t="str">
            <v>JPN</v>
          </cell>
          <cell r="F1887" t="str">
            <v>北海道</v>
          </cell>
          <cell r="O1887" t="str">
            <v>稚内南小学校</v>
          </cell>
          <cell r="P1887">
            <v>112</v>
          </cell>
          <cell r="Q1887">
            <v>4</v>
          </cell>
          <cell r="R1887" t="str">
            <v>ﾊｶﾞ ﾙｲ</v>
          </cell>
          <cell r="S1887">
            <v>6</v>
          </cell>
          <cell r="T1887">
            <v>3012667</v>
          </cell>
          <cell r="U1887" t="str">
            <v>芳賀</v>
          </cell>
          <cell r="V1887" t="str">
            <v>流氷</v>
          </cell>
          <cell r="W1887" t="str">
            <v>ﾊｶﾞ</v>
          </cell>
          <cell r="X1887" t="str">
            <v>ﾙｲ</v>
          </cell>
          <cell r="Y1887" t="str">
            <v>HAGA</v>
          </cell>
          <cell r="Z1887" t="str">
            <v>Rui</v>
          </cell>
          <cell r="AA1887">
            <v>1</v>
          </cell>
        </row>
        <row r="1888">
          <cell r="A1888">
            <v>3012668</v>
          </cell>
          <cell r="C1888" t="str">
            <v>HARAYAMA Sakura</v>
          </cell>
          <cell r="D1888" t="str">
            <v>原山 桜</v>
          </cell>
          <cell r="E1888" t="str">
            <v>JPN</v>
          </cell>
          <cell r="F1888" t="str">
            <v>北海道</v>
          </cell>
          <cell r="O1888" t="str">
            <v>ｷﾛﾛﾚｰｼﾝｸﾞ</v>
          </cell>
          <cell r="P1888">
            <v>713</v>
          </cell>
          <cell r="Q1888">
            <v>4</v>
          </cell>
          <cell r="R1888" t="str">
            <v>ﾊﾗﾔﾏ ｻｸﾗ</v>
          </cell>
          <cell r="S1888">
            <v>5</v>
          </cell>
          <cell r="T1888">
            <v>3012668</v>
          </cell>
          <cell r="U1888" t="str">
            <v>原山</v>
          </cell>
          <cell r="V1888" t="str">
            <v>桜</v>
          </cell>
          <cell r="W1888" t="str">
            <v>ﾊﾗﾔﾏ</v>
          </cell>
          <cell r="X1888" t="str">
            <v>ｻｸﾗ</v>
          </cell>
          <cell r="Y1888" t="str">
            <v>HARAYAMA</v>
          </cell>
          <cell r="Z1888" t="str">
            <v>Sakura</v>
          </cell>
          <cell r="AA1888">
            <v>1</v>
          </cell>
        </row>
        <row r="1889">
          <cell r="A1889">
            <v>3012669</v>
          </cell>
          <cell r="C1889" t="str">
            <v>HIRANOI Shizuku</v>
          </cell>
          <cell r="D1889" t="str">
            <v>平野井 しずく</v>
          </cell>
          <cell r="E1889" t="str">
            <v>JPN</v>
          </cell>
          <cell r="F1889" t="str">
            <v>北海道</v>
          </cell>
          <cell r="O1889" t="str">
            <v>Fu's snow area SC</v>
          </cell>
          <cell r="P1889">
            <v>970611</v>
          </cell>
          <cell r="Q1889">
            <v>3</v>
          </cell>
          <cell r="R1889" t="str">
            <v>ﾋﾗﾉｲ ｼｽﾞｸ</v>
          </cell>
          <cell r="S1889">
            <v>2</v>
          </cell>
          <cell r="T1889">
            <v>3012669</v>
          </cell>
          <cell r="U1889" t="str">
            <v>平野井</v>
          </cell>
          <cell r="V1889" t="str">
            <v>しずく</v>
          </cell>
          <cell r="W1889" t="str">
            <v>ﾋﾗﾉｲ</v>
          </cell>
          <cell r="X1889" t="str">
            <v>ｼｽﾞｸ</v>
          </cell>
          <cell r="Y1889" t="str">
            <v>HIRANOI</v>
          </cell>
          <cell r="Z1889" t="str">
            <v>Shizuku</v>
          </cell>
          <cell r="AA1889">
            <v>1</v>
          </cell>
        </row>
        <row r="1890">
          <cell r="A1890">
            <v>3012670</v>
          </cell>
          <cell r="C1890" t="str">
            <v>FUJITA Ayaka</v>
          </cell>
          <cell r="D1890" t="str">
            <v>藤田 彩花</v>
          </cell>
          <cell r="E1890" t="str">
            <v>JPN</v>
          </cell>
          <cell r="F1890" t="str">
            <v>北海道</v>
          </cell>
          <cell r="O1890" t="str">
            <v>占冠中央小学校</v>
          </cell>
          <cell r="P1890">
            <v>302</v>
          </cell>
          <cell r="Q1890">
            <v>4</v>
          </cell>
          <cell r="R1890" t="str">
            <v>ﾌｼﾞﾀ ｱﾔｶ</v>
          </cell>
          <cell r="S1890">
            <v>6</v>
          </cell>
          <cell r="T1890">
            <v>3012670</v>
          </cell>
          <cell r="U1890" t="str">
            <v>藤田</v>
          </cell>
          <cell r="V1890" t="str">
            <v>彩花</v>
          </cell>
          <cell r="W1890" t="str">
            <v>ﾌｼﾞﾀ</v>
          </cell>
          <cell r="X1890" t="str">
            <v>ｱﾔｶ</v>
          </cell>
          <cell r="Y1890" t="str">
            <v>FUJITA</v>
          </cell>
          <cell r="Z1890" t="str">
            <v>Ayaka</v>
          </cell>
          <cell r="AA1890">
            <v>1</v>
          </cell>
        </row>
        <row r="1891">
          <cell r="A1891">
            <v>3012671</v>
          </cell>
          <cell r="C1891" t="str">
            <v>FUJITA Yuka</v>
          </cell>
          <cell r="D1891" t="str">
            <v>藤田 悠花</v>
          </cell>
          <cell r="E1891" t="str">
            <v>JPN</v>
          </cell>
          <cell r="F1891" t="str">
            <v>北海道</v>
          </cell>
          <cell r="O1891" t="str">
            <v>占冠中央小学校</v>
          </cell>
          <cell r="P1891">
            <v>302</v>
          </cell>
          <cell r="Q1891">
            <v>4</v>
          </cell>
          <cell r="R1891" t="str">
            <v>ﾌｼﾞﾀ ﾕｳｶ</v>
          </cell>
          <cell r="S1891">
            <v>6</v>
          </cell>
          <cell r="T1891">
            <v>3012671</v>
          </cell>
          <cell r="U1891" t="str">
            <v>藤田</v>
          </cell>
          <cell r="V1891" t="str">
            <v>悠花</v>
          </cell>
          <cell r="W1891" t="str">
            <v>ﾌｼﾞﾀ</v>
          </cell>
          <cell r="X1891" t="str">
            <v>ﾕｳｶ</v>
          </cell>
          <cell r="Y1891" t="str">
            <v>FUJITA</v>
          </cell>
          <cell r="Z1891" t="str">
            <v>Yuka</v>
          </cell>
          <cell r="AA1891">
            <v>1</v>
          </cell>
        </row>
        <row r="1892">
          <cell r="A1892">
            <v>3012672</v>
          </cell>
          <cell r="C1892" t="str">
            <v>FUJIHARA Mutsumi</v>
          </cell>
          <cell r="D1892" t="str">
            <v>富士原 睦美</v>
          </cell>
          <cell r="E1892" t="str">
            <v>JPN</v>
          </cell>
          <cell r="F1892" t="str">
            <v>北海道</v>
          </cell>
          <cell r="O1892" t="str">
            <v>旭川医科大学</v>
          </cell>
          <cell r="P1892">
            <v>910414</v>
          </cell>
          <cell r="Q1892">
            <v>1</v>
          </cell>
          <cell r="R1892" t="str">
            <v>ﾌｼﾞﾊﾗ ﾑﾂﾐ</v>
          </cell>
          <cell r="S1892">
            <v>1</v>
          </cell>
          <cell r="T1892">
            <v>3012672</v>
          </cell>
          <cell r="U1892" t="str">
            <v>富士原</v>
          </cell>
          <cell r="V1892" t="str">
            <v>睦美</v>
          </cell>
          <cell r="W1892" t="str">
            <v>ﾌｼﾞﾊﾗ</v>
          </cell>
          <cell r="X1892" t="str">
            <v>ﾑﾂﾐ</v>
          </cell>
          <cell r="Y1892" t="str">
            <v>FUJIHARA</v>
          </cell>
          <cell r="Z1892" t="str">
            <v>Mutsumi</v>
          </cell>
          <cell r="AA1892">
            <v>1</v>
          </cell>
        </row>
        <row r="1893">
          <cell r="A1893">
            <v>3012673</v>
          </cell>
          <cell r="C1893" t="str">
            <v>MURATA Aoi</v>
          </cell>
          <cell r="D1893" t="str">
            <v>村田 葵</v>
          </cell>
          <cell r="E1893" t="str">
            <v>JPN</v>
          </cell>
          <cell r="F1893" t="str">
            <v>北海道</v>
          </cell>
          <cell r="O1893" t="str">
            <v>AkiraTopTeam</v>
          </cell>
          <cell r="P1893">
            <v>229</v>
          </cell>
          <cell r="Q1893">
            <v>4</v>
          </cell>
          <cell r="R1893" t="str">
            <v>ﾑﾗﾀ ｱｵｲ</v>
          </cell>
          <cell r="S1893">
            <v>6</v>
          </cell>
          <cell r="T1893">
            <v>3012673</v>
          </cell>
          <cell r="U1893" t="str">
            <v>村田</v>
          </cell>
          <cell r="V1893" t="str">
            <v>葵</v>
          </cell>
          <cell r="W1893" t="str">
            <v>ﾑﾗﾀ</v>
          </cell>
          <cell r="X1893" t="str">
            <v>ｱｵｲ</v>
          </cell>
          <cell r="Y1893" t="str">
            <v>MURATA</v>
          </cell>
          <cell r="Z1893" t="str">
            <v>Aoi</v>
          </cell>
          <cell r="AA1893">
            <v>1</v>
          </cell>
        </row>
        <row r="1894">
          <cell r="A1894">
            <v>3012674</v>
          </cell>
          <cell r="C1894" t="str">
            <v>MORITA Nagi</v>
          </cell>
          <cell r="D1894" t="str">
            <v>森田 凪</v>
          </cell>
          <cell r="E1894" t="str">
            <v>JPN</v>
          </cell>
          <cell r="F1894" t="str">
            <v>北海道</v>
          </cell>
          <cell r="O1894" t="str">
            <v>士別ｼﾞｭﾆｱﾚｰｼﾝｸﾞ</v>
          </cell>
          <cell r="P1894">
            <v>628</v>
          </cell>
          <cell r="Q1894">
            <v>4</v>
          </cell>
          <cell r="R1894" t="str">
            <v>ﾓﾘﾀ ﾅｷﾞ</v>
          </cell>
          <cell r="S1894">
            <v>5</v>
          </cell>
          <cell r="T1894">
            <v>3012674</v>
          </cell>
          <cell r="U1894" t="str">
            <v>森田</v>
          </cell>
          <cell r="V1894" t="str">
            <v>凪</v>
          </cell>
          <cell r="W1894" t="str">
            <v>ﾓﾘﾀ</v>
          </cell>
          <cell r="X1894" t="str">
            <v>ﾅｷﾞ</v>
          </cell>
          <cell r="Y1894" t="str">
            <v>MORITA</v>
          </cell>
          <cell r="Z1894" t="str">
            <v>Nagi</v>
          </cell>
          <cell r="AA1894">
            <v>1</v>
          </cell>
        </row>
        <row r="1895">
          <cell r="A1895">
            <v>3012675</v>
          </cell>
          <cell r="C1895" t="str">
            <v>YAMASHITA Natsuki</v>
          </cell>
          <cell r="D1895" t="str">
            <v>山下 菜月</v>
          </cell>
          <cell r="E1895" t="str">
            <v>JPN</v>
          </cell>
          <cell r="F1895" t="str">
            <v>北海道</v>
          </cell>
          <cell r="O1895" t="str">
            <v>美深小学校</v>
          </cell>
          <cell r="P1895">
            <v>819</v>
          </cell>
          <cell r="Q1895">
            <v>4</v>
          </cell>
          <cell r="R1895" t="str">
            <v>ﾔﾏｼﾀ ﾅﾂｷ</v>
          </cell>
          <cell r="S1895">
            <v>5</v>
          </cell>
          <cell r="T1895">
            <v>3012675</v>
          </cell>
          <cell r="U1895" t="str">
            <v>山下</v>
          </cell>
          <cell r="V1895" t="str">
            <v>菜月</v>
          </cell>
          <cell r="W1895" t="str">
            <v>ﾔﾏｼﾀ</v>
          </cell>
          <cell r="X1895" t="str">
            <v>ﾅﾂｷ</v>
          </cell>
          <cell r="Y1895" t="str">
            <v>YAMASHITA</v>
          </cell>
          <cell r="Z1895" t="str">
            <v>Natsuki</v>
          </cell>
          <cell r="AA1895">
            <v>1</v>
          </cell>
        </row>
        <row r="1896">
          <cell r="A1896">
            <v>3012676</v>
          </cell>
          <cell r="C1896" t="str">
            <v>WASHIMI Mao</v>
          </cell>
          <cell r="D1896" t="str">
            <v>鷲見 天乙</v>
          </cell>
          <cell r="E1896" t="str">
            <v>JPN</v>
          </cell>
          <cell r="F1896" t="str">
            <v>北海道</v>
          </cell>
          <cell r="O1896" t="str">
            <v>ﾁｰﾑﾋﾟﾔｼﾘｼﾞｭﾆｱ</v>
          </cell>
          <cell r="P1896">
            <v>614</v>
          </cell>
          <cell r="Q1896">
            <v>4</v>
          </cell>
          <cell r="R1896" t="str">
            <v>ﾜｼﾐ ﾏｵ</v>
          </cell>
          <cell r="S1896">
            <v>5</v>
          </cell>
          <cell r="T1896">
            <v>3012676</v>
          </cell>
          <cell r="U1896" t="str">
            <v>鷲見</v>
          </cell>
          <cell r="V1896" t="str">
            <v>天乙</v>
          </cell>
          <cell r="W1896" t="str">
            <v>ﾜｼﾐ</v>
          </cell>
          <cell r="X1896" t="str">
            <v>ﾏｵ</v>
          </cell>
          <cell r="Y1896" t="str">
            <v>WASHIMI</v>
          </cell>
          <cell r="Z1896" t="str">
            <v>Mao</v>
          </cell>
          <cell r="AA1896">
            <v>1</v>
          </cell>
        </row>
        <row r="1897">
          <cell r="A1897">
            <v>3012677</v>
          </cell>
          <cell r="C1897" t="str">
            <v>KUDOU Maki</v>
          </cell>
          <cell r="D1897" t="str">
            <v>工藤 真希</v>
          </cell>
          <cell r="E1897" t="str">
            <v>JPN</v>
          </cell>
          <cell r="F1897" t="str">
            <v>北海道</v>
          </cell>
          <cell r="O1897" t="str">
            <v>当麻中学校</v>
          </cell>
          <cell r="P1897">
            <v>981223</v>
          </cell>
          <cell r="Q1897">
            <v>3</v>
          </cell>
          <cell r="R1897" t="str">
            <v>ｸﾄﾞｳ ﾏｷ</v>
          </cell>
          <cell r="S1897">
            <v>1</v>
          </cell>
          <cell r="T1897">
            <v>3012677</v>
          </cell>
          <cell r="U1897" t="str">
            <v>工藤</v>
          </cell>
          <cell r="V1897" t="str">
            <v>真希</v>
          </cell>
          <cell r="W1897" t="str">
            <v>ｸﾄﾞｳ</v>
          </cell>
          <cell r="X1897" t="str">
            <v>ﾏｷ</v>
          </cell>
          <cell r="Y1897" t="str">
            <v>KUDOU</v>
          </cell>
          <cell r="Z1897" t="str">
            <v>Maki</v>
          </cell>
          <cell r="AA1897">
            <v>1</v>
          </cell>
        </row>
        <row r="1898">
          <cell r="A1898">
            <v>3012720</v>
          </cell>
          <cell r="C1898" t="str">
            <v>KIMURA Yoshimi</v>
          </cell>
          <cell r="D1898" t="str">
            <v>木村 美海</v>
          </cell>
          <cell r="E1898" t="str">
            <v>JPN</v>
          </cell>
          <cell r="F1898" t="str">
            <v>宮城</v>
          </cell>
          <cell r="O1898" t="str">
            <v>碁石小学校</v>
          </cell>
          <cell r="P1898">
            <v>807</v>
          </cell>
          <cell r="Q1898">
            <v>4</v>
          </cell>
          <cell r="R1898" t="str">
            <v>ｷﾑﾗ ﾖｼﾐ</v>
          </cell>
          <cell r="S1898">
            <v>5</v>
          </cell>
          <cell r="T1898">
            <v>3012720</v>
          </cell>
          <cell r="U1898" t="str">
            <v>木村</v>
          </cell>
          <cell r="V1898" t="str">
            <v>美海</v>
          </cell>
          <cell r="W1898" t="str">
            <v>ｷﾑﾗ</v>
          </cell>
          <cell r="X1898" t="str">
            <v>ﾖｼﾐ</v>
          </cell>
          <cell r="Y1898" t="str">
            <v>KIMURA</v>
          </cell>
          <cell r="Z1898" t="str">
            <v>Yoshimi</v>
          </cell>
          <cell r="AA1898">
            <v>4</v>
          </cell>
        </row>
        <row r="1899">
          <cell r="A1899">
            <v>3012721</v>
          </cell>
          <cell r="C1899" t="str">
            <v>SAKAI Manami</v>
          </cell>
          <cell r="D1899" t="str">
            <v>坂井 まなみ</v>
          </cell>
          <cell r="E1899" t="str">
            <v>JPN</v>
          </cell>
          <cell r="F1899" t="str">
            <v>北海道</v>
          </cell>
          <cell r="O1899" t="str">
            <v>発寒西小学校</v>
          </cell>
          <cell r="P1899">
            <v>112</v>
          </cell>
          <cell r="Q1899">
            <v>4</v>
          </cell>
          <cell r="R1899" t="str">
            <v>ｻｶｲ ﾏﾅﾐ</v>
          </cell>
          <cell r="S1899">
            <v>6</v>
          </cell>
          <cell r="T1899">
            <v>3012721</v>
          </cell>
          <cell r="U1899" t="str">
            <v>坂井</v>
          </cell>
          <cell r="V1899" t="str">
            <v>まなみ</v>
          </cell>
          <cell r="W1899" t="str">
            <v>ｻｶｲ</v>
          </cell>
          <cell r="X1899" t="str">
            <v>ﾏﾅﾐ</v>
          </cell>
          <cell r="Y1899" t="str">
            <v>SAKAI</v>
          </cell>
          <cell r="Z1899" t="str">
            <v>Manami</v>
          </cell>
          <cell r="AA1899">
            <v>1</v>
          </cell>
        </row>
        <row r="1900">
          <cell r="A1900">
            <v>3012722</v>
          </cell>
          <cell r="C1900" t="str">
            <v>KITAJIMA Tion</v>
          </cell>
          <cell r="D1900" t="str">
            <v>北嶋 千遠</v>
          </cell>
          <cell r="E1900" t="str">
            <v>JPN</v>
          </cell>
          <cell r="F1900" t="str">
            <v>北海道</v>
          </cell>
          <cell r="O1900" t="str">
            <v>東光小学校</v>
          </cell>
          <cell r="P1900">
            <v>823</v>
          </cell>
          <cell r="Q1900">
            <v>4</v>
          </cell>
          <cell r="R1900" t="str">
            <v>ｷﾀｼﾞﾏ ﾁｵﾝ</v>
          </cell>
          <cell r="S1900">
            <v>5</v>
          </cell>
          <cell r="T1900">
            <v>3012722</v>
          </cell>
          <cell r="U1900" t="str">
            <v>北嶋</v>
          </cell>
          <cell r="V1900" t="str">
            <v>千遠</v>
          </cell>
          <cell r="W1900" t="str">
            <v>ｷﾀｼﾞﾏ</v>
          </cell>
          <cell r="X1900" t="str">
            <v>ﾁｵﾝ</v>
          </cell>
          <cell r="Y1900" t="str">
            <v>KITAJIMA</v>
          </cell>
          <cell r="Z1900" t="str">
            <v>Tion</v>
          </cell>
          <cell r="AA1900">
            <v>1</v>
          </cell>
        </row>
        <row r="1901">
          <cell r="A1901">
            <v>3012725</v>
          </cell>
          <cell r="C1901" t="str">
            <v>TOMII Ayano</v>
          </cell>
          <cell r="D1901" t="str">
            <v>富井 彩乃</v>
          </cell>
          <cell r="E1901" t="str">
            <v>JPN</v>
          </cell>
          <cell r="F1901" t="str">
            <v>新潟</v>
          </cell>
          <cell r="O1901" t="str">
            <v>大和ｼﾞｭﾆｱSC</v>
          </cell>
          <cell r="P1901">
            <v>829</v>
          </cell>
          <cell r="Q1901">
            <v>4</v>
          </cell>
          <cell r="R1901" t="str">
            <v>ﾄﾐｲ ｱﾔﾉ</v>
          </cell>
          <cell r="S1901">
            <v>5</v>
          </cell>
          <cell r="T1901">
            <v>3012725</v>
          </cell>
          <cell r="U1901" t="str">
            <v>富井</v>
          </cell>
          <cell r="V1901" t="str">
            <v>彩乃</v>
          </cell>
          <cell r="W1901" t="str">
            <v>ﾄﾐｲ</v>
          </cell>
          <cell r="X1901" t="str">
            <v>ｱﾔﾉ</v>
          </cell>
          <cell r="Y1901" t="str">
            <v>TOMII</v>
          </cell>
          <cell r="Z1901" t="str">
            <v>Ayano</v>
          </cell>
          <cell r="AA1901">
            <v>15</v>
          </cell>
        </row>
        <row r="1902">
          <cell r="A1902">
            <v>3012737</v>
          </cell>
          <cell r="C1902" t="str">
            <v>KOMIYAMA Haruna</v>
          </cell>
          <cell r="D1902" t="str">
            <v>小宮山 春菜</v>
          </cell>
          <cell r="E1902" t="str">
            <v>JPN</v>
          </cell>
          <cell r="F1902" t="str">
            <v>東京</v>
          </cell>
          <cell r="O1902" t="str">
            <v>日本大学第二高校</v>
          </cell>
          <cell r="P1902">
            <v>950307</v>
          </cell>
          <cell r="Q1902">
            <v>2</v>
          </cell>
          <cell r="R1902" t="str">
            <v>ｺﾐﾔﾏ ﾊﾙﾅ</v>
          </cell>
          <cell r="S1902">
            <v>2</v>
          </cell>
          <cell r="T1902">
            <v>3012737</v>
          </cell>
          <cell r="U1902" t="str">
            <v>小宮山</v>
          </cell>
          <cell r="V1902" t="str">
            <v>春菜</v>
          </cell>
          <cell r="W1902" t="str">
            <v>ｺﾐﾔﾏ</v>
          </cell>
          <cell r="X1902" t="str">
            <v>ﾊﾙﾅ</v>
          </cell>
          <cell r="Y1902" t="str">
            <v>KOMIYAMA</v>
          </cell>
          <cell r="Z1902" t="str">
            <v>Haruna</v>
          </cell>
          <cell r="AA1902">
            <v>13</v>
          </cell>
        </row>
        <row r="1903">
          <cell r="A1903">
            <v>3012738</v>
          </cell>
          <cell r="C1903" t="str">
            <v>KOYAMA Kayano</v>
          </cell>
          <cell r="D1903" t="str">
            <v>小山 かやの</v>
          </cell>
          <cell r="E1903" t="str">
            <v>JPN</v>
          </cell>
          <cell r="F1903" t="str">
            <v>東京</v>
          </cell>
          <cell r="O1903" t="str">
            <v>学習院女子高等科</v>
          </cell>
          <cell r="P1903">
            <v>960107</v>
          </cell>
          <cell r="Q1903">
            <v>2</v>
          </cell>
          <cell r="R1903" t="str">
            <v>ｺﾔﾏ ｶﾔﾉ</v>
          </cell>
          <cell r="S1903">
            <v>1</v>
          </cell>
          <cell r="T1903">
            <v>3012738</v>
          </cell>
          <cell r="U1903" t="str">
            <v>小山</v>
          </cell>
          <cell r="V1903" t="str">
            <v>かやの</v>
          </cell>
          <cell r="W1903" t="str">
            <v>ｺﾔﾏ</v>
          </cell>
          <cell r="X1903" t="str">
            <v>ｶﾔﾉ</v>
          </cell>
          <cell r="Y1903" t="str">
            <v>KOYAMA</v>
          </cell>
          <cell r="Z1903" t="str">
            <v>Kayano</v>
          </cell>
          <cell r="AA1903">
            <v>13</v>
          </cell>
        </row>
        <row r="1904">
          <cell r="A1904">
            <v>3012739</v>
          </cell>
          <cell r="C1904" t="str">
            <v>OKADA Sakura</v>
          </cell>
          <cell r="D1904" t="str">
            <v>岡田 さくら</v>
          </cell>
          <cell r="E1904" t="str">
            <v>JPN</v>
          </cell>
          <cell r="F1904" t="str">
            <v>東京</v>
          </cell>
          <cell r="O1904" t="str">
            <v>学習院女子高等科</v>
          </cell>
          <cell r="P1904">
            <v>950415</v>
          </cell>
          <cell r="Q1904">
            <v>2</v>
          </cell>
          <cell r="R1904" t="str">
            <v>ｵｶﾀﾞ ｻｸﾗ</v>
          </cell>
          <cell r="S1904">
            <v>1</v>
          </cell>
          <cell r="T1904">
            <v>3012739</v>
          </cell>
          <cell r="U1904" t="str">
            <v>岡田</v>
          </cell>
          <cell r="V1904" t="str">
            <v>さくら</v>
          </cell>
          <cell r="W1904" t="str">
            <v>ｵｶﾀﾞ</v>
          </cell>
          <cell r="X1904" t="str">
            <v>ｻｸﾗ</v>
          </cell>
          <cell r="Y1904" t="str">
            <v>OKADA</v>
          </cell>
          <cell r="Z1904" t="str">
            <v>Sakura</v>
          </cell>
          <cell r="AA1904">
            <v>13</v>
          </cell>
        </row>
        <row r="1905">
          <cell r="A1905">
            <v>3012740</v>
          </cell>
          <cell r="C1905" t="str">
            <v>OKADA Wakako</v>
          </cell>
          <cell r="D1905" t="str">
            <v>岡田 和佳子</v>
          </cell>
          <cell r="E1905" t="str">
            <v>JPN</v>
          </cell>
          <cell r="F1905" t="str">
            <v>東京</v>
          </cell>
          <cell r="O1905" t="str">
            <v>成城学園中学校</v>
          </cell>
          <cell r="P1905">
            <v>980223</v>
          </cell>
          <cell r="Q1905">
            <v>3</v>
          </cell>
          <cell r="R1905" t="str">
            <v>ｵｶﾀﾞ ﾜｶｺ</v>
          </cell>
          <cell r="S1905">
            <v>2</v>
          </cell>
          <cell r="T1905">
            <v>3012740</v>
          </cell>
          <cell r="U1905" t="str">
            <v>岡田</v>
          </cell>
          <cell r="V1905" t="str">
            <v>和佳子</v>
          </cell>
          <cell r="W1905" t="str">
            <v>ｵｶﾀﾞ</v>
          </cell>
          <cell r="X1905" t="str">
            <v>ﾜｶｺ</v>
          </cell>
          <cell r="Y1905" t="str">
            <v>OKADA</v>
          </cell>
          <cell r="Z1905" t="str">
            <v>Wakako</v>
          </cell>
          <cell r="AA1905">
            <v>13</v>
          </cell>
        </row>
        <row r="1906">
          <cell r="A1906">
            <v>3012743</v>
          </cell>
          <cell r="C1906" t="str">
            <v>ICHIKAWA Yuki</v>
          </cell>
          <cell r="D1906" t="str">
            <v>市川 優希</v>
          </cell>
          <cell r="E1906" t="str">
            <v>JPN</v>
          </cell>
          <cell r="F1906" t="str">
            <v>長野</v>
          </cell>
          <cell r="O1906" t="str">
            <v>信大附属長野小学校</v>
          </cell>
          <cell r="P1906">
            <v>990626</v>
          </cell>
          <cell r="Q1906">
            <v>4</v>
          </cell>
          <cell r="R1906" t="str">
            <v>ｲﾁｶﾜ ﾕｳｷ</v>
          </cell>
          <cell r="S1906">
            <v>6</v>
          </cell>
          <cell r="T1906">
            <v>3012743</v>
          </cell>
          <cell r="U1906" t="str">
            <v>市川</v>
          </cell>
          <cell r="V1906" t="str">
            <v>優希</v>
          </cell>
          <cell r="W1906" t="str">
            <v>ｲﾁｶﾜ</v>
          </cell>
          <cell r="X1906" t="str">
            <v>ﾕｳｷ</v>
          </cell>
          <cell r="Y1906" t="str">
            <v>ICHIKAWA</v>
          </cell>
          <cell r="Z1906" t="str">
            <v>Yuki</v>
          </cell>
          <cell r="AA1906">
            <v>20</v>
          </cell>
        </row>
        <row r="1907">
          <cell r="A1907">
            <v>3012745</v>
          </cell>
          <cell r="C1907" t="str">
            <v>YAMADA Kyouko</v>
          </cell>
          <cell r="D1907" t="str">
            <v>山田 恭子</v>
          </cell>
          <cell r="E1907" t="str">
            <v>JPN</v>
          </cell>
          <cell r="F1907" t="str">
            <v>岐阜</v>
          </cell>
          <cell r="O1907" t="str">
            <v>高鷲小学校</v>
          </cell>
          <cell r="P1907">
            <v>219</v>
          </cell>
          <cell r="Q1907">
            <v>4</v>
          </cell>
          <cell r="R1907" t="str">
            <v>ﾔﾏﾀﾞ ｷｮｳｺ</v>
          </cell>
          <cell r="S1907">
            <v>6</v>
          </cell>
          <cell r="T1907">
            <v>3012745</v>
          </cell>
          <cell r="U1907" t="str">
            <v>山田</v>
          </cell>
          <cell r="V1907" t="str">
            <v>恭子</v>
          </cell>
          <cell r="W1907" t="str">
            <v>ﾔﾏﾀﾞ</v>
          </cell>
          <cell r="X1907" t="str">
            <v>ｷｮｳｺ</v>
          </cell>
          <cell r="Y1907" t="str">
            <v>YAMADA</v>
          </cell>
          <cell r="Z1907" t="str">
            <v>Kyouko</v>
          </cell>
          <cell r="AA1907">
            <v>21</v>
          </cell>
        </row>
        <row r="1908">
          <cell r="A1908">
            <v>3012746</v>
          </cell>
          <cell r="C1908" t="str">
            <v>MITSUHASHI Kirari</v>
          </cell>
          <cell r="D1908" t="str">
            <v>三津橋 希良里</v>
          </cell>
          <cell r="E1908" t="str">
            <v>JPN</v>
          </cell>
          <cell r="F1908" t="str">
            <v>岐阜</v>
          </cell>
          <cell r="O1908" t="str">
            <v>高鷲小学校</v>
          </cell>
          <cell r="P1908">
            <v>990929</v>
          </cell>
          <cell r="Q1908">
            <v>4</v>
          </cell>
          <cell r="R1908" t="str">
            <v>ﾐﾂﾊｼ ｷﾗﾘ</v>
          </cell>
          <cell r="S1908">
            <v>6</v>
          </cell>
          <cell r="T1908">
            <v>3012746</v>
          </cell>
          <cell r="U1908" t="str">
            <v>三津橋</v>
          </cell>
          <cell r="V1908" t="str">
            <v>希良里</v>
          </cell>
          <cell r="W1908" t="str">
            <v>ﾐﾂﾊｼ</v>
          </cell>
          <cell r="X1908" t="str">
            <v>ｷﾗﾘ</v>
          </cell>
          <cell r="Y1908" t="str">
            <v>MITSUHASHI</v>
          </cell>
          <cell r="Z1908" t="str">
            <v>Kirari</v>
          </cell>
          <cell r="AA1908">
            <v>21</v>
          </cell>
        </row>
        <row r="1909">
          <cell r="A1909">
            <v>3012750</v>
          </cell>
          <cell r="C1909" t="str">
            <v>SUGIYAMA Yurina</v>
          </cell>
          <cell r="D1909" t="str">
            <v>杉山 祐里奈</v>
          </cell>
          <cell r="E1909" t="str">
            <v>JPN</v>
          </cell>
          <cell r="F1909" t="str">
            <v>学連</v>
          </cell>
          <cell r="O1909" t="str">
            <v>愛知淑徳大学</v>
          </cell>
          <cell r="P1909">
            <v>920314</v>
          </cell>
          <cell r="Q1909">
            <v>1</v>
          </cell>
          <cell r="R1909" t="str">
            <v>ｽｷﾞﾔﾏ ﾕﾘﾅ</v>
          </cell>
          <cell r="S1909">
            <v>2</v>
          </cell>
          <cell r="T1909">
            <v>3012750</v>
          </cell>
          <cell r="U1909" t="str">
            <v>杉山</v>
          </cell>
          <cell r="V1909" t="str">
            <v>祐里奈</v>
          </cell>
          <cell r="W1909" t="str">
            <v>ｽｷﾞﾔﾏ</v>
          </cell>
          <cell r="X1909" t="str">
            <v>ﾕﾘﾅ</v>
          </cell>
          <cell r="Y1909" t="str">
            <v>SUGIYAMA</v>
          </cell>
          <cell r="Z1909" t="str">
            <v>Yurina</v>
          </cell>
          <cell r="AA1909">
            <v>48</v>
          </cell>
        </row>
        <row r="1910">
          <cell r="A1910">
            <v>3012757</v>
          </cell>
          <cell r="C1910" t="str">
            <v>TANAKA Kei</v>
          </cell>
          <cell r="D1910" t="str">
            <v>田中 慧</v>
          </cell>
          <cell r="E1910" t="str">
            <v>JPN</v>
          </cell>
          <cell r="F1910" t="str">
            <v>東京</v>
          </cell>
          <cell r="O1910" t="str">
            <v>日本大学鶴ヶ丘高校</v>
          </cell>
          <cell r="P1910">
            <v>950518</v>
          </cell>
          <cell r="Q1910">
            <v>2</v>
          </cell>
          <cell r="R1910" t="str">
            <v>ﾀﾅｶ ｹｲ</v>
          </cell>
          <cell r="S1910">
            <v>1</v>
          </cell>
          <cell r="T1910">
            <v>3012757</v>
          </cell>
          <cell r="U1910" t="str">
            <v>田中</v>
          </cell>
          <cell r="V1910" t="str">
            <v>慧</v>
          </cell>
          <cell r="W1910" t="str">
            <v>ﾀﾅｶ</v>
          </cell>
          <cell r="X1910" t="str">
            <v>ｹｲ</v>
          </cell>
          <cell r="Y1910" t="str">
            <v>TANAKA</v>
          </cell>
          <cell r="Z1910" t="str">
            <v>Kei</v>
          </cell>
          <cell r="AA1910">
            <v>13</v>
          </cell>
        </row>
        <row r="1911">
          <cell r="A1911">
            <v>3012760</v>
          </cell>
          <cell r="C1911" t="str">
            <v>YOSHI Yukino</v>
          </cell>
          <cell r="D1911" t="str">
            <v>吉 優希乃</v>
          </cell>
          <cell r="E1911" t="str">
            <v>JPN</v>
          </cell>
          <cell r="F1911" t="str">
            <v>愛知</v>
          </cell>
          <cell r="O1911" t="str">
            <v>若園中学校</v>
          </cell>
          <cell r="P1911">
            <v>970422</v>
          </cell>
          <cell r="Q1911">
            <v>3</v>
          </cell>
          <cell r="R1911" t="str">
            <v>ﾖｼ ﾕｷﾉ</v>
          </cell>
          <cell r="S1911">
            <v>2</v>
          </cell>
          <cell r="T1911">
            <v>3012760</v>
          </cell>
          <cell r="U1911" t="str">
            <v>吉</v>
          </cell>
          <cell r="V1911" t="str">
            <v>優希乃</v>
          </cell>
          <cell r="W1911" t="str">
            <v>ﾖｼ</v>
          </cell>
          <cell r="X1911" t="str">
            <v>ﾕｷﾉ</v>
          </cell>
          <cell r="Y1911" t="str">
            <v>YOSHI</v>
          </cell>
          <cell r="Z1911" t="str">
            <v>Yukino</v>
          </cell>
          <cell r="AA1911">
            <v>23</v>
          </cell>
        </row>
        <row r="1912">
          <cell r="A1912">
            <v>3012762</v>
          </cell>
          <cell r="C1912" t="str">
            <v>OKIDA Kanako</v>
          </cell>
          <cell r="D1912" t="str">
            <v>沖田 加奈子</v>
          </cell>
          <cell r="E1912" t="str">
            <v>JPN</v>
          </cell>
          <cell r="F1912" t="str">
            <v>広島</v>
          </cell>
          <cell r="O1912" t="str">
            <v>豊平SC</v>
          </cell>
          <cell r="P1912">
            <v>880408</v>
          </cell>
          <cell r="Q1912">
            <v>0</v>
          </cell>
          <cell r="R1912" t="str">
            <v>ｵｷﾀﾞ ｶﾅｺ</v>
          </cell>
          <cell r="S1912" t="str">
            <v>-</v>
          </cell>
          <cell r="T1912">
            <v>3012762</v>
          </cell>
          <cell r="U1912" t="str">
            <v>沖田</v>
          </cell>
          <cell r="V1912" t="str">
            <v>加奈子</v>
          </cell>
          <cell r="W1912" t="str">
            <v>ｵｷﾀﾞ</v>
          </cell>
          <cell r="X1912" t="str">
            <v>ｶﾅｺ</v>
          </cell>
          <cell r="Y1912" t="str">
            <v>OKIDA</v>
          </cell>
          <cell r="Z1912" t="str">
            <v>Kanako</v>
          </cell>
          <cell r="AA1912">
            <v>34</v>
          </cell>
        </row>
        <row r="1913">
          <cell r="A1913">
            <v>3012767</v>
          </cell>
          <cell r="C1913" t="str">
            <v>NAGASAWA Miki</v>
          </cell>
          <cell r="D1913" t="str">
            <v>長澤 美季</v>
          </cell>
          <cell r="E1913" t="str">
            <v>JPN</v>
          </cell>
          <cell r="F1913" t="str">
            <v>神奈川</v>
          </cell>
          <cell r="O1913" t="str">
            <v>自修館中等教育学校</v>
          </cell>
          <cell r="P1913">
            <v>980921</v>
          </cell>
          <cell r="Q1913">
            <v>3</v>
          </cell>
          <cell r="R1913" t="str">
            <v>ﾅｶﾞｻﾜ ﾐｷ</v>
          </cell>
          <cell r="S1913">
            <v>1</v>
          </cell>
          <cell r="T1913">
            <v>3012767</v>
          </cell>
          <cell r="U1913" t="str">
            <v>長澤</v>
          </cell>
          <cell r="V1913" t="str">
            <v>美季</v>
          </cell>
          <cell r="W1913" t="str">
            <v>ﾅｶﾞｻﾜ</v>
          </cell>
          <cell r="X1913" t="str">
            <v>ﾐｷ</v>
          </cell>
          <cell r="Y1913" t="str">
            <v>NAGASAWA</v>
          </cell>
          <cell r="Z1913" t="str">
            <v>Miki</v>
          </cell>
          <cell r="AA1913">
            <v>14</v>
          </cell>
        </row>
        <row r="1914">
          <cell r="A1914">
            <v>3012777</v>
          </cell>
          <cell r="C1914" t="str">
            <v>OKABE Chika</v>
          </cell>
          <cell r="D1914" t="str">
            <v>岡部 知佳</v>
          </cell>
          <cell r="E1914" t="str">
            <v>JPN</v>
          </cell>
          <cell r="F1914" t="str">
            <v>東京</v>
          </cell>
          <cell r="O1914" t="str">
            <v>ｶﾙﾎﾞSC</v>
          </cell>
          <cell r="P1914">
            <v>412</v>
          </cell>
          <cell r="Q1914">
            <v>4</v>
          </cell>
          <cell r="R1914" t="str">
            <v>ｵｶﾍﾞ ﾁｶ</v>
          </cell>
          <cell r="S1914">
            <v>5</v>
          </cell>
          <cell r="T1914">
            <v>3012777</v>
          </cell>
          <cell r="U1914" t="str">
            <v>岡部</v>
          </cell>
          <cell r="V1914" t="str">
            <v>知佳</v>
          </cell>
          <cell r="W1914" t="str">
            <v>ｵｶﾍﾞ</v>
          </cell>
          <cell r="X1914" t="str">
            <v>ﾁｶ</v>
          </cell>
          <cell r="Y1914" t="str">
            <v>OKABE</v>
          </cell>
          <cell r="Z1914" t="str">
            <v>Chika</v>
          </cell>
          <cell r="AA1914">
            <v>13</v>
          </cell>
        </row>
        <row r="1915">
          <cell r="A1915">
            <v>3012778</v>
          </cell>
          <cell r="C1915" t="str">
            <v>SUZUKI Sakura</v>
          </cell>
          <cell r="D1915" t="str">
            <v>鈴木 さくら</v>
          </cell>
          <cell r="E1915" t="str">
            <v>JPN</v>
          </cell>
          <cell r="F1915" t="str">
            <v>東京</v>
          </cell>
          <cell r="O1915" t="str">
            <v>ｸｵﾘﾃｨ･ｾﾌﾞﾝ</v>
          </cell>
          <cell r="P1915">
            <v>117</v>
          </cell>
          <cell r="Q1915">
            <v>4</v>
          </cell>
          <cell r="R1915" t="str">
            <v>ｽｽﾞｷ ｻｸﾗ</v>
          </cell>
          <cell r="S1915">
            <v>6</v>
          </cell>
          <cell r="T1915">
            <v>3012778</v>
          </cell>
          <cell r="U1915" t="str">
            <v>鈴木</v>
          </cell>
          <cell r="V1915" t="str">
            <v>さくら</v>
          </cell>
          <cell r="W1915" t="str">
            <v>ｽｽﾞｷ</v>
          </cell>
          <cell r="X1915" t="str">
            <v>ｻｸﾗ</v>
          </cell>
          <cell r="Y1915" t="str">
            <v>SUZUKI</v>
          </cell>
          <cell r="Z1915" t="str">
            <v>Sakura</v>
          </cell>
          <cell r="AA1915">
            <v>13</v>
          </cell>
        </row>
        <row r="1916">
          <cell r="A1916">
            <v>3012779</v>
          </cell>
          <cell r="C1916" t="str">
            <v>ONO Natsuki</v>
          </cell>
          <cell r="D1916" t="str">
            <v>小野 夏樹</v>
          </cell>
          <cell r="E1916" t="str">
            <v>JPN</v>
          </cell>
          <cell r="F1916" t="str">
            <v>東京</v>
          </cell>
          <cell r="O1916" t="str">
            <v>成城学園高校</v>
          </cell>
          <cell r="P1916">
            <v>950802</v>
          </cell>
          <cell r="Q1916">
            <v>2</v>
          </cell>
          <cell r="R1916" t="str">
            <v>ｵﾉ ﾅﾂｷ</v>
          </cell>
          <cell r="S1916">
            <v>1</v>
          </cell>
          <cell r="T1916">
            <v>3012779</v>
          </cell>
          <cell r="U1916" t="str">
            <v>小野</v>
          </cell>
          <cell r="V1916" t="str">
            <v>夏樹</v>
          </cell>
          <cell r="W1916" t="str">
            <v>ｵﾉ</v>
          </cell>
          <cell r="X1916" t="str">
            <v>ﾅﾂｷ</v>
          </cell>
          <cell r="Y1916" t="str">
            <v>ONO</v>
          </cell>
          <cell r="Z1916" t="str">
            <v>Natsuki</v>
          </cell>
          <cell r="AA1916">
            <v>13</v>
          </cell>
        </row>
        <row r="1917">
          <cell r="A1917">
            <v>3012783</v>
          </cell>
          <cell r="C1917" t="str">
            <v>SHINTANI Sayo</v>
          </cell>
          <cell r="D1917" t="str">
            <v>新谷 紗代</v>
          </cell>
          <cell r="E1917" t="str">
            <v>JPN</v>
          </cell>
          <cell r="F1917" t="str">
            <v>奈良</v>
          </cell>
          <cell r="O1917" t="str">
            <v>育英西高校</v>
          </cell>
          <cell r="P1917">
            <v>951102</v>
          </cell>
          <cell r="Q1917">
            <v>2</v>
          </cell>
          <cell r="R1917" t="str">
            <v>ｼﾝﾀﾆ ｻﾖ</v>
          </cell>
          <cell r="S1917">
            <v>1</v>
          </cell>
          <cell r="T1917">
            <v>3012783</v>
          </cell>
          <cell r="U1917" t="str">
            <v>新谷</v>
          </cell>
          <cell r="V1917" t="str">
            <v>紗代</v>
          </cell>
          <cell r="W1917" t="str">
            <v>ｼﾝﾀﾆ</v>
          </cell>
          <cell r="X1917" t="str">
            <v>ｻﾖ</v>
          </cell>
          <cell r="Y1917" t="str">
            <v>SHINTANI</v>
          </cell>
          <cell r="Z1917" t="str">
            <v>Sayo</v>
          </cell>
          <cell r="AA1917">
            <v>29</v>
          </cell>
        </row>
        <row r="1918">
          <cell r="A1918">
            <v>3012784</v>
          </cell>
          <cell r="C1918" t="str">
            <v>ABE Hiroko</v>
          </cell>
          <cell r="D1918" t="str">
            <v>阿部 浩子</v>
          </cell>
          <cell r="E1918" t="str">
            <v>JPN</v>
          </cell>
          <cell r="F1918" t="str">
            <v>栃木</v>
          </cell>
          <cell r="O1918" t="str">
            <v>那須小学校</v>
          </cell>
          <cell r="P1918">
            <v>991129</v>
          </cell>
          <cell r="Q1918">
            <v>4</v>
          </cell>
          <cell r="R1918" t="str">
            <v>ｱﾍﾞ ﾋﾛｺ</v>
          </cell>
          <cell r="S1918">
            <v>6</v>
          </cell>
          <cell r="T1918">
            <v>3012784</v>
          </cell>
          <cell r="U1918" t="str">
            <v>阿部</v>
          </cell>
          <cell r="V1918" t="str">
            <v>浩子</v>
          </cell>
          <cell r="W1918" t="str">
            <v>ｱﾍﾞ</v>
          </cell>
          <cell r="X1918" t="str">
            <v>ﾋﾛｺ</v>
          </cell>
          <cell r="Y1918" t="str">
            <v>ABE</v>
          </cell>
          <cell r="Z1918" t="str">
            <v>Hiroko</v>
          </cell>
          <cell r="AA1918">
            <v>9</v>
          </cell>
        </row>
        <row r="1919">
          <cell r="A1919">
            <v>3012798</v>
          </cell>
          <cell r="C1919" t="str">
            <v>NAKAGAWA Aoe</v>
          </cell>
          <cell r="D1919" t="str">
            <v>中川 碧恵</v>
          </cell>
          <cell r="E1919" t="str">
            <v>JPN</v>
          </cell>
          <cell r="F1919" t="str">
            <v>東京</v>
          </cell>
          <cell r="O1919" t="str">
            <v>ｽﾎﾟｰﾂﾕﾆﾃｨ</v>
          </cell>
          <cell r="P1919">
            <v>990831</v>
          </cell>
          <cell r="Q1919">
            <v>4</v>
          </cell>
          <cell r="R1919" t="str">
            <v>ﾅｶｶﾞﾜ ｱｵｴ</v>
          </cell>
          <cell r="S1919">
            <v>6</v>
          </cell>
          <cell r="T1919">
            <v>3012798</v>
          </cell>
          <cell r="U1919" t="str">
            <v>中川</v>
          </cell>
          <cell r="V1919" t="str">
            <v>碧恵</v>
          </cell>
          <cell r="W1919" t="str">
            <v>ﾅｶｶﾞﾜ</v>
          </cell>
          <cell r="X1919" t="str">
            <v>ｱｵｴ</v>
          </cell>
          <cell r="Y1919" t="str">
            <v>NAKAGAWA</v>
          </cell>
          <cell r="Z1919" t="str">
            <v>Aoe</v>
          </cell>
          <cell r="AA1919">
            <v>13</v>
          </cell>
        </row>
        <row r="1920">
          <cell r="A1920">
            <v>3012799</v>
          </cell>
          <cell r="C1920" t="str">
            <v>SUDO Reika</v>
          </cell>
          <cell r="D1920" t="str">
            <v>須藤 澪香</v>
          </cell>
          <cell r="E1920" t="str">
            <v>JPN</v>
          </cell>
          <cell r="F1920" t="str">
            <v>東京</v>
          </cell>
          <cell r="O1920" t="str">
            <v>法政大学中学</v>
          </cell>
          <cell r="P1920">
            <v>970425</v>
          </cell>
          <cell r="Q1920">
            <v>3</v>
          </cell>
          <cell r="R1920" t="str">
            <v>ｽﾄﾞｳ ﾚｲｶ</v>
          </cell>
          <cell r="S1920">
            <v>2</v>
          </cell>
          <cell r="T1920">
            <v>3012799</v>
          </cell>
          <cell r="U1920" t="str">
            <v>須藤</v>
          </cell>
          <cell r="V1920" t="str">
            <v>澪香</v>
          </cell>
          <cell r="W1920" t="str">
            <v>ｽﾄﾞｳ</v>
          </cell>
          <cell r="X1920" t="str">
            <v>ﾚｲｶ</v>
          </cell>
          <cell r="Y1920" t="str">
            <v>SUDO</v>
          </cell>
          <cell r="Z1920" t="str">
            <v>Reika</v>
          </cell>
          <cell r="AA1920">
            <v>13</v>
          </cell>
        </row>
        <row r="1921">
          <cell r="A1921">
            <v>3012800</v>
          </cell>
          <cell r="C1921" t="str">
            <v>IWAHASHI Kisaki</v>
          </cell>
          <cell r="D1921" t="str">
            <v>岩橋 妃咲</v>
          </cell>
          <cell r="E1921" t="str">
            <v>JPN</v>
          </cell>
          <cell r="F1921" t="str">
            <v>東京</v>
          </cell>
          <cell r="O1921" t="str">
            <v>法政大学中学</v>
          </cell>
          <cell r="P1921">
            <v>971204</v>
          </cell>
          <cell r="Q1921">
            <v>3</v>
          </cell>
          <cell r="R1921" t="str">
            <v>ｲﾜﾊｼ ｷｻｷ</v>
          </cell>
          <cell r="S1921">
            <v>2</v>
          </cell>
          <cell r="T1921">
            <v>3012800</v>
          </cell>
          <cell r="U1921" t="str">
            <v>岩橋</v>
          </cell>
          <cell r="V1921" t="str">
            <v>妃咲</v>
          </cell>
          <cell r="W1921" t="str">
            <v>ｲﾜﾊｼ</v>
          </cell>
          <cell r="X1921" t="str">
            <v>ｷｻｷ</v>
          </cell>
          <cell r="Y1921" t="str">
            <v>IWAHASHI</v>
          </cell>
          <cell r="Z1921" t="str">
            <v>Kisaki</v>
          </cell>
          <cell r="AA1921">
            <v>13</v>
          </cell>
        </row>
        <row r="1922">
          <cell r="A1922">
            <v>3012801</v>
          </cell>
          <cell r="C1922" t="str">
            <v>NAKATSUKA Ayaka</v>
          </cell>
          <cell r="D1922" t="str">
            <v>中塚 彩華</v>
          </cell>
          <cell r="E1922" t="str">
            <v>JPN</v>
          </cell>
          <cell r="F1922" t="str">
            <v>東京</v>
          </cell>
          <cell r="O1922" t="str">
            <v>法政大学中学</v>
          </cell>
          <cell r="P1922">
            <v>971203</v>
          </cell>
          <cell r="Q1922">
            <v>3</v>
          </cell>
          <cell r="R1922" t="str">
            <v>ﾅｶﾂｶ ｱﾔｶ</v>
          </cell>
          <cell r="S1922">
            <v>2</v>
          </cell>
          <cell r="T1922">
            <v>3012801</v>
          </cell>
          <cell r="U1922" t="str">
            <v>中塚</v>
          </cell>
          <cell r="V1922" t="str">
            <v>彩華</v>
          </cell>
          <cell r="W1922" t="str">
            <v>ﾅｶﾂｶ</v>
          </cell>
          <cell r="X1922" t="str">
            <v>ｱﾔｶ</v>
          </cell>
          <cell r="Y1922" t="str">
            <v>NAKATSUKA</v>
          </cell>
          <cell r="Z1922" t="str">
            <v>Ayaka</v>
          </cell>
          <cell r="AA1922">
            <v>13</v>
          </cell>
        </row>
        <row r="1923">
          <cell r="A1923">
            <v>3012802</v>
          </cell>
          <cell r="C1923" t="str">
            <v>HARAGUCHI Rei</v>
          </cell>
          <cell r="D1923" t="str">
            <v>原口 玲</v>
          </cell>
          <cell r="E1923" t="str">
            <v>JPN</v>
          </cell>
          <cell r="F1923" t="str">
            <v>東京</v>
          </cell>
          <cell r="O1923" t="str">
            <v>法政大学中学</v>
          </cell>
          <cell r="P1923">
            <v>980617</v>
          </cell>
          <cell r="Q1923">
            <v>3</v>
          </cell>
          <cell r="R1923" t="str">
            <v>ﾊﾗｸﾞﾁ ﾚｲ</v>
          </cell>
          <cell r="S1923">
            <v>1</v>
          </cell>
          <cell r="T1923">
            <v>3012802</v>
          </cell>
          <cell r="U1923" t="str">
            <v>原口</v>
          </cell>
          <cell r="V1923" t="str">
            <v>玲</v>
          </cell>
          <cell r="W1923" t="str">
            <v>ﾊﾗｸﾞﾁ</v>
          </cell>
          <cell r="X1923" t="str">
            <v>ﾚｲ</v>
          </cell>
          <cell r="Y1923" t="str">
            <v>HARAGUCHI</v>
          </cell>
          <cell r="Z1923" t="str">
            <v>Rei</v>
          </cell>
          <cell r="AA1923">
            <v>13</v>
          </cell>
        </row>
        <row r="1924">
          <cell r="A1924">
            <v>3012803</v>
          </cell>
          <cell r="C1924" t="str">
            <v>AMANO Mina</v>
          </cell>
          <cell r="D1924" t="str">
            <v>天野 美奈</v>
          </cell>
          <cell r="E1924" t="str">
            <v>JPN</v>
          </cell>
          <cell r="F1924" t="str">
            <v>東京</v>
          </cell>
          <cell r="O1924" t="str">
            <v>法政大学中学</v>
          </cell>
          <cell r="P1924">
            <v>980512</v>
          </cell>
          <cell r="Q1924">
            <v>3</v>
          </cell>
          <cell r="R1924" t="str">
            <v>ｱﾏﾉ ﾐﾅ</v>
          </cell>
          <cell r="S1924">
            <v>1</v>
          </cell>
          <cell r="T1924">
            <v>3012803</v>
          </cell>
          <cell r="U1924" t="str">
            <v>天野</v>
          </cell>
          <cell r="V1924" t="str">
            <v>美奈</v>
          </cell>
          <cell r="W1924" t="str">
            <v>ｱﾏﾉ</v>
          </cell>
          <cell r="X1924" t="str">
            <v>ﾐﾅ</v>
          </cell>
          <cell r="Y1924" t="str">
            <v>AMANO</v>
          </cell>
          <cell r="Z1924" t="str">
            <v>Mina</v>
          </cell>
          <cell r="AA1924">
            <v>13</v>
          </cell>
        </row>
        <row r="1925">
          <cell r="A1925">
            <v>3012804</v>
          </cell>
          <cell r="C1925" t="str">
            <v>MIURA Yukari</v>
          </cell>
          <cell r="D1925" t="str">
            <v>三浦 友香理</v>
          </cell>
          <cell r="E1925" t="str">
            <v>JPN</v>
          </cell>
          <cell r="F1925" t="str">
            <v>東京</v>
          </cell>
          <cell r="O1925" t="str">
            <v>法政大学中学</v>
          </cell>
          <cell r="P1925">
            <v>980713</v>
          </cell>
          <cell r="Q1925">
            <v>3</v>
          </cell>
          <cell r="R1925" t="str">
            <v>ﾐｳﾗ ﾕｶﾘ</v>
          </cell>
          <cell r="S1925">
            <v>1</v>
          </cell>
          <cell r="T1925">
            <v>3012804</v>
          </cell>
          <cell r="U1925" t="str">
            <v>三浦</v>
          </cell>
          <cell r="V1925" t="str">
            <v>友香理</v>
          </cell>
          <cell r="W1925" t="str">
            <v>ﾐｳﾗ</v>
          </cell>
          <cell r="X1925" t="str">
            <v>ﾕｶﾘ</v>
          </cell>
          <cell r="Y1925" t="str">
            <v>MIURA</v>
          </cell>
          <cell r="Z1925" t="str">
            <v>Yukari</v>
          </cell>
          <cell r="AA1925">
            <v>13</v>
          </cell>
        </row>
        <row r="1926">
          <cell r="A1926">
            <v>3012805</v>
          </cell>
          <cell r="C1926" t="str">
            <v>OKUDA Eiko</v>
          </cell>
          <cell r="D1926" t="str">
            <v>奥田 英子</v>
          </cell>
          <cell r="E1926" t="str">
            <v>JPN</v>
          </cell>
          <cell r="F1926" t="str">
            <v>石川</v>
          </cell>
          <cell r="O1926" t="str">
            <v>野々市町ｽｷｰ協会</v>
          </cell>
          <cell r="P1926">
            <v>700121</v>
          </cell>
          <cell r="Q1926">
            <v>0</v>
          </cell>
          <cell r="R1926" t="str">
            <v>ｵｸﾀﾞ ｴｲｺ</v>
          </cell>
          <cell r="S1926" t="str">
            <v>-</v>
          </cell>
          <cell r="T1926">
            <v>3012805</v>
          </cell>
          <cell r="U1926" t="str">
            <v>奥田</v>
          </cell>
          <cell r="V1926" t="str">
            <v>英子</v>
          </cell>
          <cell r="W1926" t="str">
            <v>ｵｸﾀﾞ</v>
          </cell>
          <cell r="X1926" t="str">
            <v>ｴｲｺ</v>
          </cell>
          <cell r="Y1926" t="str">
            <v>OKUDA</v>
          </cell>
          <cell r="Z1926" t="str">
            <v>Eiko</v>
          </cell>
          <cell r="AA1926">
            <v>17</v>
          </cell>
        </row>
        <row r="1927">
          <cell r="A1927">
            <v>3012807</v>
          </cell>
          <cell r="C1927" t="str">
            <v>INOUE Mai</v>
          </cell>
          <cell r="D1927" t="str">
            <v>井上 麻衣</v>
          </cell>
          <cell r="E1927" t="str">
            <v>JPN</v>
          </cell>
          <cell r="F1927" t="str">
            <v>神奈川</v>
          </cell>
          <cell r="O1927" t="str">
            <v>日本大学高校</v>
          </cell>
          <cell r="P1927">
            <v>950516</v>
          </cell>
          <cell r="Q1927">
            <v>2</v>
          </cell>
          <cell r="R1927" t="str">
            <v>ｲﾉｳｴ ﾏｲ</v>
          </cell>
          <cell r="S1927">
            <v>1</v>
          </cell>
          <cell r="T1927">
            <v>3012807</v>
          </cell>
          <cell r="U1927" t="str">
            <v>井上</v>
          </cell>
          <cell r="V1927" t="str">
            <v>麻衣</v>
          </cell>
          <cell r="W1927" t="str">
            <v>ｲﾉｳｴ</v>
          </cell>
          <cell r="X1927" t="str">
            <v>ﾏｲ</v>
          </cell>
          <cell r="Y1927" t="str">
            <v>INOUE</v>
          </cell>
          <cell r="Z1927" t="str">
            <v>Mai</v>
          </cell>
          <cell r="AA1927">
            <v>14</v>
          </cell>
        </row>
        <row r="1928">
          <cell r="A1928">
            <v>3012810</v>
          </cell>
          <cell r="C1928" t="str">
            <v>NITO Ai</v>
          </cell>
          <cell r="D1928" t="str">
            <v>二戸 藍</v>
          </cell>
          <cell r="E1928" t="str">
            <v>JPN</v>
          </cell>
          <cell r="F1928" t="str">
            <v>山形</v>
          </cell>
          <cell r="O1928" t="str">
            <v>富沢小学校</v>
          </cell>
          <cell r="P1928">
            <v>108</v>
          </cell>
          <cell r="Q1928">
            <v>4</v>
          </cell>
          <cell r="R1928" t="str">
            <v>ﾆﾄ ｱｲ</v>
          </cell>
          <cell r="S1928">
            <v>6</v>
          </cell>
          <cell r="T1928">
            <v>3012810</v>
          </cell>
          <cell r="U1928" t="str">
            <v>二戸</v>
          </cell>
          <cell r="V1928" t="str">
            <v>藍</v>
          </cell>
          <cell r="W1928" t="str">
            <v>ﾆﾄ</v>
          </cell>
          <cell r="X1928" t="str">
            <v>ｱｲ</v>
          </cell>
          <cell r="Y1928" t="str">
            <v>NITO</v>
          </cell>
          <cell r="Z1928" t="str">
            <v>Ai</v>
          </cell>
          <cell r="AA1928">
            <v>6</v>
          </cell>
        </row>
        <row r="1929">
          <cell r="A1929">
            <v>3012811</v>
          </cell>
          <cell r="C1929" t="str">
            <v>KAN Misato</v>
          </cell>
          <cell r="D1929" t="str">
            <v>菅 美沙杜</v>
          </cell>
          <cell r="E1929" t="str">
            <v>JPN</v>
          </cell>
          <cell r="F1929" t="str">
            <v>山形</v>
          </cell>
          <cell r="O1929" t="str">
            <v>大堀小学校</v>
          </cell>
          <cell r="P1929">
            <v>1121</v>
          </cell>
          <cell r="Q1929">
            <v>4</v>
          </cell>
          <cell r="R1929" t="str">
            <v>ｶﾝ ﾐｻﾄ</v>
          </cell>
          <cell r="S1929">
            <v>5</v>
          </cell>
          <cell r="T1929">
            <v>3012811</v>
          </cell>
          <cell r="U1929" t="str">
            <v>菅</v>
          </cell>
          <cell r="V1929" t="str">
            <v>美沙杜</v>
          </cell>
          <cell r="W1929" t="str">
            <v>ｶﾝ</v>
          </cell>
          <cell r="X1929" t="str">
            <v>ﾐｻﾄ</v>
          </cell>
          <cell r="Y1929" t="str">
            <v>KAN</v>
          </cell>
          <cell r="Z1929" t="str">
            <v>Misato</v>
          </cell>
          <cell r="AA1929">
            <v>6</v>
          </cell>
        </row>
        <row r="1930">
          <cell r="A1930">
            <v>3012813</v>
          </cell>
          <cell r="C1930" t="str">
            <v>HIRA Momomi</v>
          </cell>
          <cell r="D1930" t="str">
            <v>平 桃光</v>
          </cell>
          <cell r="E1930" t="str">
            <v>JPN</v>
          </cell>
          <cell r="F1930" t="str">
            <v>京都</v>
          </cell>
          <cell r="O1930" t="str">
            <v>江陽中学校</v>
          </cell>
          <cell r="P1930">
            <v>981106</v>
          </cell>
          <cell r="Q1930">
            <v>3</v>
          </cell>
          <cell r="R1930" t="str">
            <v>ﾋﾗ ﾓﾓﾐ</v>
          </cell>
          <cell r="S1930">
            <v>1</v>
          </cell>
          <cell r="T1930">
            <v>3012813</v>
          </cell>
          <cell r="U1930" t="str">
            <v>平</v>
          </cell>
          <cell r="V1930" t="str">
            <v>桃光</v>
          </cell>
          <cell r="W1930" t="str">
            <v>ﾋﾗ</v>
          </cell>
          <cell r="X1930" t="str">
            <v>ﾓﾓﾐ</v>
          </cell>
          <cell r="Y1930" t="str">
            <v>HIRA</v>
          </cell>
          <cell r="Z1930" t="str">
            <v>Momomi</v>
          </cell>
          <cell r="AA1930">
            <v>26</v>
          </cell>
        </row>
        <row r="1931">
          <cell r="A1931">
            <v>3012818</v>
          </cell>
          <cell r="C1931" t="str">
            <v>TADIKA Risa</v>
          </cell>
          <cell r="D1931" t="str">
            <v>田近 莉沙</v>
          </cell>
          <cell r="E1931" t="str">
            <v>JPN</v>
          </cell>
          <cell r="F1931" t="str">
            <v>長野</v>
          </cell>
          <cell r="O1931" t="str">
            <v>王滝小学校</v>
          </cell>
          <cell r="P1931">
            <v>320</v>
          </cell>
          <cell r="Q1931">
            <v>4</v>
          </cell>
          <cell r="R1931" t="str">
            <v>ﾀﾁﾞｶ ﾘｻ</v>
          </cell>
          <cell r="S1931">
            <v>6</v>
          </cell>
          <cell r="T1931">
            <v>3012818</v>
          </cell>
          <cell r="U1931" t="str">
            <v>田近</v>
          </cell>
          <cell r="V1931" t="str">
            <v>莉沙</v>
          </cell>
          <cell r="W1931" t="str">
            <v>ﾀﾁﾞｶ</v>
          </cell>
          <cell r="X1931" t="str">
            <v>ﾘｻ</v>
          </cell>
          <cell r="Y1931" t="str">
            <v>TADIKA</v>
          </cell>
          <cell r="Z1931" t="str">
            <v>Risa</v>
          </cell>
          <cell r="AA1931">
            <v>20</v>
          </cell>
        </row>
        <row r="1932">
          <cell r="A1932">
            <v>3012821</v>
          </cell>
          <cell r="C1932" t="str">
            <v>KOJIMA Ruu</v>
          </cell>
          <cell r="D1932" t="str">
            <v>児島 瑠羽</v>
          </cell>
          <cell r="E1932" t="str">
            <v>JPN</v>
          </cell>
          <cell r="F1932" t="str">
            <v>岐阜</v>
          </cell>
          <cell r="O1932" t="str">
            <v>高鷲SC</v>
          </cell>
          <cell r="P1932">
            <v>608</v>
          </cell>
          <cell r="Q1932">
            <v>4</v>
          </cell>
          <cell r="R1932" t="str">
            <v>ｺｼﾞﾏ ﾙｳ</v>
          </cell>
          <cell r="S1932">
            <v>5</v>
          </cell>
          <cell r="T1932">
            <v>3012821</v>
          </cell>
          <cell r="U1932" t="str">
            <v>児島</v>
          </cell>
          <cell r="V1932" t="str">
            <v>瑠羽</v>
          </cell>
          <cell r="W1932" t="str">
            <v>ｺｼﾞﾏ</v>
          </cell>
          <cell r="X1932" t="str">
            <v>ﾙｳ</v>
          </cell>
          <cell r="Y1932" t="str">
            <v>KOJIMA</v>
          </cell>
          <cell r="Z1932" t="str">
            <v>Ruu</v>
          </cell>
          <cell r="AA1932">
            <v>21</v>
          </cell>
        </row>
        <row r="1933">
          <cell r="A1933">
            <v>3012854</v>
          </cell>
          <cell r="C1933" t="str">
            <v>SATOU Shiho</v>
          </cell>
          <cell r="D1933" t="str">
            <v>佐藤 詩帆</v>
          </cell>
          <cell r="E1933" t="str">
            <v>JPN</v>
          </cell>
          <cell r="F1933" t="str">
            <v>岩手</v>
          </cell>
          <cell r="O1933" t="str">
            <v>雫石ｽｷｰｽﾎﾟｰﾂ少年団</v>
          </cell>
          <cell r="P1933">
            <v>1223</v>
          </cell>
          <cell r="Q1933">
            <v>4</v>
          </cell>
          <cell r="R1933" t="str">
            <v>ｻﾄｳ ｼﾎ</v>
          </cell>
          <cell r="S1933">
            <v>5</v>
          </cell>
          <cell r="T1933">
            <v>3012854</v>
          </cell>
          <cell r="U1933" t="str">
            <v>佐藤</v>
          </cell>
          <cell r="V1933" t="str">
            <v>詩帆</v>
          </cell>
          <cell r="W1933" t="str">
            <v>ｻﾄｳ</v>
          </cell>
          <cell r="X1933" t="str">
            <v>ｼﾎ</v>
          </cell>
          <cell r="Y1933" t="str">
            <v>SATOU</v>
          </cell>
          <cell r="Z1933" t="str">
            <v>Shiho</v>
          </cell>
          <cell r="AA1933">
            <v>3</v>
          </cell>
        </row>
        <row r="1934">
          <cell r="A1934">
            <v>3012860</v>
          </cell>
          <cell r="C1934" t="str">
            <v>MATSUMAE Chihaya</v>
          </cell>
          <cell r="D1934" t="str">
            <v>松前 知波弥</v>
          </cell>
          <cell r="E1934" t="str">
            <v>JPN</v>
          </cell>
          <cell r="F1934" t="str">
            <v>東京</v>
          </cell>
          <cell r="O1934" t="str">
            <v>東京ﾐﾀｶﾌｧｰｽﾄSC</v>
          </cell>
          <cell r="P1934">
            <v>991125</v>
          </cell>
          <cell r="Q1934">
            <v>4</v>
          </cell>
          <cell r="R1934" t="str">
            <v>ﾏﾂﾏｴ ﾁﾊﾔ</v>
          </cell>
          <cell r="S1934">
            <v>6</v>
          </cell>
          <cell r="T1934">
            <v>3012860</v>
          </cell>
          <cell r="U1934" t="str">
            <v>松前</v>
          </cell>
          <cell r="V1934" t="str">
            <v>知波弥</v>
          </cell>
          <cell r="W1934" t="str">
            <v>ﾏﾂﾏｴ</v>
          </cell>
          <cell r="X1934" t="str">
            <v>ﾁﾊﾔ</v>
          </cell>
          <cell r="Y1934" t="str">
            <v>MATSUMAE</v>
          </cell>
          <cell r="Z1934" t="str">
            <v>Chihaya</v>
          </cell>
          <cell r="AA1934">
            <v>13</v>
          </cell>
        </row>
        <row r="1935">
          <cell r="A1935">
            <v>3012861</v>
          </cell>
          <cell r="C1935" t="str">
            <v>KOMATSU Erika</v>
          </cell>
          <cell r="D1935" t="str">
            <v>小松 枝里香</v>
          </cell>
          <cell r="E1935" t="str">
            <v>JPN</v>
          </cell>
          <cell r="F1935" t="str">
            <v>東京</v>
          </cell>
          <cell r="O1935" t="str">
            <v>ｶﾝﾀﾞﾊｰﾄﾗｲﾌﾞﾚｰｼﾝｸﾞ</v>
          </cell>
          <cell r="P1935">
            <v>990507</v>
          </cell>
          <cell r="Q1935">
            <v>4</v>
          </cell>
          <cell r="R1935" t="str">
            <v>ｺﾏﾂ ｴﾘｶ</v>
          </cell>
          <cell r="S1935">
            <v>6</v>
          </cell>
          <cell r="T1935">
            <v>3012861</v>
          </cell>
          <cell r="U1935" t="str">
            <v>小松</v>
          </cell>
          <cell r="V1935" t="str">
            <v>枝里香</v>
          </cell>
          <cell r="W1935" t="str">
            <v>ｺﾏﾂ</v>
          </cell>
          <cell r="X1935" t="str">
            <v>ｴﾘｶ</v>
          </cell>
          <cell r="Y1935" t="str">
            <v>KOMATSU</v>
          </cell>
          <cell r="Z1935" t="str">
            <v>Erika</v>
          </cell>
          <cell r="AA1935">
            <v>13</v>
          </cell>
        </row>
        <row r="1936">
          <cell r="A1936">
            <v>3012863</v>
          </cell>
          <cell r="C1936" t="str">
            <v>TOYOSHIMA Akari</v>
          </cell>
          <cell r="D1936" t="str">
            <v>豊島 明莉</v>
          </cell>
          <cell r="E1936" t="str">
            <v>JPN</v>
          </cell>
          <cell r="F1936" t="str">
            <v>東京</v>
          </cell>
          <cell r="O1936" t="str">
            <v>東京ﾃﾞﾌSC</v>
          </cell>
          <cell r="P1936">
            <v>1030</v>
          </cell>
          <cell r="Q1936">
            <v>4</v>
          </cell>
          <cell r="R1936" t="str">
            <v>ﾄﾖｼﾏ ｱｶﾘ</v>
          </cell>
          <cell r="S1936">
            <v>5</v>
          </cell>
          <cell r="T1936">
            <v>3012863</v>
          </cell>
          <cell r="U1936" t="str">
            <v>豊島</v>
          </cell>
          <cell r="V1936" t="str">
            <v>明莉</v>
          </cell>
          <cell r="W1936" t="str">
            <v>ﾄﾖｼﾏ</v>
          </cell>
          <cell r="X1936" t="str">
            <v>ｱｶﾘ</v>
          </cell>
          <cell r="Y1936" t="str">
            <v>TOYOSHIMA</v>
          </cell>
          <cell r="Z1936" t="str">
            <v>Akari</v>
          </cell>
          <cell r="AA1936">
            <v>13</v>
          </cell>
        </row>
        <row r="1937">
          <cell r="A1937">
            <v>3012865</v>
          </cell>
          <cell r="C1937" t="str">
            <v>KINOSHITA Kaho</v>
          </cell>
          <cell r="D1937" t="str">
            <v>木下 香穂</v>
          </cell>
          <cell r="E1937" t="str">
            <v>JPN</v>
          </cell>
          <cell r="F1937" t="str">
            <v>東京</v>
          </cell>
          <cell r="O1937" t="str">
            <v>ｸﾗﾌﾞﾈｰｳﾞｪ</v>
          </cell>
          <cell r="P1937">
            <v>981026</v>
          </cell>
          <cell r="Q1937">
            <v>3</v>
          </cell>
          <cell r="R1937" t="str">
            <v>ｷﾉｼﾀ ｶﾎ</v>
          </cell>
          <cell r="S1937">
            <v>1</v>
          </cell>
          <cell r="T1937">
            <v>3012865</v>
          </cell>
          <cell r="U1937" t="str">
            <v>木下</v>
          </cell>
          <cell r="V1937" t="str">
            <v>香穂</v>
          </cell>
          <cell r="W1937" t="str">
            <v>ｷﾉｼﾀ</v>
          </cell>
          <cell r="X1937" t="str">
            <v>ｶﾎ</v>
          </cell>
          <cell r="Y1937" t="str">
            <v>KINOSHITA</v>
          </cell>
          <cell r="Z1937" t="str">
            <v>Kaho</v>
          </cell>
          <cell r="AA1937">
            <v>13</v>
          </cell>
        </row>
        <row r="1938">
          <cell r="A1938">
            <v>3012866</v>
          </cell>
          <cell r="C1938" t="str">
            <v>MASUDA Shiho</v>
          </cell>
          <cell r="D1938" t="str">
            <v>増田 志穂</v>
          </cell>
          <cell r="E1938" t="str">
            <v>JPN</v>
          </cell>
          <cell r="F1938" t="str">
            <v>東京</v>
          </cell>
          <cell r="O1938" t="str">
            <v>拓殖大学第一高校</v>
          </cell>
          <cell r="P1938">
            <v>960327</v>
          </cell>
          <cell r="Q1938">
            <v>2</v>
          </cell>
          <cell r="R1938" t="str">
            <v>ﾏｽﾀﾞ ｼﾎ</v>
          </cell>
          <cell r="S1938">
            <v>1</v>
          </cell>
          <cell r="T1938">
            <v>3012866</v>
          </cell>
          <cell r="U1938" t="str">
            <v>増田</v>
          </cell>
          <cell r="V1938" t="str">
            <v>志穂</v>
          </cell>
          <cell r="W1938" t="str">
            <v>ﾏｽﾀﾞ</v>
          </cell>
          <cell r="X1938" t="str">
            <v>ｼﾎ</v>
          </cell>
          <cell r="Y1938" t="str">
            <v>MASUDA</v>
          </cell>
          <cell r="Z1938" t="str">
            <v>Shiho</v>
          </cell>
          <cell r="AA1938">
            <v>13</v>
          </cell>
        </row>
        <row r="1939">
          <cell r="A1939">
            <v>3012870</v>
          </cell>
          <cell r="C1939" t="str">
            <v>TAGAWA Sae</v>
          </cell>
          <cell r="D1939" t="str">
            <v>田川 紗永</v>
          </cell>
          <cell r="E1939" t="str">
            <v>JPN</v>
          </cell>
          <cell r="F1939" t="str">
            <v>北海道</v>
          </cell>
          <cell r="O1939" t="str">
            <v>北星女子中学校</v>
          </cell>
          <cell r="P1939">
            <v>961216</v>
          </cell>
          <cell r="Q1939">
            <v>3</v>
          </cell>
          <cell r="R1939" t="str">
            <v>ﾀｶﾞﾜ ｻｴ</v>
          </cell>
          <cell r="S1939">
            <v>3</v>
          </cell>
          <cell r="T1939">
            <v>3012870</v>
          </cell>
          <cell r="U1939" t="str">
            <v>田川</v>
          </cell>
          <cell r="V1939" t="str">
            <v>紗永</v>
          </cell>
          <cell r="W1939" t="str">
            <v>ﾀｶﾞﾜ</v>
          </cell>
          <cell r="X1939" t="str">
            <v>ｻｴ</v>
          </cell>
          <cell r="Y1939" t="str">
            <v>TAGAWA</v>
          </cell>
          <cell r="Z1939" t="str">
            <v>Sae</v>
          </cell>
          <cell r="AA1939">
            <v>1</v>
          </cell>
        </row>
        <row r="1940">
          <cell r="A1940">
            <v>3012871</v>
          </cell>
          <cell r="C1940" t="str">
            <v>WATANABE Kei</v>
          </cell>
          <cell r="D1940" t="str">
            <v>渡邉 渓</v>
          </cell>
          <cell r="E1940" t="str">
            <v>JPN</v>
          </cell>
          <cell r="F1940" t="str">
            <v>東京</v>
          </cell>
          <cell r="O1940" t="str">
            <v>練馬中学校</v>
          </cell>
          <cell r="P1940">
            <v>981207</v>
          </cell>
          <cell r="Q1940">
            <v>3</v>
          </cell>
          <cell r="R1940" t="str">
            <v>ﾜﾀﾅﾍﾞ ｹｲ</v>
          </cell>
          <cell r="S1940">
            <v>1</v>
          </cell>
          <cell r="T1940">
            <v>3012871</v>
          </cell>
          <cell r="U1940" t="str">
            <v>渡邉</v>
          </cell>
          <cell r="V1940" t="str">
            <v>渓</v>
          </cell>
          <cell r="W1940" t="str">
            <v>ﾜﾀﾅﾍﾞ</v>
          </cell>
          <cell r="X1940" t="str">
            <v>ｹｲ</v>
          </cell>
          <cell r="Y1940" t="str">
            <v>WATANABE</v>
          </cell>
          <cell r="Z1940" t="str">
            <v>Kei</v>
          </cell>
          <cell r="AA1940">
            <v>13</v>
          </cell>
        </row>
        <row r="1941">
          <cell r="A1941">
            <v>3012872</v>
          </cell>
          <cell r="C1941" t="str">
            <v>SEIKOU Saya</v>
          </cell>
          <cell r="D1941" t="str">
            <v>清光 冴</v>
          </cell>
          <cell r="E1941" t="str">
            <v>JPN</v>
          </cell>
          <cell r="F1941" t="str">
            <v>石川</v>
          </cell>
          <cell r="O1941" t="str">
            <v>星稜高校</v>
          </cell>
          <cell r="P1941">
            <v>941125</v>
          </cell>
          <cell r="Q1941">
            <v>2</v>
          </cell>
          <cell r="R1941" t="str">
            <v>ｾｲｺｳ ｻﾔ</v>
          </cell>
          <cell r="S1941">
            <v>2</v>
          </cell>
          <cell r="T1941">
            <v>3012872</v>
          </cell>
          <cell r="U1941" t="str">
            <v>清光</v>
          </cell>
          <cell r="V1941" t="str">
            <v>冴</v>
          </cell>
          <cell r="W1941" t="str">
            <v>ｾｲｺｳ</v>
          </cell>
          <cell r="X1941" t="str">
            <v>ｻﾔ</v>
          </cell>
          <cell r="Y1941" t="str">
            <v>SEIKOU</v>
          </cell>
          <cell r="Z1941" t="str">
            <v>Saya</v>
          </cell>
          <cell r="AA1941">
            <v>17</v>
          </cell>
        </row>
        <row r="1942">
          <cell r="A1942">
            <v>3012874</v>
          </cell>
          <cell r="C1942" t="str">
            <v>KAYANO Eri</v>
          </cell>
          <cell r="D1942" t="str">
            <v>萱野 恵理</v>
          </cell>
          <cell r="E1942" t="str">
            <v>JPN</v>
          </cell>
          <cell r="F1942" t="str">
            <v>神奈川</v>
          </cell>
          <cell r="O1942" t="str">
            <v>秦野SC</v>
          </cell>
          <cell r="P1942">
            <v>990427</v>
          </cell>
          <cell r="Q1942">
            <v>4</v>
          </cell>
          <cell r="R1942" t="str">
            <v>ｶﾔﾉ ｴﾘ</v>
          </cell>
          <cell r="S1942">
            <v>6</v>
          </cell>
          <cell r="T1942">
            <v>3012874</v>
          </cell>
          <cell r="U1942" t="str">
            <v>萱野</v>
          </cell>
          <cell r="V1942" t="str">
            <v>恵理</v>
          </cell>
          <cell r="W1942" t="str">
            <v>ｶﾔﾉ</v>
          </cell>
          <cell r="X1942" t="str">
            <v>ｴﾘ</v>
          </cell>
          <cell r="Y1942" t="str">
            <v>KAYANO</v>
          </cell>
          <cell r="Z1942" t="str">
            <v>Eri</v>
          </cell>
          <cell r="AA1942">
            <v>14</v>
          </cell>
        </row>
        <row r="1943">
          <cell r="A1943">
            <v>3012875</v>
          </cell>
          <cell r="C1943" t="str">
            <v>ENDO Misaki</v>
          </cell>
          <cell r="D1943" t="str">
            <v>遠藤 美紗希</v>
          </cell>
          <cell r="E1943" t="str">
            <v>JPN</v>
          </cell>
          <cell r="F1943" t="str">
            <v>神奈川</v>
          </cell>
          <cell r="O1943" t="str">
            <v>田園調布雙葉小学校</v>
          </cell>
          <cell r="P1943">
            <v>990503</v>
          </cell>
          <cell r="Q1943">
            <v>4</v>
          </cell>
          <cell r="R1943" t="str">
            <v>ｴﾝﾄﾞｳ ﾐｻｷ</v>
          </cell>
          <cell r="S1943">
            <v>6</v>
          </cell>
          <cell r="T1943">
            <v>3012875</v>
          </cell>
          <cell r="U1943" t="str">
            <v>遠藤</v>
          </cell>
          <cell r="V1943" t="str">
            <v>美紗希</v>
          </cell>
          <cell r="W1943" t="str">
            <v>ｴﾝﾄﾞｳ</v>
          </cell>
          <cell r="X1943" t="str">
            <v>ﾐｻｷ</v>
          </cell>
          <cell r="Y1943" t="str">
            <v>ENDO</v>
          </cell>
          <cell r="Z1943" t="str">
            <v>Misaki</v>
          </cell>
          <cell r="AA1943">
            <v>14</v>
          </cell>
        </row>
        <row r="1944">
          <cell r="A1944">
            <v>3012876</v>
          </cell>
          <cell r="C1944" t="str">
            <v>KAMATA Rio</v>
          </cell>
          <cell r="D1944" t="str">
            <v>鎌田 理緒</v>
          </cell>
          <cell r="E1944" t="str">
            <v>JPN</v>
          </cell>
          <cell r="F1944" t="str">
            <v>神奈川</v>
          </cell>
          <cell r="O1944" t="str">
            <v>田園調布雙葉小学校</v>
          </cell>
          <cell r="P1944">
            <v>990428</v>
          </cell>
          <cell r="Q1944">
            <v>4</v>
          </cell>
          <cell r="R1944" t="str">
            <v>ｶﾏﾀ ﾘｵ</v>
          </cell>
          <cell r="S1944">
            <v>6</v>
          </cell>
          <cell r="T1944">
            <v>3012876</v>
          </cell>
          <cell r="U1944" t="str">
            <v>鎌田</v>
          </cell>
          <cell r="V1944" t="str">
            <v>理緒</v>
          </cell>
          <cell r="W1944" t="str">
            <v>ｶﾏﾀ</v>
          </cell>
          <cell r="X1944" t="str">
            <v>ﾘｵ</v>
          </cell>
          <cell r="Y1944" t="str">
            <v>KAMATA</v>
          </cell>
          <cell r="Z1944" t="str">
            <v>Rio</v>
          </cell>
          <cell r="AA1944">
            <v>14</v>
          </cell>
        </row>
        <row r="1945">
          <cell r="A1945">
            <v>3012877</v>
          </cell>
          <cell r="C1945" t="str">
            <v>AKAN Zeynep</v>
          </cell>
          <cell r="D1945" t="str">
            <v>アカン ゼイナップ</v>
          </cell>
          <cell r="E1945" t="str">
            <v>JPN</v>
          </cell>
          <cell r="F1945" t="str">
            <v>学連</v>
          </cell>
          <cell r="O1945" t="str">
            <v>東北大学</v>
          </cell>
          <cell r="P1945">
            <v>930415</v>
          </cell>
          <cell r="Q1945">
            <v>1</v>
          </cell>
          <cell r="R1945" t="str">
            <v>ｱｶﾝ ｾﾞｲﾅｯﾌﾟ</v>
          </cell>
          <cell r="S1945">
            <v>1</v>
          </cell>
          <cell r="T1945">
            <v>3012877</v>
          </cell>
          <cell r="U1945" t="str">
            <v>アカン</v>
          </cell>
          <cell r="V1945" t="str">
            <v>ゼイナップ</v>
          </cell>
          <cell r="W1945" t="str">
            <v>ｱｶﾝ</v>
          </cell>
          <cell r="X1945" t="str">
            <v>ｾﾞｲﾅｯﾌﾟ</v>
          </cell>
          <cell r="Y1945" t="str">
            <v>AKAN</v>
          </cell>
          <cell r="Z1945" t="str">
            <v>Zeynep</v>
          </cell>
          <cell r="AA1945">
            <v>48</v>
          </cell>
        </row>
        <row r="1946">
          <cell r="A1946">
            <v>3012882</v>
          </cell>
          <cell r="C1946" t="str">
            <v>HOSHI Misa</v>
          </cell>
          <cell r="D1946" t="str">
            <v>星 美沙</v>
          </cell>
          <cell r="E1946" t="str">
            <v>JPN</v>
          </cell>
          <cell r="F1946" t="str">
            <v>福島</v>
          </cell>
          <cell r="O1946" t="str">
            <v>檜沢中学校</v>
          </cell>
          <cell r="P1946">
            <v>990215</v>
          </cell>
          <cell r="Q1946">
            <v>3</v>
          </cell>
          <cell r="R1946" t="str">
            <v>ﾎｼ ﾐｻ</v>
          </cell>
          <cell r="S1946">
            <v>1</v>
          </cell>
          <cell r="T1946">
            <v>3012882</v>
          </cell>
          <cell r="U1946" t="str">
            <v>星</v>
          </cell>
          <cell r="V1946" t="str">
            <v>美沙</v>
          </cell>
          <cell r="W1946" t="str">
            <v>ﾎｼ</v>
          </cell>
          <cell r="X1946" t="str">
            <v>ﾐｻ</v>
          </cell>
          <cell r="Y1946" t="str">
            <v>HOSHI</v>
          </cell>
          <cell r="Z1946" t="str">
            <v>Misa</v>
          </cell>
          <cell r="AA1946">
            <v>7</v>
          </cell>
        </row>
        <row r="1947">
          <cell r="A1947">
            <v>3012885</v>
          </cell>
          <cell r="C1947" t="str">
            <v>HASEGAWA Mako</v>
          </cell>
          <cell r="D1947" t="str">
            <v>長谷川 真子</v>
          </cell>
          <cell r="E1947" t="str">
            <v>JPN</v>
          </cell>
          <cell r="F1947" t="str">
            <v>東京</v>
          </cell>
          <cell r="O1947" t="str">
            <v>ICI石井ｽﾎﾟｰﾂSC</v>
          </cell>
          <cell r="P1947">
            <v>990914</v>
          </cell>
          <cell r="Q1947">
            <v>4</v>
          </cell>
          <cell r="R1947" t="str">
            <v>ﾊｾｶﾞﾜ ﾏｺ</v>
          </cell>
          <cell r="S1947">
            <v>6</v>
          </cell>
          <cell r="T1947">
            <v>3012885</v>
          </cell>
          <cell r="U1947" t="str">
            <v>長谷川</v>
          </cell>
          <cell r="V1947" t="str">
            <v>真子</v>
          </cell>
          <cell r="W1947" t="str">
            <v>ﾊｾｶﾞﾜ</v>
          </cell>
          <cell r="X1947" t="str">
            <v>ﾏｺ</v>
          </cell>
          <cell r="Y1947" t="str">
            <v>HASEGAWA</v>
          </cell>
          <cell r="Z1947" t="str">
            <v>Mako</v>
          </cell>
          <cell r="AA1947">
            <v>13</v>
          </cell>
        </row>
        <row r="1948">
          <cell r="A1948">
            <v>3012886</v>
          </cell>
          <cell r="C1948" t="str">
            <v>SATO Kanno</v>
          </cell>
          <cell r="D1948" t="str">
            <v>佐藤 歓乃</v>
          </cell>
          <cell r="E1948" t="str">
            <v>JPN</v>
          </cell>
          <cell r="F1948" t="str">
            <v>東京</v>
          </cell>
          <cell r="O1948" t="str">
            <v>ICI石井ｽﾎﾟｰﾂSC</v>
          </cell>
          <cell r="P1948">
            <v>991001</v>
          </cell>
          <cell r="Q1948">
            <v>4</v>
          </cell>
          <cell r="R1948" t="str">
            <v>ｻﾄｳ ｶﾝﾉ</v>
          </cell>
          <cell r="S1948">
            <v>6</v>
          </cell>
          <cell r="T1948">
            <v>3012886</v>
          </cell>
          <cell r="U1948" t="str">
            <v>佐藤</v>
          </cell>
          <cell r="V1948" t="str">
            <v>歓乃</v>
          </cell>
          <cell r="W1948" t="str">
            <v>ｻﾄｳ</v>
          </cell>
          <cell r="X1948" t="str">
            <v>ｶﾝﾉ</v>
          </cell>
          <cell r="Y1948" t="str">
            <v>SATO</v>
          </cell>
          <cell r="Z1948" t="str">
            <v>Kanno</v>
          </cell>
          <cell r="AA1948">
            <v>13</v>
          </cell>
        </row>
        <row r="1949">
          <cell r="A1949">
            <v>3012887</v>
          </cell>
          <cell r="C1949" t="str">
            <v>ONOZAKI Moe</v>
          </cell>
          <cell r="D1949" t="str">
            <v>小野崎 萌</v>
          </cell>
          <cell r="E1949" t="str">
            <v>JPN</v>
          </cell>
          <cell r="F1949" t="str">
            <v>東京</v>
          </cell>
          <cell r="O1949" t="str">
            <v>ICI石井ｽﾎﾟｰﾂSC</v>
          </cell>
          <cell r="P1949">
            <v>1031</v>
          </cell>
          <cell r="Q1949">
            <v>4</v>
          </cell>
          <cell r="R1949" t="str">
            <v>ｵﾉｻﾞｷ ﾓｴ</v>
          </cell>
          <cell r="S1949">
            <v>5</v>
          </cell>
          <cell r="T1949">
            <v>3012887</v>
          </cell>
          <cell r="U1949" t="str">
            <v>小野崎</v>
          </cell>
          <cell r="V1949" t="str">
            <v>萌</v>
          </cell>
          <cell r="W1949" t="str">
            <v>ｵﾉｻﾞｷ</v>
          </cell>
          <cell r="X1949" t="str">
            <v>ﾓｴ</v>
          </cell>
          <cell r="Y1949" t="str">
            <v>ONOZAKI</v>
          </cell>
          <cell r="Z1949" t="str">
            <v>Moe</v>
          </cell>
          <cell r="AA1949">
            <v>13</v>
          </cell>
        </row>
        <row r="1950">
          <cell r="A1950">
            <v>3012888</v>
          </cell>
          <cell r="C1950" t="str">
            <v>FUJII Naomi</v>
          </cell>
          <cell r="D1950" t="str">
            <v>藤井 直視</v>
          </cell>
          <cell r="E1950" t="str">
            <v>JPN</v>
          </cell>
          <cell r="F1950" t="str">
            <v>東京</v>
          </cell>
          <cell r="O1950" t="str">
            <v>ICI石井ｽﾎﾟｰﾂSC</v>
          </cell>
          <cell r="P1950">
            <v>1201</v>
          </cell>
          <cell r="Q1950">
            <v>4</v>
          </cell>
          <cell r="R1950" t="str">
            <v>ﾌｼﾞｲ ﾅｵﾐ</v>
          </cell>
          <cell r="S1950">
            <v>5</v>
          </cell>
          <cell r="T1950">
            <v>3012888</v>
          </cell>
          <cell r="U1950" t="str">
            <v>藤井</v>
          </cell>
          <cell r="V1950" t="str">
            <v>直視</v>
          </cell>
          <cell r="W1950" t="str">
            <v>ﾌｼﾞｲ</v>
          </cell>
          <cell r="X1950" t="str">
            <v>ﾅｵﾐ</v>
          </cell>
          <cell r="Y1950" t="str">
            <v>FUJII</v>
          </cell>
          <cell r="Z1950" t="str">
            <v>Naomi</v>
          </cell>
          <cell r="AA1950">
            <v>13</v>
          </cell>
        </row>
        <row r="1951">
          <cell r="A1951">
            <v>3012893</v>
          </cell>
          <cell r="C1951" t="str">
            <v>IMAI Chiharu</v>
          </cell>
          <cell r="D1951" t="str">
            <v>今井 千遥</v>
          </cell>
          <cell r="E1951" t="str">
            <v>JPN</v>
          </cell>
          <cell r="F1951" t="str">
            <v>新潟</v>
          </cell>
          <cell r="O1951" t="str">
            <v>石打ｼﾞｭﾆｱSC</v>
          </cell>
          <cell r="P1951">
            <v>810</v>
          </cell>
          <cell r="Q1951">
            <v>4</v>
          </cell>
          <cell r="R1951" t="str">
            <v>ｲﾏｲ ﾁﾊﾙ</v>
          </cell>
          <cell r="S1951">
            <v>5</v>
          </cell>
          <cell r="T1951">
            <v>3012893</v>
          </cell>
          <cell r="U1951" t="str">
            <v>今井</v>
          </cell>
          <cell r="V1951" t="str">
            <v>千遥</v>
          </cell>
          <cell r="W1951" t="str">
            <v>ｲﾏｲ</v>
          </cell>
          <cell r="X1951" t="str">
            <v>ﾁﾊﾙ</v>
          </cell>
          <cell r="Y1951" t="str">
            <v>IMAI</v>
          </cell>
          <cell r="Z1951" t="str">
            <v>Chiharu</v>
          </cell>
          <cell r="AA1951">
            <v>15</v>
          </cell>
        </row>
        <row r="1952">
          <cell r="A1952">
            <v>3012894</v>
          </cell>
          <cell r="C1952" t="str">
            <v>YAMADA Suzuno</v>
          </cell>
          <cell r="D1952" t="str">
            <v>山田 鈴乃</v>
          </cell>
          <cell r="E1952" t="str">
            <v>JPN</v>
          </cell>
          <cell r="F1952" t="str">
            <v>新潟</v>
          </cell>
          <cell r="O1952" t="str">
            <v>石打ｼﾞｭﾆｱSC</v>
          </cell>
          <cell r="P1952">
            <v>1001</v>
          </cell>
          <cell r="Q1952">
            <v>4</v>
          </cell>
          <cell r="R1952" t="str">
            <v>ﾔﾏﾀﾞ ｽｽﾞﾉ</v>
          </cell>
          <cell r="S1952">
            <v>5</v>
          </cell>
          <cell r="T1952">
            <v>3012894</v>
          </cell>
          <cell r="U1952" t="str">
            <v>山田</v>
          </cell>
          <cell r="V1952" t="str">
            <v>鈴乃</v>
          </cell>
          <cell r="W1952" t="str">
            <v>ﾔﾏﾀﾞ</v>
          </cell>
          <cell r="X1952" t="str">
            <v>ｽｽﾞﾉ</v>
          </cell>
          <cell r="Y1952" t="str">
            <v>YAMADA</v>
          </cell>
          <cell r="Z1952" t="str">
            <v>Suzuno</v>
          </cell>
          <cell r="AA1952">
            <v>15</v>
          </cell>
        </row>
        <row r="1953">
          <cell r="A1953">
            <v>3012896</v>
          </cell>
          <cell r="C1953" t="str">
            <v>HIRUTA An</v>
          </cell>
          <cell r="D1953" t="str">
            <v>蛭田 杏</v>
          </cell>
          <cell r="E1953" t="str">
            <v>JPN</v>
          </cell>
          <cell r="F1953" t="str">
            <v>長野</v>
          </cell>
          <cell r="O1953" t="str">
            <v>朝日小学校</v>
          </cell>
          <cell r="P1953">
            <v>10124</v>
          </cell>
          <cell r="Q1953">
            <v>4</v>
          </cell>
          <cell r="R1953" t="str">
            <v>ﾋﾙﾀ ｱﾝ</v>
          </cell>
          <cell r="S1953">
            <v>5</v>
          </cell>
          <cell r="T1953">
            <v>3012896</v>
          </cell>
          <cell r="U1953" t="str">
            <v>蛭田</v>
          </cell>
          <cell r="V1953" t="str">
            <v>杏</v>
          </cell>
          <cell r="W1953" t="str">
            <v>ﾋﾙﾀ</v>
          </cell>
          <cell r="X1953" t="str">
            <v>ｱﾝ</v>
          </cell>
          <cell r="Y1953" t="str">
            <v>HIRUTA</v>
          </cell>
          <cell r="Z1953" t="str">
            <v>An</v>
          </cell>
          <cell r="AA1953">
            <v>20</v>
          </cell>
        </row>
        <row r="1954">
          <cell r="A1954">
            <v>3012897</v>
          </cell>
          <cell r="C1954" t="str">
            <v>YOSHIOKA Miru</v>
          </cell>
          <cell r="D1954" t="str">
            <v>吉岡 美瑠</v>
          </cell>
          <cell r="E1954" t="str">
            <v>JPN</v>
          </cell>
          <cell r="F1954" t="str">
            <v>長野</v>
          </cell>
          <cell r="O1954" t="str">
            <v>中野小学校</v>
          </cell>
          <cell r="P1954">
            <v>510</v>
          </cell>
          <cell r="Q1954">
            <v>4</v>
          </cell>
          <cell r="R1954" t="str">
            <v>ﾖｼｵｶ ﾐﾙ</v>
          </cell>
          <cell r="S1954">
            <v>5</v>
          </cell>
          <cell r="T1954">
            <v>3012897</v>
          </cell>
          <cell r="U1954" t="str">
            <v>吉岡</v>
          </cell>
          <cell r="V1954" t="str">
            <v>美瑠</v>
          </cell>
          <cell r="W1954" t="str">
            <v>ﾖｼｵｶ</v>
          </cell>
          <cell r="X1954" t="str">
            <v>ﾐﾙ</v>
          </cell>
          <cell r="Y1954" t="str">
            <v>YOSHIOKA</v>
          </cell>
          <cell r="Z1954" t="str">
            <v>Miru</v>
          </cell>
          <cell r="AA1954">
            <v>20</v>
          </cell>
        </row>
        <row r="1955">
          <cell r="A1955">
            <v>3012909</v>
          </cell>
          <cell r="C1955" t="str">
            <v>YAMANAKA Shiori</v>
          </cell>
          <cell r="D1955" t="str">
            <v>山中 志織</v>
          </cell>
          <cell r="E1955" t="str">
            <v>JPN</v>
          </cell>
          <cell r="F1955" t="str">
            <v>佐賀</v>
          </cell>
          <cell r="O1955" t="str">
            <v>唐津西高校</v>
          </cell>
          <cell r="P1955">
            <v>951027</v>
          </cell>
          <cell r="Q1955">
            <v>2</v>
          </cell>
          <cell r="R1955" t="str">
            <v>ﾔﾏﾅｶ ｼｵﾘ</v>
          </cell>
          <cell r="S1955">
            <v>1</v>
          </cell>
          <cell r="T1955">
            <v>3012909</v>
          </cell>
          <cell r="U1955" t="str">
            <v>山中</v>
          </cell>
          <cell r="V1955" t="str">
            <v>志織</v>
          </cell>
          <cell r="W1955" t="str">
            <v>ﾔﾏﾅｶ</v>
          </cell>
          <cell r="X1955" t="str">
            <v>ｼｵﾘ</v>
          </cell>
          <cell r="Y1955" t="str">
            <v>YAMANAKA</v>
          </cell>
          <cell r="Z1955" t="str">
            <v>Shiori</v>
          </cell>
          <cell r="AA1955">
            <v>41</v>
          </cell>
        </row>
        <row r="1956">
          <cell r="A1956">
            <v>3012910</v>
          </cell>
          <cell r="C1956" t="str">
            <v>YAMANAKA Yuna</v>
          </cell>
          <cell r="D1956" t="str">
            <v>山中 夕奈</v>
          </cell>
          <cell r="E1956" t="str">
            <v>JPN</v>
          </cell>
          <cell r="F1956" t="str">
            <v>佐賀</v>
          </cell>
          <cell r="O1956" t="str">
            <v>唐津第五中学校</v>
          </cell>
          <cell r="P1956">
            <v>980727</v>
          </cell>
          <cell r="Q1956">
            <v>3</v>
          </cell>
          <cell r="R1956" t="str">
            <v>ﾔﾏﾅｶ ﾕﾅ</v>
          </cell>
          <cell r="S1956">
            <v>1</v>
          </cell>
          <cell r="T1956">
            <v>3012910</v>
          </cell>
          <cell r="U1956" t="str">
            <v>山中</v>
          </cell>
          <cell r="V1956" t="str">
            <v>夕奈</v>
          </cell>
          <cell r="W1956" t="str">
            <v>ﾔﾏﾅｶ</v>
          </cell>
          <cell r="X1956" t="str">
            <v>ﾕﾅ</v>
          </cell>
          <cell r="Y1956" t="str">
            <v>YAMANAKA</v>
          </cell>
          <cell r="Z1956" t="str">
            <v>Yuna</v>
          </cell>
          <cell r="AA1956">
            <v>41</v>
          </cell>
        </row>
        <row r="1957">
          <cell r="A1957">
            <v>3012912</v>
          </cell>
          <cell r="C1957" t="str">
            <v>YAMAGUCHI Sakura</v>
          </cell>
          <cell r="D1957" t="str">
            <v>山口 さくら</v>
          </cell>
          <cell r="E1957" t="str">
            <v>JPN</v>
          </cell>
          <cell r="F1957" t="str">
            <v>東京</v>
          </cell>
          <cell r="O1957" t="str">
            <v>成城学園中学校</v>
          </cell>
          <cell r="P1957">
            <v>971028</v>
          </cell>
          <cell r="Q1957">
            <v>3</v>
          </cell>
          <cell r="R1957" t="str">
            <v>ﾔﾏｸﾞﾁ ｻｸﾗ</v>
          </cell>
          <cell r="S1957">
            <v>2</v>
          </cell>
          <cell r="T1957">
            <v>3012912</v>
          </cell>
          <cell r="U1957" t="str">
            <v>山口</v>
          </cell>
          <cell r="V1957" t="str">
            <v>さくら</v>
          </cell>
          <cell r="W1957" t="str">
            <v>ﾔﾏｸﾞﾁ</v>
          </cell>
          <cell r="X1957" t="str">
            <v>ｻｸﾗ</v>
          </cell>
          <cell r="Y1957" t="str">
            <v>YAMAGUCHI</v>
          </cell>
          <cell r="Z1957" t="str">
            <v>Sakura</v>
          </cell>
          <cell r="AA1957">
            <v>13</v>
          </cell>
        </row>
        <row r="1958">
          <cell r="A1958">
            <v>3012922</v>
          </cell>
          <cell r="C1958" t="str">
            <v>ODASHIMA Fumika</v>
          </cell>
          <cell r="D1958" t="str">
            <v>小田島 冬美香</v>
          </cell>
          <cell r="E1958" t="str">
            <v>JPN</v>
          </cell>
          <cell r="F1958" t="str">
            <v>岩手</v>
          </cell>
          <cell r="O1958" t="str">
            <v>若葉小学校</v>
          </cell>
          <cell r="P1958">
            <v>1124</v>
          </cell>
          <cell r="Q1958">
            <v>4</v>
          </cell>
          <cell r="R1958" t="str">
            <v>ｵﾀﾞｼﾏ ﾌﾐｶ</v>
          </cell>
          <cell r="S1958">
            <v>5</v>
          </cell>
          <cell r="T1958">
            <v>3012922</v>
          </cell>
          <cell r="U1958" t="str">
            <v>小田島</v>
          </cell>
          <cell r="V1958" t="str">
            <v>冬美香</v>
          </cell>
          <cell r="W1958" t="str">
            <v>ｵﾀﾞｼﾏ</v>
          </cell>
          <cell r="X1958" t="str">
            <v>ﾌﾐｶ</v>
          </cell>
          <cell r="Y1958" t="str">
            <v>ODASHIMA</v>
          </cell>
          <cell r="Z1958" t="str">
            <v>Fumika</v>
          </cell>
          <cell r="AA1958">
            <v>3</v>
          </cell>
        </row>
        <row r="1959">
          <cell r="A1959">
            <v>3012927</v>
          </cell>
          <cell r="C1959" t="str">
            <v>KONDO Mayuki</v>
          </cell>
          <cell r="D1959" t="str">
            <v>近藤 舞雪</v>
          </cell>
          <cell r="E1959" t="str">
            <v>JPN</v>
          </cell>
          <cell r="F1959" t="str">
            <v>北海道</v>
          </cell>
          <cell r="O1959" t="str">
            <v>朝日ASS</v>
          </cell>
          <cell r="P1959">
            <v>818</v>
          </cell>
          <cell r="Q1959">
            <v>4</v>
          </cell>
          <cell r="R1959" t="str">
            <v>ｺﾝﾄﾞｳ ﾏﾕｷ</v>
          </cell>
          <cell r="S1959">
            <v>5</v>
          </cell>
          <cell r="T1959">
            <v>3012927</v>
          </cell>
          <cell r="U1959" t="str">
            <v>近藤</v>
          </cell>
          <cell r="V1959" t="str">
            <v>舞雪</v>
          </cell>
          <cell r="W1959" t="str">
            <v>ｺﾝﾄﾞｳ</v>
          </cell>
          <cell r="X1959" t="str">
            <v>ﾏﾕｷ</v>
          </cell>
          <cell r="Y1959" t="str">
            <v>KONDO</v>
          </cell>
          <cell r="Z1959" t="str">
            <v>Mayuki</v>
          </cell>
          <cell r="AA1959">
            <v>1</v>
          </cell>
        </row>
        <row r="1960">
          <cell r="A1960">
            <v>3012928</v>
          </cell>
          <cell r="C1960" t="str">
            <v>HAYASAKA Mizuki</v>
          </cell>
          <cell r="D1960" t="str">
            <v>早坂 瑞季</v>
          </cell>
          <cell r="E1960" t="str">
            <v>JPN</v>
          </cell>
          <cell r="F1960" t="str">
            <v>北海道</v>
          </cell>
          <cell r="O1960" t="str">
            <v>岩見沢清園中学校</v>
          </cell>
          <cell r="P1960">
            <v>980820</v>
          </cell>
          <cell r="Q1960">
            <v>3</v>
          </cell>
          <cell r="R1960" t="str">
            <v>ﾊﾔｻｶ ﾐｽﾞｷ</v>
          </cell>
          <cell r="S1960">
            <v>1</v>
          </cell>
          <cell r="T1960">
            <v>3012928</v>
          </cell>
          <cell r="U1960" t="str">
            <v>早坂</v>
          </cell>
          <cell r="V1960" t="str">
            <v>瑞季</v>
          </cell>
          <cell r="W1960" t="str">
            <v>ﾊﾔｻｶ</v>
          </cell>
          <cell r="X1960" t="str">
            <v>ﾐｽﾞｷ</v>
          </cell>
          <cell r="Y1960" t="str">
            <v>HAYASAKA</v>
          </cell>
          <cell r="Z1960" t="str">
            <v>Mizuki</v>
          </cell>
          <cell r="AA1960">
            <v>1</v>
          </cell>
        </row>
        <row r="1961">
          <cell r="A1961">
            <v>3012930</v>
          </cell>
          <cell r="C1961" t="str">
            <v>OGASAWARA Sayaka</v>
          </cell>
          <cell r="D1961" t="str">
            <v>小笠原 彩</v>
          </cell>
          <cell r="E1961" t="str">
            <v>JPN</v>
          </cell>
          <cell r="F1961" t="str">
            <v>広島</v>
          </cell>
          <cell r="O1961" t="str">
            <v>安芸太田町体協</v>
          </cell>
          <cell r="P1961">
            <v>981108</v>
          </cell>
          <cell r="Q1961">
            <v>3</v>
          </cell>
          <cell r="R1961" t="str">
            <v>ｵｶﾞｻﾜﾗ ｻﾔｶ</v>
          </cell>
          <cell r="S1961">
            <v>1</v>
          </cell>
          <cell r="T1961">
            <v>3012930</v>
          </cell>
          <cell r="U1961" t="str">
            <v>小笠原</v>
          </cell>
          <cell r="V1961" t="str">
            <v>彩</v>
          </cell>
          <cell r="W1961" t="str">
            <v>ｵｶﾞｻﾜﾗ</v>
          </cell>
          <cell r="X1961" t="str">
            <v>ｻﾔｶ</v>
          </cell>
          <cell r="Y1961" t="str">
            <v>OGASAWARA</v>
          </cell>
          <cell r="Z1961" t="str">
            <v>Sayaka</v>
          </cell>
          <cell r="AA1961">
            <v>34</v>
          </cell>
        </row>
        <row r="1962">
          <cell r="A1962">
            <v>3012942</v>
          </cell>
          <cell r="C1962" t="str">
            <v>MINEGISHI Akane</v>
          </cell>
          <cell r="D1962" t="str">
            <v>峯岸 茜</v>
          </cell>
          <cell r="E1962" t="str">
            <v>JPN</v>
          </cell>
          <cell r="F1962" t="str">
            <v>東京</v>
          </cell>
          <cell r="O1962" t="str">
            <v>ﾕｰｴｽｴﾑｱｰﾙ</v>
          </cell>
          <cell r="P1962">
            <v>808</v>
          </cell>
          <cell r="Q1962">
            <v>4</v>
          </cell>
          <cell r="R1962" t="str">
            <v>ﾐﾈｷﾞｼ ｱｶﾈ</v>
          </cell>
          <cell r="S1962">
            <v>5</v>
          </cell>
          <cell r="T1962">
            <v>3012942</v>
          </cell>
          <cell r="U1962" t="str">
            <v>峯岸</v>
          </cell>
          <cell r="V1962" t="str">
            <v>茜</v>
          </cell>
          <cell r="W1962" t="str">
            <v>ﾐﾈｷﾞｼ</v>
          </cell>
          <cell r="X1962" t="str">
            <v>ｱｶﾈ</v>
          </cell>
          <cell r="Y1962" t="str">
            <v>MINEGISHI</v>
          </cell>
          <cell r="Z1962" t="str">
            <v>Akane</v>
          </cell>
          <cell r="AA1962">
            <v>13</v>
          </cell>
        </row>
        <row r="1963">
          <cell r="A1963">
            <v>3012943</v>
          </cell>
          <cell r="C1963" t="str">
            <v>YAMASHITA Emiyu</v>
          </cell>
          <cell r="D1963" t="str">
            <v>山下 栄海由</v>
          </cell>
          <cell r="E1963" t="str">
            <v>JPN</v>
          </cell>
          <cell r="F1963" t="str">
            <v>東京</v>
          </cell>
          <cell r="O1963" t="str">
            <v>HRT</v>
          </cell>
          <cell r="P1963">
            <v>914</v>
          </cell>
          <cell r="Q1963">
            <v>4</v>
          </cell>
          <cell r="R1963" t="str">
            <v>ﾔﾏｼﾀ ｴﾐﾕ</v>
          </cell>
          <cell r="S1963">
            <v>5</v>
          </cell>
          <cell r="T1963">
            <v>3012943</v>
          </cell>
          <cell r="U1963" t="str">
            <v>山下</v>
          </cell>
          <cell r="V1963" t="str">
            <v>栄海由</v>
          </cell>
          <cell r="W1963" t="str">
            <v>ﾔﾏｼﾀ</v>
          </cell>
          <cell r="X1963" t="str">
            <v>ｴﾐﾕ</v>
          </cell>
          <cell r="Y1963" t="str">
            <v>YAMASHITA</v>
          </cell>
          <cell r="Z1963" t="str">
            <v>Emiyu</v>
          </cell>
          <cell r="AA1963">
            <v>13</v>
          </cell>
        </row>
        <row r="1964">
          <cell r="A1964">
            <v>3012948</v>
          </cell>
          <cell r="C1964" t="str">
            <v>MIURA Aki</v>
          </cell>
          <cell r="D1964" t="str">
            <v>三浦 暁</v>
          </cell>
          <cell r="E1964" t="str">
            <v>JPN</v>
          </cell>
          <cell r="F1964" t="str">
            <v>青森</v>
          </cell>
          <cell r="O1964" t="str">
            <v>浜館小学校</v>
          </cell>
          <cell r="P1964">
            <v>1117</v>
          </cell>
          <cell r="Q1964">
            <v>4</v>
          </cell>
          <cell r="R1964" t="str">
            <v>ﾐｳﾗ ｱｷ</v>
          </cell>
          <cell r="S1964">
            <v>5</v>
          </cell>
          <cell r="T1964">
            <v>3012948</v>
          </cell>
          <cell r="U1964" t="str">
            <v>三浦</v>
          </cell>
          <cell r="V1964" t="str">
            <v>暁</v>
          </cell>
          <cell r="W1964" t="str">
            <v>ﾐｳﾗ</v>
          </cell>
          <cell r="X1964" t="str">
            <v>ｱｷ</v>
          </cell>
          <cell r="Y1964" t="str">
            <v>MIURA</v>
          </cell>
          <cell r="Z1964" t="str">
            <v>Aki</v>
          </cell>
          <cell r="AA1964">
            <v>2</v>
          </cell>
        </row>
        <row r="1965">
          <cell r="A1965">
            <v>3012949</v>
          </cell>
          <cell r="C1965" t="str">
            <v>KASAI Chinami</v>
          </cell>
          <cell r="D1965" t="str">
            <v>葛西 知那美</v>
          </cell>
          <cell r="E1965" t="str">
            <v>JPN</v>
          </cell>
          <cell r="F1965" t="str">
            <v>青森</v>
          </cell>
          <cell r="O1965" t="str">
            <v>弘前大学附属小学校</v>
          </cell>
          <cell r="P1965">
            <v>622</v>
          </cell>
          <cell r="Q1965">
            <v>4</v>
          </cell>
          <cell r="R1965" t="str">
            <v>ｶｻｲ ﾁﾅﾐ</v>
          </cell>
          <cell r="S1965">
            <v>5</v>
          </cell>
          <cell r="T1965">
            <v>3012949</v>
          </cell>
          <cell r="U1965" t="str">
            <v>葛西</v>
          </cell>
          <cell r="V1965" t="str">
            <v>知那美</v>
          </cell>
          <cell r="W1965" t="str">
            <v>ｶｻｲ</v>
          </cell>
          <cell r="X1965" t="str">
            <v>ﾁﾅﾐ</v>
          </cell>
          <cell r="Y1965" t="str">
            <v>KASAI</v>
          </cell>
          <cell r="Z1965" t="str">
            <v>Chinami</v>
          </cell>
          <cell r="AA1965">
            <v>2</v>
          </cell>
        </row>
        <row r="1966">
          <cell r="A1966">
            <v>3012950</v>
          </cell>
          <cell r="C1966" t="str">
            <v>MIKAMI Kiko</v>
          </cell>
          <cell r="D1966" t="str">
            <v>三上 希子</v>
          </cell>
          <cell r="E1966" t="str">
            <v>JPN</v>
          </cell>
          <cell r="F1966" t="str">
            <v>青森</v>
          </cell>
          <cell r="O1966" t="str">
            <v>弘前大学附属小学校</v>
          </cell>
          <cell r="P1966">
            <v>1102</v>
          </cell>
          <cell r="Q1966">
            <v>4</v>
          </cell>
          <cell r="R1966" t="str">
            <v>ﾐｶﾐ ｷｺ</v>
          </cell>
          <cell r="S1966">
            <v>5</v>
          </cell>
          <cell r="T1966">
            <v>3012950</v>
          </cell>
          <cell r="U1966" t="str">
            <v>三上</v>
          </cell>
          <cell r="V1966" t="str">
            <v>希子</v>
          </cell>
          <cell r="W1966" t="str">
            <v>ﾐｶﾐ</v>
          </cell>
          <cell r="X1966" t="str">
            <v>ｷｺ</v>
          </cell>
          <cell r="Y1966" t="str">
            <v>MIKAMI</v>
          </cell>
          <cell r="Z1966" t="str">
            <v>Kiko</v>
          </cell>
          <cell r="AA1966">
            <v>2</v>
          </cell>
        </row>
        <row r="1967">
          <cell r="A1967">
            <v>3012967</v>
          </cell>
          <cell r="C1967" t="str">
            <v>SHINMI Reina</v>
          </cell>
          <cell r="D1967" t="str">
            <v>新見 玲奈</v>
          </cell>
          <cell r="E1967" t="str">
            <v>JPN</v>
          </cell>
          <cell r="F1967" t="str">
            <v>東京</v>
          </cell>
          <cell r="O1967" t="str">
            <v>成蹊高校</v>
          </cell>
          <cell r="P1967">
            <v>950912</v>
          </cell>
          <cell r="Q1967">
            <v>2</v>
          </cell>
          <cell r="R1967" t="str">
            <v>ｼﾝﾐ ﾚｲﾅ</v>
          </cell>
          <cell r="S1967">
            <v>1</v>
          </cell>
          <cell r="T1967">
            <v>3012967</v>
          </cell>
          <cell r="U1967" t="str">
            <v>新見</v>
          </cell>
          <cell r="V1967" t="str">
            <v>玲奈</v>
          </cell>
          <cell r="W1967" t="str">
            <v>ｼﾝﾐ</v>
          </cell>
          <cell r="X1967" t="str">
            <v>ﾚｲﾅ</v>
          </cell>
          <cell r="Y1967" t="str">
            <v>SHINMI</v>
          </cell>
          <cell r="Z1967" t="str">
            <v>Reina</v>
          </cell>
          <cell r="AA1967">
            <v>13</v>
          </cell>
        </row>
        <row r="1968">
          <cell r="A1968">
            <v>3012968</v>
          </cell>
          <cell r="C1968" t="str">
            <v>WADA Kazusa</v>
          </cell>
          <cell r="D1968" t="str">
            <v>和田 知紗</v>
          </cell>
          <cell r="E1968" t="str">
            <v>JPN</v>
          </cell>
          <cell r="F1968" t="str">
            <v>東京</v>
          </cell>
          <cell r="O1968" t="str">
            <v>成蹊高校</v>
          </cell>
          <cell r="P1968">
            <v>951205</v>
          </cell>
          <cell r="Q1968">
            <v>2</v>
          </cell>
          <cell r="R1968" t="str">
            <v>ﾜﾀﾞ ｶｽﾞｻ</v>
          </cell>
          <cell r="S1968">
            <v>1</v>
          </cell>
          <cell r="T1968">
            <v>3012968</v>
          </cell>
          <cell r="U1968" t="str">
            <v>和田</v>
          </cell>
          <cell r="V1968" t="str">
            <v>知紗</v>
          </cell>
          <cell r="W1968" t="str">
            <v>ﾜﾀﾞ</v>
          </cell>
          <cell r="X1968" t="str">
            <v>ｶｽﾞｻ</v>
          </cell>
          <cell r="Y1968" t="str">
            <v>WADA</v>
          </cell>
          <cell r="Z1968" t="str">
            <v>Kazusa</v>
          </cell>
          <cell r="AA1968">
            <v>13</v>
          </cell>
        </row>
        <row r="1969">
          <cell r="A1969">
            <v>3012969</v>
          </cell>
          <cell r="C1969" t="str">
            <v>MATSUI Mami</v>
          </cell>
          <cell r="D1969" t="str">
            <v>松井 真未</v>
          </cell>
          <cell r="E1969" t="str">
            <v>JPN</v>
          </cell>
          <cell r="F1969" t="str">
            <v>東京</v>
          </cell>
          <cell r="O1969" t="str">
            <v>成蹊高校</v>
          </cell>
          <cell r="P1969">
            <v>940817</v>
          </cell>
          <cell r="Q1969">
            <v>2</v>
          </cell>
          <cell r="R1969" t="str">
            <v>ﾏﾂｲ ﾏﾐ</v>
          </cell>
          <cell r="S1969">
            <v>2</v>
          </cell>
          <cell r="T1969">
            <v>3012969</v>
          </cell>
          <cell r="U1969" t="str">
            <v>松井</v>
          </cell>
          <cell r="V1969" t="str">
            <v>真未</v>
          </cell>
          <cell r="W1969" t="str">
            <v>ﾏﾂｲ</v>
          </cell>
          <cell r="X1969" t="str">
            <v>ﾏﾐ</v>
          </cell>
          <cell r="Y1969" t="str">
            <v>MATSUI</v>
          </cell>
          <cell r="Z1969" t="str">
            <v>Mami</v>
          </cell>
          <cell r="AA1969">
            <v>13</v>
          </cell>
        </row>
        <row r="1970">
          <cell r="A1970">
            <v>3012972</v>
          </cell>
          <cell r="C1970" t="str">
            <v>HOSI Rene</v>
          </cell>
          <cell r="D1970" t="str">
            <v>星 伶音</v>
          </cell>
          <cell r="E1970" t="str">
            <v>JPN</v>
          </cell>
          <cell r="F1970" t="str">
            <v>新潟</v>
          </cell>
          <cell r="O1970" t="str">
            <v>井口小学校</v>
          </cell>
          <cell r="P1970">
            <v>114</v>
          </cell>
          <cell r="Q1970">
            <v>4</v>
          </cell>
          <cell r="R1970" t="str">
            <v>ﾎｼ ﾚﾈ</v>
          </cell>
          <cell r="S1970">
            <v>6</v>
          </cell>
          <cell r="T1970">
            <v>3012972</v>
          </cell>
          <cell r="U1970" t="str">
            <v>星</v>
          </cell>
          <cell r="V1970" t="str">
            <v>伶音</v>
          </cell>
          <cell r="W1970" t="str">
            <v>ﾎｼ</v>
          </cell>
          <cell r="X1970" t="str">
            <v>ﾚﾈ</v>
          </cell>
          <cell r="Y1970" t="str">
            <v>HOSI</v>
          </cell>
          <cell r="Z1970" t="str">
            <v>Rene</v>
          </cell>
          <cell r="AA1970">
            <v>15</v>
          </cell>
        </row>
        <row r="1971">
          <cell r="A1971">
            <v>3012981</v>
          </cell>
          <cell r="C1971" t="str">
            <v>NOHARA Yumemi</v>
          </cell>
          <cell r="D1971" t="str">
            <v>野原 夢未</v>
          </cell>
          <cell r="E1971" t="str">
            <v>JPN</v>
          </cell>
          <cell r="F1971" t="str">
            <v>富山</v>
          </cell>
          <cell r="O1971" t="str">
            <v>利賀ｼﾞｭﾆｱﾚｰｼﾝｸﾞ</v>
          </cell>
          <cell r="P1971">
            <v>303</v>
          </cell>
          <cell r="Q1971">
            <v>4</v>
          </cell>
          <cell r="R1971" t="str">
            <v>ﾉﾊﾗ ﾕﾒﾐ</v>
          </cell>
          <cell r="S1971">
            <v>6</v>
          </cell>
          <cell r="T1971">
            <v>3012981</v>
          </cell>
          <cell r="U1971" t="str">
            <v>野原</v>
          </cell>
          <cell r="V1971" t="str">
            <v>夢未</v>
          </cell>
          <cell r="W1971" t="str">
            <v>ﾉﾊﾗ</v>
          </cell>
          <cell r="X1971" t="str">
            <v>ﾕﾒﾐ</v>
          </cell>
          <cell r="Y1971" t="str">
            <v>NOHARA</v>
          </cell>
          <cell r="Z1971" t="str">
            <v>Yumemi</v>
          </cell>
          <cell r="AA1971">
            <v>16</v>
          </cell>
        </row>
        <row r="1972">
          <cell r="A1972">
            <v>3012982</v>
          </cell>
          <cell r="C1972" t="str">
            <v>INOUE Yui</v>
          </cell>
          <cell r="D1972" t="str">
            <v>井上 唯衣</v>
          </cell>
          <cell r="E1972" t="str">
            <v>JPN</v>
          </cell>
          <cell r="F1972" t="str">
            <v>神奈川</v>
          </cell>
          <cell r="O1972" t="str">
            <v>日本大学高校</v>
          </cell>
          <cell r="P1972">
            <v>930818</v>
          </cell>
          <cell r="Q1972">
            <v>2</v>
          </cell>
          <cell r="R1972" t="str">
            <v>ｲﾉｳｴ ﾕｲ</v>
          </cell>
          <cell r="S1972">
            <v>3</v>
          </cell>
          <cell r="T1972">
            <v>3012982</v>
          </cell>
          <cell r="U1972" t="str">
            <v>井上</v>
          </cell>
          <cell r="V1972" t="str">
            <v>唯衣</v>
          </cell>
          <cell r="W1972" t="str">
            <v>ｲﾉｳｴ</v>
          </cell>
          <cell r="X1972" t="str">
            <v>ﾕｲ</v>
          </cell>
          <cell r="Y1972" t="str">
            <v>INOUE</v>
          </cell>
          <cell r="Z1972" t="str">
            <v>Yui</v>
          </cell>
          <cell r="AA1972">
            <v>14</v>
          </cell>
        </row>
        <row r="1973">
          <cell r="A1973">
            <v>3012983</v>
          </cell>
          <cell r="C1973" t="str">
            <v>DAIGO Naomi</v>
          </cell>
          <cell r="D1973" t="str">
            <v>大護 直美</v>
          </cell>
          <cell r="E1973" t="str">
            <v>JPN</v>
          </cell>
          <cell r="F1973" t="str">
            <v>埼玉</v>
          </cell>
          <cell r="O1973" t="str">
            <v>本庄第一高校</v>
          </cell>
          <cell r="P1973">
            <v>940609</v>
          </cell>
          <cell r="Q1973">
            <v>2</v>
          </cell>
          <cell r="R1973" t="str">
            <v>ﾀﾞｲｺﾞ ﾅｵﾐ</v>
          </cell>
          <cell r="S1973">
            <v>2</v>
          </cell>
          <cell r="T1973">
            <v>3012983</v>
          </cell>
          <cell r="U1973" t="str">
            <v>大護</v>
          </cell>
          <cell r="V1973" t="str">
            <v>直美</v>
          </cell>
          <cell r="W1973" t="str">
            <v>ﾀﾞｲｺﾞ</v>
          </cell>
          <cell r="X1973" t="str">
            <v>ﾅｵﾐ</v>
          </cell>
          <cell r="Y1973" t="str">
            <v>DAIGO</v>
          </cell>
          <cell r="Z1973" t="str">
            <v>Naomi</v>
          </cell>
          <cell r="AA1973">
            <v>11</v>
          </cell>
        </row>
        <row r="1974">
          <cell r="A1974">
            <v>3012984</v>
          </cell>
          <cell r="C1974" t="str">
            <v>SIMIZU Kaede</v>
          </cell>
          <cell r="D1974" t="str">
            <v>清水 楓</v>
          </cell>
          <cell r="E1974" t="str">
            <v>JPN</v>
          </cell>
          <cell r="F1974" t="str">
            <v>埼玉</v>
          </cell>
          <cell r="O1974" t="str">
            <v>本庄第一高校</v>
          </cell>
          <cell r="P1974">
            <v>960225</v>
          </cell>
          <cell r="Q1974">
            <v>2</v>
          </cell>
          <cell r="R1974" t="str">
            <v>ｼﾐｽﾞ ｶｴﾃﾞ</v>
          </cell>
          <cell r="S1974">
            <v>1</v>
          </cell>
          <cell r="T1974">
            <v>3012984</v>
          </cell>
          <cell r="U1974" t="str">
            <v>清水</v>
          </cell>
          <cell r="V1974" t="str">
            <v>楓</v>
          </cell>
          <cell r="W1974" t="str">
            <v>ｼﾐｽﾞ</v>
          </cell>
          <cell r="X1974" t="str">
            <v>ｶｴﾃﾞ</v>
          </cell>
          <cell r="Y1974" t="str">
            <v>SIMIZU</v>
          </cell>
          <cell r="Z1974" t="str">
            <v>Kaede</v>
          </cell>
          <cell r="AA1974">
            <v>11</v>
          </cell>
        </row>
        <row r="1975">
          <cell r="A1975">
            <v>3012985</v>
          </cell>
          <cell r="C1975" t="str">
            <v>TAKASE Yurika</v>
          </cell>
          <cell r="D1975" t="str">
            <v>高瀬 由梨佳</v>
          </cell>
          <cell r="E1975" t="str">
            <v>JPN</v>
          </cell>
          <cell r="F1975" t="str">
            <v>秋田</v>
          </cell>
          <cell r="O1975" t="str">
            <v>十和田中学校</v>
          </cell>
          <cell r="P1975">
            <v>981216</v>
          </cell>
          <cell r="Q1975">
            <v>3</v>
          </cell>
          <cell r="R1975" t="str">
            <v>ﾀｶｾ ﾕﾘｶ</v>
          </cell>
          <cell r="S1975">
            <v>1</v>
          </cell>
          <cell r="T1975">
            <v>3012985</v>
          </cell>
          <cell r="U1975" t="str">
            <v>高瀬</v>
          </cell>
          <cell r="V1975" t="str">
            <v>由梨佳</v>
          </cell>
          <cell r="W1975" t="str">
            <v>ﾀｶｾ</v>
          </cell>
          <cell r="X1975" t="str">
            <v>ﾕﾘｶ</v>
          </cell>
          <cell r="Y1975" t="str">
            <v>TAKASE</v>
          </cell>
          <cell r="Z1975" t="str">
            <v>Yurika</v>
          </cell>
          <cell r="AA1975">
            <v>5</v>
          </cell>
        </row>
        <row r="1976">
          <cell r="A1976">
            <v>3012986</v>
          </cell>
          <cell r="C1976" t="str">
            <v>NIHEI Maya</v>
          </cell>
          <cell r="D1976" t="str">
            <v>二瓶 真耶</v>
          </cell>
          <cell r="E1976" t="str">
            <v>JPN</v>
          </cell>
          <cell r="F1976" t="str">
            <v>福島</v>
          </cell>
          <cell r="O1976" t="str">
            <v>湖南中</v>
          </cell>
          <cell r="P1976">
            <v>980722</v>
          </cell>
          <cell r="Q1976">
            <v>3</v>
          </cell>
          <cell r="R1976" t="str">
            <v>ﾆﾍｲ ﾏﾔ</v>
          </cell>
          <cell r="S1976">
            <v>1</v>
          </cell>
          <cell r="T1976">
            <v>3012986</v>
          </cell>
          <cell r="U1976" t="str">
            <v>二瓶</v>
          </cell>
          <cell r="V1976" t="str">
            <v>真耶</v>
          </cell>
          <cell r="W1976" t="str">
            <v>ﾆﾍｲ</v>
          </cell>
          <cell r="X1976" t="str">
            <v>ﾏﾔ</v>
          </cell>
          <cell r="Y1976" t="str">
            <v>NIHEI</v>
          </cell>
          <cell r="Z1976" t="str">
            <v>Maya</v>
          </cell>
          <cell r="AA1976">
            <v>7</v>
          </cell>
        </row>
        <row r="1977">
          <cell r="A1977">
            <v>3012989</v>
          </cell>
          <cell r="C1977" t="str">
            <v>KAMIMURA Sakura</v>
          </cell>
          <cell r="D1977" t="str">
            <v>上村 さくら</v>
          </cell>
          <cell r="E1977" t="str">
            <v>JPN</v>
          </cell>
          <cell r="F1977" t="str">
            <v>新潟</v>
          </cell>
          <cell r="O1977" t="str">
            <v>五日町JSC</v>
          </cell>
          <cell r="P1977">
            <v>507</v>
          </cell>
          <cell r="Q1977">
            <v>4</v>
          </cell>
          <cell r="R1977" t="str">
            <v>ｶﾐﾑﾗ ｻｸﾗ</v>
          </cell>
          <cell r="S1977">
            <v>5</v>
          </cell>
          <cell r="T1977">
            <v>3012989</v>
          </cell>
          <cell r="U1977" t="str">
            <v>上村</v>
          </cell>
          <cell r="V1977" t="str">
            <v>さくら</v>
          </cell>
          <cell r="W1977" t="str">
            <v>ｶﾐﾑﾗ</v>
          </cell>
          <cell r="X1977" t="str">
            <v>ｻｸﾗ</v>
          </cell>
          <cell r="Y1977" t="str">
            <v>KAMIMURA</v>
          </cell>
          <cell r="Z1977" t="str">
            <v>Sakura</v>
          </cell>
          <cell r="AA1977">
            <v>15</v>
          </cell>
        </row>
        <row r="1978">
          <cell r="A1978">
            <v>3012990</v>
          </cell>
          <cell r="C1978" t="str">
            <v>KOMESU Marino</v>
          </cell>
          <cell r="D1978" t="str">
            <v>米須 麻里野</v>
          </cell>
          <cell r="E1978" t="str">
            <v>JPN</v>
          </cell>
          <cell r="F1978" t="str">
            <v>沖縄</v>
          </cell>
          <cell r="O1978" t="str">
            <v>西原高校</v>
          </cell>
          <cell r="P1978">
            <v>950206</v>
          </cell>
          <cell r="Q1978">
            <v>2</v>
          </cell>
          <cell r="R1978" t="str">
            <v>ｺﾒｽ ﾏﾘﾉ</v>
          </cell>
          <cell r="S1978">
            <v>1</v>
          </cell>
          <cell r="T1978">
            <v>3012990</v>
          </cell>
          <cell r="U1978" t="str">
            <v>米須</v>
          </cell>
          <cell r="V1978" t="str">
            <v>麻里野</v>
          </cell>
          <cell r="W1978" t="str">
            <v>ｺﾒｽ</v>
          </cell>
          <cell r="X1978" t="str">
            <v>ﾏﾘﾉ</v>
          </cell>
          <cell r="Y1978" t="str">
            <v>KOMESU</v>
          </cell>
          <cell r="Z1978" t="str">
            <v>Marino</v>
          </cell>
          <cell r="AA1978">
            <v>47</v>
          </cell>
        </row>
        <row r="1979">
          <cell r="A1979">
            <v>3012992</v>
          </cell>
          <cell r="C1979" t="str">
            <v>FUJITA Karen</v>
          </cell>
          <cell r="D1979" t="str">
            <v>藤田 かれん</v>
          </cell>
          <cell r="E1979" t="str">
            <v>JPN</v>
          </cell>
          <cell r="F1979" t="str">
            <v>広島</v>
          </cell>
          <cell r="O1979" t="str">
            <v>大朝SC</v>
          </cell>
          <cell r="P1979">
            <v>208</v>
          </cell>
          <cell r="Q1979">
            <v>4</v>
          </cell>
          <cell r="R1979" t="str">
            <v>ﾌｼﾞﾀ ｶﾚﾝ</v>
          </cell>
          <cell r="S1979">
            <v>6</v>
          </cell>
          <cell r="T1979">
            <v>3012992</v>
          </cell>
          <cell r="U1979" t="str">
            <v>藤田</v>
          </cell>
          <cell r="V1979" t="str">
            <v>かれん</v>
          </cell>
          <cell r="W1979" t="str">
            <v>ﾌｼﾞﾀ</v>
          </cell>
          <cell r="X1979" t="str">
            <v>ｶﾚﾝ</v>
          </cell>
          <cell r="Y1979" t="str">
            <v>FUJITA</v>
          </cell>
          <cell r="Z1979" t="str">
            <v>Karen</v>
          </cell>
          <cell r="AA1979">
            <v>34</v>
          </cell>
        </row>
      </sheetData>
      <sheetData sheetId="6">
        <row r="1">
          <cell r="A1" t="str">
            <v>SAJNO</v>
          </cell>
          <cell r="B1" t="str">
            <v>FISNO</v>
          </cell>
          <cell r="C1" t="str">
            <v>氏名R</v>
          </cell>
          <cell r="D1" t="str">
            <v>氏名漢</v>
          </cell>
          <cell r="E1" t="str">
            <v>国名</v>
          </cell>
          <cell r="F1" t="str">
            <v>県連盟</v>
          </cell>
          <cell r="G1" t="str">
            <v>FIS_TOﾎﾟｲﾝﾄ</v>
          </cell>
          <cell r="H1" t="str">
            <v>FIS_CLﾎﾟｲﾝﾄ</v>
          </cell>
          <cell r="I1" t="str">
            <v>FIS_FRﾎﾟｲﾝﾄ</v>
          </cell>
          <cell r="J1" t="str">
            <v>FIS_SPﾎﾟｲﾝﾄ</v>
          </cell>
          <cell r="K1" t="str">
            <v>SAJ_TOﾎﾟｲﾝﾄ</v>
          </cell>
          <cell r="L1" t="str">
            <v>SAJ_CLﾎﾟｲﾝﾄ</v>
          </cell>
          <cell r="M1" t="str">
            <v>SAJ_FRﾎﾟｲﾝﾄ</v>
          </cell>
          <cell r="N1" t="str">
            <v>SAJ_SPﾎﾟｲﾝﾄ</v>
          </cell>
          <cell r="O1" t="str">
            <v>所属</v>
          </cell>
          <cell r="P1" t="str">
            <v>生年月日</v>
          </cell>
          <cell r="Q1" t="str">
            <v>ｸﾗｽ</v>
          </cell>
          <cell r="R1" t="str">
            <v>氏名2</v>
          </cell>
          <cell r="S1" t="str">
            <v>学年</v>
          </cell>
          <cell r="T1" t="str">
            <v>競技者ｺｰﾄﾞ</v>
          </cell>
          <cell r="U1" t="str">
            <v>姓</v>
          </cell>
          <cell r="V1" t="str">
            <v>名</v>
          </cell>
          <cell r="W1" t="str">
            <v>ｾｲ</v>
          </cell>
          <cell r="X1" t="str">
            <v>ﾒｲ</v>
          </cell>
          <cell r="Y1" t="str">
            <v>sei</v>
          </cell>
          <cell r="Z1" t="str">
            <v>mei</v>
          </cell>
          <cell r="AA1" t="str">
            <v>連盟ｺｰﾄﾞ</v>
          </cell>
          <cell r="AB1" t="str">
            <v>ﾁｰﾑﾖﾐｶﾞﾅ</v>
          </cell>
        </row>
        <row r="2">
          <cell r="A2">
            <v>1300005</v>
          </cell>
          <cell r="C2" t="str">
            <v>EGAWA Satoru</v>
          </cell>
          <cell r="D2" t="str">
            <v>江川 聡</v>
          </cell>
          <cell r="E2" t="str">
            <v>JPN</v>
          </cell>
          <cell r="F2" t="str">
            <v>北海道</v>
          </cell>
          <cell r="K2">
            <v>52324</v>
          </cell>
          <cell r="O2" t="str">
            <v>遠軽自衛隊</v>
          </cell>
          <cell r="P2">
            <v>680104</v>
          </cell>
          <cell r="Q2">
            <v>0</v>
          </cell>
          <cell r="R2" t="str">
            <v>ｴｶﾞﾜ ｻﾄﾙ</v>
          </cell>
          <cell r="S2" t="str">
            <v>-</v>
          </cell>
          <cell r="T2">
            <v>1300005</v>
          </cell>
          <cell r="U2" t="str">
            <v>江川</v>
          </cell>
          <cell r="V2" t="str">
            <v>聡</v>
          </cell>
          <cell r="W2" t="str">
            <v>ｴｶﾞﾜ</v>
          </cell>
          <cell r="X2" t="str">
            <v>ｻﾄﾙ</v>
          </cell>
          <cell r="Y2" t="str">
            <v>EGAWA</v>
          </cell>
          <cell r="Z2" t="str">
            <v>Satoru</v>
          </cell>
          <cell r="AA2">
            <v>1</v>
          </cell>
        </row>
        <row r="3">
          <cell r="A3">
            <v>1300006</v>
          </cell>
          <cell r="C3" t="str">
            <v>ISA Hidenori</v>
          </cell>
          <cell r="D3" t="str">
            <v>井佐 英徳</v>
          </cell>
          <cell r="E3" t="str">
            <v>JPN</v>
          </cell>
          <cell r="F3" t="str">
            <v>北海道</v>
          </cell>
          <cell r="O3" t="str">
            <v>陸自冬戦教</v>
          </cell>
          <cell r="P3">
            <v>760730</v>
          </cell>
          <cell r="Q3">
            <v>0</v>
          </cell>
          <cell r="R3" t="str">
            <v>ｲｻ ﾋﾃﾞﾉﾘ</v>
          </cell>
          <cell r="S3" t="str">
            <v>-</v>
          </cell>
          <cell r="T3">
            <v>1300006</v>
          </cell>
          <cell r="U3" t="str">
            <v>井佐</v>
          </cell>
          <cell r="V3" t="str">
            <v>英徳</v>
          </cell>
          <cell r="W3" t="str">
            <v>ｲｻ</v>
          </cell>
          <cell r="X3" t="str">
            <v>ﾋﾃﾞﾉﾘ</v>
          </cell>
          <cell r="Y3" t="str">
            <v>ISA</v>
          </cell>
          <cell r="Z3" t="str">
            <v>Hidenori</v>
          </cell>
          <cell r="AA3">
            <v>1</v>
          </cell>
        </row>
        <row r="4">
          <cell r="A4">
            <v>1300009</v>
          </cell>
          <cell r="C4" t="str">
            <v>MINATO Yusuke</v>
          </cell>
          <cell r="D4" t="str">
            <v>湊 祐介</v>
          </cell>
          <cell r="E4" t="str">
            <v>JPN</v>
          </cell>
          <cell r="F4" t="str">
            <v>北海道</v>
          </cell>
          <cell r="O4" t="str">
            <v>東京美装ｸﾞﾙｰﾌﾟｽｷｰ部</v>
          </cell>
          <cell r="P4">
            <v>850315</v>
          </cell>
          <cell r="Q4">
            <v>0</v>
          </cell>
          <cell r="R4" t="str">
            <v>ﾐﾅﾄ ﾕｳｽｹ</v>
          </cell>
          <cell r="S4" t="str">
            <v>-</v>
          </cell>
          <cell r="T4">
            <v>1300009</v>
          </cell>
          <cell r="U4" t="str">
            <v>湊</v>
          </cell>
          <cell r="V4" t="str">
            <v>祐介</v>
          </cell>
          <cell r="W4" t="str">
            <v>ﾐﾅﾄ</v>
          </cell>
          <cell r="X4" t="str">
            <v>ﾕｳｽｹ</v>
          </cell>
          <cell r="Y4" t="str">
            <v>MINATO</v>
          </cell>
          <cell r="Z4" t="str">
            <v>Yusuke</v>
          </cell>
          <cell r="AA4">
            <v>1</v>
          </cell>
        </row>
        <row r="5">
          <cell r="A5">
            <v>1300011</v>
          </cell>
          <cell r="C5" t="str">
            <v>MIYAZAWA Kenji</v>
          </cell>
          <cell r="D5" t="str">
            <v>宮澤 健二</v>
          </cell>
          <cell r="E5" t="str">
            <v>JPN</v>
          </cell>
          <cell r="F5" t="str">
            <v>北海道</v>
          </cell>
          <cell r="K5">
            <v>5520</v>
          </cell>
          <cell r="O5" t="str">
            <v>陸自冬戦教</v>
          </cell>
          <cell r="P5">
            <v>820416</v>
          </cell>
          <cell r="Q5">
            <v>0</v>
          </cell>
          <cell r="R5" t="str">
            <v>ﾐﾔｻﾞﾜ ｹﾝｼﾞ</v>
          </cell>
          <cell r="S5" t="str">
            <v>-</v>
          </cell>
          <cell r="T5">
            <v>1300011</v>
          </cell>
          <cell r="U5" t="str">
            <v>宮澤</v>
          </cell>
          <cell r="V5" t="str">
            <v>健二</v>
          </cell>
          <cell r="W5" t="str">
            <v>ﾐﾔｻﾞﾜ</v>
          </cell>
          <cell r="X5" t="str">
            <v>ｹﾝｼﾞ</v>
          </cell>
          <cell r="Y5" t="str">
            <v>MIYAZAWA</v>
          </cell>
          <cell r="Z5" t="str">
            <v>Kenji</v>
          </cell>
          <cell r="AA5">
            <v>1</v>
          </cell>
        </row>
        <row r="6">
          <cell r="A6">
            <v>1300015</v>
          </cell>
          <cell r="C6" t="str">
            <v>TAKAHASHI Teruyoshi</v>
          </cell>
          <cell r="D6" t="str">
            <v>高橋 輝圭</v>
          </cell>
          <cell r="E6" t="str">
            <v>JPN</v>
          </cell>
          <cell r="F6" t="str">
            <v>学連</v>
          </cell>
          <cell r="O6" t="str">
            <v>北海学園大学</v>
          </cell>
          <cell r="P6">
            <v>910113</v>
          </cell>
          <cell r="Q6">
            <v>1</v>
          </cell>
          <cell r="R6" t="str">
            <v>ﾀｶﾊｼ ﾃﾙﾖｼ</v>
          </cell>
          <cell r="S6">
            <v>3</v>
          </cell>
          <cell r="T6">
            <v>1300015</v>
          </cell>
          <cell r="U6" t="str">
            <v>高橋</v>
          </cell>
          <cell r="V6" t="str">
            <v>輝圭</v>
          </cell>
          <cell r="W6" t="str">
            <v>ﾀｶﾊｼ</v>
          </cell>
          <cell r="X6" t="str">
            <v>ﾃﾙﾖｼ</v>
          </cell>
          <cell r="Y6" t="str">
            <v>TAKAHASHI</v>
          </cell>
          <cell r="Z6" t="str">
            <v>Teruyoshi</v>
          </cell>
          <cell r="AA6">
            <v>48</v>
          </cell>
        </row>
        <row r="7">
          <cell r="A7">
            <v>1300031</v>
          </cell>
          <cell r="B7">
            <v>3300352</v>
          </cell>
          <cell r="C7" t="str">
            <v>FUJITA Yuhei</v>
          </cell>
          <cell r="D7" t="str">
            <v>藤田 佑平</v>
          </cell>
          <cell r="E7" t="str">
            <v>JPN</v>
          </cell>
          <cell r="F7" t="str">
            <v>学連</v>
          </cell>
          <cell r="G7">
            <v>17149</v>
          </cell>
          <cell r="K7">
            <v>6950</v>
          </cell>
          <cell r="N7">
            <v>16332</v>
          </cell>
          <cell r="O7" t="str">
            <v>早稲田大学</v>
          </cell>
          <cell r="P7">
            <v>920827</v>
          </cell>
          <cell r="Q7">
            <v>1</v>
          </cell>
          <cell r="R7" t="str">
            <v>ﾌｼﾞﾀ ﾕｳﾍｲ</v>
          </cell>
          <cell r="S7">
            <v>1</v>
          </cell>
          <cell r="T7">
            <v>1300031</v>
          </cell>
          <cell r="U7" t="str">
            <v>藤田</v>
          </cell>
          <cell r="V7" t="str">
            <v>佑平</v>
          </cell>
          <cell r="W7" t="str">
            <v>ﾌｼﾞﾀ</v>
          </cell>
          <cell r="X7" t="str">
            <v>ﾕｳﾍｲ</v>
          </cell>
          <cell r="Y7" t="str">
            <v>FUJITA</v>
          </cell>
          <cell r="Z7" t="str">
            <v>Yuhei</v>
          </cell>
          <cell r="AA7">
            <v>48</v>
          </cell>
        </row>
        <row r="8">
          <cell r="A8">
            <v>1300033</v>
          </cell>
          <cell r="C8" t="str">
            <v>MAEDA Daisuke</v>
          </cell>
          <cell r="D8" t="str">
            <v>前田 大輔</v>
          </cell>
          <cell r="E8" t="str">
            <v>JPN</v>
          </cell>
          <cell r="F8" t="str">
            <v>北海道</v>
          </cell>
          <cell r="K8">
            <v>15830</v>
          </cell>
          <cell r="O8" t="str">
            <v>名寄3普連</v>
          </cell>
          <cell r="P8">
            <v>920618</v>
          </cell>
          <cell r="Q8">
            <v>0</v>
          </cell>
          <cell r="R8" t="str">
            <v>ﾏｴﾀﾞ ﾀﾞｲｽｹ</v>
          </cell>
          <cell r="S8" t="str">
            <v>-</v>
          </cell>
          <cell r="T8">
            <v>1300033</v>
          </cell>
          <cell r="U8" t="str">
            <v>前田</v>
          </cell>
          <cell r="V8" t="str">
            <v>大輔</v>
          </cell>
          <cell r="W8" t="str">
            <v>ﾏｴﾀﾞ</v>
          </cell>
          <cell r="X8" t="str">
            <v>ﾀﾞｲｽｹ</v>
          </cell>
          <cell r="Y8" t="str">
            <v>MAEDA</v>
          </cell>
          <cell r="Z8" t="str">
            <v>Daisuke</v>
          </cell>
          <cell r="AA8">
            <v>1</v>
          </cell>
        </row>
        <row r="9">
          <cell r="A9">
            <v>1300036</v>
          </cell>
          <cell r="C9" t="str">
            <v>YAMAISHI Kouki</v>
          </cell>
          <cell r="D9" t="str">
            <v>山石 康貴</v>
          </cell>
          <cell r="E9" t="str">
            <v>JPN</v>
          </cell>
          <cell r="F9" t="str">
            <v>学連</v>
          </cell>
          <cell r="K9">
            <v>7162</v>
          </cell>
          <cell r="N9">
            <v>29883</v>
          </cell>
          <cell r="O9" t="str">
            <v>明治大学</v>
          </cell>
          <cell r="P9">
            <v>920508</v>
          </cell>
          <cell r="Q9">
            <v>1</v>
          </cell>
          <cell r="R9" t="str">
            <v>ﾔﾏｲｼ ｺｳｷ</v>
          </cell>
          <cell r="S9">
            <v>1</v>
          </cell>
          <cell r="T9">
            <v>1300036</v>
          </cell>
          <cell r="U9" t="str">
            <v>山石</v>
          </cell>
          <cell r="V9" t="str">
            <v>康貴</v>
          </cell>
          <cell r="W9" t="str">
            <v>ﾔﾏｲｼ</v>
          </cell>
          <cell r="X9" t="str">
            <v>ｺｳｷ</v>
          </cell>
          <cell r="Y9" t="str">
            <v>YAMAISHI</v>
          </cell>
          <cell r="Z9" t="str">
            <v>Kouki</v>
          </cell>
          <cell r="AA9">
            <v>48</v>
          </cell>
        </row>
        <row r="10">
          <cell r="A10">
            <v>1300037</v>
          </cell>
          <cell r="B10">
            <v>3300361</v>
          </cell>
          <cell r="C10" t="str">
            <v>YOSHIDA Yuma</v>
          </cell>
          <cell r="D10" t="str">
            <v>吉田 悠真</v>
          </cell>
          <cell r="E10" t="str">
            <v>JPN</v>
          </cell>
          <cell r="F10" t="str">
            <v>学連</v>
          </cell>
          <cell r="G10">
            <v>6912</v>
          </cell>
          <cell r="J10">
            <v>28028</v>
          </cell>
          <cell r="K10">
            <v>1364</v>
          </cell>
          <cell r="N10">
            <v>21836</v>
          </cell>
          <cell r="O10" t="str">
            <v>日本大学</v>
          </cell>
          <cell r="P10">
            <v>901028</v>
          </cell>
          <cell r="Q10">
            <v>1</v>
          </cell>
          <cell r="R10" t="str">
            <v>ﾖｼﾀﾞ ﾕｳﾏ</v>
          </cell>
          <cell r="S10">
            <v>3</v>
          </cell>
          <cell r="T10">
            <v>1300037</v>
          </cell>
          <cell r="U10" t="str">
            <v>吉田</v>
          </cell>
          <cell r="V10" t="str">
            <v>悠真</v>
          </cell>
          <cell r="W10" t="str">
            <v>ﾖｼﾀﾞ</v>
          </cell>
          <cell r="X10" t="str">
            <v>ﾕｳﾏ</v>
          </cell>
          <cell r="Y10" t="str">
            <v>YOSHIDA</v>
          </cell>
          <cell r="Z10" t="str">
            <v>Yuma</v>
          </cell>
          <cell r="AA10">
            <v>48</v>
          </cell>
        </row>
        <row r="11">
          <cell r="A11">
            <v>1300040</v>
          </cell>
          <cell r="C11" t="str">
            <v>MUKAI Kodai</v>
          </cell>
          <cell r="D11" t="str">
            <v>向 宏大</v>
          </cell>
          <cell r="E11" t="str">
            <v>JPN</v>
          </cell>
          <cell r="F11" t="str">
            <v>学連</v>
          </cell>
          <cell r="K11">
            <v>4102</v>
          </cell>
          <cell r="N11">
            <v>6342</v>
          </cell>
          <cell r="O11" t="str">
            <v>東海大学</v>
          </cell>
          <cell r="P11">
            <v>860920</v>
          </cell>
          <cell r="Q11">
            <v>1</v>
          </cell>
          <cell r="R11" t="str">
            <v>ﾑｶｲ ｺｳﾀﾞｲ</v>
          </cell>
          <cell r="S11">
            <v>3</v>
          </cell>
          <cell r="T11">
            <v>1300040</v>
          </cell>
          <cell r="U11" t="str">
            <v>向</v>
          </cell>
          <cell r="V11" t="str">
            <v>宏大</v>
          </cell>
          <cell r="W11" t="str">
            <v>ﾑｶｲ</v>
          </cell>
          <cell r="X11" t="str">
            <v>ｺｳﾀﾞｲ</v>
          </cell>
          <cell r="Y11" t="str">
            <v>MUKAI</v>
          </cell>
          <cell r="Z11" t="str">
            <v>Kodai</v>
          </cell>
          <cell r="AA11">
            <v>48</v>
          </cell>
        </row>
        <row r="12">
          <cell r="A12">
            <v>1300042</v>
          </cell>
          <cell r="C12" t="str">
            <v>ENOKIDA Masayuki</v>
          </cell>
          <cell r="D12" t="str">
            <v>榎田 雅之</v>
          </cell>
          <cell r="E12" t="str">
            <v>JPN</v>
          </cell>
          <cell r="F12" t="str">
            <v>北海道</v>
          </cell>
          <cell r="K12">
            <v>14801</v>
          </cell>
          <cell r="O12" t="str">
            <v>留萌ﾊﾞｲｱｽﾛﾝ</v>
          </cell>
          <cell r="P12">
            <v>820516</v>
          </cell>
          <cell r="Q12">
            <v>0</v>
          </cell>
          <cell r="R12" t="str">
            <v>ｴﾉｷﾀﾞ ﾏｻﾕｷ</v>
          </cell>
          <cell r="S12" t="str">
            <v>-</v>
          </cell>
          <cell r="T12">
            <v>1300042</v>
          </cell>
          <cell r="U12" t="str">
            <v>榎田</v>
          </cell>
          <cell r="V12" t="str">
            <v>雅之</v>
          </cell>
          <cell r="W12" t="str">
            <v>ｴﾉｷﾀﾞ</v>
          </cell>
          <cell r="X12" t="str">
            <v>ﾏｻﾕｷ</v>
          </cell>
          <cell r="Y12" t="str">
            <v>ENOKIDA</v>
          </cell>
          <cell r="Z12" t="str">
            <v>Masayuki</v>
          </cell>
          <cell r="AA12">
            <v>1</v>
          </cell>
        </row>
        <row r="13">
          <cell r="A13">
            <v>1300044</v>
          </cell>
          <cell r="C13" t="str">
            <v>HANASAKI Hiromi</v>
          </cell>
          <cell r="D13" t="str">
            <v>花崎 浩美</v>
          </cell>
          <cell r="E13" t="str">
            <v>JPN</v>
          </cell>
          <cell r="F13" t="str">
            <v>北海道</v>
          </cell>
          <cell r="K13">
            <v>8646</v>
          </cell>
          <cell r="N13">
            <v>44804</v>
          </cell>
          <cell r="O13" t="str">
            <v>おといねっぷ美術工芸高校</v>
          </cell>
          <cell r="P13">
            <v>930630</v>
          </cell>
          <cell r="Q13">
            <v>2</v>
          </cell>
          <cell r="R13" t="str">
            <v>ﾊﾅｻｷ ﾋﾛﾐ</v>
          </cell>
          <cell r="S13">
            <v>3</v>
          </cell>
          <cell r="T13">
            <v>1300044</v>
          </cell>
          <cell r="U13" t="str">
            <v>花崎</v>
          </cell>
          <cell r="V13" t="str">
            <v>浩美</v>
          </cell>
          <cell r="W13" t="str">
            <v>ﾊﾅｻｷ</v>
          </cell>
          <cell r="X13" t="str">
            <v>ﾋﾛﾐ</v>
          </cell>
          <cell r="Y13" t="str">
            <v>HANASAKI</v>
          </cell>
          <cell r="Z13" t="str">
            <v>Hiromi</v>
          </cell>
          <cell r="AA13">
            <v>1</v>
          </cell>
        </row>
        <row r="14">
          <cell r="A14">
            <v>1300045</v>
          </cell>
          <cell r="C14" t="str">
            <v>OOYAMA Ryunosuke</v>
          </cell>
          <cell r="D14" t="str">
            <v>大山 龍之介</v>
          </cell>
          <cell r="E14" t="str">
            <v>JPN</v>
          </cell>
          <cell r="F14" t="str">
            <v>学連</v>
          </cell>
          <cell r="K14">
            <v>12897</v>
          </cell>
          <cell r="N14">
            <v>54822</v>
          </cell>
          <cell r="O14" t="str">
            <v>旭川大学</v>
          </cell>
          <cell r="P14">
            <v>910418</v>
          </cell>
          <cell r="Q14">
            <v>1</v>
          </cell>
          <cell r="R14" t="str">
            <v>ｵｵﾔﾏ ﾘｭｳﾉｽｹ</v>
          </cell>
          <cell r="S14">
            <v>2</v>
          </cell>
          <cell r="T14">
            <v>1300045</v>
          </cell>
          <cell r="U14" t="str">
            <v>大山</v>
          </cell>
          <cell r="V14" t="str">
            <v>龍之介</v>
          </cell>
          <cell r="W14" t="str">
            <v>ｵｵﾔﾏ</v>
          </cell>
          <cell r="X14" t="str">
            <v>ﾘｭｳﾉｽｹ</v>
          </cell>
          <cell r="Y14" t="str">
            <v>OOYAMA</v>
          </cell>
          <cell r="Z14" t="str">
            <v>Ryunosuke</v>
          </cell>
          <cell r="AA14">
            <v>48</v>
          </cell>
        </row>
        <row r="15">
          <cell r="A15">
            <v>1300050</v>
          </cell>
          <cell r="C15" t="str">
            <v>SASAKI Hiroo</v>
          </cell>
          <cell r="D15" t="str">
            <v>佐々木 啓夫</v>
          </cell>
          <cell r="E15" t="str">
            <v>JPN</v>
          </cell>
          <cell r="F15" t="str">
            <v>学連</v>
          </cell>
          <cell r="O15" t="str">
            <v>旭川大学</v>
          </cell>
          <cell r="P15">
            <v>901003</v>
          </cell>
          <cell r="Q15">
            <v>1</v>
          </cell>
          <cell r="R15" t="str">
            <v>ｻｻｷ ﾋﾛｵ</v>
          </cell>
          <cell r="S15">
            <v>3</v>
          </cell>
          <cell r="T15">
            <v>1300050</v>
          </cell>
          <cell r="U15" t="str">
            <v>佐々木</v>
          </cell>
          <cell r="V15" t="str">
            <v>啓夫</v>
          </cell>
          <cell r="W15" t="str">
            <v>ｻｻｷ</v>
          </cell>
          <cell r="X15" t="str">
            <v>ﾋﾛｵ</v>
          </cell>
          <cell r="Y15" t="str">
            <v>SASAKI</v>
          </cell>
          <cell r="Z15" t="str">
            <v>Hiroo</v>
          </cell>
          <cell r="AA15">
            <v>48</v>
          </cell>
        </row>
        <row r="16">
          <cell r="A16">
            <v>1300051</v>
          </cell>
          <cell r="C16" t="str">
            <v>SAKAI Shintarou</v>
          </cell>
          <cell r="D16" t="str">
            <v>酒井 慎太郎</v>
          </cell>
          <cell r="E16" t="str">
            <v>JPN</v>
          </cell>
          <cell r="F16" t="str">
            <v>学連</v>
          </cell>
          <cell r="K16">
            <v>8369</v>
          </cell>
          <cell r="N16">
            <v>22275</v>
          </cell>
          <cell r="O16" t="str">
            <v>京都産業大学</v>
          </cell>
          <cell r="P16">
            <v>900130</v>
          </cell>
          <cell r="Q16">
            <v>1</v>
          </cell>
          <cell r="R16" t="str">
            <v>ｻｶｲ ｼﾝﾀﾛｳ</v>
          </cell>
          <cell r="S16">
            <v>4</v>
          </cell>
          <cell r="T16">
            <v>1300051</v>
          </cell>
          <cell r="U16" t="str">
            <v>酒井</v>
          </cell>
          <cell r="V16" t="str">
            <v>慎太郎</v>
          </cell>
          <cell r="W16" t="str">
            <v>ｻｶｲ</v>
          </cell>
          <cell r="X16" t="str">
            <v>ｼﾝﾀﾛｳ</v>
          </cell>
          <cell r="Y16" t="str">
            <v>SAKAI</v>
          </cell>
          <cell r="Z16" t="str">
            <v>Shintarou</v>
          </cell>
          <cell r="AA16">
            <v>48</v>
          </cell>
        </row>
        <row r="17">
          <cell r="A17">
            <v>1300052</v>
          </cell>
          <cell r="B17">
            <v>3300309</v>
          </cell>
          <cell r="C17" t="str">
            <v>SASAMI Yuhei</v>
          </cell>
          <cell r="D17" t="str">
            <v>佐々見 雄平</v>
          </cell>
          <cell r="E17" t="str">
            <v>JPN</v>
          </cell>
          <cell r="F17" t="str">
            <v>学連</v>
          </cell>
          <cell r="G17">
            <v>18840</v>
          </cell>
          <cell r="K17">
            <v>6289</v>
          </cell>
          <cell r="N17">
            <v>10562</v>
          </cell>
          <cell r="O17" t="str">
            <v>日本体育大学</v>
          </cell>
          <cell r="P17">
            <v>900418</v>
          </cell>
          <cell r="Q17">
            <v>1</v>
          </cell>
          <cell r="R17" t="str">
            <v>ｻｻﾐ ﾕｳﾍｲ</v>
          </cell>
          <cell r="S17">
            <v>3</v>
          </cell>
          <cell r="T17">
            <v>1300052</v>
          </cell>
          <cell r="U17" t="str">
            <v>佐々見</v>
          </cell>
          <cell r="V17" t="str">
            <v>雄平</v>
          </cell>
          <cell r="W17" t="str">
            <v>ｻｻﾐ</v>
          </cell>
          <cell r="X17" t="str">
            <v>ﾕｳﾍｲ</v>
          </cell>
          <cell r="Y17" t="str">
            <v>SASAMI</v>
          </cell>
          <cell r="Z17" t="str">
            <v>Yuhei</v>
          </cell>
          <cell r="AA17">
            <v>48</v>
          </cell>
        </row>
        <row r="18">
          <cell r="A18">
            <v>1300053</v>
          </cell>
          <cell r="C18" t="str">
            <v>WAKAMATSU Sho</v>
          </cell>
          <cell r="D18" t="str">
            <v>若松 翔</v>
          </cell>
          <cell r="E18" t="str">
            <v>JPN</v>
          </cell>
          <cell r="F18" t="str">
            <v>北海道</v>
          </cell>
          <cell r="K18">
            <v>10883</v>
          </cell>
          <cell r="O18" t="str">
            <v>陸自冬戦教</v>
          </cell>
          <cell r="P18">
            <v>870708</v>
          </cell>
          <cell r="Q18">
            <v>0</v>
          </cell>
          <cell r="R18" t="str">
            <v>ﾜｶﾏﾂ ｼｮｳ</v>
          </cell>
          <cell r="S18" t="str">
            <v>-</v>
          </cell>
          <cell r="T18">
            <v>1300053</v>
          </cell>
          <cell r="U18" t="str">
            <v>若松</v>
          </cell>
          <cell r="V18" t="str">
            <v>翔</v>
          </cell>
          <cell r="W18" t="str">
            <v>ﾜｶﾏﾂ</v>
          </cell>
          <cell r="X18" t="str">
            <v>ｼｮｳ</v>
          </cell>
          <cell r="Y18" t="str">
            <v>WAKAMATSU</v>
          </cell>
          <cell r="Z18" t="str">
            <v>Sho</v>
          </cell>
          <cell r="AA18">
            <v>1</v>
          </cell>
        </row>
        <row r="19">
          <cell r="A19">
            <v>1300054</v>
          </cell>
          <cell r="B19">
            <v>3300285</v>
          </cell>
          <cell r="C19" t="str">
            <v>HINATA Toru</v>
          </cell>
          <cell r="D19" t="str">
            <v>日向 経</v>
          </cell>
          <cell r="E19" t="str">
            <v>JPN</v>
          </cell>
          <cell r="F19" t="str">
            <v>学連</v>
          </cell>
          <cell r="G19">
            <v>19563</v>
          </cell>
          <cell r="K19">
            <v>9775</v>
          </cell>
          <cell r="N19">
            <v>14714</v>
          </cell>
          <cell r="O19" t="str">
            <v>旭川大学</v>
          </cell>
          <cell r="P19">
            <v>900603</v>
          </cell>
          <cell r="Q19">
            <v>1</v>
          </cell>
          <cell r="R19" t="str">
            <v>ﾋﾅﾀ ﾄｵﾙ</v>
          </cell>
          <cell r="S19">
            <v>3</v>
          </cell>
          <cell r="T19">
            <v>1300054</v>
          </cell>
          <cell r="U19" t="str">
            <v>日向</v>
          </cell>
          <cell r="V19" t="str">
            <v>経</v>
          </cell>
          <cell r="W19" t="str">
            <v>ﾋﾅﾀ</v>
          </cell>
          <cell r="X19" t="str">
            <v>ﾄｵﾙ</v>
          </cell>
          <cell r="Y19" t="str">
            <v>HINATA</v>
          </cell>
          <cell r="Z19" t="str">
            <v>Toru</v>
          </cell>
          <cell r="AA19">
            <v>48</v>
          </cell>
        </row>
        <row r="20">
          <cell r="A20">
            <v>1300059</v>
          </cell>
          <cell r="C20" t="str">
            <v>NISHIDA Daichi</v>
          </cell>
          <cell r="D20" t="str">
            <v>西田 大地</v>
          </cell>
          <cell r="E20" t="str">
            <v>JPN</v>
          </cell>
          <cell r="F20" t="str">
            <v>北海道</v>
          </cell>
          <cell r="K20">
            <v>5521</v>
          </cell>
          <cell r="N20">
            <v>24647</v>
          </cell>
          <cell r="O20" t="str">
            <v>おといねっぷ美術工芸高校</v>
          </cell>
          <cell r="P20">
            <v>930808</v>
          </cell>
          <cell r="Q20">
            <v>2</v>
          </cell>
          <cell r="R20" t="str">
            <v>ﾆｼﾀﾞ ﾀﾞｲﾁ</v>
          </cell>
          <cell r="S20">
            <v>3</v>
          </cell>
          <cell r="T20">
            <v>1300059</v>
          </cell>
          <cell r="U20" t="str">
            <v>西田</v>
          </cell>
          <cell r="V20" t="str">
            <v>大地</v>
          </cell>
          <cell r="W20" t="str">
            <v>ﾆｼﾀﾞ</v>
          </cell>
          <cell r="X20" t="str">
            <v>ﾀﾞｲﾁ</v>
          </cell>
          <cell r="Y20" t="str">
            <v>NISHIDA</v>
          </cell>
          <cell r="Z20" t="str">
            <v>Daichi</v>
          </cell>
          <cell r="AA20">
            <v>1</v>
          </cell>
        </row>
        <row r="21">
          <cell r="A21">
            <v>1300062</v>
          </cell>
          <cell r="C21" t="str">
            <v>ASAHI Takahiro</v>
          </cell>
          <cell r="D21" t="str">
            <v>朝日 隆裕</v>
          </cell>
          <cell r="E21" t="str">
            <v>JPN</v>
          </cell>
          <cell r="F21" t="str">
            <v>北海道</v>
          </cell>
          <cell r="K21">
            <v>56035</v>
          </cell>
          <cell r="O21" t="str">
            <v>名寄3普連</v>
          </cell>
          <cell r="P21">
            <v>860413</v>
          </cell>
          <cell r="Q21">
            <v>0</v>
          </cell>
          <cell r="R21" t="str">
            <v>ｱｻﾋ ﾀｶﾋﾛ</v>
          </cell>
          <cell r="S21" t="str">
            <v>-</v>
          </cell>
          <cell r="T21">
            <v>1300062</v>
          </cell>
          <cell r="U21" t="str">
            <v>朝日</v>
          </cell>
          <cell r="V21" t="str">
            <v>隆裕</v>
          </cell>
          <cell r="W21" t="str">
            <v>ｱｻﾋ</v>
          </cell>
          <cell r="X21" t="str">
            <v>ﾀｶﾋﾛ</v>
          </cell>
          <cell r="Y21" t="str">
            <v>ASAHI</v>
          </cell>
          <cell r="Z21" t="str">
            <v>Takahiro</v>
          </cell>
          <cell r="AA21">
            <v>1</v>
          </cell>
        </row>
        <row r="22">
          <cell r="A22">
            <v>1300064</v>
          </cell>
          <cell r="B22">
            <v>3300406</v>
          </cell>
          <cell r="C22" t="str">
            <v>KAWABATA Wataru</v>
          </cell>
          <cell r="D22" t="str">
            <v>川端 亘</v>
          </cell>
          <cell r="E22" t="str">
            <v>JPN</v>
          </cell>
          <cell r="F22" t="str">
            <v>学連</v>
          </cell>
          <cell r="G22">
            <v>50881</v>
          </cell>
          <cell r="K22">
            <v>24496</v>
          </cell>
          <cell r="N22">
            <v>34573</v>
          </cell>
          <cell r="O22" t="str">
            <v>北翔大学</v>
          </cell>
          <cell r="P22">
            <v>910708</v>
          </cell>
          <cell r="Q22">
            <v>1</v>
          </cell>
          <cell r="R22" t="str">
            <v>ｶﾜﾊﾞﾀ ﾜﾀﾙ</v>
          </cell>
          <cell r="S22">
            <v>2</v>
          </cell>
          <cell r="T22">
            <v>1300064</v>
          </cell>
          <cell r="U22" t="str">
            <v>川端</v>
          </cell>
          <cell r="V22" t="str">
            <v>亘</v>
          </cell>
          <cell r="W22" t="str">
            <v>ｶﾜﾊﾞﾀ</v>
          </cell>
          <cell r="X22" t="str">
            <v>ﾜﾀﾙ</v>
          </cell>
          <cell r="Y22" t="str">
            <v>KAWABATA</v>
          </cell>
          <cell r="Z22" t="str">
            <v>Wataru</v>
          </cell>
          <cell r="AA22">
            <v>48</v>
          </cell>
        </row>
        <row r="23">
          <cell r="A23">
            <v>1300067</v>
          </cell>
          <cell r="C23" t="str">
            <v>TATENO Atsushi</v>
          </cell>
          <cell r="D23" t="str">
            <v>館野 純</v>
          </cell>
          <cell r="E23" t="str">
            <v>JPN</v>
          </cell>
          <cell r="F23" t="str">
            <v>学連</v>
          </cell>
          <cell r="K23">
            <v>6597</v>
          </cell>
          <cell r="N23">
            <v>14182</v>
          </cell>
          <cell r="O23" t="str">
            <v>東海大学</v>
          </cell>
          <cell r="P23">
            <v>890622</v>
          </cell>
          <cell r="Q23">
            <v>1</v>
          </cell>
          <cell r="R23" t="str">
            <v>ﾀﾃﾉ ｱﾂｼ</v>
          </cell>
          <cell r="S23">
            <v>4</v>
          </cell>
          <cell r="T23">
            <v>1300067</v>
          </cell>
          <cell r="U23" t="str">
            <v>館野</v>
          </cell>
          <cell r="V23" t="str">
            <v>純</v>
          </cell>
          <cell r="W23" t="str">
            <v>ﾀﾃﾉ</v>
          </cell>
          <cell r="X23" t="str">
            <v>ｱﾂｼ</v>
          </cell>
          <cell r="Y23" t="str">
            <v>TATENO</v>
          </cell>
          <cell r="Z23" t="str">
            <v>Atsushi</v>
          </cell>
          <cell r="AA23">
            <v>48</v>
          </cell>
        </row>
        <row r="24">
          <cell r="A24">
            <v>1300070</v>
          </cell>
          <cell r="C24" t="str">
            <v>ABE Fuminori</v>
          </cell>
          <cell r="D24" t="str">
            <v>阿部 文則</v>
          </cell>
          <cell r="E24" t="str">
            <v>JPN</v>
          </cell>
          <cell r="F24" t="str">
            <v>北海道</v>
          </cell>
          <cell r="K24">
            <v>52105</v>
          </cell>
          <cell r="O24" t="str">
            <v>函館ﾊﾞｲｱｽﾛﾝ</v>
          </cell>
          <cell r="P24">
            <v>850609</v>
          </cell>
          <cell r="Q24">
            <v>0</v>
          </cell>
          <cell r="R24" t="str">
            <v>ｱﾍﾞ ﾌﾐﾉﾘ</v>
          </cell>
          <cell r="S24" t="str">
            <v>-</v>
          </cell>
          <cell r="T24">
            <v>1300070</v>
          </cell>
          <cell r="U24" t="str">
            <v>阿部</v>
          </cell>
          <cell r="V24" t="str">
            <v>文則</v>
          </cell>
          <cell r="W24" t="str">
            <v>ｱﾍﾞ</v>
          </cell>
          <cell r="X24" t="str">
            <v>ﾌﾐﾉﾘ</v>
          </cell>
          <cell r="Y24" t="str">
            <v>ABE</v>
          </cell>
          <cell r="Z24" t="str">
            <v>Fuminori</v>
          </cell>
          <cell r="AA24">
            <v>1</v>
          </cell>
        </row>
        <row r="25">
          <cell r="A25">
            <v>1300073</v>
          </cell>
          <cell r="C25" t="str">
            <v>TAKEUCHI Ryosuke</v>
          </cell>
          <cell r="D25" t="str">
            <v>竹内 良輔</v>
          </cell>
          <cell r="E25" t="str">
            <v>JPN</v>
          </cell>
          <cell r="F25" t="str">
            <v>学連</v>
          </cell>
          <cell r="K25">
            <v>14676</v>
          </cell>
          <cell r="N25">
            <v>29699</v>
          </cell>
          <cell r="O25" t="str">
            <v>中京大学</v>
          </cell>
          <cell r="P25">
            <v>910405</v>
          </cell>
          <cell r="Q25">
            <v>1</v>
          </cell>
          <cell r="R25" t="str">
            <v>ﾀｹｳﾁ ﾘｮｳｽｹ</v>
          </cell>
          <cell r="S25">
            <v>2</v>
          </cell>
          <cell r="T25">
            <v>1300073</v>
          </cell>
          <cell r="U25" t="str">
            <v>竹内</v>
          </cell>
          <cell r="V25" t="str">
            <v>良輔</v>
          </cell>
          <cell r="W25" t="str">
            <v>ﾀｹｳﾁ</v>
          </cell>
          <cell r="X25" t="str">
            <v>ﾘｮｳｽｹ</v>
          </cell>
          <cell r="Y25" t="str">
            <v>TAKEUCHI</v>
          </cell>
          <cell r="Z25" t="str">
            <v>Ryosuke</v>
          </cell>
          <cell r="AA25">
            <v>48</v>
          </cell>
        </row>
        <row r="26">
          <cell r="A26">
            <v>1300075</v>
          </cell>
          <cell r="C26" t="str">
            <v>INOMATA Kazuya</v>
          </cell>
          <cell r="D26" t="str">
            <v>猪股 和弥</v>
          </cell>
          <cell r="E26" t="str">
            <v>JPN</v>
          </cell>
          <cell r="F26" t="str">
            <v>北海道</v>
          </cell>
          <cell r="O26" t="str">
            <v>陸自冬戦教</v>
          </cell>
          <cell r="P26">
            <v>851030</v>
          </cell>
          <cell r="Q26">
            <v>0</v>
          </cell>
          <cell r="R26" t="str">
            <v>ｲﾉﾏﾀ ｶｽﾞﾔ</v>
          </cell>
          <cell r="S26" t="str">
            <v>-</v>
          </cell>
          <cell r="T26">
            <v>1300075</v>
          </cell>
          <cell r="U26" t="str">
            <v>猪股</v>
          </cell>
          <cell r="V26" t="str">
            <v>和弥</v>
          </cell>
          <cell r="W26" t="str">
            <v>ｲﾉﾏﾀ</v>
          </cell>
          <cell r="X26" t="str">
            <v>ｶｽﾞﾔ</v>
          </cell>
          <cell r="Y26" t="str">
            <v>INOMATA</v>
          </cell>
          <cell r="Z26" t="str">
            <v>Kazuya</v>
          </cell>
          <cell r="AA26">
            <v>1</v>
          </cell>
        </row>
        <row r="27">
          <cell r="A27">
            <v>1300076</v>
          </cell>
          <cell r="C27" t="str">
            <v>KADO Yuji</v>
          </cell>
          <cell r="D27" t="str">
            <v>角 雄治</v>
          </cell>
          <cell r="E27" t="str">
            <v>JPN</v>
          </cell>
          <cell r="F27" t="str">
            <v>北海道</v>
          </cell>
          <cell r="K27">
            <v>12674</v>
          </cell>
          <cell r="O27" t="str">
            <v>第18普通科連隊</v>
          </cell>
          <cell r="P27">
            <v>850616</v>
          </cell>
          <cell r="Q27">
            <v>0</v>
          </cell>
          <cell r="R27" t="str">
            <v>ｶﾄﾞ ﾕｳｼﾞ</v>
          </cell>
          <cell r="S27" t="str">
            <v>-</v>
          </cell>
          <cell r="T27">
            <v>1300076</v>
          </cell>
          <cell r="U27" t="str">
            <v>角</v>
          </cell>
          <cell r="V27" t="str">
            <v>雄治</v>
          </cell>
          <cell r="W27" t="str">
            <v>ｶﾄﾞ</v>
          </cell>
          <cell r="X27" t="str">
            <v>ﾕｳｼﾞ</v>
          </cell>
          <cell r="Y27" t="str">
            <v>KADO</v>
          </cell>
          <cell r="Z27" t="str">
            <v>Yuji</v>
          </cell>
          <cell r="AA27">
            <v>1</v>
          </cell>
        </row>
        <row r="28">
          <cell r="A28">
            <v>1300077</v>
          </cell>
          <cell r="C28" t="str">
            <v>ISHIGAKI Yuya</v>
          </cell>
          <cell r="D28" t="str">
            <v>石垣 優也</v>
          </cell>
          <cell r="E28" t="str">
            <v>JPN</v>
          </cell>
          <cell r="F28" t="str">
            <v>北海道</v>
          </cell>
          <cell r="K28">
            <v>14232</v>
          </cell>
          <cell r="O28" t="str">
            <v>名寄高校</v>
          </cell>
          <cell r="P28">
            <v>931008</v>
          </cell>
          <cell r="Q28">
            <v>2</v>
          </cell>
          <cell r="R28" t="str">
            <v>ｲｼｶﾞｷ ﾕｳﾔ</v>
          </cell>
          <cell r="S28">
            <v>3</v>
          </cell>
          <cell r="T28">
            <v>1300077</v>
          </cell>
          <cell r="U28" t="str">
            <v>石垣</v>
          </cell>
          <cell r="V28" t="str">
            <v>優也</v>
          </cell>
          <cell r="W28" t="str">
            <v>ｲｼｶﾞｷ</v>
          </cell>
          <cell r="X28" t="str">
            <v>ﾕｳﾔ</v>
          </cell>
          <cell r="Y28" t="str">
            <v>ISHIGAKI</v>
          </cell>
          <cell r="Z28" t="str">
            <v>Yuya</v>
          </cell>
          <cell r="AA28">
            <v>1</v>
          </cell>
        </row>
        <row r="29">
          <cell r="A29">
            <v>1300080</v>
          </cell>
          <cell r="B29">
            <v>3300400</v>
          </cell>
          <cell r="C29" t="str">
            <v>TERABAYASHI Takuto</v>
          </cell>
          <cell r="D29" t="str">
            <v>寺林 拓人</v>
          </cell>
          <cell r="E29" t="str">
            <v>JPN</v>
          </cell>
          <cell r="F29" t="str">
            <v>北海道</v>
          </cell>
          <cell r="G29">
            <v>17570</v>
          </cell>
          <cell r="K29">
            <v>4156</v>
          </cell>
          <cell r="O29" t="str">
            <v>北海道恵庭南高校</v>
          </cell>
          <cell r="P29">
            <v>941117</v>
          </cell>
          <cell r="Q29">
            <v>2</v>
          </cell>
          <cell r="R29" t="str">
            <v>ﾃﾗﾊﾞﾔｼ ﾀｸﾄ</v>
          </cell>
          <cell r="S29">
            <v>2</v>
          </cell>
          <cell r="T29">
            <v>1300080</v>
          </cell>
          <cell r="U29" t="str">
            <v>寺林</v>
          </cell>
          <cell r="V29" t="str">
            <v>拓人</v>
          </cell>
          <cell r="W29" t="str">
            <v>ﾃﾗﾊﾞﾔｼ</v>
          </cell>
          <cell r="X29" t="str">
            <v>ﾀｸﾄ</v>
          </cell>
          <cell r="Y29" t="str">
            <v>TERABAYASHI</v>
          </cell>
          <cell r="Z29" t="str">
            <v>Takuto</v>
          </cell>
          <cell r="AA29">
            <v>1</v>
          </cell>
        </row>
        <row r="30">
          <cell r="A30">
            <v>1300081</v>
          </cell>
          <cell r="C30" t="str">
            <v>MIYOSHI Takafumi</v>
          </cell>
          <cell r="D30" t="str">
            <v>三好 孝文</v>
          </cell>
          <cell r="E30" t="str">
            <v>JPN</v>
          </cell>
          <cell r="F30" t="str">
            <v>北海道</v>
          </cell>
          <cell r="K30">
            <v>6321</v>
          </cell>
          <cell r="O30" t="str">
            <v>第18普通科連隊</v>
          </cell>
          <cell r="P30">
            <v>811027</v>
          </cell>
          <cell r="Q30">
            <v>0</v>
          </cell>
          <cell r="R30" t="str">
            <v>ﾐﾖｼ ﾀｶﾌﾐ</v>
          </cell>
          <cell r="S30" t="str">
            <v>-</v>
          </cell>
          <cell r="T30">
            <v>1300081</v>
          </cell>
          <cell r="U30" t="str">
            <v>三好</v>
          </cell>
          <cell r="V30" t="str">
            <v>孝文</v>
          </cell>
          <cell r="W30" t="str">
            <v>ﾐﾖｼ</v>
          </cell>
          <cell r="X30" t="str">
            <v>ﾀｶﾌﾐ</v>
          </cell>
          <cell r="Y30" t="str">
            <v>MIYOSHI</v>
          </cell>
          <cell r="Z30" t="str">
            <v>Takafumi</v>
          </cell>
          <cell r="AA30">
            <v>1</v>
          </cell>
        </row>
        <row r="31">
          <cell r="A31">
            <v>1300087</v>
          </cell>
          <cell r="B31">
            <v>3300362</v>
          </cell>
          <cell r="C31" t="str">
            <v>ISHIKAWA Kentaro</v>
          </cell>
          <cell r="D31" t="str">
            <v>石川 謙太郎</v>
          </cell>
          <cell r="E31" t="str">
            <v>JPN</v>
          </cell>
          <cell r="F31" t="str">
            <v>北海道</v>
          </cell>
          <cell r="G31">
            <v>9541</v>
          </cell>
          <cell r="J31">
            <v>16070</v>
          </cell>
          <cell r="K31">
            <v>2235</v>
          </cell>
          <cell r="N31">
            <v>7754</v>
          </cell>
          <cell r="O31" t="str">
            <v>旭川大学高校</v>
          </cell>
          <cell r="P31">
            <v>940218</v>
          </cell>
          <cell r="Q31">
            <v>2</v>
          </cell>
          <cell r="R31" t="str">
            <v>ｲｼｶﾜ ｹﾝﾀﾛｳ</v>
          </cell>
          <cell r="S31">
            <v>3</v>
          </cell>
          <cell r="T31">
            <v>1300087</v>
          </cell>
          <cell r="U31" t="str">
            <v>石川</v>
          </cell>
          <cell r="V31" t="str">
            <v>謙太郎</v>
          </cell>
          <cell r="W31" t="str">
            <v>ｲｼｶﾜ</v>
          </cell>
          <cell r="X31" t="str">
            <v>ｹﾝﾀﾛｳ</v>
          </cell>
          <cell r="Y31" t="str">
            <v>ISHIKAWA</v>
          </cell>
          <cell r="Z31" t="str">
            <v>Kentaro</v>
          </cell>
          <cell r="AA31">
            <v>1</v>
          </cell>
        </row>
        <row r="32">
          <cell r="A32">
            <v>1300088</v>
          </cell>
          <cell r="C32" t="str">
            <v>MUNEHARA Koushu</v>
          </cell>
          <cell r="D32" t="str">
            <v>宗原 弘周</v>
          </cell>
          <cell r="E32" t="str">
            <v>JPN</v>
          </cell>
          <cell r="F32" t="str">
            <v>北海道</v>
          </cell>
          <cell r="K32">
            <v>10540</v>
          </cell>
          <cell r="N32">
            <v>91146</v>
          </cell>
          <cell r="O32" t="str">
            <v>おといねっぷ美術工芸高校</v>
          </cell>
          <cell r="P32">
            <v>941214</v>
          </cell>
          <cell r="Q32">
            <v>2</v>
          </cell>
          <cell r="R32" t="str">
            <v>ﾑﾈﾊﾗ ｺｳｼｭｳ</v>
          </cell>
          <cell r="S32">
            <v>2</v>
          </cell>
          <cell r="T32">
            <v>1300088</v>
          </cell>
          <cell r="U32" t="str">
            <v>宗原</v>
          </cell>
          <cell r="V32" t="str">
            <v>弘周</v>
          </cell>
          <cell r="W32" t="str">
            <v>ﾑﾈﾊﾗ</v>
          </cell>
          <cell r="X32" t="str">
            <v>ｺｳｼｭｳ</v>
          </cell>
          <cell r="Y32" t="str">
            <v>MUNEHARA</v>
          </cell>
          <cell r="Z32" t="str">
            <v>Koushu</v>
          </cell>
          <cell r="AA32">
            <v>1</v>
          </cell>
        </row>
        <row r="33">
          <cell r="A33">
            <v>1300090</v>
          </cell>
          <cell r="B33">
            <v>3300363</v>
          </cell>
          <cell r="C33" t="str">
            <v>ISHIKAWA Jun</v>
          </cell>
          <cell r="D33" t="str">
            <v>石川 潤</v>
          </cell>
          <cell r="E33" t="str">
            <v>JPN</v>
          </cell>
          <cell r="F33" t="str">
            <v>北海道</v>
          </cell>
          <cell r="G33">
            <v>10437</v>
          </cell>
          <cell r="K33">
            <v>3328</v>
          </cell>
          <cell r="N33">
            <v>45310</v>
          </cell>
          <cell r="O33" t="str">
            <v>旭川大学高校</v>
          </cell>
          <cell r="P33">
            <v>930603</v>
          </cell>
          <cell r="Q33">
            <v>2</v>
          </cell>
          <cell r="R33" t="str">
            <v>ｲｼｶﾜ ｼﾞｭﾝ</v>
          </cell>
          <cell r="S33">
            <v>3</v>
          </cell>
          <cell r="T33">
            <v>1300090</v>
          </cell>
          <cell r="U33" t="str">
            <v>石川</v>
          </cell>
          <cell r="V33" t="str">
            <v>潤</v>
          </cell>
          <cell r="W33" t="str">
            <v>ｲｼｶﾜ</v>
          </cell>
          <cell r="X33" t="str">
            <v>ｼﾞｭﾝ</v>
          </cell>
          <cell r="Y33" t="str">
            <v>ISHIKAWA</v>
          </cell>
          <cell r="Z33" t="str">
            <v>Jun</v>
          </cell>
          <cell r="AA33">
            <v>1</v>
          </cell>
        </row>
        <row r="34">
          <cell r="A34">
            <v>1300091</v>
          </cell>
          <cell r="C34" t="str">
            <v>ISHIYAMA Daiki</v>
          </cell>
          <cell r="D34" t="str">
            <v>石山 大樹</v>
          </cell>
          <cell r="E34" t="str">
            <v>JPN</v>
          </cell>
          <cell r="F34" t="str">
            <v>北海道</v>
          </cell>
          <cell r="K34">
            <v>9843</v>
          </cell>
          <cell r="O34" t="str">
            <v>名寄高校</v>
          </cell>
          <cell r="P34">
            <v>930805</v>
          </cell>
          <cell r="Q34">
            <v>2</v>
          </cell>
          <cell r="R34" t="str">
            <v>ｲｼﾔﾏ ﾀﾞｲｷ</v>
          </cell>
          <cell r="S34">
            <v>3</v>
          </cell>
          <cell r="T34">
            <v>1300091</v>
          </cell>
          <cell r="U34" t="str">
            <v>石山</v>
          </cell>
          <cell r="V34" t="str">
            <v>大樹</v>
          </cell>
          <cell r="W34" t="str">
            <v>ｲｼﾔﾏ</v>
          </cell>
          <cell r="X34" t="str">
            <v>ﾀﾞｲｷ</v>
          </cell>
          <cell r="Y34" t="str">
            <v>ISHIYAMA</v>
          </cell>
          <cell r="Z34" t="str">
            <v>Daiki</v>
          </cell>
          <cell r="AA34">
            <v>1</v>
          </cell>
        </row>
        <row r="35">
          <cell r="A35">
            <v>1300092</v>
          </cell>
          <cell r="C35" t="str">
            <v>YAMAZAKI Kotaro</v>
          </cell>
          <cell r="D35" t="str">
            <v>山崎 皓太郎</v>
          </cell>
          <cell r="E35" t="str">
            <v>JPN</v>
          </cell>
          <cell r="F35" t="str">
            <v>北海道</v>
          </cell>
          <cell r="K35">
            <v>10906</v>
          </cell>
          <cell r="N35">
            <v>98610</v>
          </cell>
          <cell r="O35" t="str">
            <v>おといねっぷ美術工芸高校</v>
          </cell>
          <cell r="P35">
            <v>940705</v>
          </cell>
          <cell r="Q35">
            <v>2</v>
          </cell>
          <cell r="R35" t="str">
            <v>ﾔﾏｻﾞｷ ｺｳﾀﾛｳ</v>
          </cell>
          <cell r="S35">
            <v>2</v>
          </cell>
          <cell r="T35">
            <v>1300092</v>
          </cell>
          <cell r="U35" t="str">
            <v>山崎</v>
          </cell>
          <cell r="V35" t="str">
            <v>皓太郎</v>
          </cell>
          <cell r="W35" t="str">
            <v>ﾔﾏｻﾞｷ</v>
          </cell>
          <cell r="X35" t="str">
            <v>ｺｳﾀﾛｳ</v>
          </cell>
          <cell r="Y35" t="str">
            <v>YAMAZAKI</v>
          </cell>
          <cell r="Z35" t="str">
            <v>Kotaro</v>
          </cell>
          <cell r="AA35">
            <v>1</v>
          </cell>
        </row>
        <row r="36">
          <cell r="A36">
            <v>1300096</v>
          </cell>
          <cell r="C36" t="str">
            <v>KIDA Tadashi</v>
          </cell>
          <cell r="D36" t="str">
            <v>木田 理</v>
          </cell>
          <cell r="E36" t="str">
            <v>JPN</v>
          </cell>
          <cell r="F36" t="str">
            <v>青森</v>
          </cell>
          <cell r="K36">
            <v>25704</v>
          </cell>
          <cell r="O36" t="str">
            <v>陸自弘前</v>
          </cell>
          <cell r="P36">
            <v>811126</v>
          </cell>
          <cell r="Q36">
            <v>0</v>
          </cell>
          <cell r="R36" t="str">
            <v>ｷﾀﾞ ﾀﾀﾞｼ</v>
          </cell>
          <cell r="S36" t="str">
            <v>-</v>
          </cell>
          <cell r="T36">
            <v>1300096</v>
          </cell>
          <cell r="U36" t="str">
            <v>木田</v>
          </cell>
          <cell r="V36" t="str">
            <v>理</v>
          </cell>
          <cell r="W36" t="str">
            <v>ｷﾀﾞ</v>
          </cell>
          <cell r="X36" t="str">
            <v>ﾀﾀﾞｼ</v>
          </cell>
          <cell r="Y36" t="str">
            <v>KIDA</v>
          </cell>
          <cell r="Z36" t="str">
            <v>Tadashi</v>
          </cell>
          <cell r="AA36">
            <v>2</v>
          </cell>
        </row>
        <row r="37">
          <cell r="A37">
            <v>1300101</v>
          </cell>
          <cell r="C37" t="str">
            <v>ABE Satoru</v>
          </cell>
          <cell r="D37" t="str">
            <v>阿部 悟</v>
          </cell>
          <cell r="E37" t="str">
            <v>JPN</v>
          </cell>
          <cell r="F37" t="str">
            <v>北海道</v>
          </cell>
          <cell r="O37" t="str">
            <v>陸自冬戦教</v>
          </cell>
          <cell r="P37">
            <v>820911</v>
          </cell>
          <cell r="Q37">
            <v>0</v>
          </cell>
          <cell r="R37" t="str">
            <v>ｱﾍﾞ ｻﾄﾙ</v>
          </cell>
          <cell r="S37" t="str">
            <v>-</v>
          </cell>
          <cell r="T37">
            <v>1300101</v>
          </cell>
          <cell r="U37" t="str">
            <v>阿部</v>
          </cell>
          <cell r="V37" t="str">
            <v>悟</v>
          </cell>
          <cell r="W37" t="str">
            <v>ｱﾍﾞ</v>
          </cell>
          <cell r="X37" t="str">
            <v>ｻﾄﾙ</v>
          </cell>
          <cell r="Y37" t="str">
            <v>ABE</v>
          </cell>
          <cell r="Z37" t="str">
            <v>Satoru</v>
          </cell>
          <cell r="AA37">
            <v>1</v>
          </cell>
        </row>
        <row r="38">
          <cell r="A38">
            <v>1300105</v>
          </cell>
          <cell r="C38" t="str">
            <v>SOTODATE Hiroyuki</v>
          </cell>
          <cell r="D38" t="str">
            <v>外舘 浩幸</v>
          </cell>
          <cell r="E38" t="str">
            <v>JPN</v>
          </cell>
          <cell r="F38" t="str">
            <v>学連</v>
          </cell>
          <cell r="K38">
            <v>8202</v>
          </cell>
          <cell r="N38">
            <v>9904</v>
          </cell>
          <cell r="O38" t="str">
            <v>旭川大学</v>
          </cell>
          <cell r="P38">
            <v>900225</v>
          </cell>
          <cell r="Q38">
            <v>1</v>
          </cell>
          <cell r="R38" t="str">
            <v>ｿﾄﾀﾞﾃ ﾋﾛﾕｷ</v>
          </cell>
          <cell r="S38">
            <v>4</v>
          </cell>
          <cell r="T38">
            <v>1300105</v>
          </cell>
          <cell r="U38" t="str">
            <v>外舘</v>
          </cell>
          <cell r="V38" t="str">
            <v>浩幸</v>
          </cell>
          <cell r="W38" t="str">
            <v>ｿﾄﾀﾞﾃ</v>
          </cell>
          <cell r="X38" t="str">
            <v>ﾋﾛﾕｷ</v>
          </cell>
          <cell r="Y38" t="str">
            <v>SOTODATE</v>
          </cell>
          <cell r="Z38" t="str">
            <v>Hiroyuki</v>
          </cell>
          <cell r="AA38">
            <v>48</v>
          </cell>
        </row>
        <row r="39">
          <cell r="A39">
            <v>1300106</v>
          </cell>
          <cell r="C39" t="str">
            <v>UTIDA Nobuaki</v>
          </cell>
          <cell r="D39" t="str">
            <v>内田 伸明</v>
          </cell>
          <cell r="E39" t="str">
            <v>JPN</v>
          </cell>
          <cell r="F39" t="str">
            <v>北海道</v>
          </cell>
          <cell r="K39">
            <v>10868</v>
          </cell>
          <cell r="N39">
            <v>39862</v>
          </cell>
          <cell r="O39" t="str">
            <v>旭川大学高校</v>
          </cell>
          <cell r="P39">
            <v>930402</v>
          </cell>
          <cell r="Q39">
            <v>2</v>
          </cell>
          <cell r="R39" t="str">
            <v>ｳﾁﾀﾞ ﾉﾌﾞｱｷ</v>
          </cell>
          <cell r="S39">
            <v>3</v>
          </cell>
          <cell r="T39">
            <v>1300106</v>
          </cell>
          <cell r="U39" t="str">
            <v>内田</v>
          </cell>
          <cell r="V39" t="str">
            <v>伸明</v>
          </cell>
          <cell r="W39" t="str">
            <v>ｳﾁﾀﾞ</v>
          </cell>
          <cell r="X39" t="str">
            <v>ﾉﾌﾞｱｷ</v>
          </cell>
          <cell r="Y39" t="str">
            <v>UTIDA</v>
          </cell>
          <cell r="Z39" t="str">
            <v>Nobuaki</v>
          </cell>
          <cell r="AA39">
            <v>1</v>
          </cell>
        </row>
        <row r="40">
          <cell r="A40">
            <v>1300108</v>
          </cell>
          <cell r="C40" t="str">
            <v>OGASAWARA Kazuma</v>
          </cell>
          <cell r="D40" t="str">
            <v>小笠原 克真</v>
          </cell>
          <cell r="E40" t="str">
            <v>JPN</v>
          </cell>
          <cell r="F40" t="str">
            <v>学連</v>
          </cell>
          <cell r="K40">
            <v>14264</v>
          </cell>
          <cell r="N40">
            <v>20605</v>
          </cell>
          <cell r="O40" t="str">
            <v>近畿大学</v>
          </cell>
          <cell r="P40">
            <v>910404</v>
          </cell>
          <cell r="Q40">
            <v>1</v>
          </cell>
          <cell r="R40" t="str">
            <v>ｵｶﾞｻﾜﾗ ｶﾂﾞﾏ</v>
          </cell>
          <cell r="S40">
            <v>2</v>
          </cell>
          <cell r="T40">
            <v>1300108</v>
          </cell>
          <cell r="U40" t="str">
            <v>小笠原</v>
          </cell>
          <cell r="V40" t="str">
            <v>克真</v>
          </cell>
          <cell r="W40" t="str">
            <v>ｵｶﾞｻﾜﾗ</v>
          </cell>
          <cell r="X40" t="str">
            <v>ｶﾂﾞﾏ</v>
          </cell>
          <cell r="Y40" t="str">
            <v>OGASAWARA</v>
          </cell>
          <cell r="Z40" t="str">
            <v>Kazuma</v>
          </cell>
          <cell r="AA40">
            <v>48</v>
          </cell>
        </row>
        <row r="41">
          <cell r="A41">
            <v>1300112</v>
          </cell>
          <cell r="C41" t="str">
            <v>ASARI Yoshiyuki</v>
          </cell>
          <cell r="D41" t="str">
            <v>浅利 嘉之</v>
          </cell>
          <cell r="E41" t="str">
            <v>JPN</v>
          </cell>
          <cell r="F41" t="str">
            <v>北海道</v>
          </cell>
          <cell r="K41">
            <v>10410</v>
          </cell>
          <cell r="O41" t="str">
            <v>第18普通科連隊</v>
          </cell>
          <cell r="P41">
            <v>830812</v>
          </cell>
          <cell r="Q41">
            <v>0</v>
          </cell>
          <cell r="R41" t="str">
            <v>ｱｻﾘ ﾖｼﾕｷ</v>
          </cell>
          <cell r="S41" t="str">
            <v>-</v>
          </cell>
          <cell r="T41">
            <v>1300112</v>
          </cell>
          <cell r="U41" t="str">
            <v>浅利</v>
          </cell>
          <cell r="V41" t="str">
            <v>嘉之</v>
          </cell>
          <cell r="W41" t="str">
            <v>ｱｻﾘ</v>
          </cell>
          <cell r="X41" t="str">
            <v>ﾖｼﾕｷ</v>
          </cell>
          <cell r="Y41" t="str">
            <v>ASARI</v>
          </cell>
          <cell r="Z41" t="str">
            <v>Yoshiyuki</v>
          </cell>
          <cell r="AA41">
            <v>1</v>
          </cell>
        </row>
        <row r="42">
          <cell r="A42">
            <v>1300114</v>
          </cell>
          <cell r="B42">
            <v>1367215</v>
          </cell>
          <cell r="C42" t="str">
            <v>HONDA Shouhei</v>
          </cell>
          <cell r="D42" t="str">
            <v>本田 尚平</v>
          </cell>
          <cell r="E42" t="str">
            <v>JPN</v>
          </cell>
          <cell r="F42" t="str">
            <v>北海道</v>
          </cell>
          <cell r="G42">
            <v>7840</v>
          </cell>
          <cell r="K42">
            <v>1363</v>
          </cell>
          <cell r="N42">
            <v>4656</v>
          </cell>
          <cell r="O42" t="str">
            <v>陸自冬戦教</v>
          </cell>
          <cell r="P42">
            <v>821202</v>
          </cell>
          <cell r="Q42">
            <v>0</v>
          </cell>
          <cell r="R42" t="str">
            <v>ﾎﾝﾀﾞ ｼｮｳﾍｲ</v>
          </cell>
          <cell r="S42" t="str">
            <v>-</v>
          </cell>
          <cell r="T42">
            <v>1300114</v>
          </cell>
          <cell r="U42" t="str">
            <v>本田</v>
          </cell>
          <cell r="V42" t="str">
            <v>尚平</v>
          </cell>
          <cell r="W42" t="str">
            <v>ﾎﾝﾀﾞ</v>
          </cell>
          <cell r="X42" t="str">
            <v>ｼｮｳﾍｲ</v>
          </cell>
          <cell r="Y42" t="str">
            <v>HONDA</v>
          </cell>
          <cell r="Z42" t="str">
            <v>Shouhei</v>
          </cell>
          <cell r="AA42">
            <v>1</v>
          </cell>
        </row>
        <row r="43">
          <cell r="A43">
            <v>1300115</v>
          </cell>
          <cell r="B43">
            <v>3300280</v>
          </cell>
          <cell r="C43" t="str">
            <v>YAMADA Hiroshi</v>
          </cell>
          <cell r="D43" t="str">
            <v>山田 洋</v>
          </cell>
          <cell r="E43" t="str">
            <v>JPN</v>
          </cell>
          <cell r="F43" t="str">
            <v>北海道</v>
          </cell>
          <cell r="G43">
            <v>8906</v>
          </cell>
          <cell r="K43">
            <v>2336</v>
          </cell>
          <cell r="O43" t="str">
            <v>陸自冬戦教</v>
          </cell>
          <cell r="P43">
            <v>860521</v>
          </cell>
          <cell r="Q43">
            <v>0</v>
          </cell>
          <cell r="R43" t="str">
            <v>ﾔﾏﾀﾞ ﾋﾛｼ</v>
          </cell>
          <cell r="S43" t="str">
            <v>-</v>
          </cell>
          <cell r="T43">
            <v>1300115</v>
          </cell>
          <cell r="U43" t="str">
            <v>山田</v>
          </cell>
          <cell r="V43" t="str">
            <v>洋</v>
          </cell>
          <cell r="W43" t="str">
            <v>ﾔﾏﾀﾞ</v>
          </cell>
          <cell r="X43" t="str">
            <v>ﾋﾛｼ</v>
          </cell>
          <cell r="Y43" t="str">
            <v>YAMADA</v>
          </cell>
          <cell r="Z43" t="str">
            <v>Hiroshi</v>
          </cell>
          <cell r="AA43">
            <v>1</v>
          </cell>
        </row>
        <row r="44">
          <cell r="A44">
            <v>1300124</v>
          </cell>
          <cell r="C44" t="str">
            <v>KIKUTI Shougo</v>
          </cell>
          <cell r="D44" t="str">
            <v>菊地 将悟</v>
          </cell>
          <cell r="E44" t="str">
            <v>JPN</v>
          </cell>
          <cell r="F44" t="str">
            <v>北海道</v>
          </cell>
          <cell r="K44">
            <v>23895</v>
          </cell>
          <cell r="O44" t="str">
            <v>2戦車上富良野</v>
          </cell>
          <cell r="P44">
            <v>840419</v>
          </cell>
          <cell r="Q44">
            <v>0</v>
          </cell>
          <cell r="R44" t="str">
            <v>ｷｸﾁ ｼｮｳｺﾞ</v>
          </cell>
          <cell r="S44" t="str">
            <v>-</v>
          </cell>
          <cell r="T44">
            <v>1300124</v>
          </cell>
          <cell r="U44" t="str">
            <v>菊地</v>
          </cell>
          <cell r="V44" t="str">
            <v>将悟</v>
          </cell>
          <cell r="W44" t="str">
            <v>ｷｸﾁ</v>
          </cell>
          <cell r="X44" t="str">
            <v>ｼｮｳｺﾞ</v>
          </cell>
          <cell r="Y44" t="str">
            <v>KIKUTI</v>
          </cell>
          <cell r="Z44" t="str">
            <v>Shougo</v>
          </cell>
          <cell r="AA44">
            <v>1</v>
          </cell>
        </row>
        <row r="45">
          <cell r="A45">
            <v>1300125</v>
          </cell>
          <cell r="C45" t="str">
            <v>KATO Jun</v>
          </cell>
          <cell r="D45" t="str">
            <v>加藤 準</v>
          </cell>
          <cell r="E45" t="str">
            <v>JPN</v>
          </cell>
          <cell r="F45" t="str">
            <v>北海道</v>
          </cell>
          <cell r="K45">
            <v>77136</v>
          </cell>
          <cell r="O45" t="str">
            <v>下川町役場</v>
          </cell>
          <cell r="P45">
            <v>691031</v>
          </cell>
          <cell r="Q45">
            <v>0</v>
          </cell>
          <cell r="R45" t="str">
            <v>ｶﾄｳ ｼﾞｭﾝ</v>
          </cell>
          <cell r="S45" t="str">
            <v>-</v>
          </cell>
          <cell r="T45">
            <v>1300125</v>
          </cell>
          <cell r="U45" t="str">
            <v>加藤</v>
          </cell>
          <cell r="V45" t="str">
            <v>準</v>
          </cell>
          <cell r="W45" t="str">
            <v>ｶﾄｳ</v>
          </cell>
          <cell r="X45" t="str">
            <v>ｼﾞｭﾝ</v>
          </cell>
          <cell r="Y45" t="str">
            <v>KATO</v>
          </cell>
          <cell r="Z45" t="str">
            <v>Jun</v>
          </cell>
          <cell r="AA45">
            <v>1</v>
          </cell>
        </row>
        <row r="46">
          <cell r="A46">
            <v>1300127</v>
          </cell>
          <cell r="C46" t="str">
            <v>KUSUNOKI Kohei</v>
          </cell>
          <cell r="D46" t="str">
            <v>楠 昻平</v>
          </cell>
          <cell r="E46" t="str">
            <v>JPN</v>
          </cell>
          <cell r="F46" t="str">
            <v>北海道</v>
          </cell>
          <cell r="K46">
            <v>12115</v>
          </cell>
          <cell r="O46" t="str">
            <v>遠軽自衛隊</v>
          </cell>
          <cell r="P46">
            <v>871017</v>
          </cell>
          <cell r="Q46">
            <v>0</v>
          </cell>
          <cell r="R46" t="str">
            <v>ｸｽﾉｷ ｺｳﾍｲ</v>
          </cell>
          <cell r="S46" t="str">
            <v>-</v>
          </cell>
          <cell r="T46">
            <v>1300127</v>
          </cell>
          <cell r="U46" t="str">
            <v>楠</v>
          </cell>
          <cell r="V46" t="str">
            <v>昻平</v>
          </cell>
          <cell r="W46" t="str">
            <v>ｸｽﾉｷ</v>
          </cell>
          <cell r="X46" t="str">
            <v>ｺｳﾍｲ</v>
          </cell>
          <cell r="Y46" t="str">
            <v>KUSUNOKI</v>
          </cell>
          <cell r="Z46" t="str">
            <v>Kohei</v>
          </cell>
          <cell r="AA46">
            <v>1</v>
          </cell>
        </row>
        <row r="47">
          <cell r="A47">
            <v>1300132</v>
          </cell>
          <cell r="C47" t="str">
            <v>TANAKA Ryo</v>
          </cell>
          <cell r="D47" t="str">
            <v>田中 僚</v>
          </cell>
          <cell r="E47" t="str">
            <v>JPN</v>
          </cell>
          <cell r="F47" t="str">
            <v>北海道</v>
          </cell>
          <cell r="K47">
            <v>14802</v>
          </cell>
          <cell r="O47" t="str">
            <v>留萌高校</v>
          </cell>
          <cell r="P47">
            <v>931015</v>
          </cell>
          <cell r="Q47">
            <v>2</v>
          </cell>
          <cell r="R47" t="str">
            <v>ﾀﾅｶ ﾘｮｳ</v>
          </cell>
          <cell r="S47">
            <v>3</v>
          </cell>
          <cell r="T47">
            <v>1300132</v>
          </cell>
          <cell r="U47" t="str">
            <v>田中</v>
          </cell>
          <cell r="V47" t="str">
            <v>僚</v>
          </cell>
          <cell r="W47" t="str">
            <v>ﾀﾅｶ</v>
          </cell>
          <cell r="X47" t="str">
            <v>ﾘｮｳ</v>
          </cell>
          <cell r="Y47" t="str">
            <v>TANAKA</v>
          </cell>
          <cell r="Z47" t="str">
            <v>Ryo</v>
          </cell>
          <cell r="AA47">
            <v>1</v>
          </cell>
        </row>
        <row r="48">
          <cell r="A48">
            <v>1300134</v>
          </cell>
          <cell r="B48">
            <v>3300377</v>
          </cell>
          <cell r="C48" t="str">
            <v>KAMIGUCHI Ren</v>
          </cell>
          <cell r="D48" t="str">
            <v>神口 廉</v>
          </cell>
          <cell r="E48" t="str">
            <v>JPN</v>
          </cell>
          <cell r="F48" t="str">
            <v>学連</v>
          </cell>
          <cell r="G48">
            <v>13016</v>
          </cell>
          <cell r="K48">
            <v>4082</v>
          </cell>
          <cell r="N48">
            <v>12813</v>
          </cell>
          <cell r="O48" t="str">
            <v>法政大学</v>
          </cell>
          <cell r="P48">
            <v>910927</v>
          </cell>
          <cell r="Q48">
            <v>1</v>
          </cell>
          <cell r="R48" t="str">
            <v>ｶﾐｸﾞﾁ ﾚﾝ</v>
          </cell>
          <cell r="S48">
            <v>2</v>
          </cell>
          <cell r="T48">
            <v>1300134</v>
          </cell>
          <cell r="U48" t="str">
            <v>神口</v>
          </cell>
          <cell r="V48" t="str">
            <v>廉</v>
          </cell>
          <cell r="W48" t="str">
            <v>ｶﾐｸﾞﾁ</v>
          </cell>
          <cell r="X48" t="str">
            <v>ﾚﾝ</v>
          </cell>
          <cell r="Y48" t="str">
            <v>KAMIGUCHI</v>
          </cell>
          <cell r="Z48" t="str">
            <v>Ren</v>
          </cell>
          <cell r="AA48">
            <v>48</v>
          </cell>
        </row>
        <row r="49">
          <cell r="A49">
            <v>1300135</v>
          </cell>
          <cell r="B49">
            <v>3300378</v>
          </cell>
          <cell r="C49" t="str">
            <v>NISHIDA Jumpu</v>
          </cell>
          <cell r="D49" t="str">
            <v>西田 順風</v>
          </cell>
          <cell r="E49" t="str">
            <v>JPN</v>
          </cell>
          <cell r="F49" t="str">
            <v>学連</v>
          </cell>
          <cell r="G49">
            <v>11543</v>
          </cell>
          <cell r="K49">
            <v>2627</v>
          </cell>
          <cell r="N49">
            <v>5648</v>
          </cell>
          <cell r="O49" t="str">
            <v>早稲田大学</v>
          </cell>
          <cell r="P49">
            <v>910422</v>
          </cell>
          <cell r="Q49">
            <v>1</v>
          </cell>
          <cell r="R49" t="str">
            <v>ﾆｼﾀﾞ ｼﾞｭﾝﾌﾟｳ</v>
          </cell>
          <cell r="S49">
            <v>2</v>
          </cell>
          <cell r="T49">
            <v>1300135</v>
          </cell>
          <cell r="U49" t="str">
            <v>西田</v>
          </cell>
          <cell r="V49" t="str">
            <v>順風</v>
          </cell>
          <cell r="W49" t="str">
            <v>ﾆｼﾀﾞ</v>
          </cell>
          <cell r="X49" t="str">
            <v>ｼﾞｭﾝﾌﾟｳ</v>
          </cell>
          <cell r="Y49" t="str">
            <v>NISHIDA</v>
          </cell>
          <cell r="Z49" t="str">
            <v>Jumpu</v>
          </cell>
          <cell r="AA49">
            <v>48</v>
          </cell>
        </row>
        <row r="50">
          <cell r="A50">
            <v>1300136</v>
          </cell>
          <cell r="C50" t="str">
            <v>SINDOU Kousuke</v>
          </cell>
          <cell r="D50" t="str">
            <v>進藤 光祐</v>
          </cell>
          <cell r="E50" t="str">
            <v>JPN</v>
          </cell>
          <cell r="F50" t="str">
            <v>北海道</v>
          </cell>
          <cell r="K50">
            <v>6119</v>
          </cell>
          <cell r="O50" t="str">
            <v>第18普通科連隊</v>
          </cell>
          <cell r="P50">
            <v>801211</v>
          </cell>
          <cell r="Q50">
            <v>0</v>
          </cell>
          <cell r="R50" t="str">
            <v>ｼﾝﾄﾞｳ ｺｳｽｹ</v>
          </cell>
          <cell r="S50" t="str">
            <v>-</v>
          </cell>
          <cell r="T50">
            <v>1300136</v>
          </cell>
          <cell r="U50" t="str">
            <v>進藤</v>
          </cell>
          <cell r="V50" t="str">
            <v>光祐</v>
          </cell>
          <cell r="W50" t="str">
            <v>ｼﾝﾄﾞｳ</v>
          </cell>
          <cell r="X50" t="str">
            <v>ｺｳｽｹ</v>
          </cell>
          <cell r="Y50" t="str">
            <v>SINDOU</v>
          </cell>
          <cell r="Z50" t="str">
            <v>Kousuke</v>
          </cell>
          <cell r="AA50">
            <v>1</v>
          </cell>
        </row>
        <row r="51">
          <cell r="A51">
            <v>1300137</v>
          </cell>
          <cell r="C51" t="str">
            <v>KOYAMA Ken</v>
          </cell>
          <cell r="D51" t="str">
            <v>小山 謙</v>
          </cell>
          <cell r="E51" t="str">
            <v>JPN</v>
          </cell>
          <cell r="F51" t="str">
            <v>北海道</v>
          </cell>
          <cell r="K51">
            <v>9082</v>
          </cell>
          <cell r="O51" t="str">
            <v>名寄高校</v>
          </cell>
          <cell r="P51">
            <v>931229</v>
          </cell>
          <cell r="Q51">
            <v>2</v>
          </cell>
          <cell r="R51" t="str">
            <v>ｺﾔﾏ ｹﾝ</v>
          </cell>
          <cell r="S51">
            <v>3</v>
          </cell>
          <cell r="T51">
            <v>1300137</v>
          </cell>
          <cell r="U51" t="str">
            <v>小山</v>
          </cell>
          <cell r="V51" t="str">
            <v>謙</v>
          </cell>
          <cell r="W51" t="str">
            <v>ｺﾔﾏ</v>
          </cell>
          <cell r="X51" t="str">
            <v>ｹﾝ</v>
          </cell>
          <cell r="Y51" t="str">
            <v>KOYAMA</v>
          </cell>
          <cell r="Z51" t="str">
            <v>Ken</v>
          </cell>
          <cell r="AA51">
            <v>1</v>
          </cell>
        </row>
        <row r="52">
          <cell r="A52">
            <v>1300140</v>
          </cell>
          <cell r="C52" t="str">
            <v>YOSHIKAWA Masahiro</v>
          </cell>
          <cell r="D52" t="str">
            <v>吉川 正寛</v>
          </cell>
          <cell r="E52" t="str">
            <v>JPN</v>
          </cell>
          <cell r="F52" t="str">
            <v>北海道</v>
          </cell>
          <cell r="K52">
            <v>8647</v>
          </cell>
          <cell r="O52" t="str">
            <v>第18普通科連隊</v>
          </cell>
          <cell r="P52">
            <v>790529</v>
          </cell>
          <cell r="Q52">
            <v>0</v>
          </cell>
          <cell r="R52" t="str">
            <v>ﾖｼｶﾜ ﾏｻﾋﾛ</v>
          </cell>
          <cell r="S52" t="str">
            <v>-</v>
          </cell>
          <cell r="T52">
            <v>1300140</v>
          </cell>
          <cell r="U52" t="str">
            <v>吉川</v>
          </cell>
          <cell r="V52" t="str">
            <v>正寛</v>
          </cell>
          <cell r="W52" t="str">
            <v>ﾖｼｶﾜ</v>
          </cell>
          <cell r="X52" t="str">
            <v>ﾏｻﾋﾛ</v>
          </cell>
          <cell r="Y52" t="str">
            <v>YOSHIKAWA</v>
          </cell>
          <cell r="Z52" t="str">
            <v>Masahiro</v>
          </cell>
          <cell r="AA52">
            <v>1</v>
          </cell>
        </row>
        <row r="53">
          <cell r="A53">
            <v>1300141</v>
          </cell>
          <cell r="C53" t="str">
            <v>KONNO Yusuke</v>
          </cell>
          <cell r="D53" t="str">
            <v>今野 祐介</v>
          </cell>
          <cell r="E53" t="str">
            <v>JPN</v>
          </cell>
          <cell r="F53" t="str">
            <v>学連</v>
          </cell>
          <cell r="K53">
            <v>206849</v>
          </cell>
          <cell r="N53">
            <v>220891</v>
          </cell>
          <cell r="O53" t="str">
            <v>北海学園大学</v>
          </cell>
          <cell r="P53">
            <v>900614</v>
          </cell>
          <cell r="Q53">
            <v>1</v>
          </cell>
          <cell r="R53" t="str">
            <v>ｺﾝﾉ ﾕｳｽｹ</v>
          </cell>
          <cell r="S53">
            <v>2</v>
          </cell>
          <cell r="T53">
            <v>1300141</v>
          </cell>
          <cell r="U53" t="str">
            <v>今野</v>
          </cell>
          <cell r="V53" t="str">
            <v>祐介</v>
          </cell>
          <cell r="W53" t="str">
            <v>ｺﾝﾉ</v>
          </cell>
          <cell r="X53" t="str">
            <v>ﾕｳｽｹ</v>
          </cell>
          <cell r="Y53" t="str">
            <v>KONNO</v>
          </cell>
          <cell r="Z53" t="str">
            <v>Yusuke</v>
          </cell>
          <cell r="AA53">
            <v>48</v>
          </cell>
        </row>
        <row r="54">
          <cell r="A54">
            <v>1300144</v>
          </cell>
          <cell r="B54">
            <v>3300308</v>
          </cell>
          <cell r="C54" t="str">
            <v>YONEKURA Daisuke</v>
          </cell>
          <cell r="D54" t="str">
            <v>米倉 大輔</v>
          </cell>
          <cell r="E54" t="str">
            <v>JPN</v>
          </cell>
          <cell r="F54" t="str">
            <v>学連</v>
          </cell>
          <cell r="G54">
            <v>15102</v>
          </cell>
          <cell r="K54">
            <v>5006</v>
          </cell>
          <cell r="N54">
            <v>9757</v>
          </cell>
          <cell r="O54" t="str">
            <v>早稲田大学</v>
          </cell>
          <cell r="P54">
            <v>890422</v>
          </cell>
          <cell r="Q54">
            <v>1</v>
          </cell>
          <cell r="R54" t="str">
            <v>ﾖﾈｸﾗ ﾀﾞｲｽｹ</v>
          </cell>
          <cell r="S54">
            <v>4</v>
          </cell>
          <cell r="T54">
            <v>1300144</v>
          </cell>
          <cell r="U54" t="str">
            <v>米倉</v>
          </cell>
          <cell r="V54" t="str">
            <v>大輔</v>
          </cell>
          <cell r="W54" t="str">
            <v>ﾖﾈｸﾗ</v>
          </cell>
          <cell r="X54" t="str">
            <v>ﾀﾞｲｽｹ</v>
          </cell>
          <cell r="Y54" t="str">
            <v>YONEKURA</v>
          </cell>
          <cell r="Z54" t="str">
            <v>Daisuke</v>
          </cell>
          <cell r="AA54">
            <v>48</v>
          </cell>
        </row>
        <row r="55">
          <cell r="A55">
            <v>1300149</v>
          </cell>
          <cell r="C55" t="str">
            <v>AOYAMA Yukimitsu</v>
          </cell>
          <cell r="D55" t="str">
            <v>青山 幸充</v>
          </cell>
          <cell r="E55" t="str">
            <v>JPN</v>
          </cell>
          <cell r="F55" t="str">
            <v>北海道</v>
          </cell>
          <cell r="K55">
            <v>10920</v>
          </cell>
          <cell r="O55" t="str">
            <v>2戦車上富良野</v>
          </cell>
          <cell r="P55">
            <v>850412</v>
          </cell>
          <cell r="Q55">
            <v>0</v>
          </cell>
          <cell r="R55" t="str">
            <v>ｱｵﾔﾏ ﾕｷﾐﾂ</v>
          </cell>
          <cell r="S55" t="str">
            <v>-</v>
          </cell>
          <cell r="T55">
            <v>1300149</v>
          </cell>
          <cell r="U55" t="str">
            <v>青山</v>
          </cell>
          <cell r="V55" t="str">
            <v>幸充</v>
          </cell>
          <cell r="W55" t="str">
            <v>ｱｵﾔﾏ</v>
          </cell>
          <cell r="X55" t="str">
            <v>ﾕｷﾐﾂ</v>
          </cell>
          <cell r="Y55" t="str">
            <v>AOYAMA</v>
          </cell>
          <cell r="Z55" t="str">
            <v>Yukimitsu</v>
          </cell>
          <cell r="AA55">
            <v>1</v>
          </cell>
        </row>
        <row r="56">
          <cell r="A56">
            <v>1300152</v>
          </cell>
          <cell r="C56" t="str">
            <v>YAMAZAKI Shotaro</v>
          </cell>
          <cell r="D56" t="str">
            <v>山崎 翔太郎</v>
          </cell>
          <cell r="E56" t="str">
            <v>JPN</v>
          </cell>
          <cell r="F56" t="str">
            <v>学連</v>
          </cell>
          <cell r="K56">
            <v>7613</v>
          </cell>
          <cell r="N56">
            <v>14085</v>
          </cell>
          <cell r="O56" t="str">
            <v>東海大学</v>
          </cell>
          <cell r="P56">
            <v>910117</v>
          </cell>
          <cell r="Q56">
            <v>1</v>
          </cell>
          <cell r="R56" t="str">
            <v>ﾔﾏｻﾞｷ ｼｮｳﾀﾛｳ</v>
          </cell>
          <cell r="S56">
            <v>3</v>
          </cell>
          <cell r="T56">
            <v>1300152</v>
          </cell>
          <cell r="U56" t="str">
            <v>山崎</v>
          </cell>
          <cell r="V56" t="str">
            <v>翔太郎</v>
          </cell>
          <cell r="W56" t="str">
            <v>ﾔﾏｻﾞｷ</v>
          </cell>
          <cell r="X56" t="str">
            <v>ｼｮｳﾀﾛｳ</v>
          </cell>
          <cell r="Y56" t="str">
            <v>YAMAZAKI</v>
          </cell>
          <cell r="Z56" t="str">
            <v>Shotaro</v>
          </cell>
          <cell r="AA56">
            <v>48</v>
          </cell>
        </row>
        <row r="57">
          <cell r="A57">
            <v>1300153</v>
          </cell>
          <cell r="C57" t="str">
            <v>SATOU Toshiyuki</v>
          </cell>
          <cell r="D57" t="str">
            <v>佐藤 敏行</v>
          </cell>
          <cell r="E57" t="str">
            <v>JPN</v>
          </cell>
          <cell r="F57" t="str">
            <v>北海道</v>
          </cell>
          <cell r="K57">
            <v>6223</v>
          </cell>
          <cell r="O57" t="str">
            <v>遠軽自衛隊</v>
          </cell>
          <cell r="P57">
            <v>770212</v>
          </cell>
          <cell r="Q57">
            <v>0</v>
          </cell>
          <cell r="R57" t="str">
            <v>ｻﾄｳ ﾄｼﾕｷ</v>
          </cell>
          <cell r="S57" t="str">
            <v>-</v>
          </cell>
          <cell r="T57">
            <v>1300153</v>
          </cell>
          <cell r="U57" t="str">
            <v>佐藤</v>
          </cell>
          <cell r="V57" t="str">
            <v>敏行</v>
          </cell>
          <cell r="W57" t="str">
            <v>ｻﾄｳ</v>
          </cell>
          <cell r="X57" t="str">
            <v>ﾄｼﾕｷ</v>
          </cell>
          <cell r="Y57" t="str">
            <v>SATOU</v>
          </cell>
          <cell r="Z57" t="str">
            <v>Toshiyuki</v>
          </cell>
          <cell r="AA57">
            <v>1</v>
          </cell>
        </row>
        <row r="58">
          <cell r="A58">
            <v>1300157</v>
          </cell>
          <cell r="C58" t="str">
            <v>SUZUKI Noriyuki</v>
          </cell>
          <cell r="D58" t="str">
            <v>鈴木 規之</v>
          </cell>
          <cell r="E58" t="str">
            <v>JPN</v>
          </cell>
          <cell r="F58" t="str">
            <v>学連</v>
          </cell>
          <cell r="K58">
            <v>6074</v>
          </cell>
          <cell r="N58">
            <v>20382</v>
          </cell>
          <cell r="O58" t="str">
            <v>中央大学</v>
          </cell>
          <cell r="P58">
            <v>890515</v>
          </cell>
          <cell r="Q58">
            <v>1</v>
          </cell>
          <cell r="R58" t="str">
            <v>ｽｽﾞｷ ﾉﾘﾕｷ</v>
          </cell>
          <cell r="S58">
            <v>4</v>
          </cell>
          <cell r="T58">
            <v>1300157</v>
          </cell>
          <cell r="U58" t="str">
            <v>鈴木</v>
          </cell>
          <cell r="V58" t="str">
            <v>規之</v>
          </cell>
          <cell r="W58" t="str">
            <v>ｽｽﾞｷ</v>
          </cell>
          <cell r="X58" t="str">
            <v>ﾉﾘﾕｷ</v>
          </cell>
          <cell r="Y58" t="str">
            <v>SUZUKI</v>
          </cell>
          <cell r="Z58" t="str">
            <v>Noriyuki</v>
          </cell>
          <cell r="AA58">
            <v>48</v>
          </cell>
        </row>
        <row r="59">
          <cell r="A59">
            <v>1300161</v>
          </cell>
          <cell r="C59" t="str">
            <v>SAWADA Junya</v>
          </cell>
          <cell r="D59" t="str">
            <v>澤田 純弥</v>
          </cell>
          <cell r="E59" t="str">
            <v>JPN</v>
          </cell>
          <cell r="F59" t="str">
            <v>北海道</v>
          </cell>
          <cell r="K59">
            <v>10093</v>
          </cell>
          <cell r="O59" t="str">
            <v>遠軽自衛隊</v>
          </cell>
          <cell r="P59">
            <v>770415</v>
          </cell>
          <cell r="Q59">
            <v>0</v>
          </cell>
          <cell r="R59" t="str">
            <v>ｻﾜﾀﾞ ｼﾞｭﾝﾔ</v>
          </cell>
          <cell r="S59" t="str">
            <v>-</v>
          </cell>
          <cell r="T59">
            <v>1300161</v>
          </cell>
          <cell r="U59" t="str">
            <v>澤田</v>
          </cell>
          <cell r="V59" t="str">
            <v>純弥</v>
          </cell>
          <cell r="W59" t="str">
            <v>ｻﾜﾀﾞ</v>
          </cell>
          <cell r="X59" t="str">
            <v>ｼﾞｭﾝﾔ</v>
          </cell>
          <cell r="Y59" t="str">
            <v>SAWADA</v>
          </cell>
          <cell r="Z59" t="str">
            <v>Junya</v>
          </cell>
          <cell r="AA59">
            <v>1</v>
          </cell>
        </row>
        <row r="60">
          <cell r="A60">
            <v>1300163</v>
          </cell>
          <cell r="C60" t="str">
            <v>NAGAI Junji</v>
          </cell>
          <cell r="D60" t="str">
            <v>永井 順二</v>
          </cell>
          <cell r="E60" t="str">
            <v>JPN</v>
          </cell>
          <cell r="F60" t="str">
            <v>北海道</v>
          </cell>
          <cell r="O60" t="str">
            <v>陸自冬戦教</v>
          </cell>
          <cell r="P60">
            <v>811205</v>
          </cell>
          <cell r="Q60">
            <v>0</v>
          </cell>
          <cell r="R60" t="str">
            <v>ﾅｶﾞｲ ｼﾞｭﾝｼﾞ</v>
          </cell>
          <cell r="S60" t="str">
            <v>-</v>
          </cell>
          <cell r="T60">
            <v>1300163</v>
          </cell>
          <cell r="U60" t="str">
            <v>永井</v>
          </cell>
          <cell r="V60" t="str">
            <v>順二</v>
          </cell>
          <cell r="W60" t="str">
            <v>ﾅｶﾞｲ</v>
          </cell>
          <cell r="X60" t="str">
            <v>ｼﾞｭﾝｼﾞ</v>
          </cell>
          <cell r="Y60" t="str">
            <v>NAGAI</v>
          </cell>
          <cell r="Z60" t="str">
            <v>Junji</v>
          </cell>
          <cell r="AA60">
            <v>1</v>
          </cell>
        </row>
        <row r="61">
          <cell r="A61">
            <v>1300165</v>
          </cell>
          <cell r="B61">
            <v>3300390</v>
          </cell>
          <cell r="C61" t="str">
            <v>YASUDA Kazuma</v>
          </cell>
          <cell r="D61" t="str">
            <v>安田 一真</v>
          </cell>
          <cell r="E61" t="str">
            <v>JPN</v>
          </cell>
          <cell r="F61" t="str">
            <v>学連</v>
          </cell>
          <cell r="G61">
            <v>27484</v>
          </cell>
          <cell r="K61">
            <v>9247</v>
          </cell>
          <cell r="N61">
            <v>18981</v>
          </cell>
          <cell r="O61" t="str">
            <v>中央大学</v>
          </cell>
          <cell r="P61">
            <v>900821</v>
          </cell>
          <cell r="Q61">
            <v>1</v>
          </cell>
          <cell r="R61" t="str">
            <v>ﾔｽﾀﾞ ｶｽﾞﾏ</v>
          </cell>
          <cell r="S61">
            <v>3</v>
          </cell>
          <cell r="T61">
            <v>1300165</v>
          </cell>
          <cell r="U61" t="str">
            <v>安田</v>
          </cell>
          <cell r="V61" t="str">
            <v>一真</v>
          </cell>
          <cell r="W61" t="str">
            <v>ﾔｽﾀﾞ</v>
          </cell>
          <cell r="X61" t="str">
            <v>ｶｽﾞﾏ</v>
          </cell>
          <cell r="Y61" t="str">
            <v>YASUDA</v>
          </cell>
          <cell r="Z61" t="str">
            <v>Kazuma</v>
          </cell>
          <cell r="AA61">
            <v>48</v>
          </cell>
        </row>
        <row r="62">
          <cell r="A62">
            <v>1300166</v>
          </cell>
          <cell r="C62" t="str">
            <v>SUKEGAWA Tsubasa</v>
          </cell>
          <cell r="D62" t="str">
            <v>祐川 翼</v>
          </cell>
          <cell r="E62" t="str">
            <v>JPN</v>
          </cell>
          <cell r="F62" t="str">
            <v>学連</v>
          </cell>
          <cell r="K62">
            <v>5429</v>
          </cell>
          <cell r="N62">
            <v>11215</v>
          </cell>
          <cell r="O62" t="str">
            <v>法政大学</v>
          </cell>
          <cell r="P62">
            <v>890920</v>
          </cell>
          <cell r="Q62">
            <v>1</v>
          </cell>
          <cell r="R62" t="str">
            <v>ｽｹｶﾞﾜ ﾂﾊﾞｻ</v>
          </cell>
          <cell r="S62">
            <v>4</v>
          </cell>
          <cell r="T62">
            <v>1300166</v>
          </cell>
          <cell r="U62" t="str">
            <v>祐川</v>
          </cell>
          <cell r="V62" t="str">
            <v>翼</v>
          </cell>
          <cell r="W62" t="str">
            <v>ｽｹｶﾞﾜ</v>
          </cell>
          <cell r="X62" t="str">
            <v>ﾂﾊﾞｻ</v>
          </cell>
          <cell r="Y62" t="str">
            <v>SUKEGAWA</v>
          </cell>
          <cell r="Z62" t="str">
            <v>Tsubasa</v>
          </cell>
          <cell r="AA62">
            <v>48</v>
          </cell>
        </row>
        <row r="63">
          <cell r="A63">
            <v>1300167</v>
          </cell>
          <cell r="C63" t="str">
            <v>SUGANUMA Shin</v>
          </cell>
          <cell r="D63" t="str">
            <v>菅沼 信</v>
          </cell>
          <cell r="E63" t="str">
            <v>JPN</v>
          </cell>
          <cell r="F63" t="str">
            <v>北海道</v>
          </cell>
          <cell r="K63">
            <v>10726</v>
          </cell>
          <cell r="O63" t="str">
            <v>遠軽自衛隊</v>
          </cell>
          <cell r="P63">
            <v>800628</v>
          </cell>
          <cell r="Q63">
            <v>0</v>
          </cell>
          <cell r="R63" t="str">
            <v>ｽｶﾞﾇﾏ ｼﾝ</v>
          </cell>
          <cell r="S63" t="str">
            <v>-</v>
          </cell>
          <cell r="T63">
            <v>1300167</v>
          </cell>
          <cell r="U63" t="str">
            <v>菅沼</v>
          </cell>
          <cell r="V63" t="str">
            <v>信</v>
          </cell>
          <cell r="W63" t="str">
            <v>ｽｶﾞﾇﾏ</v>
          </cell>
          <cell r="X63" t="str">
            <v>ｼﾝ</v>
          </cell>
          <cell r="Y63" t="str">
            <v>SUGANUMA</v>
          </cell>
          <cell r="Z63" t="str">
            <v>Shin</v>
          </cell>
          <cell r="AA63">
            <v>1</v>
          </cell>
        </row>
        <row r="64">
          <cell r="A64">
            <v>1300168</v>
          </cell>
          <cell r="C64" t="str">
            <v>TANAKA Nobuhito</v>
          </cell>
          <cell r="D64" t="str">
            <v>田中 庸仁</v>
          </cell>
          <cell r="E64" t="str">
            <v>JPN</v>
          </cell>
          <cell r="F64" t="str">
            <v>北海道</v>
          </cell>
          <cell r="K64">
            <v>20089</v>
          </cell>
          <cell r="O64" t="str">
            <v>函館ﾊﾞｲｱｽﾛﾝ</v>
          </cell>
          <cell r="P64">
            <v>850423</v>
          </cell>
          <cell r="Q64">
            <v>0</v>
          </cell>
          <cell r="R64" t="str">
            <v>ﾀﾅｶ ﾉﾌﾞﾋﾄ</v>
          </cell>
          <cell r="S64" t="str">
            <v>-</v>
          </cell>
          <cell r="T64">
            <v>1300168</v>
          </cell>
          <cell r="U64" t="str">
            <v>田中</v>
          </cell>
          <cell r="V64" t="str">
            <v>庸仁</v>
          </cell>
          <cell r="W64" t="str">
            <v>ﾀﾅｶ</v>
          </cell>
          <cell r="X64" t="str">
            <v>ﾉﾌﾞﾋﾄ</v>
          </cell>
          <cell r="Y64" t="str">
            <v>TANAKA</v>
          </cell>
          <cell r="Z64" t="str">
            <v>Nobuhito</v>
          </cell>
          <cell r="AA64">
            <v>1</v>
          </cell>
        </row>
        <row r="65">
          <cell r="A65">
            <v>1300170</v>
          </cell>
          <cell r="C65" t="str">
            <v>AKIYAMA Hiroki</v>
          </cell>
          <cell r="D65" t="str">
            <v>秋山 裕樹</v>
          </cell>
          <cell r="E65" t="str">
            <v>JPN</v>
          </cell>
          <cell r="F65" t="str">
            <v>学連</v>
          </cell>
          <cell r="K65">
            <v>87122</v>
          </cell>
          <cell r="N65">
            <v>106208</v>
          </cell>
          <cell r="O65" t="str">
            <v>北海学園大学</v>
          </cell>
          <cell r="P65">
            <v>891121</v>
          </cell>
          <cell r="Q65">
            <v>1</v>
          </cell>
          <cell r="R65" t="str">
            <v>ｱｷﾔﾏ ﾋﾛｷ</v>
          </cell>
          <cell r="S65">
            <v>4</v>
          </cell>
          <cell r="T65">
            <v>1300170</v>
          </cell>
          <cell r="U65" t="str">
            <v>秋山</v>
          </cell>
          <cell r="V65" t="str">
            <v>裕樹</v>
          </cell>
          <cell r="W65" t="str">
            <v>ｱｷﾔﾏ</v>
          </cell>
          <cell r="X65" t="str">
            <v>ﾋﾛｷ</v>
          </cell>
          <cell r="Y65" t="str">
            <v>AKIYAMA</v>
          </cell>
          <cell r="Z65" t="str">
            <v>Hiroki</v>
          </cell>
          <cell r="AA65">
            <v>48</v>
          </cell>
        </row>
        <row r="66">
          <cell r="A66">
            <v>1300174</v>
          </cell>
          <cell r="C66" t="str">
            <v>NARITA Satosi</v>
          </cell>
          <cell r="D66" t="str">
            <v>成田 悟史</v>
          </cell>
          <cell r="E66" t="str">
            <v>JPN</v>
          </cell>
          <cell r="F66" t="str">
            <v>北海道</v>
          </cell>
          <cell r="K66">
            <v>21773</v>
          </cell>
          <cell r="O66" t="str">
            <v>函館ﾊﾞｲｱｽﾛﾝ</v>
          </cell>
          <cell r="P66">
            <v>850713</v>
          </cell>
          <cell r="Q66">
            <v>0</v>
          </cell>
          <cell r="R66" t="str">
            <v>ﾅﾘﾀ ｻﾄｼ</v>
          </cell>
          <cell r="S66" t="str">
            <v>-</v>
          </cell>
          <cell r="T66">
            <v>1300174</v>
          </cell>
          <cell r="U66" t="str">
            <v>成田</v>
          </cell>
          <cell r="V66" t="str">
            <v>悟史</v>
          </cell>
          <cell r="W66" t="str">
            <v>ﾅﾘﾀ</v>
          </cell>
          <cell r="X66" t="str">
            <v>ｻﾄｼ</v>
          </cell>
          <cell r="Y66" t="str">
            <v>NARITA</v>
          </cell>
          <cell r="Z66" t="str">
            <v>Satosi</v>
          </cell>
          <cell r="AA66">
            <v>1</v>
          </cell>
        </row>
        <row r="67">
          <cell r="A67">
            <v>1300175</v>
          </cell>
          <cell r="C67" t="str">
            <v>HAYASHI Yoshifumi</v>
          </cell>
          <cell r="D67" t="str">
            <v>林 佳史</v>
          </cell>
          <cell r="E67" t="str">
            <v>JPN</v>
          </cell>
          <cell r="F67" t="str">
            <v>北海道</v>
          </cell>
          <cell r="K67">
            <v>7027</v>
          </cell>
          <cell r="O67" t="str">
            <v>陸自冬戦教</v>
          </cell>
          <cell r="P67">
            <v>820907</v>
          </cell>
          <cell r="Q67">
            <v>0</v>
          </cell>
          <cell r="R67" t="str">
            <v>ﾊﾔｼ ﾖｼﾌﾐ</v>
          </cell>
          <cell r="S67" t="str">
            <v>-</v>
          </cell>
          <cell r="T67">
            <v>1300175</v>
          </cell>
          <cell r="U67" t="str">
            <v>林</v>
          </cell>
          <cell r="V67" t="str">
            <v>佳史</v>
          </cell>
          <cell r="W67" t="str">
            <v>ﾊﾔｼ</v>
          </cell>
          <cell r="X67" t="str">
            <v>ﾖｼﾌﾐ</v>
          </cell>
          <cell r="Y67" t="str">
            <v>HAYASHI</v>
          </cell>
          <cell r="Z67" t="str">
            <v>Yoshifumi</v>
          </cell>
          <cell r="AA67">
            <v>1</v>
          </cell>
        </row>
        <row r="68">
          <cell r="A68">
            <v>1300177</v>
          </cell>
          <cell r="C68" t="str">
            <v>SHIBATA Haruki</v>
          </cell>
          <cell r="D68" t="str">
            <v>柴田 春樹</v>
          </cell>
          <cell r="E68" t="str">
            <v>JPN</v>
          </cell>
          <cell r="F68" t="str">
            <v>北海道</v>
          </cell>
          <cell r="K68">
            <v>7999</v>
          </cell>
          <cell r="O68" t="str">
            <v>名寄3普連</v>
          </cell>
          <cell r="P68">
            <v>840412</v>
          </cell>
          <cell r="Q68">
            <v>0</v>
          </cell>
          <cell r="R68" t="str">
            <v>ｼﾊﾞﾀ ﾊﾙｷ</v>
          </cell>
          <cell r="S68" t="str">
            <v>-</v>
          </cell>
          <cell r="T68">
            <v>1300177</v>
          </cell>
          <cell r="U68" t="str">
            <v>柴田</v>
          </cell>
          <cell r="V68" t="str">
            <v>春樹</v>
          </cell>
          <cell r="W68" t="str">
            <v>ｼﾊﾞﾀ</v>
          </cell>
          <cell r="X68" t="str">
            <v>ﾊﾙｷ</v>
          </cell>
          <cell r="Y68" t="str">
            <v>SHIBATA</v>
          </cell>
          <cell r="Z68" t="str">
            <v>Haruki</v>
          </cell>
          <cell r="AA68">
            <v>1</v>
          </cell>
        </row>
        <row r="69">
          <cell r="A69">
            <v>1300178</v>
          </cell>
          <cell r="C69" t="str">
            <v>HAYASHIDA Moriyuki</v>
          </cell>
          <cell r="D69" t="str">
            <v>林田 守幸</v>
          </cell>
          <cell r="E69" t="str">
            <v>JPN</v>
          </cell>
          <cell r="F69" t="str">
            <v>北海道</v>
          </cell>
          <cell r="K69">
            <v>13495</v>
          </cell>
          <cell r="O69" t="str">
            <v>名寄3普連</v>
          </cell>
          <cell r="P69">
            <v>821001</v>
          </cell>
          <cell r="Q69">
            <v>0</v>
          </cell>
          <cell r="R69" t="str">
            <v>ﾊﾔｼﾀﾞ ﾓﾘﾕｷ</v>
          </cell>
          <cell r="S69" t="str">
            <v>-</v>
          </cell>
          <cell r="T69">
            <v>1300178</v>
          </cell>
          <cell r="U69" t="str">
            <v>林田</v>
          </cell>
          <cell r="V69" t="str">
            <v>守幸</v>
          </cell>
          <cell r="W69" t="str">
            <v>ﾊﾔｼﾀﾞ</v>
          </cell>
          <cell r="X69" t="str">
            <v>ﾓﾘﾕｷ</v>
          </cell>
          <cell r="Y69" t="str">
            <v>HAYASHIDA</v>
          </cell>
          <cell r="Z69" t="str">
            <v>Moriyuki</v>
          </cell>
          <cell r="AA69">
            <v>1</v>
          </cell>
        </row>
        <row r="70">
          <cell r="A70">
            <v>1300184</v>
          </cell>
          <cell r="C70" t="str">
            <v>YAMAMOTO Takaki</v>
          </cell>
          <cell r="D70" t="str">
            <v>山本 隆貴</v>
          </cell>
          <cell r="E70" t="str">
            <v>JPN</v>
          </cell>
          <cell r="F70" t="str">
            <v>北海道</v>
          </cell>
          <cell r="K70">
            <v>16611</v>
          </cell>
          <cell r="O70" t="str">
            <v>函館ﾊﾞｲｱｽﾛﾝ</v>
          </cell>
          <cell r="P70">
            <v>800922</v>
          </cell>
          <cell r="Q70">
            <v>0</v>
          </cell>
          <cell r="R70" t="str">
            <v>ﾔﾏﾓﾄ ﾀｶｷ</v>
          </cell>
          <cell r="S70" t="str">
            <v>-</v>
          </cell>
          <cell r="T70">
            <v>1300184</v>
          </cell>
          <cell r="U70" t="str">
            <v>山本</v>
          </cell>
          <cell r="V70" t="str">
            <v>隆貴</v>
          </cell>
          <cell r="W70" t="str">
            <v>ﾔﾏﾓﾄ</v>
          </cell>
          <cell r="X70" t="str">
            <v>ﾀｶｷ</v>
          </cell>
          <cell r="Y70" t="str">
            <v>YAMAMOTO</v>
          </cell>
          <cell r="Z70" t="str">
            <v>Takaki</v>
          </cell>
          <cell r="AA70">
            <v>1</v>
          </cell>
        </row>
        <row r="71">
          <cell r="A71">
            <v>1300186</v>
          </cell>
          <cell r="C71" t="str">
            <v>HOMMA Manabu</v>
          </cell>
          <cell r="D71" t="str">
            <v>本間 学</v>
          </cell>
          <cell r="E71" t="str">
            <v>JPN</v>
          </cell>
          <cell r="F71" t="str">
            <v>北海道</v>
          </cell>
          <cell r="O71" t="str">
            <v>遠軽自衛隊</v>
          </cell>
          <cell r="P71">
            <v>670618</v>
          </cell>
          <cell r="Q71">
            <v>0</v>
          </cell>
          <cell r="R71" t="str">
            <v>ﾎﾝﾏ ﾏﾅﾌﾞ</v>
          </cell>
          <cell r="S71" t="str">
            <v>-</v>
          </cell>
          <cell r="T71">
            <v>1300186</v>
          </cell>
          <cell r="U71" t="str">
            <v>本間</v>
          </cell>
          <cell r="V71" t="str">
            <v>学</v>
          </cell>
          <cell r="W71" t="str">
            <v>ﾎﾝﾏ</v>
          </cell>
          <cell r="X71" t="str">
            <v>ﾏﾅﾌﾞ</v>
          </cell>
          <cell r="Y71" t="str">
            <v>HOMMA</v>
          </cell>
          <cell r="Z71" t="str">
            <v>Manabu</v>
          </cell>
          <cell r="AA71">
            <v>1</v>
          </cell>
        </row>
        <row r="72">
          <cell r="A72">
            <v>1300187</v>
          </cell>
          <cell r="C72" t="str">
            <v>MATUNAGA Yuuji</v>
          </cell>
          <cell r="D72" t="str">
            <v>松永 祐司</v>
          </cell>
          <cell r="E72" t="str">
            <v>JPN</v>
          </cell>
          <cell r="F72" t="str">
            <v>北海道</v>
          </cell>
          <cell r="K72">
            <v>23924</v>
          </cell>
          <cell r="O72" t="str">
            <v>函館ﾊﾞｲｱｽﾛﾝ</v>
          </cell>
          <cell r="P72">
            <v>850927</v>
          </cell>
          <cell r="Q72">
            <v>0</v>
          </cell>
          <cell r="R72" t="str">
            <v>ﾏﾂﾅｶﾞ ﾕｳｼﾞ</v>
          </cell>
          <cell r="S72" t="str">
            <v>-</v>
          </cell>
          <cell r="T72">
            <v>1300187</v>
          </cell>
          <cell r="U72" t="str">
            <v>松永</v>
          </cell>
          <cell r="V72" t="str">
            <v>祐司</v>
          </cell>
          <cell r="W72" t="str">
            <v>ﾏﾂﾅｶﾞ</v>
          </cell>
          <cell r="X72" t="str">
            <v>ﾕｳｼﾞ</v>
          </cell>
          <cell r="Y72" t="str">
            <v>MATUNAGA</v>
          </cell>
          <cell r="Z72" t="str">
            <v>Yuuji</v>
          </cell>
          <cell r="AA72">
            <v>1</v>
          </cell>
        </row>
        <row r="73">
          <cell r="A73">
            <v>1300198</v>
          </cell>
          <cell r="C73" t="str">
            <v>SATO Fumitaka</v>
          </cell>
          <cell r="D73" t="str">
            <v>佐藤 文隆</v>
          </cell>
          <cell r="E73" t="str">
            <v>JPN</v>
          </cell>
          <cell r="F73" t="str">
            <v>北海道</v>
          </cell>
          <cell r="O73" t="str">
            <v>2戦車上富良野</v>
          </cell>
          <cell r="P73">
            <v>710410</v>
          </cell>
          <cell r="Q73">
            <v>0</v>
          </cell>
          <cell r="R73" t="str">
            <v>ｻﾄｳ ﾌﾐﾀｶ</v>
          </cell>
          <cell r="S73" t="str">
            <v>-</v>
          </cell>
          <cell r="T73">
            <v>1300198</v>
          </cell>
          <cell r="U73" t="str">
            <v>佐藤</v>
          </cell>
          <cell r="V73" t="str">
            <v>文隆</v>
          </cell>
          <cell r="W73" t="str">
            <v>ｻﾄｳ</v>
          </cell>
          <cell r="X73" t="str">
            <v>ﾌﾐﾀｶ</v>
          </cell>
          <cell r="Y73" t="str">
            <v>SATO</v>
          </cell>
          <cell r="Z73" t="str">
            <v>Fumitaka</v>
          </cell>
          <cell r="AA73">
            <v>1</v>
          </cell>
        </row>
        <row r="74">
          <cell r="A74">
            <v>1300199</v>
          </cell>
          <cell r="C74" t="str">
            <v>SATO Yuuya</v>
          </cell>
          <cell r="D74" t="str">
            <v>佐藤 友也</v>
          </cell>
          <cell r="E74" t="str">
            <v>JPN</v>
          </cell>
          <cell r="F74" t="str">
            <v>北海道</v>
          </cell>
          <cell r="K74">
            <v>14899</v>
          </cell>
          <cell r="O74" t="str">
            <v>留萌ﾊﾞｲｱｽﾛﾝ</v>
          </cell>
          <cell r="P74">
            <v>840816</v>
          </cell>
          <cell r="Q74">
            <v>0</v>
          </cell>
          <cell r="R74" t="str">
            <v>ｻﾄｳ ﾕｳﾔ</v>
          </cell>
          <cell r="S74" t="str">
            <v>-</v>
          </cell>
          <cell r="T74">
            <v>1300199</v>
          </cell>
          <cell r="U74" t="str">
            <v>佐藤</v>
          </cell>
          <cell r="V74" t="str">
            <v>友也</v>
          </cell>
          <cell r="W74" t="str">
            <v>ｻﾄｳ</v>
          </cell>
          <cell r="X74" t="str">
            <v>ﾕｳﾔ</v>
          </cell>
          <cell r="Y74" t="str">
            <v>SATO</v>
          </cell>
          <cell r="Z74" t="str">
            <v>Yuuya</v>
          </cell>
          <cell r="AA74">
            <v>1</v>
          </cell>
        </row>
        <row r="75">
          <cell r="A75">
            <v>1300200</v>
          </cell>
          <cell r="B75">
            <v>3300383</v>
          </cell>
          <cell r="C75" t="str">
            <v>SAITO Shinya</v>
          </cell>
          <cell r="D75" t="str">
            <v>齊藤 慎弥</v>
          </cell>
          <cell r="E75" t="str">
            <v>JPN</v>
          </cell>
          <cell r="F75" t="str">
            <v>北海道</v>
          </cell>
          <cell r="G75">
            <v>9841</v>
          </cell>
          <cell r="K75">
            <v>2900</v>
          </cell>
          <cell r="N75">
            <v>10627</v>
          </cell>
          <cell r="O75" t="str">
            <v>陸自冬戦教</v>
          </cell>
          <cell r="P75">
            <v>800602</v>
          </cell>
          <cell r="Q75">
            <v>0</v>
          </cell>
          <cell r="R75" t="str">
            <v>ｻｲﾄｳ ｼﾝﾔ</v>
          </cell>
          <cell r="S75" t="str">
            <v>-</v>
          </cell>
          <cell r="T75">
            <v>1300200</v>
          </cell>
          <cell r="U75" t="str">
            <v>齊藤</v>
          </cell>
          <cell r="V75" t="str">
            <v>慎弥</v>
          </cell>
          <cell r="W75" t="str">
            <v>ｻｲﾄｳ</v>
          </cell>
          <cell r="X75" t="str">
            <v>ｼﾝﾔ</v>
          </cell>
          <cell r="Y75" t="str">
            <v>SAITO</v>
          </cell>
          <cell r="Z75" t="str">
            <v>Shinya</v>
          </cell>
          <cell r="AA75">
            <v>1</v>
          </cell>
        </row>
        <row r="76">
          <cell r="A76">
            <v>1300204</v>
          </cell>
          <cell r="B76">
            <v>3300027</v>
          </cell>
          <cell r="C76" t="str">
            <v>SHIMIZUME Atsushi</v>
          </cell>
          <cell r="D76" t="str">
            <v>清水目 淳</v>
          </cell>
          <cell r="E76" t="str">
            <v>JPN</v>
          </cell>
          <cell r="F76" t="str">
            <v>北海道</v>
          </cell>
          <cell r="G76">
            <v>7912</v>
          </cell>
          <cell r="K76">
            <v>2293</v>
          </cell>
          <cell r="O76" t="str">
            <v>陸自冬戦教</v>
          </cell>
          <cell r="P76">
            <v>810905</v>
          </cell>
          <cell r="Q76">
            <v>0</v>
          </cell>
          <cell r="R76" t="str">
            <v>ｼﾐｽﾞﾒ ｱﾂｼ</v>
          </cell>
          <cell r="S76" t="str">
            <v>-</v>
          </cell>
          <cell r="T76">
            <v>1300204</v>
          </cell>
          <cell r="U76" t="str">
            <v>清水目</v>
          </cell>
          <cell r="V76" t="str">
            <v>淳</v>
          </cell>
          <cell r="W76" t="str">
            <v>ｼﾐｽﾞﾒ</v>
          </cell>
          <cell r="X76" t="str">
            <v>ｱﾂｼ</v>
          </cell>
          <cell r="Y76" t="str">
            <v>SHIMIZUME</v>
          </cell>
          <cell r="Z76" t="str">
            <v>Atsushi</v>
          </cell>
          <cell r="AA76">
            <v>1</v>
          </cell>
        </row>
        <row r="77">
          <cell r="A77">
            <v>1300207</v>
          </cell>
          <cell r="C77" t="str">
            <v>NARITA Daisuke</v>
          </cell>
          <cell r="D77" t="str">
            <v>成田 大助</v>
          </cell>
          <cell r="E77" t="str">
            <v>JPN</v>
          </cell>
          <cell r="F77" t="str">
            <v>北海道</v>
          </cell>
          <cell r="K77">
            <v>5670</v>
          </cell>
          <cell r="O77" t="str">
            <v>2戦車上富良野</v>
          </cell>
          <cell r="P77">
            <v>801001</v>
          </cell>
          <cell r="Q77">
            <v>0</v>
          </cell>
          <cell r="R77" t="str">
            <v>ﾅﾘﾀ ﾀﾞｲｽｹ</v>
          </cell>
          <cell r="S77" t="str">
            <v>-</v>
          </cell>
          <cell r="T77">
            <v>1300207</v>
          </cell>
          <cell r="U77" t="str">
            <v>成田</v>
          </cell>
          <cell r="V77" t="str">
            <v>大助</v>
          </cell>
          <cell r="W77" t="str">
            <v>ﾅﾘﾀ</v>
          </cell>
          <cell r="X77" t="str">
            <v>ﾀﾞｲｽｹ</v>
          </cell>
          <cell r="Y77" t="str">
            <v>NARITA</v>
          </cell>
          <cell r="Z77" t="str">
            <v>Daisuke</v>
          </cell>
          <cell r="AA77">
            <v>1</v>
          </cell>
        </row>
        <row r="78">
          <cell r="A78">
            <v>1300208</v>
          </cell>
          <cell r="C78" t="str">
            <v>KATO Taihei</v>
          </cell>
          <cell r="D78" t="str">
            <v>加藤 大平</v>
          </cell>
          <cell r="E78" t="str">
            <v>JPN</v>
          </cell>
          <cell r="F78" t="str">
            <v>北海道</v>
          </cell>
          <cell r="O78" t="str">
            <v>ｻｯﾎﾟﾛﾉﾙﾃﾞｨｯｸSC</v>
          </cell>
          <cell r="P78">
            <v>840730</v>
          </cell>
          <cell r="Q78">
            <v>0</v>
          </cell>
          <cell r="R78" t="str">
            <v>ｶﾄｳ ﾀｲﾍｲ</v>
          </cell>
          <cell r="S78" t="str">
            <v>-</v>
          </cell>
          <cell r="T78">
            <v>1300208</v>
          </cell>
          <cell r="U78" t="str">
            <v>加藤</v>
          </cell>
          <cell r="V78" t="str">
            <v>大平</v>
          </cell>
          <cell r="W78" t="str">
            <v>ｶﾄｳ</v>
          </cell>
          <cell r="X78" t="str">
            <v>ﾀｲﾍｲ</v>
          </cell>
          <cell r="Y78" t="str">
            <v>KATO</v>
          </cell>
          <cell r="Z78" t="str">
            <v>Taihei</v>
          </cell>
          <cell r="AA78">
            <v>1</v>
          </cell>
        </row>
        <row r="79">
          <cell r="A79">
            <v>1300209</v>
          </cell>
          <cell r="C79" t="str">
            <v>KUBO Takahiro</v>
          </cell>
          <cell r="D79" t="str">
            <v>久保 貴寛</v>
          </cell>
          <cell r="E79" t="str">
            <v>JPN</v>
          </cell>
          <cell r="F79" t="str">
            <v>山形</v>
          </cell>
          <cell r="K79">
            <v>16155</v>
          </cell>
          <cell r="O79" t="str">
            <v>米沢スキージャンプクラブ</v>
          </cell>
          <cell r="P79">
            <v>860118</v>
          </cell>
          <cell r="Q79">
            <v>0</v>
          </cell>
          <cell r="R79" t="str">
            <v>ｸﾎﾞ ﾀｶﾋﾛ</v>
          </cell>
          <cell r="S79" t="str">
            <v>-</v>
          </cell>
          <cell r="T79">
            <v>1300209</v>
          </cell>
          <cell r="U79" t="str">
            <v>久保</v>
          </cell>
          <cell r="V79" t="str">
            <v>貴寛</v>
          </cell>
          <cell r="W79" t="str">
            <v>ｸﾎﾞ</v>
          </cell>
          <cell r="X79" t="str">
            <v>ﾀｶﾋﾛ</v>
          </cell>
          <cell r="Y79" t="str">
            <v>KUBO</v>
          </cell>
          <cell r="Z79" t="str">
            <v>Takahiro</v>
          </cell>
          <cell r="AA79">
            <v>6</v>
          </cell>
        </row>
        <row r="80">
          <cell r="A80">
            <v>1300226</v>
          </cell>
          <cell r="C80" t="str">
            <v>KASE Takehito</v>
          </cell>
          <cell r="D80" t="str">
            <v>嘉瀬 雄仁</v>
          </cell>
          <cell r="E80" t="str">
            <v>JPN</v>
          </cell>
          <cell r="F80" t="str">
            <v>青森</v>
          </cell>
          <cell r="K80">
            <v>29181</v>
          </cell>
          <cell r="O80" t="str">
            <v>陸自弘前</v>
          </cell>
          <cell r="P80">
            <v>920415</v>
          </cell>
          <cell r="Q80">
            <v>0</v>
          </cell>
          <cell r="R80" t="str">
            <v>ｶｾ ﾀｹﾋﾄ</v>
          </cell>
          <cell r="S80" t="str">
            <v>-</v>
          </cell>
          <cell r="T80">
            <v>1300226</v>
          </cell>
          <cell r="U80" t="str">
            <v>嘉瀬</v>
          </cell>
          <cell r="V80" t="str">
            <v>雄仁</v>
          </cell>
          <cell r="W80" t="str">
            <v>ｶｾ</v>
          </cell>
          <cell r="X80" t="str">
            <v>ﾀｹﾋﾄ</v>
          </cell>
          <cell r="Y80" t="str">
            <v>KASE</v>
          </cell>
          <cell r="Z80" t="str">
            <v>Takehito</v>
          </cell>
          <cell r="AA80">
            <v>2</v>
          </cell>
        </row>
        <row r="81">
          <cell r="A81">
            <v>1300228</v>
          </cell>
          <cell r="C81" t="str">
            <v>KON Hiroaki</v>
          </cell>
          <cell r="D81" t="str">
            <v>今 裕彰</v>
          </cell>
          <cell r="E81" t="str">
            <v>JPN</v>
          </cell>
          <cell r="F81" t="str">
            <v>学連</v>
          </cell>
          <cell r="K81">
            <v>6797</v>
          </cell>
          <cell r="N81">
            <v>62628</v>
          </cell>
          <cell r="O81" t="str">
            <v>旭川大学</v>
          </cell>
          <cell r="P81">
            <v>910612</v>
          </cell>
          <cell r="Q81">
            <v>1</v>
          </cell>
          <cell r="R81" t="str">
            <v>ｺﾝ ﾋﾛｱｷ</v>
          </cell>
          <cell r="S81">
            <v>2</v>
          </cell>
          <cell r="T81">
            <v>1300228</v>
          </cell>
          <cell r="U81" t="str">
            <v>今</v>
          </cell>
          <cell r="V81" t="str">
            <v>裕彰</v>
          </cell>
          <cell r="W81" t="str">
            <v>ｺﾝ</v>
          </cell>
          <cell r="X81" t="str">
            <v>ﾋﾛｱｷ</v>
          </cell>
          <cell r="Y81" t="str">
            <v>KON</v>
          </cell>
          <cell r="Z81" t="str">
            <v>Hiroaki</v>
          </cell>
          <cell r="AA81">
            <v>48</v>
          </cell>
        </row>
        <row r="82">
          <cell r="A82">
            <v>1300230</v>
          </cell>
          <cell r="C82" t="str">
            <v>YOKOHAMA Mirai</v>
          </cell>
          <cell r="D82" t="str">
            <v>横浜 未来</v>
          </cell>
          <cell r="E82" t="str">
            <v>JPN</v>
          </cell>
          <cell r="F82" t="str">
            <v>青森</v>
          </cell>
          <cell r="K82">
            <v>5852</v>
          </cell>
          <cell r="N82">
            <v>16476</v>
          </cell>
          <cell r="O82" t="str">
            <v>陸自青森ｽｷｰ部</v>
          </cell>
          <cell r="P82">
            <v>840223</v>
          </cell>
          <cell r="Q82">
            <v>0</v>
          </cell>
          <cell r="R82" t="str">
            <v>ﾖｺﾊﾏ ﾐﾗｲ</v>
          </cell>
          <cell r="S82" t="str">
            <v>-</v>
          </cell>
          <cell r="T82">
            <v>1300230</v>
          </cell>
          <cell r="U82" t="str">
            <v>横浜</v>
          </cell>
          <cell r="V82" t="str">
            <v>未来</v>
          </cell>
          <cell r="W82" t="str">
            <v>ﾖｺﾊﾏ</v>
          </cell>
          <cell r="X82" t="str">
            <v>ﾐﾗｲ</v>
          </cell>
          <cell r="Y82" t="str">
            <v>YOKOHAMA</v>
          </cell>
          <cell r="Z82" t="str">
            <v>Mirai</v>
          </cell>
          <cell r="AA82">
            <v>2</v>
          </cell>
        </row>
        <row r="83">
          <cell r="A83">
            <v>1300231</v>
          </cell>
          <cell r="C83" t="str">
            <v>SAKURADA Shouta</v>
          </cell>
          <cell r="D83" t="str">
            <v>櫻田 翔太</v>
          </cell>
          <cell r="E83" t="str">
            <v>JPN</v>
          </cell>
          <cell r="F83" t="str">
            <v>学連</v>
          </cell>
          <cell r="K83">
            <v>10835</v>
          </cell>
          <cell r="N83">
            <v>18762</v>
          </cell>
          <cell r="O83" t="str">
            <v>旭川大学</v>
          </cell>
          <cell r="P83">
            <v>891027</v>
          </cell>
          <cell r="Q83">
            <v>1</v>
          </cell>
          <cell r="R83" t="str">
            <v>ｻｸﾗﾀﾞ ｼｮｳﾀ</v>
          </cell>
          <cell r="S83">
            <v>4</v>
          </cell>
          <cell r="T83">
            <v>1300231</v>
          </cell>
          <cell r="U83" t="str">
            <v>櫻田</v>
          </cell>
          <cell r="V83" t="str">
            <v>翔太</v>
          </cell>
          <cell r="W83" t="str">
            <v>ｻｸﾗﾀﾞ</v>
          </cell>
          <cell r="X83" t="str">
            <v>ｼｮｳﾀ</v>
          </cell>
          <cell r="Y83" t="str">
            <v>SAKURADA</v>
          </cell>
          <cell r="Z83" t="str">
            <v>Shouta</v>
          </cell>
          <cell r="AA83">
            <v>48</v>
          </cell>
        </row>
        <row r="84">
          <cell r="A84">
            <v>1300234</v>
          </cell>
          <cell r="C84" t="str">
            <v>SATO Hideyuki</v>
          </cell>
          <cell r="D84" t="str">
            <v>佐藤 英佑輝</v>
          </cell>
          <cell r="E84" t="str">
            <v>JPN</v>
          </cell>
          <cell r="F84" t="str">
            <v>青森</v>
          </cell>
          <cell r="K84">
            <v>27487</v>
          </cell>
          <cell r="O84" t="str">
            <v>弘前実業高校</v>
          </cell>
          <cell r="P84">
            <v>930528</v>
          </cell>
          <cell r="Q84">
            <v>2</v>
          </cell>
          <cell r="R84" t="str">
            <v>ｻﾄｳ ﾋﾃﾞﾕｷ</v>
          </cell>
          <cell r="S84">
            <v>3</v>
          </cell>
          <cell r="T84">
            <v>1300234</v>
          </cell>
          <cell r="U84" t="str">
            <v>佐藤</v>
          </cell>
          <cell r="V84" t="str">
            <v>英佑輝</v>
          </cell>
          <cell r="W84" t="str">
            <v>ｻﾄｳ</v>
          </cell>
          <cell r="X84" t="str">
            <v>ﾋﾃﾞﾕｷ</v>
          </cell>
          <cell r="Y84" t="str">
            <v>SATO</v>
          </cell>
          <cell r="Z84" t="str">
            <v>Hideyuki</v>
          </cell>
          <cell r="AA84">
            <v>2</v>
          </cell>
        </row>
        <row r="85">
          <cell r="A85">
            <v>1300235</v>
          </cell>
          <cell r="C85" t="str">
            <v>WATANABE Tasuku</v>
          </cell>
          <cell r="D85" t="str">
            <v>渡邊 相</v>
          </cell>
          <cell r="E85" t="str">
            <v>JPN</v>
          </cell>
          <cell r="F85" t="str">
            <v>青森</v>
          </cell>
          <cell r="K85">
            <v>15830</v>
          </cell>
          <cell r="O85" t="str">
            <v>弘前工業高校</v>
          </cell>
          <cell r="P85">
            <v>930525</v>
          </cell>
          <cell r="Q85">
            <v>2</v>
          </cell>
          <cell r="R85" t="str">
            <v>ﾜﾀﾅﾍﾞ ﾀｽｸ</v>
          </cell>
          <cell r="S85">
            <v>3</v>
          </cell>
          <cell r="T85">
            <v>1300235</v>
          </cell>
          <cell r="U85" t="str">
            <v>渡邊</v>
          </cell>
          <cell r="V85" t="str">
            <v>相</v>
          </cell>
          <cell r="W85" t="str">
            <v>ﾜﾀﾅﾍﾞ</v>
          </cell>
          <cell r="X85" t="str">
            <v>ﾀｽｸ</v>
          </cell>
          <cell r="Y85" t="str">
            <v>WATANABE</v>
          </cell>
          <cell r="Z85" t="str">
            <v>Tasuku</v>
          </cell>
          <cell r="AA85">
            <v>2</v>
          </cell>
        </row>
        <row r="86">
          <cell r="A86">
            <v>1300236</v>
          </cell>
          <cell r="C86" t="str">
            <v>KIDA Ryuuhei</v>
          </cell>
          <cell r="D86" t="str">
            <v>木田 竜平</v>
          </cell>
          <cell r="E86" t="str">
            <v>JPN</v>
          </cell>
          <cell r="F86" t="str">
            <v>青森</v>
          </cell>
          <cell r="K86">
            <v>13433</v>
          </cell>
          <cell r="O86" t="str">
            <v>弘前工業高校</v>
          </cell>
          <cell r="P86">
            <v>930409</v>
          </cell>
          <cell r="Q86">
            <v>2</v>
          </cell>
          <cell r="R86" t="str">
            <v>ｷﾀﾞ ﾘｭｳﾍｲ</v>
          </cell>
          <cell r="S86">
            <v>3</v>
          </cell>
          <cell r="T86">
            <v>1300236</v>
          </cell>
          <cell r="U86" t="str">
            <v>木田</v>
          </cell>
          <cell r="V86" t="str">
            <v>竜平</v>
          </cell>
          <cell r="W86" t="str">
            <v>ｷﾀﾞ</v>
          </cell>
          <cell r="X86" t="str">
            <v>ﾘｭｳﾍｲ</v>
          </cell>
          <cell r="Y86" t="str">
            <v>KIDA</v>
          </cell>
          <cell r="Z86" t="str">
            <v>Ryuuhei</v>
          </cell>
          <cell r="AA86">
            <v>2</v>
          </cell>
        </row>
        <row r="87">
          <cell r="A87">
            <v>1300237</v>
          </cell>
          <cell r="C87" t="str">
            <v>KOHYAMA Ryohhei</v>
          </cell>
          <cell r="D87" t="str">
            <v>幸山 椋平</v>
          </cell>
          <cell r="E87" t="str">
            <v>JPN</v>
          </cell>
          <cell r="F87" t="str">
            <v>青森</v>
          </cell>
          <cell r="K87">
            <v>11778</v>
          </cell>
          <cell r="O87" t="str">
            <v>弘前工業高校</v>
          </cell>
          <cell r="P87">
            <v>930711</v>
          </cell>
          <cell r="Q87">
            <v>2</v>
          </cell>
          <cell r="R87" t="str">
            <v>ｺｳﾔﾏ ﾘｮｳﾍｲ</v>
          </cell>
          <cell r="S87">
            <v>3</v>
          </cell>
          <cell r="T87">
            <v>1300237</v>
          </cell>
          <cell r="U87" t="str">
            <v>幸山</v>
          </cell>
          <cell r="V87" t="str">
            <v>椋平</v>
          </cell>
          <cell r="W87" t="str">
            <v>ｺｳﾔﾏ</v>
          </cell>
          <cell r="X87" t="str">
            <v>ﾘｮｳﾍｲ</v>
          </cell>
          <cell r="Y87" t="str">
            <v>KOHYAMA</v>
          </cell>
          <cell r="Z87" t="str">
            <v>Ryohhei</v>
          </cell>
          <cell r="AA87">
            <v>2</v>
          </cell>
        </row>
        <row r="88">
          <cell r="A88">
            <v>1300239</v>
          </cell>
          <cell r="B88">
            <v>3300342</v>
          </cell>
          <cell r="C88" t="str">
            <v>MIKAMI Takeru</v>
          </cell>
          <cell r="D88" t="str">
            <v>三上 広流</v>
          </cell>
          <cell r="E88" t="str">
            <v>JPN</v>
          </cell>
          <cell r="F88" t="str">
            <v>学連</v>
          </cell>
          <cell r="G88">
            <v>13061</v>
          </cell>
          <cell r="K88">
            <v>3992</v>
          </cell>
          <cell r="N88">
            <v>17974</v>
          </cell>
          <cell r="O88" t="str">
            <v>日本体育大学</v>
          </cell>
          <cell r="P88">
            <v>890505</v>
          </cell>
          <cell r="Q88">
            <v>1</v>
          </cell>
          <cell r="R88" t="str">
            <v>ﾐｶﾐ ﾀｹﾙ</v>
          </cell>
          <cell r="S88">
            <v>4</v>
          </cell>
          <cell r="T88">
            <v>1300239</v>
          </cell>
          <cell r="U88" t="str">
            <v>三上</v>
          </cell>
          <cell r="V88" t="str">
            <v>広流</v>
          </cell>
          <cell r="W88" t="str">
            <v>ﾐｶﾐ</v>
          </cell>
          <cell r="X88" t="str">
            <v>ﾀｹﾙ</v>
          </cell>
          <cell r="Y88" t="str">
            <v>MIKAMI</v>
          </cell>
          <cell r="Z88" t="str">
            <v>Takeru</v>
          </cell>
          <cell r="AA88">
            <v>48</v>
          </cell>
        </row>
        <row r="89">
          <cell r="A89">
            <v>1300241</v>
          </cell>
          <cell r="C89" t="str">
            <v>KIDACHI Yuki</v>
          </cell>
          <cell r="D89" t="str">
            <v>木立 佑紀</v>
          </cell>
          <cell r="E89" t="str">
            <v>JPN</v>
          </cell>
          <cell r="F89" t="str">
            <v>青森</v>
          </cell>
          <cell r="K89">
            <v>43799</v>
          </cell>
          <cell r="O89" t="str">
            <v>陸自弘前</v>
          </cell>
          <cell r="P89">
            <v>860805</v>
          </cell>
          <cell r="Q89">
            <v>0</v>
          </cell>
          <cell r="R89" t="str">
            <v>ｷﾀﾞﾁ ﾕｳｷ</v>
          </cell>
          <cell r="S89" t="str">
            <v>-</v>
          </cell>
          <cell r="T89">
            <v>1300241</v>
          </cell>
          <cell r="U89" t="str">
            <v>木立</v>
          </cell>
          <cell r="V89" t="str">
            <v>佑紀</v>
          </cell>
          <cell r="W89" t="str">
            <v>ｷﾀﾞﾁ</v>
          </cell>
          <cell r="X89" t="str">
            <v>ﾕｳｷ</v>
          </cell>
          <cell r="Y89" t="str">
            <v>KIDACHI</v>
          </cell>
          <cell r="Z89" t="str">
            <v>Yuki</v>
          </cell>
          <cell r="AA89">
            <v>2</v>
          </cell>
        </row>
        <row r="90">
          <cell r="A90">
            <v>1300243</v>
          </cell>
          <cell r="C90" t="str">
            <v>ASAMIZU Kitaru</v>
          </cell>
          <cell r="D90" t="str">
            <v>淺水 希太留</v>
          </cell>
          <cell r="E90" t="str">
            <v>JPN</v>
          </cell>
          <cell r="F90" t="str">
            <v>青森</v>
          </cell>
          <cell r="O90" t="str">
            <v>海上自衛隊大湊</v>
          </cell>
          <cell r="P90">
            <v>811228</v>
          </cell>
          <cell r="Q90">
            <v>0</v>
          </cell>
          <cell r="R90" t="str">
            <v>ｱｻﾐｽﾞ ｷﾀﾙ</v>
          </cell>
          <cell r="S90" t="str">
            <v>-</v>
          </cell>
          <cell r="T90">
            <v>1300243</v>
          </cell>
          <cell r="U90" t="str">
            <v>淺水</v>
          </cell>
          <cell r="V90" t="str">
            <v>希太留</v>
          </cell>
          <cell r="W90" t="str">
            <v>ｱｻﾐｽﾞ</v>
          </cell>
          <cell r="X90" t="str">
            <v>ｷﾀﾙ</v>
          </cell>
          <cell r="Y90" t="str">
            <v>ASAMIZU</v>
          </cell>
          <cell r="Z90" t="str">
            <v>Kitaru</v>
          </cell>
          <cell r="AA90">
            <v>2</v>
          </cell>
        </row>
        <row r="91">
          <cell r="A91">
            <v>1300244</v>
          </cell>
          <cell r="C91" t="str">
            <v>KUMAGAI Yuki</v>
          </cell>
          <cell r="D91" t="str">
            <v>熊谷 優樹</v>
          </cell>
          <cell r="E91" t="str">
            <v>JPN</v>
          </cell>
          <cell r="F91" t="str">
            <v>青森</v>
          </cell>
          <cell r="K91">
            <v>9940</v>
          </cell>
          <cell r="O91" t="str">
            <v>野辺地高校</v>
          </cell>
          <cell r="P91">
            <v>930530</v>
          </cell>
          <cell r="Q91">
            <v>2</v>
          </cell>
          <cell r="R91" t="str">
            <v>ｸﾏｶﾞｲ ﾕｳｷ</v>
          </cell>
          <cell r="S91">
            <v>3</v>
          </cell>
          <cell r="T91">
            <v>1300244</v>
          </cell>
          <cell r="U91" t="str">
            <v>熊谷</v>
          </cell>
          <cell r="V91" t="str">
            <v>優樹</v>
          </cell>
          <cell r="W91" t="str">
            <v>ｸﾏｶﾞｲ</v>
          </cell>
          <cell r="X91" t="str">
            <v>ﾕｳｷ</v>
          </cell>
          <cell r="Y91" t="str">
            <v>KUMAGAI</v>
          </cell>
          <cell r="Z91" t="str">
            <v>Yuki</v>
          </cell>
          <cell r="AA91">
            <v>2</v>
          </cell>
        </row>
        <row r="92">
          <cell r="A92">
            <v>1300245</v>
          </cell>
          <cell r="C92" t="str">
            <v>KITAMURA Kosei</v>
          </cell>
          <cell r="D92" t="str">
            <v>北村 光聖</v>
          </cell>
          <cell r="E92" t="str">
            <v>JPN</v>
          </cell>
          <cell r="F92" t="str">
            <v>青森</v>
          </cell>
          <cell r="K92">
            <v>17169</v>
          </cell>
          <cell r="O92" t="str">
            <v>海自大湊ｽｷｰ部</v>
          </cell>
          <cell r="P92">
            <v>920328</v>
          </cell>
          <cell r="Q92">
            <v>0</v>
          </cell>
          <cell r="R92" t="str">
            <v>ｷﾀﾑﾗ ｺｳｾｲ</v>
          </cell>
          <cell r="S92" t="str">
            <v>-</v>
          </cell>
          <cell r="T92">
            <v>1300245</v>
          </cell>
          <cell r="U92" t="str">
            <v>北村</v>
          </cell>
          <cell r="V92" t="str">
            <v>光聖</v>
          </cell>
          <cell r="W92" t="str">
            <v>ｷﾀﾑﾗ</v>
          </cell>
          <cell r="X92" t="str">
            <v>ｺｳｾｲ</v>
          </cell>
          <cell r="Y92" t="str">
            <v>KITAMURA</v>
          </cell>
          <cell r="Z92" t="str">
            <v>Kosei</v>
          </cell>
          <cell r="AA92">
            <v>2</v>
          </cell>
        </row>
        <row r="93">
          <cell r="A93">
            <v>1300246</v>
          </cell>
          <cell r="C93" t="str">
            <v>YAMADA Katsuya</v>
          </cell>
          <cell r="D93" t="str">
            <v>山田 香津也</v>
          </cell>
          <cell r="E93" t="str">
            <v>JPN</v>
          </cell>
          <cell r="F93" t="str">
            <v>学連</v>
          </cell>
          <cell r="K93">
            <v>7456</v>
          </cell>
          <cell r="N93">
            <v>14070</v>
          </cell>
          <cell r="O93" t="str">
            <v>明治大学</v>
          </cell>
          <cell r="P93">
            <v>890623</v>
          </cell>
          <cell r="Q93">
            <v>1</v>
          </cell>
          <cell r="R93" t="str">
            <v>ﾔﾏﾀﾞ ｶﾂﾔ</v>
          </cell>
          <cell r="S93">
            <v>4</v>
          </cell>
          <cell r="T93">
            <v>1300246</v>
          </cell>
          <cell r="U93" t="str">
            <v>山田</v>
          </cell>
          <cell r="V93" t="str">
            <v>香津也</v>
          </cell>
          <cell r="W93" t="str">
            <v>ﾔﾏﾀﾞ</v>
          </cell>
          <cell r="X93" t="str">
            <v>ｶﾂﾔ</v>
          </cell>
          <cell r="Y93" t="str">
            <v>YAMADA</v>
          </cell>
          <cell r="Z93" t="str">
            <v>Katsuya</v>
          </cell>
          <cell r="AA93">
            <v>48</v>
          </cell>
        </row>
        <row r="94">
          <cell r="A94">
            <v>1300247</v>
          </cell>
          <cell r="C94" t="str">
            <v>KAMEDA Akira</v>
          </cell>
          <cell r="D94" t="str">
            <v>亀田 輝</v>
          </cell>
          <cell r="E94" t="str">
            <v>JPN</v>
          </cell>
          <cell r="F94" t="str">
            <v>学連</v>
          </cell>
          <cell r="K94">
            <v>15718</v>
          </cell>
          <cell r="N94">
            <v>46565</v>
          </cell>
          <cell r="O94" t="str">
            <v>国士舘大学</v>
          </cell>
          <cell r="P94">
            <v>890608</v>
          </cell>
          <cell r="Q94">
            <v>1</v>
          </cell>
          <cell r="R94" t="str">
            <v>ｶﾒﾀﾞ ｱｷﾗ</v>
          </cell>
          <cell r="S94">
            <v>4</v>
          </cell>
          <cell r="T94">
            <v>1300247</v>
          </cell>
          <cell r="U94" t="str">
            <v>亀田</v>
          </cell>
          <cell r="V94" t="str">
            <v>輝</v>
          </cell>
          <cell r="W94" t="str">
            <v>ｶﾒﾀﾞ</v>
          </cell>
          <cell r="X94" t="str">
            <v>ｱｷﾗ</v>
          </cell>
          <cell r="Y94" t="str">
            <v>KAMEDA</v>
          </cell>
          <cell r="Z94" t="str">
            <v>Akira</v>
          </cell>
          <cell r="AA94">
            <v>48</v>
          </cell>
        </row>
        <row r="95">
          <cell r="A95">
            <v>1300248</v>
          </cell>
          <cell r="C95" t="str">
            <v>NODAGASHIRA Kenya</v>
          </cell>
          <cell r="D95" t="str">
            <v>野田頭 健也</v>
          </cell>
          <cell r="E95" t="str">
            <v>JPN</v>
          </cell>
          <cell r="F95" t="str">
            <v>青森</v>
          </cell>
          <cell r="K95">
            <v>7328</v>
          </cell>
          <cell r="O95" t="str">
            <v>野辺地高校</v>
          </cell>
          <cell r="P95">
            <v>930418</v>
          </cell>
          <cell r="Q95">
            <v>2</v>
          </cell>
          <cell r="R95" t="str">
            <v>ﾉﾀﾞｶﾞｼﾗ ｹﾝﾔ</v>
          </cell>
          <cell r="S95">
            <v>3</v>
          </cell>
          <cell r="T95">
            <v>1300248</v>
          </cell>
          <cell r="U95" t="str">
            <v>野田頭</v>
          </cell>
          <cell r="V95" t="str">
            <v>健也</v>
          </cell>
          <cell r="W95" t="str">
            <v>ﾉﾀﾞｶﾞｼﾗ</v>
          </cell>
          <cell r="X95" t="str">
            <v>ｹﾝﾔ</v>
          </cell>
          <cell r="Y95" t="str">
            <v>NODAGASHIRA</v>
          </cell>
          <cell r="Z95" t="str">
            <v>Kenya</v>
          </cell>
          <cell r="AA95">
            <v>2</v>
          </cell>
        </row>
        <row r="96">
          <cell r="A96">
            <v>1300250</v>
          </cell>
          <cell r="C96" t="str">
            <v>EBISAWA Koji</v>
          </cell>
          <cell r="D96" t="str">
            <v>蛯沢 浩司</v>
          </cell>
          <cell r="E96" t="str">
            <v>JPN</v>
          </cell>
          <cell r="F96" t="str">
            <v>学連</v>
          </cell>
          <cell r="K96">
            <v>46895</v>
          </cell>
          <cell r="N96">
            <v>33736</v>
          </cell>
          <cell r="O96" t="str">
            <v>東北福祉大学</v>
          </cell>
          <cell r="P96">
            <v>890418</v>
          </cell>
          <cell r="Q96">
            <v>1</v>
          </cell>
          <cell r="R96" t="str">
            <v>ｴﾋﾞｻﾜ ｺｳｼﾞ</v>
          </cell>
          <cell r="S96">
            <v>4</v>
          </cell>
          <cell r="T96">
            <v>1300250</v>
          </cell>
          <cell r="U96" t="str">
            <v>蛯沢</v>
          </cell>
          <cell r="V96" t="str">
            <v>浩司</v>
          </cell>
          <cell r="W96" t="str">
            <v>ｴﾋﾞｻﾜ</v>
          </cell>
          <cell r="X96" t="str">
            <v>ｺｳｼﾞ</v>
          </cell>
          <cell r="Y96" t="str">
            <v>EBISAWA</v>
          </cell>
          <cell r="Z96" t="str">
            <v>Koji</v>
          </cell>
          <cell r="AA96">
            <v>48</v>
          </cell>
        </row>
        <row r="97">
          <cell r="A97">
            <v>1300251</v>
          </cell>
          <cell r="C97" t="str">
            <v>ISHIBUMI Daiju</v>
          </cell>
          <cell r="D97" t="str">
            <v>石文 大樹</v>
          </cell>
          <cell r="E97" t="str">
            <v>JPN</v>
          </cell>
          <cell r="F97" t="str">
            <v>青森</v>
          </cell>
          <cell r="K97">
            <v>9521</v>
          </cell>
          <cell r="O97" t="str">
            <v>野辺地高校</v>
          </cell>
          <cell r="P97">
            <v>941007</v>
          </cell>
          <cell r="Q97">
            <v>2</v>
          </cell>
          <cell r="R97" t="str">
            <v>ｲｼﾌﾞﾐ ﾀﾞｲｼﾞｭ</v>
          </cell>
          <cell r="S97">
            <v>2</v>
          </cell>
          <cell r="T97">
            <v>1300251</v>
          </cell>
          <cell r="U97" t="str">
            <v>石文</v>
          </cell>
          <cell r="V97" t="str">
            <v>大樹</v>
          </cell>
          <cell r="W97" t="str">
            <v>ｲｼﾌﾞﾐ</v>
          </cell>
          <cell r="X97" t="str">
            <v>ﾀﾞｲｼﾞｭ</v>
          </cell>
          <cell r="Y97" t="str">
            <v>ISHIBUMI</v>
          </cell>
          <cell r="Z97" t="str">
            <v>Daiju</v>
          </cell>
          <cell r="AA97">
            <v>2</v>
          </cell>
        </row>
        <row r="98">
          <cell r="A98">
            <v>1300255</v>
          </cell>
          <cell r="C98" t="str">
            <v>OSUGI Yuki</v>
          </cell>
          <cell r="D98" t="str">
            <v>大杉 裕輝</v>
          </cell>
          <cell r="E98" t="str">
            <v>JPN</v>
          </cell>
          <cell r="F98" t="str">
            <v>学連</v>
          </cell>
          <cell r="K98">
            <v>91460</v>
          </cell>
          <cell r="N98">
            <v>101448</v>
          </cell>
          <cell r="O98" t="str">
            <v>八戸工業大学</v>
          </cell>
          <cell r="P98">
            <v>910619</v>
          </cell>
          <cell r="Q98">
            <v>1</v>
          </cell>
          <cell r="R98" t="str">
            <v>ｵｵｽｷﾞ ﾕｳｷ</v>
          </cell>
          <cell r="S98">
            <v>2</v>
          </cell>
          <cell r="T98">
            <v>1300255</v>
          </cell>
          <cell r="U98" t="str">
            <v>大杉</v>
          </cell>
          <cell r="V98" t="str">
            <v>裕輝</v>
          </cell>
          <cell r="W98" t="str">
            <v>ｵｵｽｷﾞ</v>
          </cell>
          <cell r="X98" t="str">
            <v>ﾕｳｷ</v>
          </cell>
          <cell r="Y98" t="str">
            <v>OSUGI</v>
          </cell>
          <cell r="Z98" t="str">
            <v>Yuki</v>
          </cell>
          <cell r="AA98">
            <v>48</v>
          </cell>
        </row>
        <row r="99">
          <cell r="A99">
            <v>1300256</v>
          </cell>
          <cell r="B99">
            <v>3300366</v>
          </cell>
          <cell r="C99" t="str">
            <v>SHIMIZUME Ryo</v>
          </cell>
          <cell r="D99" t="str">
            <v>清水目 亮</v>
          </cell>
          <cell r="E99" t="str">
            <v>JPN</v>
          </cell>
          <cell r="F99" t="str">
            <v>青森</v>
          </cell>
          <cell r="G99">
            <v>9612</v>
          </cell>
          <cell r="J99">
            <v>20519</v>
          </cell>
          <cell r="K99">
            <v>4579</v>
          </cell>
          <cell r="O99" t="str">
            <v>野辺地高校</v>
          </cell>
          <cell r="P99">
            <v>930717</v>
          </cell>
          <cell r="Q99">
            <v>2</v>
          </cell>
          <cell r="R99" t="str">
            <v>ｼﾐｽﾞﾒ ﾘｮｳ</v>
          </cell>
          <cell r="S99">
            <v>3</v>
          </cell>
          <cell r="T99">
            <v>1300256</v>
          </cell>
          <cell r="U99" t="str">
            <v>清水目</v>
          </cell>
          <cell r="V99" t="str">
            <v>亮</v>
          </cell>
          <cell r="W99" t="str">
            <v>ｼﾐｽﾞﾒ</v>
          </cell>
          <cell r="X99" t="str">
            <v>ﾘｮｳ</v>
          </cell>
          <cell r="Y99" t="str">
            <v>SHIMIZUME</v>
          </cell>
          <cell r="Z99" t="str">
            <v>Ryo</v>
          </cell>
          <cell r="AA99">
            <v>2</v>
          </cell>
        </row>
        <row r="100">
          <cell r="A100">
            <v>1300263</v>
          </cell>
          <cell r="C100" t="str">
            <v>FUNAMIZU Hiroya</v>
          </cell>
          <cell r="D100" t="str">
            <v>船水 大也</v>
          </cell>
          <cell r="E100" t="str">
            <v>JPN</v>
          </cell>
          <cell r="F100" t="str">
            <v>学連</v>
          </cell>
          <cell r="K100">
            <v>16912</v>
          </cell>
          <cell r="N100">
            <v>110580</v>
          </cell>
          <cell r="O100" t="str">
            <v>八戸工業大学</v>
          </cell>
          <cell r="P100">
            <v>901017</v>
          </cell>
          <cell r="Q100">
            <v>1</v>
          </cell>
          <cell r="R100" t="str">
            <v>ﾌﾅﾐｽﾞ ﾋﾛﾔ</v>
          </cell>
          <cell r="S100">
            <v>3</v>
          </cell>
          <cell r="T100">
            <v>1300263</v>
          </cell>
          <cell r="U100" t="str">
            <v>船水</v>
          </cell>
          <cell r="V100" t="str">
            <v>大也</v>
          </cell>
          <cell r="W100" t="str">
            <v>ﾌﾅﾐｽﾞ</v>
          </cell>
          <cell r="X100" t="str">
            <v>ﾋﾛﾔ</v>
          </cell>
          <cell r="Y100" t="str">
            <v>FUNAMIZU</v>
          </cell>
          <cell r="Z100" t="str">
            <v>Hiroya</v>
          </cell>
          <cell r="AA100">
            <v>48</v>
          </cell>
        </row>
        <row r="101">
          <cell r="A101">
            <v>1300264</v>
          </cell>
          <cell r="C101" t="str">
            <v>NAKAYAMA Koji</v>
          </cell>
          <cell r="D101" t="str">
            <v>中山 幸司</v>
          </cell>
          <cell r="E101" t="str">
            <v>JPN</v>
          </cell>
          <cell r="F101" t="str">
            <v>青森</v>
          </cell>
          <cell r="K101">
            <v>23501</v>
          </cell>
          <cell r="O101" t="str">
            <v>海上自衛隊大湊</v>
          </cell>
          <cell r="P101">
            <v>900718</v>
          </cell>
          <cell r="Q101">
            <v>0</v>
          </cell>
          <cell r="R101" t="str">
            <v>ﾅｶﾔﾏ ｺｳｼﾞ</v>
          </cell>
          <cell r="S101" t="str">
            <v>-</v>
          </cell>
          <cell r="T101">
            <v>1300264</v>
          </cell>
          <cell r="U101" t="str">
            <v>中山</v>
          </cell>
          <cell r="V101" t="str">
            <v>幸司</v>
          </cell>
          <cell r="W101" t="str">
            <v>ﾅｶﾔﾏ</v>
          </cell>
          <cell r="X101" t="str">
            <v>ｺｳｼﾞ</v>
          </cell>
          <cell r="Y101" t="str">
            <v>NAKAYAMA</v>
          </cell>
          <cell r="Z101" t="str">
            <v>Koji</v>
          </cell>
          <cell r="AA101">
            <v>2</v>
          </cell>
        </row>
        <row r="102">
          <cell r="A102">
            <v>1300265</v>
          </cell>
          <cell r="C102" t="str">
            <v>KITAMURA Syohei</v>
          </cell>
          <cell r="D102" t="str">
            <v>北村 翔平</v>
          </cell>
          <cell r="E102" t="str">
            <v>JPN</v>
          </cell>
          <cell r="F102" t="str">
            <v>青森</v>
          </cell>
          <cell r="K102">
            <v>13987</v>
          </cell>
          <cell r="O102" t="str">
            <v>海上自衛隊大湊</v>
          </cell>
          <cell r="P102">
            <v>901107</v>
          </cell>
          <cell r="Q102">
            <v>0</v>
          </cell>
          <cell r="R102" t="str">
            <v>ｷﾀﾑﾗ ｼｮｳﾍｲ</v>
          </cell>
          <cell r="S102" t="str">
            <v>-</v>
          </cell>
          <cell r="T102">
            <v>1300265</v>
          </cell>
          <cell r="U102" t="str">
            <v>北村</v>
          </cell>
          <cell r="V102" t="str">
            <v>翔平</v>
          </cell>
          <cell r="W102" t="str">
            <v>ｷﾀﾑﾗ</v>
          </cell>
          <cell r="X102" t="str">
            <v>ｼｮｳﾍｲ</v>
          </cell>
          <cell r="Y102" t="str">
            <v>KITAMURA</v>
          </cell>
          <cell r="Z102" t="str">
            <v>Syohei</v>
          </cell>
          <cell r="AA102">
            <v>2</v>
          </cell>
        </row>
        <row r="103">
          <cell r="A103">
            <v>1300266</v>
          </cell>
          <cell r="C103" t="str">
            <v>NAKAZAWA Shohgo</v>
          </cell>
          <cell r="D103" t="str">
            <v>中澤 星吾</v>
          </cell>
          <cell r="E103" t="str">
            <v>JPN</v>
          </cell>
          <cell r="F103" t="str">
            <v>青森</v>
          </cell>
          <cell r="K103">
            <v>13602</v>
          </cell>
          <cell r="O103" t="str">
            <v>弘前工業高校</v>
          </cell>
          <cell r="P103">
            <v>930601</v>
          </cell>
          <cell r="Q103">
            <v>2</v>
          </cell>
          <cell r="R103" t="str">
            <v>ﾅｶｻﾞﾜ ｼｮｳｺﾞ</v>
          </cell>
          <cell r="S103">
            <v>3</v>
          </cell>
          <cell r="T103">
            <v>1300266</v>
          </cell>
          <cell r="U103" t="str">
            <v>中澤</v>
          </cell>
          <cell r="V103" t="str">
            <v>星吾</v>
          </cell>
          <cell r="W103" t="str">
            <v>ﾅｶｻﾞﾜ</v>
          </cell>
          <cell r="X103" t="str">
            <v>ｼｮｳｺﾞ</v>
          </cell>
          <cell r="Y103" t="str">
            <v>NAKAZAWA</v>
          </cell>
          <cell r="Z103" t="str">
            <v>Shohgo</v>
          </cell>
          <cell r="AA103">
            <v>2</v>
          </cell>
        </row>
        <row r="104">
          <cell r="A104">
            <v>1300267</v>
          </cell>
          <cell r="C104" t="str">
            <v>HORII Ryo</v>
          </cell>
          <cell r="D104" t="str">
            <v>堀井 涼</v>
          </cell>
          <cell r="E104" t="str">
            <v>JPN</v>
          </cell>
          <cell r="F104" t="str">
            <v>青森</v>
          </cell>
          <cell r="K104">
            <v>24152</v>
          </cell>
          <cell r="O104" t="str">
            <v>陸自弘前</v>
          </cell>
          <cell r="P104">
            <v>810127</v>
          </cell>
          <cell r="Q104">
            <v>0</v>
          </cell>
          <cell r="R104" t="str">
            <v>ﾎﾘｲ ﾘｮｳ</v>
          </cell>
          <cell r="S104" t="str">
            <v>-</v>
          </cell>
          <cell r="T104">
            <v>1300267</v>
          </cell>
          <cell r="U104" t="str">
            <v>堀井</v>
          </cell>
          <cell r="V104" t="str">
            <v>涼</v>
          </cell>
          <cell r="W104" t="str">
            <v>ﾎﾘｲ</v>
          </cell>
          <cell r="X104" t="str">
            <v>ﾘｮｳ</v>
          </cell>
          <cell r="Y104" t="str">
            <v>HORII</v>
          </cell>
          <cell r="Z104" t="str">
            <v>Ryo</v>
          </cell>
          <cell r="AA104">
            <v>2</v>
          </cell>
        </row>
        <row r="105">
          <cell r="A105">
            <v>1300269</v>
          </cell>
          <cell r="C105" t="str">
            <v>KOBONOKI Tsukasa</v>
          </cell>
          <cell r="D105" t="str">
            <v>枋木 司</v>
          </cell>
          <cell r="E105" t="str">
            <v>JPN</v>
          </cell>
          <cell r="F105" t="str">
            <v>北海道</v>
          </cell>
          <cell r="K105">
            <v>6513</v>
          </cell>
          <cell r="O105" t="str">
            <v>陸自冬戦教</v>
          </cell>
          <cell r="P105">
            <v>911205</v>
          </cell>
          <cell r="Q105">
            <v>0</v>
          </cell>
          <cell r="R105" t="str">
            <v>ｺﾎﾞﾉｷ ﾂｶｻ</v>
          </cell>
          <cell r="S105" t="str">
            <v>-</v>
          </cell>
          <cell r="T105">
            <v>1300269</v>
          </cell>
          <cell r="U105" t="str">
            <v>枋木</v>
          </cell>
          <cell r="V105" t="str">
            <v>司</v>
          </cell>
          <cell r="W105" t="str">
            <v>ｺﾎﾞﾉｷ</v>
          </cell>
          <cell r="X105" t="str">
            <v>ﾂｶｻ</v>
          </cell>
          <cell r="Y105" t="str">
            <v>KOBONOKI</v>
          </cell>
          <cell r="Z105" t="str">
            <v>Tsukasa</v>
          </cell>
          <cell r="AA105">
            <v>1</v>
          </cell>
        </row>
        <row r="106">
          <cell r="A106">
            <v>1300272</v>
          </cell>
          <cell r="C106" t="str">
            <v>TORIYABE Akihiro</v>
          </cell>
          <cell r="D106" t="str">
            <v>鳥谷部 彰洋</v>
          </cell>
          <cell r="E106" t="str">
            <v>JPN</v>
          </cell>
          <cell r="F106" t="str">
            <v>青森</v>
          </cell>
          <cell r="K106">
            <v>7513</v>
          </cell>
          <cell r="O106" t="str">
            <v>陸自青森ｽｷｰ部</v>
          </cell>
          <cell r="P106">
            <v>840122</v>
          </cell>
          <cell r="Q106">
            <v>0</v>
          </cell>
          <cell r="R106" t="str">
            <v>ﾄﾘﾔﾍﾞ ｱｷﾋﾛ</v>
          </cell>
          <cell r="S106" t="str">
            <v>-</v>
          </cell>
          <cell r="T106">
            <v>1300272</v>
          </cell>
          <cell r="U106" t="str">
            <v>鳥谷部</v>
          </cell>
          <cell r="V106" t="str">
            <v>彰洋</v>
          </cell>
          <cell r="W106" t="str">
            <v>ﾄﾘﾔﾍﾞ</v>
          </cell>
          <cell r="X106" t="str">
            <v>ｱｷﾋﾛ</v>
          </cell>
          <cell r="Y106" t="str">
            <v>TORIYABE</v>
          </cell>
          <cell r="Z106" t="str">
            <v>Akihiro</v>
          </cell>
          <cell r="AA106">
            <v>2</v>
          </cell>
        </row>
        <row r="107">
          <cell r="A107">
            <v>1300274</v>
          </cell>
          <cell r="C107" t="str">
            <v>TASHIMA Daichi</v>
          </cell>
          <cell r="D107" t="str">
            <v>田嶋 大地</v>
          </cell>
          <cell r="E107" t="str">
            <v>JPN</v>
          </cell>
          <cell r="F107" t="str">
            <v>学連</v>
          </cell>
          <cell r="K107">
            <v>31984</v>
          </cell>
          <cell r="N107">
            <v>47372</v>
          </cell>
          <cell r="O107" t="str">
            <v>大東文化大学</v>
          </cell>
          <cell r="P107">
            <v>891228</v>
          </cell>
          <cell r="Q107">
            <v>1</v>
          </cell>
          <cell r="R107" t="str">
            <v>ﾀｼﾏ ﾀﾞｲﾁ</v>
          </cell>
          <cell r="S107">
            <v>4</v>
          </cell>
          <cell r="T107">
            <v>1300274</v>
          </cell>
          <cell r="U107" t="str">
            <v>田嶋</v>
          </cell>
          <cell r="V107" t="str">
            <v>大地</v>
          </cell>
          <cell r="W107" t="str">
            <v>ﾀｼﾏ</v>
          </cell>
          <cell r="X107" t="str">
            <v>ﾀﾞｲﾁ</v>
          </cell>
          <cell r="Y107" t="str">
            <v>TASHIMA</v>
          </cell>
          <cell r="Z107" t="str">
            <v>Daichi</v>
          </cell>
          <cell r="AA107">
            <v>48</v>
          </cell>
        </row>
        <row r="108">
          <cell r="A108">
            <v>1300277</v>
          </cell>
          <cell r="C108" t="str">
            <v>IGARASHI Ryohei</v>
          </cell>
          <cell r="D108" t="str">
            <v>五十嵐 凌平</v>
          </cell>
          <cell r="E108" t="str">
            <v>JPN</v>
          </cell>
          <cell r="F108" t="str">
            <v>学連</v>
          </cell>
          <cell r="K108">
            <v>12338</v>
          </cell>
          <cell r="N108">
            <v>31069</v>
          </cell>
          <cell r="O108" t="str">
            <v>旭川大学</v>
          </cell>
          <cell r="P108">
            <v>910508</v>
          </cell>
          <cell r="Q108">
            <v>1</v>
          </cell>
          <cell r="R108" t="str">
            <v>ｲｶﾞﾗｼ ﾘｮｳﾍｲ</v>
          </cell>
          <cell r="S108">
            <v>2</v>
          </cell>
          <cell r="T108">
            <v>1300277</v>
          </cell>
          <cell r="U108" t="str">
            <v>五十嵐</v>
          </cell>
          <cell r="V108" t="str">
            <v>凌平</v>
          </cell>
          <cell r="W108" t="str">
            <v>ｲｶﾞﾗｼ</v>
          </cell>
          <cell r="X108" t="str">
            <v>ﾘｮｳﾍｲ</v>
          </cell>
          <cell r="Y108" t="str">
            <v>IGARASHI</v>
          </cell>
          <cell r="Z108" t="str">
            <v>Ryohei</v>
          </cell>
          <cell r="AA108">
            <v>48</v>
          </cell>
        </row>
        <row r="109">
          <cell r="A109">
            <v>1300278</v>
          </cell>
          <cell r="B109">
            <v>3300353</v>
          </cell>
          <cell r="C109" t="str">
            <v>FUJIYA Takehito</v>
          </cell>
          <cell r="D109" t="str">
            <v>藤谷 勇仁</v>
          </cell>
          <cell r="E109" t="str">
            <v>JPN</v>
          </cell>
          <cell r="F109" t="str">
            <v>学連</v>
          </cell>
          <cell r="G109">
            <v>17557</v>
          </cell>
          <cell r="K109">
            <v>5285</v>
          </cell>
          <cell r="N109">
            <v>7094</v>
          </cell>
          <cell r="O109" t="str">
            <v>法政大学</v>
          </cell>
          <cell r="P109">
            <v>910903</v>
          </cell>
          <cell r="Q109">
            <v>1</v>
          </cell>
          <cell r="R109" t="str">
            <v>ﾌｼﾞﾔ ﾀｹﾋﾄ</v>
          </cell>
          <cell r="S109">
            <v>2</v>
          </cell>
          <cell r="T109">
            <v>1300278</v>
          </cell>
          <cell r="U109" t="str">
            <v>藤谷</v>
          </cell>
          <cell r="V109" t="str">
            <v>勇仁</v>
          </cell>
          <cell r="W109" t="str">
            <v>ﾌｼﾞﾔ</v>
          </cell>
          <cell r="X109" t="str">
            <v>ﾀｹﾋﾄ</v>
          </cell>
          <cell r="Y109" t="str">
            <v>FUJIYA</v>
          </cell>
          <cell r="Z109" t="str">
            <v>Takehito</v>
          </cell>
          <cell r="AA109">
            <v>48</v>
          </cell>
        </row>
        <row r="110">
          <cell r="A110">
            <v>1300280</v>
          </cell>
          <cell r="B110">
            <v>3300351</v>
          </cell>
          <cell r="C110" t="str">
            <v>EBINA Takanori</v>
          </cell>
          <cell r="D110" t="str">
            <v>蛯名 貴徳</v>
          </cell>
          <cell r="E110" t="str">
            <v>JPN</v>
          </cell>
          <cell r="F110" t="str">
            <v>北海道</v>
          </cell>
          <cell r="G110">
            <v>11206</v>
          </cell>
          <cell r="K110">
            <v>3555</v>
          </cell>
          <cell r="N110">
            <v>35868</v>
          </cell>
          <cell r="O110" t="str">
            <v>陸自冬戦教</v>
          </cell>
          <cell r="P110">
            <v>910507</v>
          </cell>
          <cell r="Q110">
            <v>0</v>
          </cell>
          <cell r="R110" t="str">
            <v>ｴﾋﾞﾅ ﾀｶﾉﾘ</v>
          </cell>
          <cell r="S110" t="str">
            <v>-</v>
          </cell>
          <cell r="T110">
            <v>1300280</v>
          </cell>
          <cell r="U110" t="str">
            <v>蛯名</v>
          </cell>
          <cell r="V110" t="str">
            <v>貴徳</v>
          </cell>
          <cell r="W110" t="str">
            <v>ｴﾋﾞﾅ</v>
          </cell>
          <cell r="X110" t="str">
            <v>ﾀｶﾉﾘ</v>
          </cell>
          <cell r="Y110" t="str">
            <v>EBINA</v>
          </cell>
          <cell r="Z110" t="str">
            <v>Takanori</v>
          </cell>
          <cell r="AA110">
            <v>1</v>
          </cell>
        </row>
        <row r="111">
          <cell r="A111">
            <v>1300281</v>
          </cell>
          <cell r="C111" t="str">
            <v>KASAI Tomoshiro</v>
          </cell>
          <cell r="D111" t="str">
            <v>葛西 朋志郎</v>
          </cell>
          <cell r="E111" t="str">
            <v>JPN</v>
          </cell>
          <cell r="F111" t="str">
            <v>青森</v>
          </cell>
          <cell r="K111">
            <v>27759</v>
          </cell>
          <cell r="O111" t="str">
            <v>陸自弘前</v>
          </cell>
          <cell r="P111">
            <v>910728</v>
          </cell>
          <cell r="Q111">
            <v>0</v>
          </cell>
          <cell r="R111" t="str">
            <v>ｶｻｲ ﾄﾓｼﾛｳ</v>
          </cell>
          <cell r="S111" t="str">
            <v>-</v>
          </cell>
          <cell r="T111">
            <v>1300281</v>
          </cell>
          <cell r="U111" t="str">
            <v>葛西</v>
          </cell>
          <cell r="V111" t="str">
            <v>朋志郎</v>
          </cell>
          <cell r="W111" t="str">
            <v>ｶｻｲ</v>
          </cell>
          <cell r="X111" t="str">
            <v>ﾄﾓｼﾛｳ</v>
          </cell>
          <cell r="Y111" t="str">
            <v>KASAI</v>
          </cell>
          <cell r="Z111" t="str">
            <v>Tomoshiro</v>
          </cell>
          <cell r="AA111">
            <v>2</v>
          </cell>
        </row>
        <row r="112">
          <cell r="A112">
            <v>1300282</v>
          </cell>
          <cell r="C112" t="str">
            <v>MAEDA Ryo</v>
          </cell>
          <cell r="D112" t="str">
            <v>前田 亮</v>
          </cell>
          <cell r="E112" t="str">
            <v>JPN</v>
          </cell>
          <cell r="F112" t="str">
            <v>北海道</v>
          </cell>
          <cell r="K112">
            <v>8905</v>
          </cell>
          <cell r="O112" t="str">
            <v>陸自冬戦教</v>
          </cell>
          <cell r="P112">
            <v>920315</v>
          </cell>
          <cell r="Q112">
            <v>0</v>
          </cell>
          <cell r="R112" t="str">
            <v>ﾏｴﾀﾞ ﾘｮｳ</v>
          </cell>
          <cell r="S112" t="str">
            <v>-</v>
          </cell>
          <cell r="T112">
            <v>1300282</v>
          </cell>
          <cell r="U112" t="str">
            <v>前田</v>
          </cell>
          <cell r="V112" t="str">
            <v>亮</v>
          </cell>
          <cell r="W112" t="str">
            <v>ﾏｴﾀﾞ</v>
          </cell>
          <cell r="X112" t="str">
            <v>ﾘｮｳ</v>
          </cell>
          <cell r="Y112" t="str">
            <v>MAEDA</v>
          </cell>
          <cell r="Z112" t="str">
            <v>Ryo</v>
          </cell>
          <cell r="AA112">
            <v>1</v>
          </cell>
        </row>
        <row r="113">
          <cell r="A113">
            <v>1300283</v>
          </cell>
          <cell r="C113" t="str">
            <v>SUTO Kaoru</v>
          </cell>
          <cell r="D113" t="str">
            <v>須藤 薫</v>
          </cell>
          <cell r="E113" t="str">
            <v>JPN</v>
          </cell>
          <cell r="F113" t="str">
            <v>青森</v>
          </cell>
          <cell r="O113" t="str">
            <v>陸自弘前</v>
          </cell>
          <cell r="P113">
            <v>781102</v>
          </cell>
          <cell r="Q113">
            <v>0</v>
          </cell>
          <cell r="R113" t="str">
            <v>ｽﾄｳ ｶｵﾙ</v>
          </cell>
          <cell r="S113" t="str">
            <v>-</v>
          </cell>
          <cell r="T113">
            <v>1300283</v>
          </cell>
          <cell r="U113" t="str">
            <v>須藤</v>
          </cell>
          <cell r="V113" t="str">
            <v>薫</v>
          </cell>
          <cell r="W113" t="str">
            <v>ｽﾄｳ</v>
          </cell>
          <cell r="X113" t="str">
            <v>ｶｵﾙ</v>
          </cell>
          <cell r="Y113" t="str">
            <v>SUTO</v>
          </cell>
          <cell r="Z113" t="str">
            <v>Kaoru</v>
          </cell>
          <cell r="AA113">
            <v>2</v>
          </cell>
        </row>
        <row r="114">
          <cell r="A114">
            <v>1300285</v>
          </cell>
          <cell r="C114" t="str">
            <v>ITABASHI Yuto</v>
          </cell>
          <cell r="D114" t="str">
            <v>板橋 雄人</v>
          </cell>
          <cell r="E114" t="str">
            <v>JPN</v>
          </cell>
          <cell r="F114" t="str">
            <v>青森</v>
          </cell>
          <cell r="K114">
            <v>10834</v>
          </cell>
          <cell r="O114" t="str">
            <v>陸自青森ｽｷｰ部</v>
          </cell>
          <cell r="P114">
            <v>810614</v>
          </cell>
          <cell r="Q114">
            <v>0</v>
          </cell>
          <cell r="R114" t="str">
            <v>ｲﾀﾊﾞｼ ﾕｳﾄ</v>
          </cell>
          <cell r="S114" t="str">
            <v>-</v>
          </cell>
          <cell r="T114">
            <v>1300285</v>
          </cell>
          <cell r="U114" t="str">
            <v>板橋</v>
          </cell>
          <cell r="V114" t="str">
            <v>雄人</v>
          </cell>
          <cell r="W114" t="str">
            <v>ｲﾀﾊﾞｼ</v>
          </cell>
          <cell r="X114" t="str">
            <v>ﾕｳﾄ</v>
          </cell>
          <cell r="Y114" t="str">
            <v>ITABASHI</v>
          </cell>
          <cell r="Z114" t="str">
            <v>Yuto</v>
          </cell>
          <cell r="AA114">
            <v>2</v>
          </cell>
        </row>
        <row r="115">
          <cell r="A115">
            <v>1300286</v>
          </cell>
          <cell r="C115" t="str">
            <v>SATO Masashi</v>
          </cell>
          <cell r="D115" t="str">
            <v>佐藤 真</v>
          </cell>
          <cell r="E115" t="str">
            <v>JPN</v>
          </cell>
          <cell r="F115" t="str">
            <v>宮城</v>
          </cell>
          <cell r="K115">
            <v>17029</v>
          </cell>
          <cell r="O115" t="str">
            <v>SDF SC</v>
          </cell>
          <cell r="P115">
            <v>800404</v>
          </cell>
          <cell r="Q115">
            <v>0</v>
          </cell>
          <cell r="R115" t="str">
            <v>ｻﾄｳ ﾏｻｼ</v>
          </cell>
          <cell r="S115" t="str">
            <v>-</v>
          </cell>
          <cell r="T115">
            <v>1300286</v>
          </cell>
          <cell r="U115" t="str">
            <v>佐藤</v>
          </cell>
          <cell r="V115" t="str">
            <v>真</v>
          </cell>
          <cell r="W115" t="str">
            <v>ｻﾄｳ</v>
          </cell>
          <cell r="X115" t="str">
            <v>ﾏｻｼ</v>
          </cell>
          <cell r="Y115" t="str">
            <v>SATO</v>
          </cell>
          <cell r="Z115" t="str">
            <v>Masashi</v>
          </cell>
          <cell r="AA115">
            <v>4</v>
          </cell>
        </row>
        <row r="116">
          <cell r="A116">
            <v>1300287</v>
          </cell>
          <cell r="C116" t="str">
            <v>TAKEICHI Youji</v>
          </cell>
          <cell r="D116" t="str">
            <v>武市 要志</v>
          </cell>
          <cell r="E116" t="str">
            <v>JPN</v>
          </cell>
          <cell r="F116" t="str">
            <v>青森</v>
          </cell>
          <cell r="O116" t="str">
            <v>海上自衛隊大湊</v>
          </cell>
          <cell r="P116">
            <v>701215</v>
          </cell>
          <cell r="Q116">
            <v>0</v>
          </cell>
          <cell r="R116" t="str">
            <v>ﾀｹｲﾁ ﾖｳｼﾞ</v>
          </cell>
          <cell r="S116" t="str">
            <v>-</v>
          </cell>
          <cell r="T116">
            <v>1300287</v>
          </cell>
          <cell r="U116" t="str">
            <v>武市</v>
          </cell>
          <cell r="V116" t="str">
            <v>要志</v>
          </cell>
          <cell r="W116" t="str">
            <v>ﾀｹｲﾁ</v>
          </cell>
          <cell r="X116" t="str">
            <v>ﾖｳｼﾞ</v>
          </cell>
          <cell r="Y116" t="str">
            <v>TAKEICHI</v>
          </cell>
          <cell r="Z116" t="str">
            <v>Youji</v>
          </cell>
          <cell r="AA116">
            <v>2</v>
          </cell>
        </row>
        <row r="117">
          <cell r="A117">
            <v>1300288</v>
          </cell>
          <cell r="C117" t="str">
            <v>NOTAKASHIRA Kentaro</v>
          </cell>
          <cell r="D117" t="str">
            <v>野田頭 健太郎</v>
          </cell>
          <cell r="E117" t="str">
            <v>JPN</v>
          </cell>
          <cell r="F117" t="str">
            <v>青森</v>
          </cell>
          <cell r="K117">
            <v>28512</v>
          </cell>
          <cell r="O117" t="str">
            <v>陸自弘前</v>
          </cell>
          <cell r="P117">
            <v>850215</v>
          </cell>
          <cell r="Q117">
            <v>0</v>
          </cell>
          <cell r="R117" t="str">
            <v>ﾉﾀｶｼﾗ ｹﾝﾀﾛｳ</v>
          </cell>
          <cell r="S117" t="str">
            <v>-</v>
          </cell>
          <cell r="T117">
            <v>1300288</v>
          </cell>
          <cell r="U117" t="str">
            <v>野田頭</v>
          </cell>
          <cell r="V117" t="str">
            <v>健太郎</v>
          </cell>
          <cell r="W117" t="str">
            <v>ﾉﾀｶｼﾗ</v>
          </cell>
          <cell r="X117" t="str">
            <v>ｹﾝﾀﾛｳ</v>
          </cell>
          <cell r="Y117" t="str">
            <v>NOTAKASHIRA</v>
          </cell>
          <cell r="Z117" t="str">
            <v>Kentaro</v>
          </cell>
          <cell r="AA117">
            <v>2</v>
          </cell>
        </row>
        <row r="118">
          <cell r="A118">
            <v>1300289</v>
          </cell>
          <cell r="C118" t="str">
            <v>KUSUNOKI Takatsugu</v>
          </cell>
          <cell r="D118" t="str">
            <v>楠 貴次</v>
          </cell>
          <cell r="E118" t="str">
            <v>JPN</v>
          </cell>
          <cell r="F118" t="str">
            <v>青森</v>
          </cell>
          <cell r="K118">
            <v>14392</v>
          </cell>
          <cell r="O118" t="str">
            <v>海上自衛隊大湊</v>
          </cell>
          <cell r="P118">
            <v>840513</v>
          </cell>
          <cell r="Q118">
            <v>0</v>
          </cell>
          <cell r="R118" t="str">
            <v>ｸｽﾉｷ ﾀｶﾂｸﾞ</v>
          </cell>
          <cell r="S118" t="str">
            <v>-</v>
          </cell>
          <cell r="T118">
            <v>1300289</v>
          </cell>
          <cell r="U118" t="str">
            <v>楠</v>
          </cell>
          <cell r="V118" t="str">
            <v>貴次</v>
          </cell>
          <cell r="W118" t="str">
            <v>ｸｽﾉｷ</v>
          </cell>
          <cell r="X118" t="str">
            <v>ﾀｶﾂｸﾞ</v>
          </cell>
          <cell r="Y118" t="str">
            <v>KUSUNOKI</v>
          </cell>
          <cell r="Z118" t="str">
            <v>Takatsugu</v>
          </cell>
          <cell r="AA118">
            <v>2</v>
          </cell>
        </row>
        <row r="119">
          <cell r="A119">
            <v>1300290</v>
          </cell>
          <cell r="C119" t="str">
            <v>OODAIRA Hayato</v>
          </cell>
          <cell r="D119" t="str">
            <v>大平 隼人</v>
          </cell>
          <cell r="E119" t="str">
            <v>JPN</v>
          </cell>
          <cell r="F119" t="str">
            <v>青森</v>
          </cell>
          <cell r="K119">
            <v>24779</v>
          </cell>
          <cell r="O119" t="str">
            <v>陸自弘前</v>
          </cell>
          <cell r="P119">
            <v>850302</v>
          </cell>
          <cell r="Q119">
            <v>0</v>
          </cell>
          <cell r="R119" t="str">
            <v>ｵｵﾀﾞｲﾗ ﾊﾔﾄ</v>
          </cell>
          <cell r="S119" t="str">
            <v>-</v>
          </cell>
          <cell r="T119">
            <v>1300290</v>
          </cell>
          <cell r="U119" t="str">
            <v>大平</v>
          </cell>
          <cell r="V119" t="str">
            <v>隼人</v>
          </cell>
          <cell r="W119" t="str">
            <v>ｵｵﾀﾞｲﾗ</v>
          </cell>
          <cell r="X119" t="str">
            <v>ﾊﾔﾄ</v>
          </cell>
          <cell r="Y119" t="str">
            <v>OODAIRA</v>
          </cell>
          <cell r="Z119" t="str">
            <v>Hayato</v>
          </cell>
          <cell r="AA119">
            <v>2</v>
          </cell>
        </row>
        <row r="120">
          <cell r="A120">
            <v>1300291</v>
          </cell>
          <cell r="C120" t="str">
            <v>NAKAMI Takahito</v>
          </cell>
          <cell r="D120" t="str">
            <v>中美 貴仁</v>
          </cell>
          <cell r="E120" t="str">
            <v>JPN</v>
          </cell>
          <cell r="F120" t="str">
            <v>青森</v>
          </cell>
          <cell r="K120">
            <v>8723</v>
          </cell>
          <cell r="O120" t="str">
            <v>海上自衛隊大湊</v>
          </cell>
          <cell r="P120">
            <v>720521</v>
          </cell>
          <cell r="Q120">
            <v>0</v>
          </cell>
          <cell r="R120" t="str">
            <v>ﾅｶﾐ ﾀｶﾋﾄ</v>
          </cell>
          <cell r="S120" t="str">
            <v>-</v>
          </cell>
          <cell r="T120">
            <v>1300291</v>
          </cell>
          <cell r="U120" t="str">
            <v>中美</v>
          </cell>
          <cell r="V120" t="str">
            <v>貴仁</v>
          </cell>
          <cell r="W120" t="str">
            <v>ﾅｶﾐ</v>
          </cell>
          <cell r="X120" t="str">
            <v>ﾀｶﾋﾄ</v>
          </cell>
          <cell r="Y120" t="str">
            <v>NAKAMI</v>
          </cell>
          <cell r="Z120" t="str">
            <v>Takahito</v>
          </cell>
          <cell r="AA120">
            <v>2</v>
          </cell>
        </row>
        <row r="121">
          <cell r="A121">
            <v>1300292</v>
          </cell>
          <cell r="C121" t="str">
            <v>NAKAMI Norihiko</v>
          </cell>
          <cell r="D121" t="str">
            <v>中美 典彦</v>
          </cell>
          <cell r="E121" t="str">
            <v>JPN</v>
          </cell>
          <cell r="F121" t="str">
            <v>青森</v>
          </cell>
          <cell r="O121" t="str">
            <v>海上自衛隊大湊</v>
          </cell>
          <cell r="P121">
            <v>741003</v>
          </cell>
          <cell r="Q121">
            <v>0</v>
          </cell>
          <cell r="R121" t="str">
            <v>ﾅｶﾐ ﾉﾘﾋｺ</v>
          </cell>
          <cell r="S121" t="str">
            <v>-</v>
          </cell>
          <cell r="T121">
            <v>1300292</v>
          </cell>
          <cell r="U121" t="str">
            <v>中美</v>
          </cell>
          <cell r="V121" t="str">
            <v>典彦</v>
          </cell>
          <cell r="W121" t="str">
            <v>ﾅｶﾐ</v>
          </cell>
          <cell r="X121" t="str">
            <v>ﾉﾘﾋｺ</v>
          </cell>
          <cell r="Y121" t="str">
            <v>NAKAMI</v>
          </cell>
          <cell r="Z121" t="str">
            <v>Norihiko</v>
          </cell>
          <cell r="AA121">
            <v>2</v>
          </cell>
        </row>
        <row r="122">
          <cell r="A122">
            <v>1300293</v>
          </cell>
          <cell r="C122" t="str">
            <v>SHIMIZUME Hiroaki</v>
          </cell>
          <cell r="D122" t="str">
            <v>清水目 裕章</v>
          </cell>
          <cell r="E122" t="str">
            <v>JPN</v>
          </cell>
          <cell r="F122" t="str">
            <v>青森</v>
          </cell>
          <cell r="K122">
            <v>11295</v>
          </cell>
          <cell r="O122" t="str">
            <v>海上自衛隊大湊</v>
          </cell>
          <cell r="P122">
            <v>810405</v>
          </cell>
          <cell r="Q122">
            <v>0</v>
          </cell>
          <cell r="R122" t="str">
            <v>ｼﾐｽﾞﾒ ﾋﾛｱｷ</v>
          </cell>
          <cell r="S122" t="str">
            <v>-</v>
          </cell>
          <cell r="T122">
            <v>1300293</v>
          </cell>
          <cell r="U122" t="str">
            <v>清水目</v>
          </cell>
          <cell r="V122" t="str">
            <v>裕章</v>
          </cell>
          <cell r="W122" t="str">
            <v>ｼﾐｽﾞﾒ</v>
          </cell>
          <cell r="X122" t="str">
            <v>ﾋﾛｱｷ</v>
          </cell>
          <cell r="Y122" t="str">
            <v>SHIMIZUME</v>
          </cell>
          <cell r="Z122" t="str">
            <v>Hiroaki</v>
          </cell>
          <cell r="AA122">
            <v>2</v>
          </cell>
        </row>
        <row r="123">
          <cell r="A123">
            <v>1300297</v>
          </cell>
          <cell r="C123" t="str">
            <v>SASAKI Keita</v>
          </cell>
          <cell r="D123" t="str">
            <v>佐々木 啓太</v>
          </cell>
          <cell r="E123" t="str">
            <v>JPN</v>
          </cell>
          <cell r="F123" t="str">
            <v>青森</v>
          </cell>
          <cell r="K123">
            <v>32149</v>
          </cell>
          <cell r="O123" t="str">
            <v>陸自弘前</v>
          </cell>
          <cell r="P123">
            <v>851224</v>
          </cell>
          <cell r="Q123">
            <v>0</v>
          </cell>
          <cell r="R123" t="str">
            <v>ｻｻｷ ｹｲﾀ</v>
          </cell>
          <cell r="S123" t="str">
            <v>-</v>
          </cell>
          <cell r="T123">
            <v>1300297</v>
          </cell>
          <cell r="U123" t="str">
            <v>佐々木</v>
          </cell>
          <cell r="V123" t="str">
            <v>啓太</v>
          </cell>
          <cell r="W123" t="str">
            <v>ｻｻｷ</v>
          </cell>
          <cell r="X123" t="str">
            <v>ｹｲﾀ</v>
          </cell>
          <cell r="Y123" t="str">
            <v>SASAKI</v>
          </cell>
          <cell r="Z123" t="str">
            <v>Keita</v>
          </cell>
          <cell r="AA123">
            <v>2</v>
          </cell>
        </row>
        <row r="124">
          <cell r="A124">
            <v>1300298</v>
          </cell>
          <cell r="C124" t="str">
            <v>EBINA Yuuki</v>
          </cell>
          <cell r="D124" t="str">
            <v>蛯名 雄樹</v>
          </cell>
          <cell r="E124" t="str">
            <v>JPN</v>
          </cell>
          <cell r="F124" t="str">
            <v>青森</v>
          </cell>
          <cell r="O124" t="str">
            <v>海上自衛隊大湊</v>
          </cell>
          <cell r="P124">
            <v>861106</v>
          </cell>
          <cell r="Q124">
            <v>0</v>
          </cell>
          <cell r="R124" t="str">
            <v>ｴﾋﾞﾅ ﾕｳｷ</v>
          </cell>
          <cell r="S124" t="str">
            <v>-</v>
          </cell>
          <cell r="T124">
            <v>1300298</v>
          </cell>
          <cell r="U124" t="str">
            <v>蛯名</v>
          </cell>
          <cell r="V124" t="str">
            <v>雄樹</v>
          </cell>
          <cell r="W124" t="str">
            <v>ｴﾋﾞﾅ</v>
          </cell>
          <cell r="X124" t="str">
            <v>ﾕｳｷ</v>
          </cell>
          <cell r="Y124" t="str">
            <v>EBINA</v>
          </cell>
          <cell r="Z124" t="str">
            <v>Yuuki</v>
          </cell>
          <cell r="AA124">
            <v>2</v>
          </cell>
        </row>
        <row r="125">
          <cell r="A125">
            <v>1300299</v>
          </cell>
          <cell r="C125" t="str">
            <v>ANBO Takeshi</v>
          </cell>
          <cell r="D125" t="str">
            <v>安保 毅</v>
          </cell>
          <cell r="E125" t="str">
            <v>JPN</v>
          </cell>
          <cell r="F125" t="str">
            <v>岩手</v>
          </cell>
          <cell r="K125">
            <v>25111</v>
          </cell>
          <cell r="O125" t="str">
            <v>盛岡農業高校</v>
          </cell>
          <cell r="P125">
            <v>940628</v>
          </cell>
          <cell r="Q125">
            <v>2</v>
          </cell>
          <cell r="R125" t="str">
            <v>ｱﾝﾎﾞ ﾀｹｼ</v>
          </cell>
          <cell r="S125">
            <v>2</v>
          </cell>
          <cell r="T125">
            <v>1300299</v>
          </cell>
          <cell r="U125" t="str">
            <v>安保</v>
          </cell>
          <cell r="V125" t="str">
            <v>毅</v>
          </cell>
          <cell r="W125" t="str">
            <v>ｱﾝﾎﾞ</v>
          </cell>
          <cell r="X125" t="str">
            <v>ﾀｹｼ</v>
          </cell>
          <cell r="Y125" t="str">
            <v>ANBO</v>
          </cell>
          <cell r="Z125" t="str">
            <v>Takeshi</v>
          </cell>
          <cell r="AA125">
            <v>3</v>
          </cell>
        </row>
        <row r="126">
          <cell r="A126">
            <v>1300300</v>
          </cell>
          <cell r="C126" t="str">
            <v>OCHIYASU Ryo</v>
          </cell>
          <cell r="D126" t="str">
            <v>落安 陵</v>
          </cell>
          <cell r="E126" t="str">
            <v>JPN</v>
          </cell>
          <cell r="F126" t="str">
            <v>学連</v>
          </cell>
          <cell r="K126">
            <v>10946</v>
          </cell>
          <cell r="N126">
            <v>28240</v>
          </cell>
          <cell r="O126" t="str">
            <v>東海大学</v>
          </cell>
          <cell r="P126">
            <v>900702</v>
          </cell>
          <cell r="Q126">
            <v>1</v>
          </cell>
          <cell r="R126" t="str">
            <v>ｵﾁﾔｽ ﾘｮｳ</v>
          </cell>
          <cell r="S126">
            <v>3</v>
          </cell>
          <cell r="T126">
            <v>1300300</v>
          </cell>
          <cell r="U126" t="str">
            <v>落安</v>
          </cell>
          <cell r="V126" t="str">
            <v>陵</v>
          </cell>
          <cell r="W126" t="str">
            <v>ｵﾁﾔｽ</v>
          </cell>
          <cell r="X126" t="str">
            <v>ﾘｮｳ</v>
          </cell>
          <cell r="Y126" t="str">
            <v>OCHIYASU</v>
          </cell>
          <cell r="Z126" t="str">
            <v>Ryo</v>
          </cell>
          <cell r="AA126">
            <v>48</v>
          </cell>
        </row>
        <row r="127">
          <cell r="A127">
            <v>1300306</v>
          </cell>
          <cell r="B127">
            <v>3300393</v>
          </cell>
          <cell r="C127" t="str">
            <v>TANAKA Fumihiro</v>
          </cell>
          <cell r="D127" t="str">
            <v>田中 文博</v>
          </cell>
          <cell r="E127" t="str">
            <v>JPN</v>
          </cell>
          <cell r="F127" t="str">
            <v>学連</v>
          </cell>
          <cell r="G127">
            <v>19610</v>
          </cell>
          <cell r="K127">
            <v>9479</v>
          </cell>
          <cell r="N127">
            <v>47503</v>
          </cell>
          <cell r="O127" t="str">
            <v>東洋大学</v>
          </cell>
          <cell r="P127">
            <v>920731</v>
          </cell>
          <cell r="Q127">
            <v>1</v>
          </cell>
          <cell r="R127" t="str">
            <v>ﾀﾅｶ ﾌﾐﾋﾛ</v>
          </cell>
          <cell r="S127">
            <v>1</v>
          </cell>
          <cell r="T127">
            <v>1300306</v>
          </cell>
          <cell r="U127" t="str">
            <v>田中</v>
          </cell>
          <cell r="V127" t="str">
            <v>文博</v>
          </cell>
          <cell r="W127" t="str">
            <v>ﾀﾅｶ</v>
          </cell>
          <cell r="X127" t="str">
            <v>ﾌﾐﾋﾛ</v>
          </cell>
          <cell r="Y127" t="str">
            <v>TANAKA</v>
          </cell>
          <cell r="Z127" t="str">
            <v>Fumihiro</v>
          </cell>
          <cell r="AA127">
            <v>48</v>
          </cell>
        </row>
        <row r="128">
          <cell r="A128">
            <v>1300311</v>
          </cell>
          <cell r="C128" t="str">
            <v>NAKASHIMA Isamu</v>
          </cell>
          <cell r="D128" t="str">
            <v>中嶋 勇</v>
          </cell>
          <cell r="E128" t="str">
            <v>JPN</v>
          </cell>
          <cell r="F128" t="str">
            <v>青森</v>
          </cell>
          <cell r="K128">
            <v>16334</v>
          </cell>
          <cell r="O128" t="str">
            <v>陸自青森ｽｷｰ部</v>
          </cell>
          <cell r="P128">
            <v>891123</v>
          </cell>
          <cell r="Q128">
            <v>0</v>
          </cell>
          <cell r="R128" t="str">
            <v>ﾅｶｼﾏ ｲｻﾑ</v>
          </cell>
          <cell r="S128" t="str">
            <v>-</v>
          </cell>
          <cell r="T128">
            <v>1300311</v>
          </cell>
          <cell r="U128" t="str">
            <v>中嶋</v>
          </cell>
          <cell r="V128" t="str">
            <v>勇</v>
          </cell>
          <cell r="W128" t="str">
            <v>ﾅｶｼﾏ</v>
          </cell>
          <cell r="X128" t="str">
            <v>ｲｻﾑ</v>
          </cell>
          <cell r="Y128" t="str">
            <v>NAKASHIMA</v>
          </cell>
          <cell r="Z128" t="str">
            <v>Isamu</v>
          </cell>
          <cell r="AA128">
            <v>2</v>
          </cell>
        </row>
        <row r="129">
          <cell r="A129">
            <v>1300313</v>
          </cell>
          <cell r="C129" t="str">
            <v>NAKAYASHIKI Kyouhei</v>
          </cell>
          <cell r="D129" t="str">
            <v>中屋敷 恭平</v>
          </cell>
          <cell r="E129" t="str">
            <v>JPN</v>
          </cell>
          <cell r="F129" t="str">
            <v>岩手</v>
          </cell>
          <cell r="K129">
            <v>21952</v>
          </cell>
          <cell r="O129" t="str">
            <v>盛岡南高校</v>
          </cell>
          <cell r="P129">
            <v>930906</v>
          </cell>
          <cell r="Q129">
            <v>2</v>
          </cell>
          <cell r="R129" t="str">
            <v>ﾅｶﾔｼｷ ｷｮｳﾍｲ</v>
          </cell>
          <cell r="S129">
            <v>3</v>
          </cell>
          <cell r="T129">
            <v>1300313</v>
          </cell>
          <cell r="U129" t="str">
            <v>中屋敷</v>
          </cell>
          <cell r="V129" t="str">
            <v>恭平</v>
          </cell>
          <cell r="W129" t="str">
            <v>ﾅｶﾔｼｷ</v>
          </cell>
          <cell r="X129" t="str">
            <v>ｷｮｳﾍｲ</v>
          </cell>
          <cell r="Y129" t="str">
            <v>NAKAYASHIKI</v>
          </cell>
          <cell r="Z129" t="str">
            <v>Kyouhei</v>
          </cell>
          <cell r="AA129">
            <v>3</v>
          </cell>
        </row>
        <row r="130">
          <cell r="A130">
            <v>1300314</v>
          </cell>
          <cell r="C130" t="str">
            <v>ODASHIMA Yuki</v>
          </cell>
          <cell r="D130" t="str">
            <v>小田島 雄貴</v>
          </cell>
          <cell r="E130" t="str">
            <v>JPN</v>
          </cell>
          <cell r="F130" t="str">
            <v>学連</v>
          </cell>
          <cell r="O130" t="str">
            <v>八戸工業大学</v>
          </cell>
          <cell r="P130">
            <v>920420</v>
          </cell>
          <cell r="Q130">
            <v>1</v>
          </cell>
          <cell r="R130" t="str">
            <v>ｵﾀﾞｼﾏ ﾕｳｷ</v>
          </cell>
          <cell r="S130">
            <v>1</v>
          </cell>
          <cell r="T130">
            <v>1300314</v>
          </cell>
          <cell r="U130" t="str">
            <v>小田島</v>
          </cell>
          <cell r="V130" t="str">
            <v>雄貴</v>
          </cell>
          <cell r="W130" t="str">
            <v>ｵﾀﾞｼﾏ</v>
          </cell>
          <cell r="X130" t="str">
            <v>ﾕｳｷ</v>
          </cell>
          <cell r="Y130" t="str">
            <v>ODASHIMA</v>
          </cell>
          <cell r="Z130" t="str">
            <v>Yuki</v>
          </cell>
          <cell r="AA130">
            <v>48</v>
          </cell>
        </row>
        <row r="131">
          <cell r="A131">
            <v>1300316</v>
          </cell>
          <cell r="C131" t="str">
            <v>HASHIMOTO Ryo</v>
          </cell>
          <cell r="D131" t="str">
            <v>橋本 遼</v>
          </cell>
          <cell r="E131" t="str">
            <v>JPN</v>
          </cell>
          <cell r="F131" t="str">
            <v>岩手</v>
          </cell>
          <cell r="K131">
            <v>16583</v>
          </cell>
          <cell r="O131" t="str">
            <v>盛岡南高校</v>
          </cell>
          <cell r="P131">
            <v>940912</v>
          </cell>
          <cell r="Q131">
            <v>2</v>
          </cell>
          <cell r="R131" t="str">
            <v>ﾊｼﾓﾄ ﾘｮｳ</v>
          </cell>
          <cell r="S131">
            <v>2</v>
          </cell>
          <cell r="T131">
            <v>1300316</v>
          </cell>
          <cell r="U131" t="str">
            <v>橋本</v>
          </cell>
          <cell r="V131" t="str">
            <v>遼</v>
          </cell>
          <cell r="W131" t="str">
            <v>ﾊｼﾓﾄ</v>
          </cell>
          <cell r="X131" t="str">
            <v>ﾘｮｳ</v>
          </cell>
          <cell r="Y131" t="str">
            <v>HASHIMOTO</v>
          </cell>
          <cell r="Z131" t="str">
            <v>Ryo</v>
          </cell>
          <cell r="AA131">
            <v>3</v>
          </cell>
        </row>
        <row r="132">
          <cell r="A132">
            <v>1300323</v>
          </cell>
          <cell r="C132" t="str">
            <v>HIKICHI Kuniyuki</v>
          </cell>
          <cell r="D132" t="str">
            <v>曵地 邦幸</v>
          </cell>
          <cell r="E132" t="str">
            <v>JPN</v>
          </cell>
          <cell r="F132" t="str">
            <v>岩手</v>
          </cell>
          <cell r="O132" t="str">
            <v>花巻市役所</v>
          </cell>
          <cell r="P132">
            <v>640513</v>
          </cell>
          <cell r="Q132">
            <v>0</v>
          </cell>
          <cell r="R132" t="str">
            <v>ﾋｷﾁ ｸﾆﾕｷ</v>
          </cell>
          <cell r="S132" t="str">
            <v>-</v>
          </cell>
          <cell r="T132">
            <v>1300323</v>
          </cell>
          <cell r="U132" t="str">
            <v>曵地</v>
          </cell>
          <cell r="V132" t="str">
            <v>邦幸</v>
          </cell>
          <cell r="W132" t="str">
            <v>ﾋｷﾁ</v>
          </cell>
          <cell r="X132" t="str">
            <v>ｸﾆﾕｷ</v>
          </cell>
          <cell r="Y132" t="str">
            <v>HIKICHI</v>
          </cell>
          <cell r="Z132" t="str">
            <v>Kuniyuki</v>
          </cell>
          <cell r="AA132">
            <v>3</v>
          </cell>
        </row>
        <row r="133">
          <cell r="A133">
            <v>1300337</v>
          </cell>
          <cell r="C133" t="str">
            <v>HATAKEYAMA Takuya</v>
          </cell>
          <cell r="D133" t="str">
            <v>畠山 拓哉</v>
          </cell>
          <cell r="E133" t="str">
            <v>JPN</v>
          </cell>
          <cell r="F133" t="str">
            <v>愛知</v>
          </cell>
          <cell r="O133" t="str">
            <v>ﾄﾖﾀ自動車(株)ｽｷｰ部</v>
          </cell>
          <cell r="P133">
            <v>900207</v>
          </cell>
          <cell r="Q133">
            <v>0</v>
          </cell>
          <cell r="R133" t="str">
            <v>ﾊﾀｹﾔﾏ ﾀｸﾔ</v>
          </cell>
          <cell r="S133" t="str">
            <v>-</v>
          </cell>
          <cell r="T133">
            <v>1300337</v>
          </cell>
          <cell r="U133" t="str">
            <v>畠山</v>
          </cell>
          <cell r="V133" t="str">
            <v>拓哉</v>
          </cell>
          <cell r="W133" t="str">
            <v>ﾊﾀｹﾔﾏ</v>
          </cell>
          <cell r="X133" t="str">
            <v>ﾀｸﾔ</v>
          </cell>
          <cell r="Y133" t="str">
            <v>HATAKEYAMA</v>
          </cell>
          <cell r="Z133" t="str">
            <v>Takuya</v>
          </cell>
          <cell r="AA133">
            <v>23</v>
          </cell>
        </row>
        <row r="134">
          <cell r="A134">
            <v>1300342</v>
          </cell>
          <cell r="B134">
            <v>3300182</v>
          </cell>
          <cell r="C134" t="str">
            <v>OMORI Wataru</v>
          </cell>
          <cell r="D134" t="str">
            <v>大森 亘</v>
          </cell>
          <cell r="E134" t="str">
            <v>JPN</v>
          </cell>
          <cell r="F134" t="str">
            <v>秋田</v>
          </cell>
          <cell r="G134">
            <v>20944</v>
          </cell>
          <cell r="K134">
            <v>5145</v>
          </cell>
          <cell r="N134">
            <v>15404</v>
          </cell>
          <cell r="O134" t="str">
            <v>秋田ｾﾞﾛｯｸｽ株式会社ｽｷｰ部</v>
          </cell>
          <cell r="P134">
            <v>830922</v>
          </cell>
          <cell r="Q134">
            <v>0</v>
          </cell>
          <cell r="R134" t="str">
            <v>ｵｵﾓﾘ ﾜﾀﾙ</v>
          </cell>
          <cell r="S134" t="str">
            <v>-</v>
          </cell>
          <cell r="T134">
            <v>1300342</v>
          </cell>
          <cell r="U134" t="str">
            <v>大森</v>
          </cell>
          <cell r="V134" t="str">
            <v>亘</v>
          </cell>
          <cell r="W134" t="str">
            <v>ｵｵﾓﾘ</v>
          </cell>
          <cell r="X134" t="str">
            <v>ﾜﾀﾙ</v>
          </cell>
          <cell r="Y134" t="str">
            <v>OMORI</v>
          </cell>
          <cell r="Z134" t="str">
            <v>Wataru</v>
          </cell>
          <cell r="AA134">
            <v>5</v>
          </cell>
        </row>
        <row r="135">
          <cell r="A135">
            <v>1300343</v>
          </cell>
          <cell r="C135" t="str">
            <v>ISHIKAWA Akihiro</v>
          </cell>
          <cell r="D135" t="str">
            <v>石川 晃大</v>
          </cell>
          <cell r="E135" t="str">
            <v>JPN</v>
          </cell>
          <cell r="F135" t="str">
            <v>学連</v>
          </cell>
          <cell r="K135">
            <v>6983</v>
          </cell>
          <cell r="N135">
            <v>26818</v>
          </cell>
          <cell r="O135" t="str">
            <v>東京農業大学</v>
          </cell>
          <cell r="P135">
            <v>920930</v>
          </cell>
          <cell r="Q135">
            <v>1</v>
          </cell>
          <cell r="R135" t="str">
            <v>ｲｼｶﾜ ｱｷﾋﾛ</v>
          </cell>
          <cell r="S135">
            <v>1</v>
          </cell>
          <cell r="T135">
            <v>1300343</v>
          </cell>
          <cell r="U135" t="str">
            <v>石川</v>
          </cell>
          <cell r="V135" t="str">
            <v>晃大</v>
          </cell>
          <cell r="W135" t="str">
            <v>ｲｼｶﾜ</v>
          </cell>
          <cell r="X135" t="str">
            <v>ｱｷﾋﾛ</v>
          </cell>
          <cell r="Y135" t="str">
            <v>ISHIKAWA</v>
          </cell>
          <cell r="Z135" t="str">
            <v>Akihiro</v>
          </cell>
          <cell r="AA135">
            <v>48</v>
          </cell>
        </row>
        <row r="136">
          <cell r="A136">
            <v>1300348</v>
          </cell>
          <cell r="B136">
            <v>3300402</v>
          </cell>
          <cell r="C136" t="str">
            <v>TAKAHASHI Ryo</v>
          </cell>
          <cell r="D136" t="str">
            <v>高橋 涼</v>
          </cell>
          <cell r="E136" t="str">
            <v>JPN</v>
          </cell>
          <cell r="F136" t="str">
            <v>学連</v>
          </cell>
          <cell r="G136">
            <v>12705</v>
          </cell>
          <cell r="K136">
            <v>3573</v>
          </cell>
          <cell r="N136">
            <v>11514</v>
          </cell>
          <cell r="O136" t="str">
            <v>東京農業大学</v>
          </cell>
          <cell r="P136">
            <v>911017</v>
          </cell>
          <cell r="Q136">
            <v>1</v>
          </cell>
          <cell r="R136" t="str">
            <v>ﾀｶﾊｼ ﾘｮｳ</v>
          </cell>
          <cell r="S136">
            <v>2</v>
          </cell>
          <cell r="T136">
            <v>1300348</v>
          </cell>
          <cell r="U136" t="str">
            <v>高橋</v>
          </cell>
          <cell r="V136" t="str">
            <v>涼</v>
          </cell>
          <cell r="W136" t="str">
            <v>ﾀｶﾊｼ</v>
          </cell>
          <cell r="X136" t="str">
            <v>ﾘｮｳ</v>
          </cell>
          <cell r="Y136" t="str">
            <v>TAKAHASHI</v>
          </cell>
          <cell r="Z136" t="str">
            <v>Ryo</v>
          </cell>
          <cell r="AA136">
            <v>48</v>
          </cell>
        </row>
        <row r="137">
          <cell r="A137">
            <v>1300353</v>
          </cell>
          <cell r="C137" t="str">
            <v>MABUCHI Minato</v>
          </cell>
          <cell r="D137" t="str">
            <v>馬淵 源</v>
          </cell>
          <cell r="E137" t="str">
            <v>JPN</v>
          </cell>
          <cell r="F137" t="str">
            <v>学連</v>
          </cell>
          <cell r="O137" t="str">
            <v>旭川大学</v>
          </cell>
          <cell r="P137">
            <v>920628</v>
          </cell>
          <cell r="Q137">
            <v>1</v>
          </cell>
          <cell r="R137" t="str">
            <v>ﾏﾌﾞﾁ ﾐﾅﾄ</v>
          </cell>
          <cell r="S137">
            <v>1</v>
          </cell>
          <cell r="T137">
            <v>1300353</v>
          </cell>
          <cell r="U137" t="str">
            <v>馬淵</v>
          </cell>
          <cell r="V137" t="str">
            <v>源</v>
          </cell>
          <cell r="W137" t="str">
            <v>ﾏﾌﾞﾁ</v>
          </cell>
          <cell r="X137" t="str">
            <v>ﾐﾅﾄ</v>
          </cell>
          <cell r="Y137" t="str">
            <v>MABUCHI</v>
          </cell>
          <cell r="Z137" t="str">
            <v>Minato</v>
          </cell>
          <cell r="AA137">
            <v>48</v>
          </cell>
        </row>
        <row r="138">
          <cell r="A138">
            <v>1300355</v>
          </cell>
          <cell r="C138" t="str">
            <v>TANAKA Yukira</v>
          </cell>
          <cell r="D138" t="str">
            <v>田中 友輝羅</v>
          </cell>
          <cell r="E138" t="str">
            <v>JPN</v>
          </cell>
          <cell r="F138" t="str">
            <v>秋田</v>
          </cell>
          <cell r="K138">
            <v>9550</v>
          </cell>
          <cell r="O138" t="str">
            <v>花輪高校</v>
          </cell>
          <cell r="P138">
            <v>940904</v>
          </cell>
          <cell r="Q138">
            <v>2</v>
          </cell>
          <cell r="R138" t="str">
            <v>ﾀﾅｶ ﾕｷﾗ</v>
          </cell>
          <cell r="S138">
            <v>2</v>
          </cell>
          <cell r="T138">
            <v>1300355</v>
          </cell>
          <cell r="U138" t="str">
            <v>田中</v>
          </cell>
          <cell r="V138" t="str">
            <v>友輝羅</v>
          </cell>
          <cell r="W138" t="str">
            <v>ﾀﾅｶ</v>
          </cell>
          <cell r="X138" t="str">
            <v>ﾕｷﾗ</v>
          </cell>
          <cell r="Y138" t="str">
            <v>TANAKA</v>
          </cell>
          <cell r="Z138" t="str">
            <v>Yukira</v>
          </cell>
          <cell r="AA138">
            <v>5</v>
          </cell>
        </row>
        <row r="139">
          <cell r="A139">
            <v>1300358</v>
          </cell>
          <cell r="C139" t="str">
            <v>KATOU Haruhiro</v>
          </cell>
          <cell r="D139" t="str">
            <v>加藤 治門</v>
          </cell>
          <cell r="E139" t="str">
            <v>JPN</v>
          </cell>
          <cell r="F139" t="str">
            <v>学連</v>
          </cell>
          <cell r="K139">
            <v>13033</v>
          </cell>
          <cell r="N139">
            <v>14550</v>
          </cell>
          <cell r="O139" t="str">
            <v>法政大学</v>
          </cell>
          <cell r="P139">
            <v>900622</v>
          </cell>
          <cell r="Q139">
            <v>1</v>
          </cell>
          <cell r="R139" t="str">
            <v>ｶﾄｳ ﾊﾙﾋﾛ</v>
          </cell>
          <cell r="S139">
            <v>3</v>
          </cell>
          <cell r="T139">
            <v>1300358</v>
          </cell>
          <cell r="U139" t="str">
            <v>加藤</v>
          </cell>
          <cell r="V139" t="str">
            <v>治門</v>
          </cell>
          <cell r="W139" t="str">
            <v>ｶﾄｳ</v>
          </cell>
          <cell r="X139" t="str">
            <v>ﾊﾙﾋﾛ</v>
          </cell>
          <cell r="Y139" t="str">
            <v>KATOU</v>
          </cell>
          <cell r="Z139" t="str">
            <v>Haruhiro</v>
          </cell>
          <cell r="AA139">
            <v>48</v>
          </cell>
        </row>
        <row r="140">
          <cell r="A140">
            <v>1300359</v>
          </cell>
          <cell r="C140" t="str">
            <v>ISHII Kouhei</v>
          </cell>
          <cell r="D140" t="str">
            <v>石井 洸平</v>
          </cell>
          <cell r="E140" t="str">
            <v>JPN</v>
          </cell>
          <cell r="F140" t="str">
            <v>秋田</v>
          </cell>
          <cell r="K140">
            <v>7904</v>
          </cell>
          <cell r="O140" t="str">
            <v>花輪高校</v>
          </cell>
          <cell r="P140">
            <v>940702</v>
          </cell>
          <cell r="Q140">
            <v>2</v>
          </cell>
          <cell r="R140" t="str">
            <v>ｲｼｲ ｺｳﾍｲ</v>
          </cell>
          <cell r="S140">
            <v>2</v>
          </cell>
          <cell r="T140">
            <v>1300359</v>
          </cell>
          <cell r="U140" t="str">
            <v>石井</v>
          </cell>
          <cell r="V140" t="str">
            <v>洸平</v>
          </cell>
          <cell r="W140" t="str">
            <v>ｲｼｲ</v>
          </cell>
          <cell r="X140" t="str">
            <v>ｺｳﾍｲ</v>
          </cell>
          <cell r="Y140" t="str">
            <v>ISHII</v>
          </cell>
          <cell r="Z140" t="str">
            <v>Kouhei</v>
          </cell>
          <cell r="AA140">
            <v>5</v>
          </cell>
        </row>
        <row r="141">
          <cell r="A141">
            <v>1300361</v>
          </cell>
          <cell r="B141">
            <v>3300411</v>
          </cell>
          <cell r="C141" t="str">
            <v>ITABASHI Tatsuki</v>
          </cell>
          <cell r="D141" t="str">
            <v>板橋 達基</v>
          </cell>
          <cell r="E141" t="str">
            <v>JPN</v>
          </cell>
          <cell r="F141" t="str">
            <v>学連</v>
          </cell>
          <cell r="G141">
            <v>16890</v>
          </cell>
          <cell r="K141">
            <v>6481</v>
          </cell>
          <cell r="N141">
            <v>19081</v>
          </cell>
          <cell r="O141" t="str">
            <v>日本大学</v>
          </cell>
          <cell r="P141">
            <v>921116</v>
          </cell>
          <cell r="Q141">
            <v>1</v>
          </cell>
          <cell r="R141" t="str">
            <v>ｲﾀﾊﾞｼ ﾀﾂｷ</v>
          </cell>
          <cell r="S141">
            <v>1</v>
          </cell>
          <cell r="T141">
            <v>1300361</v>
          </cell>
          <cell r="U141" t="str">
            <v>板橋</v>
          </cell>
          <cell r="V141" t="str">
            <v>達基</v>
          </cell>
          <cell r="W141" t="str">
            <v>ｲﾀﾊﾞｼ</v>
          </cell>
          <cell r="X141" t="str">
            <v>ﾀﾂｷ</v>
          </cell>
          <cell r="Y141" t="str">
            <v>ITABASHI</v>
          </cell>
          <cell r="Z141" t="str">
            <v>Tatsuki</v>
          </cell>
          <cell r="AA141">
            <v>48</v>
          </cell>
        </row>
        <row r="142">
          <cell r="A142">
            <v>1300362</v>
          </cell>
          <cell r="C142" t="str">
            <v>MATSUOKA Ken</v>
          </cell>
          <cell r="D142" t="str">
            <v>松岡 健</v>
          </cell>
          <cell r="E142" t="str">
            <v>JPN</v>
          </cell>
          <cell r="F142" t="str">
            <v>学連</v>
          </cell>
          <cell r="K142">
            <v>11343</v>
          </cell>
          <cell r="N142">
            <v>25175</v>
          </cell>
          <cell r="O142" t="str">
            <v>國學院大學</v>
          </cell>
          <cell r="P142">
            <v>920822</v>
          </cell>
          <cell r="Q142">
            <v>1</v>
          </cell>
          <cell r="R142" t="str">
            <v>ﾏﾂｵｶ ｹﾝ</v>
          </cell>
          <cell r="S142">
            <v>1</v>
          </cell>
          <cell r="T142">
            <v>1300362</v>
          </cell>
          <cell r="U142" t="str">
            <v>松岡</v>
          </cell>
          <cell r="V142" t="str">
            <v>健</v>
          </cell>
          <cell r="W142" t="str">
            <v>ﾏﾂｵｶ</v>
          </cell>
          <cell r="X142" t="str">
            <v>ｹﾝ</v>
          </cell>
          <cell r="Y142" t="str">
            <v>MATSUOKA</v>
          </cell>
          <cell r="Z142" t="str">
            <v>Ken</v>
          </cell>
          <cell r="AA142">
            <v>48</v>
          </cell>
        </row>
        <row r="143">
          <cell r="A143">
            <v>1300363</v>
          </cell>
          <cell r="B143">
            <v>3300368</v>
          </cell>
          <cell r="C143" t="str">
            <v>MATSUOKA Takuma</v>
          </cell>
          <cell r="D143" t="str">
            <v>松岡 琢磨</v>
          </cell>
          <cell r="E143" t="str">
            <v>JPN</v>
          </cell>
          <cell r="F143" t="str">
            <v>学連</v>
          </cell>
          <cell r="G143">
            <v>16339</v>
          </cell>
          <cell r="K143">
            <v>4977</v>
          </cell>
          <cell r="N143">
            <v>15370</v>
          </cell>
          <cell r="O143" t="str">
            <v>専修大学</v>
          </cell>
          <cell r="P143">
            <v>900430</v>
          </cell>
          <cell r="Q143">
            <v>1</v>
          </cell>
          <cell r="R143" t="str">
            <v>ﾏﾂｵｶ ﾀｸﾏ</v>
          </cell>
          <cell r="S143">
            <v>3</v>
          </cell>
          <cell r="T143">
            <v>1300363</v>
          </cell>
          <cell r="U143" t="str">
            <v>松岡</v>
          </cell>
          <cell r="V143" t="str">
            <v>琢磨</v>
          </cell>
          <cell r="W143" t="str">
            <v>ﾏﾂｵｶ</v>
          </cell>
          <cell r="X143" t="str">
            <v>ﾀｸﾏ</v>
          </cell>
          <cell r="Y143" t="str">
            <v>MATSUOKA</v>
          </cell>
          <cell r="Z143" t="str">
            <v>Takuma</v>
          </cell>
          <cell r="AA143">
            <v>48</v>
          </cell>
        </row>
        <row r="144">
          <cell r="A144">
            <v>1300364</v>
          </cell>
          <cell r="C144" t="str">
            <v>SASAKI Naoto</v>
          </cell>
          <cell r="D144" t="str">
            <v>佐々木 尚人</v>
          </cell>
          <cell r="E144" t="str">
            <v>JPN</v>
          </cell>
          <cell r="F144" t="str">
            <v>秋田</v>
          </cell>
          <cell r="K144">
            <v>9035</v>
          </cell>
          <cell r="O144" t="str">
            <v>十和田高校</v>
          </cell>
          <cell r="P144">
            <v>950227</v>
          </cell>
          <cell r="Q144">
            <v>2</v>
          </cell>
          <cell r="R144" t="str">
            <v>ｻｻｷ ﾅｵﾄ</v>
          </cell>
          <cell r="S144">
            <v>2</v>
          </cell>
          <cell r="T144">
            <v>1300364</v>
          </cell>
          <cell r="U144" t="str">
            <v>佐々木</v>
          </cell>
          <cell r="V144" t="str">
            <v>尚人</v>
          </cell>
          <cell r="W144" t="str">
            <v>ｻｻｷ</v>
          </cell>
          <cell r="X144" t="str">
            <v>ﾅｵﾄ</v>
          </cell>
          <cell r="Y144" t="str">
            <v>SASAKI</v>
          </cell>
          <cell r="Z144" t="str">
            <v>Naoto</v>
          </cell>
          <cell r="AA144">
            <v>5</v>
          </cell>
        </row>
        <row r="145">
          <cell r="A145">
            <v>1300374</v>
          </cell>
          <cell r="C145" t="str">
            <v>ANBO Shoto</v>
          </cell>
          <cell r="D145" t="str">
            <v>安保 翔斗</v>
          </cell>
          <cell r="E145" t="str">
            <v>JPN</v>
          </cell>
          <cell r="F145" t="str">
            <v>秋田</v>
          </cell>
          <cell r="K145">
            <v>9782</v>
          </cell>
          <cell r="O145" t="str">
            <v>花輪高校</v>
          </cell>
          <cell r="P145">
            <v>940209</v>
          </cell>
          <cell r="Q145">
            <v>2</v>
          </cell>
          <cell r="R145" t="str">
            <v>ｱﾝﾎﾞ ｼｮｳﾄ</v>
          </cell>
          <cell r="S145">
            <v>3</v>
          </cell>
          <cell r="T145">
            <v>1300374</v>
          </cell>
          <cell r="U145" t="str">
            <v>安保</v>
          </cell>
          <cell r="V145" t="str">
            <v>翔斗</v>
          </cell>
          <cell r="W145" t="str">
            <v>ｱﾝﾎﾞ</v>
          </cell>
          <cell r="X145" t="str">
            <v>ｼｮｳﾄ</v>
          </cell>
          <cell r="Y145" t="str">
            <v>ANBO</v>
          </cell>
          <cell r="Z145" t="str">
            <v>Shoto</v>
          </cell>
          <cell r="AA145">
            <v>5</v>
          </cell>
        </row>
        <row r="146">
          <cell r="A146">
            <v>1300377</v>
          </cell>
          <cell r="C146" t="str">
            <v>CHIBA Yuto</v>
          </cell>
          <cell r="D146" t="str">
            <v>千葉 勇斗</v>
          </cell>
          <cell r="E146" t="str">
            <v>JPN</v>
          </cell>
          <cell r="F146" t="str">
            <v>学連</v>
          </cell>
          <cell r="K146">
            <v>10503</v>
          </cell>
          <cell r="N146">
            <v>18685</v>
          </cell>
          <cell r="O146" t="str">
            <v>東洋大学</v>
          </cell>
          <cell r="P146">
            <v>910331</v>
          </cell>
          <cell r="Q146">
            <v>1</v>
          </cell>
          <cell r="R146" t="str">
            <v>ﾁﾊﾞ ﾕｳﾄ</v>
          </cell>
          <cell r="S146">
            <v>3</v>
          </cell>
          <cell r="T146">
            <v>1300377</v>
          </cell>
          <cell r="U146" t="str">
            <v>千葉</v>
          </cell>
          <cell r="V146" t="str">
            <v>勇斗</v>
          </cell>
          <cell r="W146" t="str">
            <v>ﾁﾊﾞ</v>
          </cell>
          <cell r="X146" t="str">
            <v>ﾕｳﾄ</v>
          </cell>
          <cell r="Y146" t="str">
            <v>CHIBA</v>
          </cell>
          <cell r="Z146" t="str">
            <v>Yuto</v>
          </cell>
          <cell r="AA146">
            <v>48</v>
          </cell>
        </row>
        <row r="147">
          <cell r="A147">
            <v>1300383</v>
          </cell>
          <cell r="C147" t="str">
            <v>MATUHASHI Kousei</v>
          </cell>
          <cell r="D147" t="str">
            <v>松橋 皇成</v>
          </cell>
          <cell r="E147" t="str">
            <v>JPN</v>
          </cell>
          <cell r="F147" t="str">
            <v>学連</v>
          </cell>
          <cell r="K147">
            <v>6951</v>
          </cell>
          <cell r="N147">
            <v>13259</v>
          </cell>
          <cell r="O147" t="str">
            <v>東京農業大学</v>
          </cell>
          <cell r="P147">
            <v>900323</v>
          </cell>
          <cell r="Q147">
            <v>1</v>
          </cell>
          <cell r="R147" t="str">
            <v>ﾏﾂﾊｼ ｺｳｾｲ</v>
          </cell>
          <cell r="S147">
            <v>4</v>
          </cell>
          <cell r="T147">
            <v>1300383</v>
          </cell>
          <cell r="U147" t="str">
            <v>松橋</v>
          </cell>
          <cell r="V147" t="str">
            <v>皇成</v>
          </cell>
          <cell r="W147" t="str">
            <v>ﾏﾂﾊｼ</v>
          </cell>
          <cell r="X147" t="str">
            <v>ｺｳｾｲ</v>
          </cell>
          <cell r="Y147" t="str">
            <v>MATUHASHI</v>
          </cell>
          <cell r="Z147" t="str">
            <v>Kousei</v>
          </cell>
          <cell r="AA147">
            <v>48</v>
          </cell>
        </row>
        <row r="148">
          <cell r="A148">
            <v>1300384</v>
          </cell>
          <cell r="C148" t="str">
            <v>YAMAZAKI Fuga</v>
          </cell>
          <cell r="D148" t="str">
            <v>山崎 鳳雅</v>
          </cell>
          <cell r="E148" t="str">
            <v>JPN</v>
          </cell>
          <cell r="F148" t="str">
            <v>秋田</v>
          </cell>
          <cell r="K148">
            <v>14528</v>
          </cell>
          <cell r="O148" t="str">
            <v>秋田北鷹高校</v>
          </cell>
          <cell r="P148">
            <v>931231</v>
          </cell>
          <cell r="Q148">
            <v>2</v>
          </cell>
          <cell r="R148" t="str">
            <v>ﾔﾏｻﾞｷ ﾌｳｶﾞ</v>
          </cell>
          <cell r="S148">
            <v>3</v>
          </cell>
          <cell r="T148">
            <v>1300384</v>
          </cell>
          <cell r="U148" t="str">
            <v>山崎</v>
          </cell>
          <cell r="V148" t="str">
            <v>鳳雅</v>
          </cell>
          <cell r="W148" t="str">
            <v>ﾔﾏｻﾞｷ</v>
          </cell>
          <cell r="X148" t="str">
            <v>ﾌｳｶﾞ</v>
          </cell>
          <cell r="Y148" t="str">
            <v>YAMAZAKI</v>
          </cell>
          <cell r="Z148" t="str">
            <v>Fuga</v>
          </cell>
          <cell r="AA148">
            <v>5</v>
          </cell>
        </row>
        <row r="149">
          <cell r="A149">
            <v>1300385</v>
          </cell>
          <cell r="C149" t="str">
            <v>OOKAWA Shouhei</v>
          </cell>
          <cell r="D149" t="str">
            <v>大川 翔平</v>
          </cell>
          <cell r="E149" t="str">
            <v>JPN</v>
          </cell>
          <cell r="F149" t="str">
            <v>学連</v>
          </cell>
          <cell r="K149">
            <v>5915</v>
          </cell>
          <cell r="N149">
            <v>20290</v>
          </cell>
          <cell r="O149" t="str">
            <v>東京農業大学</v>
          </cell>
          <cell r="P149">
            <v>921107</v>
          </cell>
          <cell r="Q149">
            <v>1</v>
          </cell>
          <cell r="R149" t="str">
            <v>ｵｵｶﾜ ｼｮｳﾍｲ</v>
          </cell>
          <cell r="S149">
            <v>1</v>
          </cell>
          <cell r="T149">
            <v>1300385</v>
          </cell>
          <cell r="U149" t="str">
            <v>大川</v>
          </cell>
          <cell r="V149" t="str">
            <v>翔平</v>
          </cell>
          <cell r="W149" t="str">
            <v>ｵｵｶﾜ</v>
          </cell>
          <cell r="X149" t="str">
            <v>ｼｮｳﾍｲ</v>
          </cell>
          <cell r="Y149" t="str">
            <v>OOKAWA</v>
          </cell>
          <cell r="Z149" t="str">
            <v>Shouhei</v>
          </cell>
          <cell r="AA149">
            <v>48</v>
          </cell>
        </row>
        <row r="150">
          <cell r="A150">
            <v>1300387</v>
          </cell>
          <cell r="C150" t="str">
            <v>SATO Taichi</v>
          </cell>
          <cell r="D150" t="str">
            <v>佐藤 太一</v>
          </cell>
          <cell r="E150" t="str">
            <v>JPN</v>
          </cell>
          <cell r="F150" t="str">
            <v>秋田</v>
          </cell>
          <cell r="K150">
            <v>7212</v>
          </cell>
          <cell r="O150" t="str">
            <v>秋田北鷹高校</v>
          </cell>
          <cell r="P150">
            <v>940823</v>
          </cell>
          <cell r="Q150">
            <v>2</v>
          </cell>
          <cell r="R150" t="str">
            <v>ｻﾄｳ ﾀｲﾁ</v>
          </cell>
          <cell r="S150">
            <v>2</v>
          </cell>
          <cell r="T150">
            <v>1300387</v>
          </cell>
          <cell r="U150" t="str">
            <v>佐藤</v>
          </cell>
          <cell r="V150" t="str">
            <v>太一</v>
          </cell>
          <cell r="W150" t="str">
            <v>ｻﾄｳ</v>
          </cell>
          <cell r="X150" t="str">
            <v>ﾀｲﾁ</v>
          </cell>
          <cell r="Y150" t="str">
            <v>SATO</v>
          </cell>
          <cell r="Z150" t="str">
            <v>Taichi</v>
          </cell>
          <cell r="AA150">
            <v>5</v>
          </cell>
        </row>
        <row r="151">
          <cell r="A151">
            <v>1300396</v>
          </cell>
          <cell r="C151" t="str">
            <v>NAKAMURA Takeru</v>
          </cell>
          <cell r="D151" t="str">
            <v>中村 剛</v>
          </cell>
          <cell r="E151" t="str">
            <v>JPN</v>
          </cell>
          <cell r="F151" t="str">
            <v>学連</v>
          </cell>
          <cell r="K151">
            <v>14147</v>
          </cell>
          <cell r="N151">
            <v>15966</v>
          </cell>
          <cell r="O151" t="str">
            <v>大東文化大学</v>
          </cell>
          <cell r="P151">
            <v>901017</v>
          </cell>
          <cell r="Q151">
            <v>1</v>
          </cell>
          <cell r="R151" t="str">
            <v>ﾅｶﾑﾗ ﾀｹﾙ</v>
          </cell>
          <cell r="S151">
            <v>3</v>
          </cell>
          <cell r="T151">
            <v>1300396</v>
          </cell>
          <cell r="U151" t="str">
            <v>中村</v>
          </cell>
          <cell r="V151" t="str">
            <v>剛</v>
          </cell>
          <cell r="W151" t="str">
            <v>ﾅｶﾑﾗ</v>
          </cell>
          <cell r="X151" t="str">
            <v>ﾀｹﾙ</v>
          </cell>
          <cell r="Y151" t="str">
            <v>NAKAMURA</v>
          </cell>
          <cell r="Z151" t="str">
            <v>Takeru</v>
          </cell>
          <cell r="AA151">
            <v>48</v>
          </cell>
        </row>
        <row r="152">
          <cell r="A152">
            <v>1300401</v>
          </cell>
          <cell r="C152" t="str">
            <v>NARITA Kengo</v>
          </cell>
          <cell r="D152" t="str">
            <v>成田 健悟</v>
          </cell>
          <cell r="E152" t="str">
            <v>JPN</v>
          </cell>
          <cell r="F152" t="str">
            <v>秋田</v>
          </cell>
          <cell r="K152">
            <v>9130</v>
          </cell>
          <cell r="O152" t="str">
            <v>十和田高校</v>
          </cell>
          <cell r="P152">
            <v>940211</v>
          </cell>
          <cell r="Q152">
            <v>2</v>
          </cell>
          <cell r="R152" t="str">
            <v>ﾅﾘﾀ ｹﾝｺﾞ</v>
          </cell>
          <cell r="S152">
            <v>3</v>
          </cell>
          <cell r="T152">
            <v>1300401</v>
          </cell>
          <cell r="U152" t="str">
            <v>成田</v>
          </cell>
          <cell r="V152" t="str">
            <v>健悟</v>
          </cell>
          <cell r="W152" t="str">
            <v>ﾅﾘﾀ</v>
          </cell>
          <cell r="X152" t="str">
            <v>ｹﾝｺﾞ</v>
          </cell>
          <cell r="Y152" t="str">
            <v>NARITA</v>
          </cell>
          <cell r="Z152" t="str">
            <v>Kengo</v>
          </cell>
          <cell r="AA152">
            <v>5</v>
          </cell>
        </row>
        <row r="153">
          <cell r="A153">
            <v>1300402</v>
          </cell>
          <cell r="C153" t="str">
            <v>SATO Yuta</v>
          </cell>
          <cell r="D153" t="str">
            <v>佐藤 雄太</v>
          </cell>
          <cell r="E153" t="str">
            <v>JPN</v>
          </cell>
          <cell r="F153" t="str">
            <v>秋田</v>
          </cell>
          <cell r="K153">
            <v>10231</v>
          </cell>
          <cell r="O153" t="str">
            <v>花輪高校</v>
          </cell>
          <cell r="P153">
            <v>930720</v>
          </cell>
          <cell r="Q153">
            <v>2</v>
          </cell>
          <cell r="R153" t="str">
            <v>ｻﾄｳ ﾕｳﾀ</v>
          </cell>
          <cell r="S153">
            <v>3</v>
          </cell>
          <cell r="T153">
            <v>1300402</v>
          </cell>
          <cell r="U153" t="str">
            <v>佐藤</v>
          </cell>
          <cell r="V153" t="str">
            <v>雄太</v>
          </cell>
          <cell r="W153" t="str">
            <v>ｻﾄｳ</v>
          </cell>
          <cell r="X153" t="str">
            <v>ﾕｳﾀ</v>
          </cell>
          <cell r="Y153" t="str">
            <v>SATO</v>
          </cell>
          <cell r="Z153" t="str">
            <v>Yuta</v>
          </cell>
          <cell r="AA153">
            <v>5</v>
          </cell>
        </row>
        <row r="154">
          <cell r="A154">
            <v>1300410</v>
          </cell>
          <cell r="B154">
            <v>3300389</v>
          </cell>
          <cell r="C154" t="str">
            <v>CHIBA Shunya</v>
          </cell>
          <cell r="D154" t="str">
            <v>千葉 俊弥</v>
          </cell>
          <cell r="E154" t="str">
            <v>JPN</v>
          </cell>
          <cell r="F154" t="str">
            <v>学連</v>
          </cell>
          <cell r="K154">
            <v>6537</v>
          </cell>
          <cell r="N154">
            <v>6152</v>
          </cell>
          <cell r="O154" t="str">
            <v>中央大学</v>
          </cell>
          <cell r="P154">
            <v>900215</v>
          </cell>
          <cell r="Q154">
            <v>1</v>
          </cell>
          <cell r="R154" t="str">
            <v>ﾁﾊﾞ ｼｭﾝﾔ</v>
          </cell>
          <cell r="S154">
            <v>4</v>
          </cell>
          <cell r="T154">
            <v>1300410</v>
          </cell>
          <cell r="U154" t="str">
            <v>千葉</v>
          </cell>
          <cell r="V154" t="str">
            <v>俊弥</v>
          </cell>
          <cell r="W154" t="str">
            <v>ﾁﾊﾞ</v>
          </cell>
          <cell r="X154" t="str">
            <v>ｼｭﾝﾔ</v>
          </cell>
          <cell r="Y154" t="str">
            <v>CHIBA</v>
          </cell>
          <cell r="Z154" t="str">
            <v>Shunya</v>
          </cell>
          <cell r="AA154">
            <v>48</v>
          </cell>
        </row>
        <row r="155">
          <cell r="A155">
            <v>1300411</v>
          </cell>
          <cell r="C155" t="str">
            <v>KANETA Kyosuke</v>
          </cell>
          <cell r="D155" t="str">
            <v>金田 京介</v>
          </cell>
          <cell r="E155" t="str">
            <v>JPN</v>
          </cell>
          <cell r="F155" t="str">
            <v>愛知</v>
          </cell>
          <cell r="K155">
            <v>43729</v>
          </cell>
          <cell r="O155" t="str">
            <v>ﾄﾖﾀ自動車(株)ｽｷｰ部</v>
          </cell>
          <cell r="P155">
            <v>890416</v>
          </cell>
          <cell r="Q155">
            <v>0</v>
          </cell>
          <cell r="R155" t="str">
            <v>ｶﾈﾀ ｷｮｳｽｹ</v>
          </cell>
          <cell r="S155" t="str">
            <v>-</v>
          </cell>
          <cell r="T155">
            <v>1300411</v>
          </cell>
          <cell r="U155" t="str">
            <v>金田</v>
          </cell>
          <cell r="V155" t="str">
            <v>京介</v>
          </cell>
          <cell r="W155" t="str">
            <v>ｶﾈﾀ</v>
          </cell>
          <cell r="X155" t="str">
            <v>ｷｮｳｽｹ</v>
          </cell>
          <cell r="Y155" t="str">
            <v>KANETA</v>
          </cell>
          <cell r="Z155" t="str">
            <v>Kyosuke</v>
          </cell>
          <cell r="AA155">
            <v>23</v>
          </cell>
        </row>
        <row r="156">
          <cell r="A156">
            <v>1300413</v>
          </cell>
          <cell r="C156" t="str">
            <v>SUZUKI Takumi</v>
          </cell>
          <cell r="D156" t="str">
            <v>鈴木 匠</v>
          </cell>
          <cell r="E156" t="str">
            <v>JPN</v>
          </cell>
          <cell r="F156" t="str">
            <v>学連</v>
          </cell>
          <cell r="K156">
            <v>14690</v>
          </cell>
          <cell r="N156">
            <v>18057</v>
          </cell>
          <cell r="O156" t="str">
            <v>専修大学</v>
          </cell>
          <cell r="P156">
            <v>891224</v>
          </cell>
          <cell r="Q156">
            <v>1</v>
          </cell>
          <cell r="R156" t="str">
            <v>ｽｽﾞｷ ﾀｸﾐ</v>
          </cell>
          <cell r="S156">
            <v>4</v>
          </cell>
          <cell r="T156">
            <v>1300413</v>
          </cell>
          <cell r="U156" t="str">
            <v>鈴木</v>
          </cell>
          <cell r="V156" t="str">
            <v>匠</v>
          </cell>
          <cell r="W156" t="str">
            <v>ｽｽﾞｷ</v>
          </cell>
          <cell r="X156" t="str">
            <v>ﾀｸﾐ</v>
          </cell>
          <cell r="Y156" t="str">
            <v>SUZUKI</v>
          </cell>
          <cell r="Z156" t="str">
            <v>Takumi</v>
          </cell>
          <cell r="AA156">
            <v>48</v>
          </cell>
        </row>
        <row r="157">
          <cell r="A157">
            <v>1300427</v>
          </cell>
          <cell r="C157" t="str">
            <v>KASAHARA Yuuzi</v>
          </cell>
          <cell r="D157" t="str">
            <v>笠原 悠二</v>
          </cell>
          <cell r="E157" t="str">
            <v>JPN</v>
          </cell>
          <cell r="F157" t="str">
            <v>学連</v>
          </cell>
          <cell r="K157">
            <v>110072</v>
          </cell>
          <cell r="N157">
            <v>126183</v>
          </cell>
          <cell r="O157" t="str">
            <v>東北学院大学</v>
          </cell>
          <cell r="P157">
            <v>891020</v>
          </cell>
          <cell r="Q157">
            <v>1</v>
          </cell>
          <cell r="R157" t="str">
            <v>ｶｻﾊﾗ ﾕｳｼﾞ</v>
          </cell>
          <cell r="S157">
            <v>4</v>
          </cell>
          <cell r="T157">
            <v>1300427</v>
          </cell>
          <cell r="U157" t="str">
            <v>笠原</v>
          </cell>
          <cell r="V157" t="str">
            <v>悠二</v>
          </cell>
          <cell r="W157" t="str">
            <v>ｶｻﾊﾗ</v>
          </cell>
          <cell r="X157" t="str">
            <v>ﾕｳｼﾞ</v>
          </cell>
          <cell r="Y157" t="str">
            <v>KASAHARA</v>
          </cell>
          <cell r="Z157" t="str">
            <v>Yuuzi</v>
          </cell>
          <cell r="AA157">
            <v>48</v>
          </cell>
        </row>
        <row r="158">
          <cell r="A158">
            <v>1300442</v>
          </cell>
          <cell r="C158" t="str">
            <v>ITO Mitsuharu</v>
          </cell>
          <cell r="D158" t="str">
            <v>伊東 光春</v>
          </cell>
          <cell r="E158" t="str">
            <v>JPN</v>
          </cell>
          <cell r="F158" t="str">
            <v>学連</v>
          </cell>
          <cell r="K158">
            <v>64923</v>
          </cell>
          <cell r="N158">
            <v>69166</v>
          </cell>
          <cell r="O158" t="str">
            <v>東北学院大学</v>
          </cell>
          <cell r="P158">
            <v>910607</v>
          </cell>
          <cell r="Q158">
            <v>1</v>
          </cell>
          <cell r="R158" t="str">
            <v>ｲﾄｳ ﾐﾂﾊﾙ</v>
          </cell>
          <cell r="S158">
            <v>2</v>
          </cell>
          <cell r="T158">
            <v>1300442</v>
          </cell>
          <cell r="U158" t="str">
            <v>伊東</v>
          </cell>
          <cell r="V158" t="str">
            <v>光春</v>
          </cell>
          <cell r="W158" t="str">
            <v>ｲﾄｳ</v>
          </cell>
          <cell r="X158" t="str">
            <v>ﾐﾂﾊﾙ</v>
          </cell>
          <cell r="Y158" t="str">
            <v>ITO</v>
          </cell>
          <cell r="Z158" t="str">
            <v>Mitsuharu</v>
          </cell>
          <cell r="AA158">
            <v>48</v>
          </cell>
        </row>
        <row r="159">
          <cell r="A159">
            <v>1300448</v>
          </cell>
          <cell r="C159" t="str">
            <v>TAKAHASHI Hikaru</v>
          </cell>
          <cell r="D159" t="str">
            <v>髙橋 輝</v>
          </cell>
          <cell r="E159" t="str">
            <v>JPN</v>
          </cell>
          <cell r="F159" t="str">
            <v>学連</v>
          </cell>
          <cell r="K159">
            <v>116581</v>
          </cell>
          <cell r="N159">
            <v>98554</v>
          </cell>
          <cell r="O159" t="str">
            <v>東北学院大学</v>
          </cell>
          <cell r="P159">
            <v>910310</v>
          </cell>
          <cell r="Q159">
            <v>1</v>
          </cell>
          <cell r="R159" t="str">
            <v>ﾀｶﾊｼ ﾋｶﾙ</v>
          </cell>
          <cell r="S159">
            <v>3</v>
          </cell>
          <cell r="T159">
            <v>1300448</v>
          </cell>
          <cell r="U159" t="str">
            <v>髙橋</v>
          </cell>
          <cell r="V159" t="str">
            <v>輝</v>
          </cell>
          <cell r="W159" t="str">
            <v>ﾀｶﾊｼ</v>
          </cell>
          <cell r="X159" t="str">
            <v>ﾋｶﾙ</v>
          </cell>
          <cell r="Y159" t="str">
            <v>TAKAHASHI</v>
          </cell>
          <cell r="Z159" t="str">
            <v>Hikaru</v>
          </cell>
          <cell r="AA159">
            <v>48</v>
          </cell>
        </row>
        <row r="160">
          <cell r="A160">
            <v>1300450</v>
          </cell>
          <cell r="C160" t="str">
            <v>ABE Yuzuru</v>
          </cell>
          <cell r="D160" t="str">
            <v>阿部 譲</v>
          </cell>
          <cell r="E160" t="str">
            <v>JPN</v>
          </cell>
          <cell r="F160" t="str">
            <v>山形</v>
          </cell>
          <cell r="K160">
            <v>13242</v>
          </cell>
          <cell r="O160" t="str">
            <v>北村山高校</v>
          </cell>
          <cell r="P160">
            <v>940402</v>
          </cell>
          <cell r="Q160">
            <v>2</v>
          </cell>
          <cell r="R160" t="str">
            <v>ｱﾍﾞ ﾕｽﾞﾙ</v>
          </cell>
          <cell r="S160">
            <v>2</v>
          </cell>
          <cell r="T160">
            <v>1300450</v>
          </cell>
          <cell r="U160" t="str">
            <v>阿部</v>
          </cell>
          <cell r="V160" t="str">
            <v>譲</v>
          </cell>
          <cell r="W160" t="str">
            <v>ｱﾍﾞ</v>
          </cell>
          <cell r="X160" t="str">
            <v>ﾕｽﾞﾙ</v>
          </cell>
          <cell r="Y160" t="str">
            <v>ABE</v>
          </cell>
          <cell r="Z160" t="str">
            <v>Yuzuru</v>
          </cell>
          <cell r="AA160">
            <v>6</v>
          </cell>
        </row>
        <row r="161">
          <cell r="A161">
            <v>1300454</v>
          </cell>
          <cell r="C161" t="str">
            <v>ITO Hiroyuki</v>
          </cell>
          <cell r="D161" t="str">
            <v>伊藤 弘幸</v>
          </cell>
          <cell r="E161" t="str">
            <v>JPN</v>
          </cell>
          <cell r="F161" t="str">
            <v>学連</v>
          </cell>
          <cell r="K161">
            <v>31038</v>
          </cell>
          <cell r="N161">
            <v>35574</v>
          </cell>
          <cell r="O161" t="str">
            <v>東北福祉大学</v>
          </cell>
          <cell r="P161">
            <v>901207</v>
          </cell>
          <cell r="Q161">
            <v>1</v>
          </cell>
          <cell r="R161" t="str">
            <v>ｲﾄｳ ﾋﾛﾕｷ</v>
          </cell>
          <cell r="S161">
            <v>3</v>
          </cell>
          <cell r="T161">
            <v>1300454</v>
          </cell>
          <cell r="U161" t="str">
            <v>伊藤</v>
          </cell>
          <cell r="V161" t="str">
            <v>弘幸</v>
          </cell>
          <cell r="W161" t="str">
            <v>ｲﾄｳ</v>
          </cell>
          <cell r="X161" t="str">
            <v>ﾋﾛﾕｷ</v>
          </cell>
          <cell r="Y161" t="str">
            <v>ITO</v>
          </cell>
          <cell r="Z161" t="str">
            <v>Hiroyuki</v>
          </cell>
          <cell r="AA161">
            <v>48</v>
          </cell>
        </row>
        <row r="162">
          <cell r="A162">
            <v>1300456</v>
          </cell>
          <cell r="C162" t="str">
            <v>TOKAIRIN Syota</v>
          </cell>
          <cell r="D162" t="str">
            <v>東海林 翔太</v>
          </cell>
          <cell r="E162" t="str">
            <v>JPN</v>
          </cell>
          <cell r="F162" t="str">
            <v>山形</v>
          </cell>
          <cell r="K162">
            <v>12200</v>
          </cell>
          <cell r="O162" t="str">
            <v>新庄北高校</v>
          </cell>
          <cell r="P162">
            <v>930712</v>
          </cell>
          <cell r="Q162">
            <v>2</v>
          </cell>
          <cell r="R162" t="str">
            <v>ﾄｳｶｲﾘﾝ ｼｮｳﾀ</v>
          </cell>
          <cell r="S162">
            <v>3</v>
          </cell>
          <cell r="T162">
            <v>1300456</v>
          </cell>
          <cell r="U162" t="str">
            <v>東海林</v>
          </cell>
          <cell r="V162" t="str">
            <v>翔太</v>
          </cell>
          <cell r="W162" t="str">
            <v>ﾄｳｶｲﾘﾝ</v>
          </cell>
          <cell r="X162" t="str">
            <v>ｼｮｳﾀ</v>
          </cell>
          <cell r="Y162" t="str">
            <v>TOKAIRIN</v>
          </cell>
          <cell r="Z162" t="str">
            <v>Syota</v>
          </cell>
          <cell r="AA162">
            <v>6</v>
          </cell>
        </row>
        <row r="163">
          <cell r="A163">
            <v>1300457</v>
          </cell>
          <cell r="C163" t="str">
            <v>HORIGOME Shuuya</v>
          </cell>
          <cell r="D163" t="str">
            <v>堀米 秀弥</v>
          </cell>
          <cell r="E163" t="str">
            <v>JPN</v>
          </cell>
          <cell r="F163" t="str">
            <v>山形</v>
          </cell>
          <cell r="K163">
            <v>12848</v>
          </cell>
          <cell r="O163" t="str">
            <v>金山高校</v>
          </cell>
          <cell r="P163">
            <v>931027</v>
          </cell>
          <cell r="Q163">
            <v>2</v>
          </cell>
          <cell r="R163" t="str">
            <v>ﾎﾘｺﾞﾒ ｼｭｳﾔ</v>
          </cell>
          <cell r="S163">
            <v>3</v>
          </cell>
          <cell r="T163">
            <v>1300457</v>
          </cell>
          <cell r="U163" t="str">
            <v>堀米</v>
          </cell>
          <cell r="V163" t="str">
            <v>秀弥</v>
          </cell>
          <cell r="W163" t="str">
            <v>ﾎﾘｺﾞﾒ</v>
          </cell>
          <cell r="X163" t="str">
            <v>ｼｭｳﾔ</v>
          </cell>
          <cell r="Y163" t="str">
            <v>HORIGOME</v>
          </cell>
          <cell r="Z163" t="str">
            <v>Shuuya</v>
          </cell>
          <cell r="AA163">
            <v>6</v>
          </cell>
        </row>
        <row r="164">
          <cell r="A164">
            <v>1300458</v>
          </cell>
          <cell r="C164" t="str">
            <v>MIKAMI Motoki</v>
          </cell>
          <cell r="D164" t="str">
            <v>三上 幹生</v>
          </cell>
          <cell r="E164" t="str">
            <v>JPN</v>
          </cell>
          <cell r="F164" t="str">
            <v>学連</v>
          </cell>
          <cell r="K164">
            <v>8047</v>
          </cell>
          <cell r="N164">
            <v>34740</v>
          </cell>
          <cell r="O164" t="str">
            <v>明治大学</v>
          </cell>
          <cell r="P164">
            <v>920808</v>
          </cell>
          <cell r="Q164">
            <v>1</v>
          </cell>
          <cell r="R164" t="str">
            <v>ﾐｶﾐ ﾓﾄｷ</v>
          </cell>
          <cell r="S164">
            <v>1</v>
          </cell>
          <cell r="T164">
            <v>1300458</v>
          </cell>
          <cell r="U164" t="str">
            <v>三上</v>
          </cell>
          <cell r="V164" t="str">
            <v>幹生</v>
          </cell>
          <cell r="W164" t="str">
            <v>ﾐｶﾐ</v>
          </cell>
          <cell r="X164" t="str">
            <v>ﾓﾄｷ</v>
          </cell>
          <cell r="Y164" t="str">
            <v>MIKAMI</v>
          </cell>
          <cell r="Z164" t="str">
            <v>Motoki</v>
          </cell>
          <cell r="AA164">
            <v>48</v>
          </cell>
        </row>
        <row r="165">
          <cell r="A165">
            <v>1300461</v>
          </cell>
          <cell r="C165" t="str">
            <v>TAKAHASHI Kenya</v>
          </cell>
          <cell r="D165" t="str">
            <v>髙橋 謙也</v>
          </cell>
          <cell r="E165" t="str">
            <v>JPN</v>
          </cell>
          <cell r="F165" t="str">
            <v>山形</v>
          </cell>
          <cell r="K165">
            <v>14291</v>
          </cell>
          <cell r="O165" t="str">
            <v>米沢興譲館高校</v>
          </cell>
          <cell r="P165">
            <v>940217</v>
          </cell>
          <cell r="Q165">
            <v>2</v>
          </cell>
          <cell r="R165" t="str">
            <v>ﾀｶﾊｼ ｹﾝﾔ</v>
          </cell>
          <cell r="S165">
            <v>3</v>
          </cell>
          <cell r="T165">
            <v>1300461</v>
          </cell>
          <cell r="U165" t="str">
            <v>髙橋</v>
          </cell>
          <cell r="V165" t="str">
            <v>謙也</v>
          </cell>
          <cell r="W165" t="str">
            <v>ﾀｶﾊｼ</v>
          </cell>
          <cell r="X165" t="str">
            <v>ｹﾝﾔ</v>
          </cell>
          <cell r="Y165" t="str">
            <v>TAKAHASHI</v>
          </cell>
          <cell r="Z165" t="str">
            <v>Kenya</v>
          </cell>
          <cell r="AA165">
            <v>6</v>
          </cell>
        </row>
        <row r="166">
          <cell r="A166">
            <v>1300463</v>
          </cell>
          <cell r="C166" t="str">
            <v>OYAMA Daichi</v>
          </cell>
          <cell r="D166" t="str">
            <v>大山 太地</v>
          </cell>
          <cell r="E166" t="str">
            <v>JPN</v>
          </cell>
          <cell r="F166" t="str">
            <v>山形</v>
          </cell>
          <cell r="K166">
            <v>14511</v>
          </cell>
          <cell r="O166" t="str">
            <v>北村山高校</v>
          </cell>
          <cell r="P166">
            <v>930826</v>
          </cell>
          <cell r="Q166">
            <v>2</v>
          </cell>
          <cell r="R166" t="str">
            <v>ｵｵﾔﾏ ﾀﾞｲﾁ</v>
          </cell>
          <cell r="S166">
            <v>3</v>
          </cell>
          <cell r="T166">
            <v>1300463</v>
          </cell>
          <cell r="U166" t="str">
            <v>大山</v>
          </cell>
          <cell r="V166" t="str">
            <v>太地</v>
          </cell>
          <cell r="W166" t="str">
            <v>ｵｵﾔﾏ</v>
          </cell>
          <cell r="X166" t="str">
            <v>ﾀﾞｲﾁ</v>
          </cell>
          <cell r="Y166" t="str">
            <v>OYAMA</v>
          </cell>
          <cell r="Z166" t="str">
            <v>Daichi</v>
          </cell>
          <cell r="AA166">
            <v>6</v>
          </cell>
        </row>
        <row r="167">
          <cell r="A167">
            <v>1300469</v>
          </cell>
          <cell r="B167">
            <v>3300392</v>
          </cell>
          <cell r="C167" t="str">
            <v>MIURA Fumihiro</v>
          </cell>
          <cell r="D167" t="str">
            <v>三浦 史敬</v>
          </cell>
          <cell r="E167" t="str">
            <v>JPN</v>
          </cell>
          <cell r="F167" t="str">
            <v>学連</v>
          </cell>
          <cell r="G167">
            <v>10699</v>
          </cell>
          <cell r="K167">
            <v>2037</v>
          </cell>
          <cell r="N167">
            <v>11428</v>
          </cell>
          <cell r="O167" t="str">
            <v>明治大学</v>
          </cell>
          <cell r="P167">
            <v>910305</v>
          </cell>
          <cell r="Q167">
            <v>1</v>
          </cell>
          <cell r="R167" t="str">
            <v>ﾐｳﾗ ﾌﾐﾋﾛ</v>
          </cell>
          <cell r="S167">
            <v>3</v>
          </cell>
          <cell r="T167">
            <v>1300469</v>
          </cell>
          <cell r="U167" t="str">
            <v>三浦</v>
          </cell>
          <cell r="V167" t="str">
            <v>史敬</v>
          </cell>
          <cell r="W167" t="str">
            <v>ﾐｳﾗ</v>
          </cell>
          <cell r="X167" t="str">
            <v>ﾌﾐﾋﾛ</v>
          </cell>
          <cell r="Y167" t="str">
            <v>MIURA</v>
          </cell>
          <cell r="Z167" t="str">
            <v>Fumihiro</v>
          </cell>
          <cell r="AA167">
            <v>48</v>
          </cell>
        </row>
        <row r="168">
          <cell r="A168">
            <v>1300471</v>
          </cell>
          <cell r="B168">
            <v>3300391</v>
          </cell>
          <cell r="C168" t="str">
            <v>SUGINUMA Shohei</v>
          </cell>
          <cell r="D168" t="str">
            <v>杉沼 聖平</v>
          </cell>
          <cell r="E168" t="str">
            <v>JPN</v>
          </cell>
          <cell r="F168" t="str">
            <v>学連</v>
          </cell>
          <cell r="G168">
            <v>8908</v>
          </cell>
          <cell r="K168">
            <v>1890</v>
          </cell>
          <cell r="N168">
            <v>7514</v>
          </cell>
          <cell r="O168" t="str">
            <v>明治大学</v>
          </cell>
          <cell r="P168">
            <v>900708</v>
          </cell>
          <cell r="Q168">
            <v>1</v>
          </cell>
          <cell r="R168" t="str">
            <v>ｽｷﾞﾇﾏ ｼｮｳﾍｲ</v>
          </cell>
          <cell r="S168">
            <v>3</v>
          </cell>
          <cell r="T168">
            <v>1300471</v>
          </cell>
          <cell r="U168" t="str">
            <v>杉沼</v>
          </cell>
          <cell r="V168" t="str">
            <v>聖平</v>
          </cell>
          <cell r="W168" t="str">
            <v>ｽｷﾞﾇﾏ</v>
          </cell>
          <cell r="X168" t="str">
            <v>ｼｮｳﾍｲ</v>
          </cell>
          <cell r="Y168" t="str">
            <v>SUGINUMA</v>
          </cell>
          <cell r="Z168" t="str">
            <v>Shohei</v>
          </cell>
          <cell r="AA168">
            <v>48</v>
          </cell>
        </row>
        <row r="169">
          <cell r="A169">
            <v>1300474</v>
          </cell>
          <cell r="C169" t="str">
            <v>HARADA Kento</v>
          </cell>
          <cell r="D169" t="str">
            <v>原田 健人</v>
          </cell>
          <cell r="E169" t="str">
            <v>JPN</v>
          </cell>
          <cell r="F169" t="str">
            <v>学連</v>
          </cell>
          <cell r="K169">
            <v>5865</v>
          </cell>
          <cell r="N169">
            <v>18409</v>
          </cell>
          <cell r="O169" t="str">
            <v>東洋大学</v>
          </cell>
          <cell r="P169">
            <v>911001</v>
          </cell>
          <cell r="Q169">
            <v>1</v>
          </cell>
          <cell r="R169" t="str">
            <v>ﾊﾗﾀﾞ ｹﾝﾄ</v>
          </cell>
          <cell r="S169">
            <v>2</v>
          </cell>
          <cell r="T169">
            <v>1300474</v>
          </cell>
          <cell r="U169" t="str">
            <v>原田</v>
          </cell>
          <cell r="V169" t="str">
            <v>健人</v>
          </cell>
          <cell r="W169" t="str">
            <v>ﾊﾗﾀﾞ</v>
          </cell>
          <cell r="X169" t="str">
            <v>ｹﾝﾄ</v>
          </cell>
          <cell r="Y169" t="str">
            <v>HARADA</v>
          </cell>
          <cell r="Z169" t="str">
            <v>Kento</v>
          </cell>
          <cell r="AA169">
            <v>48</v>
          </cell>
        </row>
        <row r="170">
          <cell r="A170">
            <v>1300475</v>
          </cell>
          <cell r="C170" t="str">
            <v>MARUYAMA Kazuhito</v>
          </cell>
          <cell r="D170" t="str">
            <v>丸山 一仁</v>
          </cell>
          <cell r="E170" t="str">
            <v>JPN</v>
          </cell>
          <cell r="F170" t="str">
            <v>学連</v>
          </cell>
          <cell r="K170">
            <v>13521</v>
          </cell>
          <cell r="N170">
            <v>13844</v>
          </cell>
          <cell r="O170" t="str">
            <v>東京農業大学</v>
          </cell>
          <cell r="P170">
            <v>900416</v>
          </cell>
          <cell r="Q170">
            <v>1</v>
          </cell>
          <cell r="R170" t="str">
            <v>ﾏﾙﾔﾏ ｶｽﾞﾋﾄ</v>
          </cell>
          <cell r="S170">
            <v>3</v>
          </cell>
          <cell r="T170">
            <v>1300475</v>
          </cell>
          <cell r="U170" t="str">
            <v>丸山</v>
          </cell>
          <cell r="V170" t="str">
            <v>一仁</v>
          </cell>
          <cell r="W170" t="str">
            <v>ﾏﾙﾔﾏ</v>
          </cell>
          <cell r="X170" t="str">
            <v>ｶｽﾞﾋﾄ</v>
          </cell>
          <cell r="Y170" t="str">
            <v>MARUYAMA</v>
          </cell>
          <cell r="Z170" t="str">
            <v>Kazuhito</v>
          </cell>
          <cell r="AA170">
            <v>48</v>
          </cell>
        </row>
        <row r="171">
          <cell r="A171">
            <v>1300476</v>
          </cell>
          <cell r="C171" t="str">
            <v>HORIGOME Yusuke</v>
          </cell>
          <cell r="D171" t="str">
            <v>堀米 裕輔</v>
          </cell>
          <cell r="E171" t="str">
            <v>JPN</v>
          </cell>
          <cell r="F171" t="str">
            <v>学連</v>
          </cell>
          <cell r="K171">
            <v>8681</v>
          </cell>
          <cell r="N171">
            <v>23264</v>
          </cell>
          <cell r="O171" t="str">
            <v>東京農業大学</v>
          </cell>
          <cell r="P171">
            <v>910919</v>
          </cell>
          <cell r="Q171">
            <v>1</v>
          </cell>
          <cell r="R171" t="str">
            <v>ﾎﾘｺﾞﾒ ﾕｳｽｹ</v>
          </cell>
          <cell r="S171">
            <v>2</v>
          </cell>
          <cell r="T171">
            <v>1300476</v>
          </cell>
          <cell r="U171" t="str">
            <v>堀米</v>
          </cell>
          <cell r="V171" t="str">
            <v>裕輔</v>
          </cell>
          <cell r="W171" t="str">
            <v>ﾎﾘｺﾞﾒ</v>
          </cell>
          <cell r="X171" t="str">
            <v>ﾕｳｽｹ</v>
          </cell>
          <cell r="Y171" t="str">
            <v>HORIGOME</v>
          </cell>
          <cell r="Z171" t="str">
            <v>Yusuke</v>
          </cell>
          <cell r="AA171">
            <v>48</v>
          </cell>
        </row>
        <row r="172">
          <cell r="A172">
            <v>1300478</v>
          </cell>
          <cell r="C172" t="str">
            <v>SAITO Taro</v>
          </cell>
          <cell r="D172" t="str">
            <v>齋藤 太郎</v>
          </cell>
          <cell r="E172" t="str">
            <v>JPN</v>
          </cell>
          <cell r="F172" t="str">
            <v>山形</v>
          </cell>
          <cell r="K172">
            <v>170996</v>
          </cell>
          <cell r="O172" t="str">
            <v>尾花沢市ｽｷｰ連盟</v>
          </cell>
          <cell r="P172">
            <v>631231</v>
          </cell>
          <cell r="Q172">
            <v>0</v>
          </cell>
          <cell r="R172" t="str">
            <v>ｻｲﾄｳ ﾀﾛｳ</v>
          </cell>
          <cell r="S172" t="str">
            <v>-</v>
          </cell>
          <cell r="T172">
            <v>1300478</v>
          </cell>
          <cell r="U172" t="str">
            <v>齋藤</v>
          </cell>
          <cell r="V172" t="str">
            <v>太郎</v>
          </cell>
          <cell r="W172" t="str">
            <v>ｻｲﾄｳ</v>
          </cell>
          <cell r="X172" t="str">
            <v>ﾀﾛｳ</v>
          </cell>
          <cell r="Y172" t="str">
            <v>SAITO</v>
          </cell>
          <cell r="Z172" t="str">
            <v>Taro</v>
          </cell>
          <cell r="AA172">
            <v>6</v>
          </cell>
        </row>
        <row r="173">
          <cell r="A173">
            <v>1300481</v>
          </cell>
          <cell r="C173" t="str">
            <v>HONDA Katsunori</v>
          </cell>
          <cell r="D173" t="str">
            <v>本田 勝則</v>
          </cell>
          <cell r="E173" t="str">
            <v>JPN</v>
          </cell>
          <cell r="F173" t="str">
            <v>福島</v>
          </cell>
          <cell r="O173" t="str">
            <v>郡山自衛隊ｽｷｰ部</v>
          </cell>
          <cell r="P173">
            <v>860605</v>
          </cell>
          <cell r="Q173">
            <v>0</v>
          </cell>
          <cell r="R173" t="str">
            <v>ﾎﾝﾀﾞ ｶﾂﾉﾘ</v>
          </cell>
          <cell r="S173" t="str">
            <v>-</v>
          </cell>
          <cell r="T173">
            <v>1300481</v>
          </cell>
          <cell r="U173" t="str">
            <v>本田</v>
          </cell>
          <cell r="V173" t="str">
            <v>勝則</v>
          </cell>
          <cell r="W173" t="str">
            <v>ﾎﾝﾀﾞ</v>
          </cell>
          <cell r="X173" t="str">
            <v>ｶﾂﾉﾘ</v>
          </cell>
          <cell r="Y173" t="str">
            <v>HONDA</v>
          </cell>
          <cell r="Z173" t="str">
            <v>Katsunori</v>
          </cell>
          <cell r="AA173">
            <v>7</v>
          </cell>
        </row>
        <row r="174">
          <cell r="A174">
            <v>1300484</v>
          </cell>
          <cell r="C174" t="str">
            <v>BABA Ryota</v>
          </cell>
          <cell r="D174" t="str">
            <v>馬場 亮太</v>
          </cell>
          <cell r="E174" t="str">
            <v>JPN</v>
          </cell>
          <cell r="F174" t="str">
            <v>学連</v>
          </cell>
          <cell r="K174">
            <v>9978</v>
          </cell>
          <cell r="N174">
            <v>16220</v>
          </cell>
          <cell r="O174" t="str">
            <v>中京大学</v>
          </cell>
          <cell r="P174">
            <v>911107</v>
          </cell>
          <cell r="Q174">
            <v>1</v>
          </cell>
          <cell r="R174" t="str">
            <v>ﾊﾞﾊﾞ ﾘｮｳﾀ</v>
          </cell>
          <cell r="S174">
            <v>2</v>
          </cell>
          <cell r="T174">
            <v>1300484</v>
          </cell>
          <cell r="U174" t="str">
            <v>馬場</v>
          </cell>
          <cell r="V174" t="str">
            <v>亮太</v>
          </cell>
          <cell r="W174" t="str">
            <v>ﾊﾞﾊﾞ</v>
          </cell>
          <cell r="X174" t="str">
            <v>ﾘｮｳﾀ</v>
          </cell>
          <cell r="Y174" t="str">
            <v>BABA</v>
          </cell>
          <cell r="Z174" t="str">
            <v>Ryota</v>
          </cell>
          <cell r="AA174">
            <v>48</v>
          </cell>
        </row>
        <row r="175">
          <cell r="A175">
            <v>1300486</v>
          </cell>
          <cell r="C175" t="str">
            <v>NITTA Takuya</v>
          </cell>
          <cell r="D175" t="str">
            <v>新田 拓也</v>
          </cell>
          <cell r="E175" t="str">
            <v>JPN</v>
          </cell>
          <cell r="F175" t="str">
            <v>学連</v>
          </cell>
          <cell r="K175">
            <v>7873</v>
          </cell>
          <cell r="N175">
            <v>30417</v>
          </cell>
          <cell r="O175" t="str">
            <v>法政大学</v>
          </cell>
          <cell r="P175">
            <v>900826</v>
          </cell>
          <cell r="Q175">
            <v>1</v>
          </cell>
          <cell r="R175" t="str">
            <v>ﾆｯﾀ ﾀｸﾔ</v>
          </cell>
          <cell r="S175">
            <v>3</v>
          </cell>
          <cell r="T175">
            <v>1300486</v>
          </cell>
          <cell r="U175" t="str">
            <v>新田</v>
          </cell>
          <cell r="V175" t="str">
            <v>拓也</v>
          </cell>
          <cell r="W175" t="str">
            <v>ﾆｯﾀ</v>
          </cell>
          <cell r="X175" t="str">
            <v>ﾀｸﾔ</v>
          </cell>
          <cell r="Y175" t="str">
            <v>NITTA</v>
          </cell>
          <cell r="Z175" t="str">
            <v>Takuya</v>
          </cell>
          <cell r="AA175">
            <v>48</v>
          </cell>
        </row>
        <row r="176">
          <cell r="A176">
            <v>1300494</v>
          </cell>
          <cell r="C176" t="str">
            <v>SATO Hiroyoshi</v>
          </cell>
          <cell r="D176" t="str">
            <v>佐藤 啓喜</v>
          </cell>
          <cell r="E176" t="str">
            <v>JPN</v>
          </cell>
          <cell r="F176" t="str">
            <v>福島</v>
          </cell>
          <cell r="K176">
            <v>61078</v>
          </cell>
          <cell r="O176" t="str">
            <v>郡山自衛隊ｽｷｰ部</v>
          </cell>
          <cell r="P176">
            <v>920802</v>
          </cell>
          <cell r="Q176">
            <v>0</v>
          </cell>
          <cell r="R176" t="str">
            <v>ｻﾄｳ ﾋﾛﾖｼ</v>
          </cell>
          <cell r="S176" t="str">
            <v>-</v>
          </cell>
          <cell r="T176">
            <v>1300494</v>
          </cell>
          <cell r="U176" t="str">
            <v>佐藤</v>
          </cell>
          <cell r="V176" t="str">
            <v>啓喜</v>
          </cell>
          <cell r="W176" t="str">
            <v>ｻﾄｳ</v>
          </cell>
          <cell r="X176" t="str">
            <v>ﾋﾛﾖｼ</v>
          </cell>
          <cell r="Y176" t="str">
            <v>SATO</v>
          </cell>
          <cell r="Z176" t="str">
            <v>Hiroyoshi</v>
          </cell>
          <cell r="AA176">
            <v>7</v>
          </cell>
        </row>
        <row r="177">
          <cell r="A177">
            <v>1300498</v>
          </cell>
          <cell r="C177" t="str">
            <v>KANKE Yuuki</v>
          </cell>
          <cell r="D177" t="str">
            <v>菅家 裕貴</v>
          </cell>
          <cell r="E177" t="str">
            <v>JPN</v>
          </cell>
          <cell r="F177" t="str">
            <v>学連</v>
          </cell>
          <cell r="K177">
            <v>22323</v>
          </cell>
          <cell r="N177">
            <v>26616</v>
          </cell>
          <cell r="O177" t="str">
            <v>大東文化大学</v>
          </cell>
          <cell r="P177">
            <v>910719</v>
          </cell>
          <cell r="Q177">
            <v>1</v>
          </cell>
          <cell r="R177" t="str">
            <v>ｶﾝｹ ﾕｳｷ</v>
          </cell>
          <cell r="S177">
            <v>2</v>
          </cell>
          <cell r="T177">
            <v>1300498</v>
          </cell>
          <cell r="U177" t="str">
            <v>菅家</v>
          </cell>
          <cell r="V177" t="str">
            <v>裕貴</v>
          </cell>
          <cell r="W177" t="str">
            <v>ｶﾝｹ</v>
          </cell>
          <cell r="X177" t="str">
            <v>ﾕｳｷ</v>
          </cell>
          <cell r="Y177" t="str">
            <v>KANKE</v>
          </cell>
          <cell r="Z177" t="str">
            <v>Yuuki</v>
          </cell>
          <cell r="AA177">
            <v>48</v>
          </cell>
        </row>
        <row r="178">
          <cell r="A178">
            <v>1300502</v>
          </cell>
          <cell r="C178" t="str">
            <v>HASEGAWA Yuta</v>
          </cell>
          <cell r="D178" t="str">
            <v>長谷川 裕太</v>
          </cell>
          <cell r="E178" t="str">
            <v>JPN</v>
          </cell>
          <cell r="F178" t="str">
            <v>福島</v>
          </cell>
          <cell r="K178">
            <v>28606</v>
          </cell>
          <cell r="O178" t="str">
            <v>猪苗代高校</v>
          </cell>
          <cell r="P178">
            <v>941009</v>
          </cell>
          <cell r="Q178">
            <v>2</v>
          </cell>
          <cell r="R178" t="str">
            <v>ﾊｾｶﾞﾜ ﾕｳﾀ</v>
          </cell>
          <cell r="S178">
            <v>2</v>
          </cell>
          <cell r="T178">
            <v>1300502</v>
          </cell>
          <cell r="U178" t="str">
            <v>長谷川</v>
          </cell>
          <cell r="V178" t="str">
            <v>裕太</v>
          </cell>
          <cell r="W178" t="str">
            <v>ﾊｾｶﾞﾜ</v>
          </cell>
          <cell r="X178" t="str">
            <v>ﾕｳﾀ</v>
          </cell>
          <cell r="Y178" t="str">
            <v>HASEGAWA</v>
          </cell>
          <cell r="Z178" t="str">
            <v>Yuta</v>
          </cell>
          <cell r="AA178">
            <v>7</v>
          </cell>
        </row>
        <row r="179">
          <cell r="A179">
            <v>1300504</v>
          </cell>
          <cell r="C179" t="str">
            <v>SATO Tomonari</v>
          </cell>
          <cell r="D179" t="str">
            <v>佐藤 智成</v>
          </cell>
          <cell r="E179" t="str">
            <v>JPN</v>
          </cell>
          <cell r="F179" t="str">
            <v>福島</v>
          </cell>
          <cell r="K179">
            <v>31936</v>
          </cell>
          <cell r="O179" t="str">
            <v>猪苗代高校</v>
          </cell>
          <cell r="P179">
            <v>931111</v>
          </cell>
          <cell r="Q179">
            <v>2</v>
          </cell>
          <cell r="R179" t="str">
            <v>ｻﾄｳ ﾄﾓﾅﾘ</v>
          </cell>
          <cell r="S179">
            <v>3</v>
          </cell>
          <cell r="T179">
            <v>1300504</v>
          </cell>
          <cell r="U179" t="str">
            <v>佐藤</v>
          </cell>
          <cell r="V179" t="str">
            <v>智成</v>
          </cell>
          <cell r="W179" t="str">
            <v>ｻﾄｳ</v>
          </cell>
          <cell r="X179" t="str">
            <v>ﾄﾓﾅﾘ</v>
          </cell>
          <cell r="Y179" t="str">
            <v>SATO</v>
          </cell>
          <cell r="Z179" t="str">
            <v>Tomonari</v>
          </cell>
          <cell r="AA179">
            <v>7</v>
          </cell>
        </row>
        <row r="180">
          <cell r="A180">
            <v>1300513</v>
          </cell>
          <cell r="C180" t="str">
            <v>SAITOU Masayuki</v>
          </cell>
          <cell r="D180" t="str">
            <v>斎藤 雅之</v>
          </cell>
          <cell r="E180" t="str">
            <v>JPN</v>
          </cell>
          <cell r="F180" t="str">
            <v>福島</v>
          </cell>
          <cell r="K180">
            <v>44154</v>
          </cell>
          <cell r="O180" t="str">
            <v>会津工業高校</v>
          </cell>
          <cell r="P180">
            <v>930526</v>
          </cell>
          <cell r="Q180">
            <v>2</v>
          </cell>
          <cell r="R180" t="str">
            <v>ｻｲﾄｳ ﾏｻﾕｷ</v>
          </cell>
          <cell r="S180">
            <v>3</v>
          </cell>
          <cell r="T180">
            <v>1300513</v>
          </cell>
          <cell r="U180" t="str">
            <v>斎藤</v>
          </cell>
          <cell r="V180" t="str">
            <v>雅之</v>
          </cell>
          <cell r="W180" t="str">
            <v>ｻｲﾄｳ</v>
          </cell>
          <cell r="X180" t="str">
            <v>ﾏｻﾕｷ</v>
          </cell>
          <cell r="Y180" t="str">
            <v>SAITOU</v>
          </cell>
          <cell r="Z180" t="str">
            <v>Masayuki</v>
          </cell>
          <cell r="AA180">
            <v>7</v>
          </cell>
        </row>
        <row r="181">
          <cell r="A181">
            <v>1300521</v>
          </cell>
          <cell r="C181" t="str">
            <v>HONGU Takeshi</v>
          </cell>
          <cell r="D181" t="str">
            <v>本宮 武</v>
          </cell>
          <cell r="E181" t="str">
            <v>JPN</v>
          </cell>
          <cell r="F181" t="str">
            <v>福島</v>
          </cell>
          <cell r="O181" t="str">
            <v>郡山自衛隊ｽｷｰ部</v>
          </cell>
          <cell r="P181">
            <v>871021</v>
          </cell>
          <cell r="Q181">
            <v>0</v>
          </cell>
          <cell r="R181" t="str">
            <v>ﾎﾝｸﾞｳ ﾀｹｼ</v>
          </cell>
          <cell r="S181" t="str">
            <v>-</v>
          </cell>
          <cell r="T181">
            <v>1300521</v>
          </cell>
          <cell r="U181" t="str">
            <v>本宮</v>
          </cell>
          <cell r="V181" t="str">
            <v>武</v>
          </cell>
          <cell r="W181" t="str">
            <v>ﾎﾝｸﾞｳ</v>
          </cell>
          <cell r="X181" t="str">
            <v>ﾀｹｼ</v>
          </cell>
          <cell r="Y181" t="str">
            <v>HONGU</v>
          </cell>
          <cell r="Z181" t="str">
            <v>Takeshi</v>
          </cell>
          <cell r="AA181">
            <v>7</v>
          </cell>
        </row>
        <row r="182">
          <cell r="A182">
            <v>1300525</v>
          </cell>
          <cell r="C182" t="str">
            <v>BABA Kazuhisa</v>
          </cell>
          <cell r="D182" t="str">
            <v>馬場 和久</v>
          </cell>
          <cell r="E182" t="str">
            <v>JPN</v>
          </cell>
          <cell r="F182" t="str">
            <v>福島</v>
          </cell>
          <cell r="O182" t="str">
            <v>福島自衛隊SC</v>
          </cell>
          <cell r="P182">
            <v>700409</v>
          </cell>
          <cell r="Q182">
            <v>0</v>
          </cell>
          <cell r="R182" t="str">
            <v>ﾊﾞﾊﾞ ｶｽﾞﾋｻ</v>
          </cell>
          <cell r="S182" t="str">
            <v>-</v>
          </cell>
          <cell r="T182">
            <v>1300525</v>
          </cell>
          <cell r="U182" t="str">
            <v>馬場</v>
          </cell>
          <cell r="V182" t="str">
            <v>和久</v>
          </cell>
          <cell r="W182" t="str">
            <v>ﾊﾞﾊﾞ</v>
          </cell>
          <cell r="X182" t="str">
            <v>ｶｽﾞﾋｻ</v>
          </cell>
          <cell r="Y182" t="str">
            <v>BABA</v>
          </cell>
          <cell r="Z182" t="str">
            <v>Kazuhisa</v>
          </cell>
          <cell r="AA182">
            <v>7</v>
          </cell>
        </row>
        <row r="183">
          <cell r="A183">
            <v>1300526</v>
          </cell>
          <cell r="C183" t="str">
            <v>OGURA Kazutaka</v>
          </cell>
          <cell r="D183" t="str">
            <v>小椋 一賢</v>
          </cell>
          <cell r="E183" t="str">
            <v>JPN</v>
          </cell>
          <cell r="F183" t="str">
            <v>福島</v>
          </cell>
          <cell r="K183">
            <v>71392</v>
          </cell>
          <cell r="O183" t="str">
            <v>福島自衛隊SC</v>
          </cell>
          <cell r="P183">
            <v>730119</v>
          </cell>
          <cell r="Q183">
            <v>0</v>
          </cell>
          <cell r="R183" t="str">
            <v>ｵｸﾞﾗ ｶｽﾞﾀｶ</v>
          </cell>
          <cell r="S183" t="str">
            <v>-</v>
          </cell>
          <cell r="T183">
            <v>1300526</v>
          </cell>
          <cell r="U183" t="str">
            <v>小椋</v>
          </cell>
          <cell r="V183" t="str">
            <v>一賢</v>
          </cell>
          <cell r="W183" t="str">
            <v>ｵｸﾞﾗ</v>
          </cell>
          <cell r="X183" t="str">
            <v>ｶｽﾞﾀｶ</v>
          </cell>
          <cell r="Y183" t="str">
            <v>OGURA</v>
          </cell>
          <cell r="Z183" t="str">
            <v>Kazutaka</v>
          </cell>
          <cell r="AA183">
            <v>7</v>
          </cell>
        </row>
        <row r="184">
          <cell r="A184">
            <v>1300532</v>
          </cell>
          <cell r="C184" t="str">
            <v>YAMADA Masaki</v>
          </cell>
          <cell r="D184" t="str">
            <v>山田 正規</v>
          </cell>
          <cell r="E184" t="str">
            <v>JPN</v>
          </cell>
          <cell r="F184" t="str">
            <v>福島</v>
          </cell>
          <cell r="K184">
            <v>63662</v>
          </cell>
          <cell r="O184" t="str">
            <v>福島自衛隊SC</v>
          </cell>
          <cell r="P184">
            <v>800723</v>
          </cell>
          <cell r="Q184">
            <v>0</v>
          </cell>
          <cell r="R184" t="str">
            <v>ﾔﾏﾀﾞ ﾏｻｷ</v>
          </cell>
          <cell r="S184" t="str">
            <v>-</v>
          </cell>
          <cell r="T184">
            <v>1300532</v>
          </cell>
          <cell r="U184" t="str">
            <v>山田</v>
          </cell>
          <cell r="V184" t="str">
            <v>正規</v>
          </cell>
          <cell r="W184" t="str">
            <v>ﾔﾏﾀﾞ</v>
          </cell>
          <cell r="X184" t="str">
            <v>ﾏｻｷ</v>
          </cell>
          <cell r="Y184" t="str">
            <v>YAMADA</v>
          </cell>
          <cell r="Z184" t="str">
            <v>Masaki</v>
          </cell>
          <cell r="AA184">
            <v>7</v>
          </cell>
        </row>
        <row r="185">
          <cell r="A185">
            <v>1300541</v>
          </cell>
          <cell r="C185" t="str">
            <v>AOYAGI Makoto</v>
          </cell>
          <cell r="D185" t="str">
            <v>青柳 真</v>
          </cell>
          <cell r="E185" t="str">
            <v>JPN</v>
          </cell>
          <cell r="F185" t="str">
            <v>学連</v>
          </cell>
          <cell r="K185">
            <v>20770</v>
          </cell>
          <cell r="N185">
            <v>52751</v>
          </cell>
          <cell r="O185" t="str">
            <v>大東文化大学</v>
          </cell>
          <cell r="P185">
            <v>910909</v>
          </cell>
          <cell r="Q185">
            <v>1</v>
          </cell>
          <cell r="R185" t="str">
            <v>ｱｵﾔｷﾞ ﾏｺﾄ</v>
          </cell>
          <cell r="S185">
            <v>2</v>
          </cell>
          <cell r="T185">
            <v>1300541</v>
          </cell>
          <cell r="U185" t="str">
            <v>青柳</v>
          </cell>
          <cell r="V185" t="str">
            <v>真</v>
          </cell>
          <cell r="W185" t="str">
            <v>ｱｵﾔｷﾞ</v>
          </cell>
          <cell r="X185" t="str">
            <v>ﾏｺﾄ</v>
          </cell>
          <cell r="Y185" t="str">
            <v>AOYAGI</v>
          </cell>
          <cell r="Z185" t="str">
            <v>Makoto</v>
          </cell>
          <cell r="AA185">
            <v>48</v>
          </cell>
        </row>
        <row r="186">
          <cell r="A186">
            <v>1300555</v>
          </cell>
          <cell r="C186" t="str">
            <v>HOSHINO Yuichi</v>
          </cell>
          <cell r="D186" t="str">
            <v>星野 雄一</v>
          </cell>
          <cell r="E186" t="str">
            <v>JPN</v>
          </cell>
          <cell r="F186" t="str">
            <v>群馬</v>
          </cell>
          <cell r="K186">
            <v>22491</v>
          </cell>
          <cell r="O186" t="str">
            <v>長野原高校</v>
          </cell>
          <cell r="P186">
            <v>840422</v>
          </cell>
          <cell r="Q186">
            <v>0</v>
          </cell>
          <cell r="R186" t="str">
            <v>ﾎｼﾉ ﾕｳｲﾁ</v>
          </cell>
          <cell r="S186" t="str">
            <v>-</v>
          </cell>
          <cell r="T186">
            <v>1300555</v>
          </cell>
          <cell r="U186" t="str">
            <v>星野</v>
          </cell>
          <cell r="V186" t="str">
            <v>雄一</v>
          </cell>
          <cell r="W186" t="str">
            <v>ﾎｼﾉ</v>
          </cell>
          <cell r="X186" t="str">
            <v>ﾕｳｲﾁ</v>
          </cell>
          <cell r="Y186" t="str">
            <v>HOSHINO</v>
          </cell>
          <cell r="Z186" t="str">
            <v>Yuichi</v>
          </cell>
          <cell r="AA186">
            <v>10</v>
          </cell>
        </row>
        <row r="187">
          <cell r="A187">
            <v>1300556</v>
          </cell>
          <cell r="B187">
            <v>1178841</v>
          </cell>
          <cell r="C187" t="str">
            <v>KOMAMURA Shunsuke</v>
          </cell>
          <cell r="D187" t="str">
            <v>駒村 俊介</v>
          </cell>
          <cell r="E187" t="str">
            <v>JPN</v>
          </cell>
          <cell r="F187" t="str">
            <v>長野</v>
          </cell>
          <cell r="G187">
            <v>10310</v>
          </cell>
          <cell r="K187">
            <v>1628</v>
          </cell>
          <cell r="N187">
            <v>18051</v>
          </cell>
          <cell r="O187" t="str">
            <v>黒姫和漢薬研究所 快</v>
          </cell>
          <cell r="P187">
            <v>790520</v>
          </cell>
          <cell r="Q187">
            <v>0</v>
          </cell>
          <cell r="R187" t="str">
            <v>ｺﾏﾑﾗ ｼｭﾝｽｹ</v>
          </cell>
          <cell r="S187" t="str">
            <v>-</v>
          </cell>
          <cell r="T187">
            <v>1300556</v>
          </cell>
          <cell r="U187" t="str">
            <v>駒村</v>
          </cell>
          <cell r="V187" t="str">
            <v>俊介</v>
          </cell>
          <cell r="W187" t="str">
            <v>ｺﾏﾑﾗ</v>
          </cell>
          <cell r="X187" t="str">
            <v>ｼｭﾝｽｹ</v>
          </cell>
          <cell r="Y187" t="str">
            <v>KOMAMURA</v>
          </cell>
          <cell r="Z187" t="str">
            <v>Shunsuke</v>
          </cell>
          <cell r="AA187">
            <v>20</v>
          </cell>
        </row>
        <row r="188">
          <cell r="A188">
            <v>1300566</v>
          </cell>
          <cell r="B188">
            <v>3300344</v>
          </cell>
          <cell r="C188" t="str">
            <v>NAGUMO Hiroki</v>
          </cell>
          <cell r="D188" t="str">
            <v>南雲 寛樹</v>
          </cell>
          <cell r="E188" t="str">
            <v>JPN</v>
          </cell>
          <cell r="F188" t="str">
            <v>学連</v>
          </cell>
          <cell r="G188">
            <v>24528</v>
          </cell>
          <cell r="K188">
            <v>9978</v>
          </cell>
          <cell r="N188">
            <v>33533</v>
          </cell>
          <cell r="O188" t="str">
            <v>日本体育大学</v>
          </cell>
          <cell r="P188">
            <v>921005</v>
          </cell>
          <cell r="Q188">
            <v>1</v>
          </cell>
          <cell r="R188" t="str">
            <v>ﾅｸﾞﾓ ﾋﾛｷ</v>
          </cell>
          <cell r="S188">
            <v>1</v>
          </cell>
          <cell r="T188">
            <v>1300566</v>
          </cell>
          <cell r="U188" t="str">
            <v>南雲</v>
          </cell>
          <cell r="V188" t="str">
            <v>寛樹</v>
          </cell>
          <cell r="W188" t="str">
            <v>ﾅｸﾞﾓ</v>
          </cell>
          <cell r="X188" t="str">
            <v>ﾋﾛｷ</v>
          </cell>
          <cell r="Y188" t="str">
            <v>NAGUMO</v>
          </cell>
          <cell r="Z188" t="str">
            <v>Hiroki</v>
          </cell>
          <cell r="AA188">
            <v>48</v>
          </cell>
        </row>
        <row r="189">
          <cell r="A189">
            <v>1300568</v>
          </cell>
          <cell r="B189">
            <v>3300410</v>
          </cell>
          <cell r="C189" t="str">
            <v>SAITO Arima</v>
          </cell>
          <cell r="D189" t="str">
            <v>齋藤 有馬</v>
          </cell>
          <cell r="E189" t="str">
            <v>JPN</v>
          </cell>
          <cell r="F189" t="str">
            <v>群馬</v>
          </cell>
          <cell r="G189">
            <v>35667</v>
          </cell>
          <cell r="K189">
            <v>22674</v>
          </cell>
          <cell r="O189" t="str">
            <v>長野原高校</v>
          </cell>
          <cell r="P189">
            <v>941028</v>
          </cell>
          <cell r="Q189">
            <v>2</v>
          </cell>
          <cell r="R189" t="str">
            <v>ｻｲﾄｳ ｱﾘﾏ</v>
          </cell>
          <cell r="S189">
            <v>2</v>
          </cell>
          <cell r="T189">
            <v>1300568</v>
          </cell>
          <cell r="U189" t="str">
            <v>齋藤</v>
          </cell>
          <cell r="V189" t="str">
            <v>有馬</v>
          </cell>
          <cell r="W189" t="str">
            <v>ｻｲﾄｳ</v>
          </cell>
          <cell r="X189" t="str">
            <v>ｱﾘﾏ</v>
          </cell>
          <cell r="Y189" t="str">
            <v>SAITO</v>
          </cell>
          <cell r="Z189" t="str">
            <v>Arima</v>
          </cell>
          <cell r="AA189">
            <v>10</v>
          </cell>
        </row>
        <row r="190">
          <cell r="A190">
            <v>1300571</v>
          </cell>
          <cell r="C190" t="str">
            <v>ABE Akimaro</v>
          </cell>
          <cell r="D190" t="str">
            <v>阿部 明麿</v>
          </cell>
          <cell r="E190" t="str">
            <v>JPN</v>
          </cell>
          <cell r="F190" t="str">
            <v>群馬</v>
          </cell>
          <cell r="O190" t="str">
            <v>片品SC</v>
          </cell>
          <cell r="P190">
            <v>680402</v>
          </cell>
          <cell r="Q190">
            <v>0</v>
          </cell>
          <cell r="R190" t="str">
            <v>ｱﾍﾞ ｱｷﾏﾛ</v>
          </cell>
          <cell r="S190" t="str">
            <v>-</v>
          </cell>
          <cell r="T190">
            <v>1300571</v>
          </cell>
          <cell r="U190" t="str">
            <v>阿部</v>
          </cell>
          <cell r="V190" t="str">
            <v>明麿</v>
          </cell>
          <cell r="W190" t="str">
            <v>ｱﾍﾞ</v>
          </cell>
          <cell r="X190" t="str">
            <v>ｱｷﾏﾛ</v>
          </cell>
          <cell r="Y190" t="str">
            <v>ABE</v>
          </cell>
          <cell r="Z190" t="str">
            <v>Akimaro</v>
          </cell>
          <cell r="AA190">
            <v>10</v>
          </cell>
        </row>
        <row r="191">
          <cell r="A191">
            <v>1300572</v>
          </cell>
          <cell r="B191">
            <v>3300409</v>
          </cell>
          <cell r="C191" t="str">
            <v>IRIMURA Yositaka</v>
          </cell>
          <cell r="D191" t="str">
            <v>入村 恵貴</v>
          </cell>
          <cell r="E191" t="str">
            <v>JPN</v>
          </cell>
          <cell r="F191" t="str">
            <v>群馬</v>
          </cell>
          <cell r="G191">
            <v>26436</v>
          </cell>
          <cell r="K191">
            <v>13172</v>
          </cell>
          <cell r="O191" t="str">
            <v>長野原高校</v>
          </cell>
          <cell r="P191">
            <v>941111</v>
          </cell>
          <cell r="Q191">
            <v>2</v>
          </cell>
          <cell r="R191" t="str">
            <v>ｲﾘﾑﾗ ﾖｼﾀｶ</v>
          </cell>
          <cell r="S191">
            <v>2</v>
          </cell>
          <cell r="T191">
            <v>1300572</v>
          </cell>
          <cell r="U191" t="str">
            <v>入村</v>
          </cell>
          <cell r="V191" t="str">
            <v>恵貴</v>
          </cell>
          <cell r="W191" t="str">
            <v>ｲﾘﾑﾗ</v>
          </cell>
          <cell r="X191" t="str">
            <v>ﾖｼﾀｶ</v>
          </cell>
          <cell r="Y191" t="str">
            <v>IRIMURA</v>
          </cell>
          <cell r="Z191" t="str">
            <v>Yositaka</v>
          </cell>
          <cell r="AA191">
            <v>10</v>
          </cell>
        </row>
        <row r="192">
          <cell r="A192">
            <v>1300590</v>
          </cell>
          <cell r="C192" t="str">
            <v>TANIGUCHI Shuhei</v>
          </cell>
          <cell r="D192" t="str">
            <v>谷口 周平</v>
          </cell>
          <cell r="E192" t="str">
            <v>JPN</v>
          </cell>
          <cell r="F192" t="str">
            <v>学連</v>
          </cell>
          <cell r="O192" t="str">
            <v>東北大学</v>
          </cell>
          <cell r="P192">
            <v>910115</v>
          </cell>
          <cell r="Q192">
            <v>1</v>
          </cell>
          <cell r="R192" t="str">
            <v>ﾀﾆｸﾞﾁ ｼｭｳﾍｲ</v>
          </cell>
          <cell r="S192">
            <v>2</v>
          </cell>
          <cell r="T192">
            <v>1300590</v>
          </cell>
          <cell r="U192" t="str">
            <v>谷口</v>
          </cell>
          <cell r="V192" t="str">
            <v>周平</v>
          </cell>
          <cell r="W192" t="str">
            <v>ﾀﾆｸﾞﾁ</v>
          </cell>
          <cell r="X192" t="str">
            <v>ｼｭｳﾍｲ</v>
          </cell>
          <cell r="Y192" t="str">
            <v>TANIGUCHI</v>
          </cell>
          <cell r="Z192" t="str">
            <v>Shuhei</v>
          </cell>
          <cell r="AA192">
            <v>48</v>
          </cell>
        </row>
        <row r="193">
          <cell r="A193">
            <v>1300591</v>
          </cell>
          <cell r="C193" t="str">
            <v>KOSUGE Akihiro</v>
          </cell>
          <cell r="D193" t="str">
            <v>小菅 顕大</v>
          </cell>
          <cell r="E193" t="str">
            <v>JPN</v>
          </cell>
          <cell r="F193" t="str">
            <v>千葉</v>
          </cell>
          <cell r="K193">
            <v>31061</v>
          </cell>
          <cell r="O193" t="str">
            <v>東邦大学付属東邦高校</v>
          </cell>
          <cell r="P193">
            <v>941229</v>
          </cell>
          <cell r="Q193">
            <v>2</v>
          </cell>
          <cell r="R193" t="str">
            <v>ｺｽｹﾞ ｱｷﾋﾛ</v>
          </cell>
          <cell r="S193">
            <v>2</v>
          </cell>
          <cell r="T193">
            <v>1300591</v>
          </cell>
          <cell r="U193" t="str">
            <v>小菅</v>
          </cell>
          <cell r="V193" t="str">
            <v>顕大</v>
          </cell>
          <cell r="W193" t="str">
            <v>ｺｽｹﾞ</v>
          </cell>
          <cell r="X193" t="str">
            <v>ｱｷﾋﾛ</v>
          </cell>
          <cell r="Y193" t="str">
            <v>KOSUGE</v>
          </cell>
          <cell r="Z193" t="str">
            <v>Akihiro</v>
          </cell>
          <cell r="AA193">
            <v>12</v>
          </cell>
        </row>
        <row r="194">
          <cell r="A194">
            <v>1300592</v>
          </cell>
          <cell r="C194" t="str">
            <v>TOKUYASU Yohichi</v>
          </cell>
          <cell r="D194" t="str">
            <v>徳安 陽一</v>
          </cell>
          <cell r="E194" t="str">
            <v>JPN</v>
          </cell>
          <cell r="F194" t="str">
            <v>千葉</v>
          </cell>
          <cell r="K194">
            <v>36934</v>
          </cell>
          <cell r="O194" t="str">
            <v>東邦大学付属東邦高校</v>
          </cell>
          <cell r="P194">
            <v>941224</v>
          </cell>
          <cell r="Q194">
            <v>2</v>
          </cell>
          <cell r="R194" t="str">
            <v>ﾄｸﾔｽ ﾖｳｲﾁ</v>
          </cell>
          <cell r="S194">
            <v>2</v>
          </cell>
          <cell r="T194">
            <v>1300592</v>
          </cell>
          <cell r="U194" t="str">
            <v>徳安</v>
          </cell>
          <cell r="V194" t="str">
            <v>陽一</v>
          </cell>
          <cell r="W194" t="str">
            <v>ﾄｸﾔｽ</v>
          </cell>
          <cell r="X194" t="str">
            <v>ﾖｳｲﾁ</v>
          </cell>
          <cell r="Y194" t="str">
            <v>TOKUYASU</v>
          </cell>
          <cell r="Z194" t="str">
            <v>Yohichi</v>
          </cell>
          <cell r="AA194">
            <v>12</v>
          </cell>
        </row>
        <row r="195">
          <cell r="A195">
            <v>1300598</v>
          </cell>
          <cell r="C195" t="str">
            <v>OHTAKE Kai</v>
          </cell>
          <cell r="D195" t="str">
            <v>大竹 開</v>
          </cell>
          <cell r="E195" t="str">
            <v>JPN</v>
          </cell>
          <cell r="F195" t="str">
            <v>千葉</v>
          </cell>
          <cell r="O195" t="str">
            <v>東邦大学付属東邦高校</v>
          </cell>
          <cell r="P195">
            <v>940801</v>
          </cell>
          <cell r="Q195">
            <v>2</v>
          </cell>
          <cell r="R195" t="str">
            <v>ｵｵﾀｹ ｶｲ</v>
          </cell>
          <cell r="S195">
            <v>2</v>
          </cell>
          <cell r="T195">
            <v>1300598</v>
          </cell>
          <cell r="U195" t="str">
            <v>大竹</v>
          </cell>
          <cell r="V195" t="str">
            <v>開</v>
          </cell>
          <cell r="W195" t="str">
            <v>ｵｵﾀｹ</v>
          </cell>
          <cell r="X195" t="str">
            <v>ｶｲ</v>
          </cell>
          <cell r="Y195" t="str">
            <v>OHTAKE</v>
          </cell>
          <cell r="Z195" t="str">
            <v>Kai</v>
          </cell>
          <cell r="AA195">
            <v>12</v>
          </cell>
        </row>
        <row r="196">
          <cell r="A196">
            <v>1300599</v>
          </cell>
          <cell r="C196" t="str">
            <v>NINO Toshiyasu</v>
          </cell>
          <cell r="D196" t="str">
            <v>二野 利康</v>
          </cell>
          <cell r="E196" t="str">
            <v>JPN</v>
          </cell>
          <cell r="F196" t="str">
            <v>千葉</v>
          </cell>
          <cell r="K196">
            <v>34411</v>
          </cell>
          <cell r="O196" t="str">
            <v>東邦大学付属東邦高校</v>
          </cell>
          <cell r="P196">
            <v>940903</v>
          </cell>
          <cell r="Q196">
            <v>2</v>
          </cell>
          <cell r="R196" t="str">
            <v>ﾆﾉ ﾄｼﾔｽ</v>
          </cell>
          <cell r="S196">
            <v>2</v>
          </cell>
          <cell r="T196">
            <v>1300599</v>
          </cell>
          <cell r="U196" t="str">
            <v>二野</v>
          </cell>
          <cell r="V196" t="str">
            <v>利康</v>
          </cell>
          <cell r="W196" t="str">
            <v>ﾆﾉ</v>
          </cell>
          <cell r="X196" t="str">
            <v>ﾄｼﾔｽ</v>
          </cell>
          <cell r="Y196" t="str">
            <v>NINO</v>
          </cell>
          <cell r="Z196" t="str">
            <v>Toshiyasu</v>
          </cell>
          <cell r="AA196">
            <v>12</v>
          </cell>
        </row>
        <row r="197">
          <cell r="A197">
            <v>1300609</v>
          </cell>
          <cell r="C197" t="str">
            <v>HASEGAWA Satoru</v>
          </cell>
          <cell r="D197" t="str">
            <v>長谷川 慧</v>
          </cell>
          <cell r="E197" t="str">
            <v>JPN</v>
          </cell>
          <cell r="F197" t="str">
            <v>学連</v>
          </cell>
          <cell r="O197" t="str">
            <v>東京大学</v>
          </cell>
          <cell r="P197">
            <v>920824</v>
          </cell>
          <cell r="Q197">
            <v>1</v>
          </cell>
          <cell r="R197" t="str">
            <v>ﾊｾｶﾞﾜ ｻﾄﾙ</v>
          </cell>
          <cell r="S197">
            <v>1</v>
          </cell>
          <cell r="T197">
            <v>1300609</v>
          </cell>
          <cell r="U197" t="str">
            <v>長谷川</v>
          </cell>
          <cell r="V197" t="str">
            <v>慧</v>
          </cell>
          <cell r="W197" t="str">
            <v>ﾊｾｶﾞﾜ</v>
          </cell>
          <cell r="X197" t="str">
            <v>ｻﾄﾙ</v>
          </cell>
          <cell r="Y197" t="str">
            <v>HASEGAWA</v>
          </cell>
          <cell r="Z197" t="str">
            <v>Satoru</v>
          </cell>
          <cell r="AA197">
            <v>48</v>
          </cell>
        </row>
        <row r="198">
          <cell r="A198">
            <v>1300621</v>
          </cell>
          <cell r="C198" t="str">
            <v>OZAWA Akira</v>
          </cell>
          <cell r="D198" t="str">
            <v>小沢 陽</v>
          </cell>
          <cell r="E198" t="str">
            <v>JPN</v>
          </cell>
          <cell r="F198" t="str">
            <v>東京</v>
          </cell>
          <cell r="K198">
            <v>68376</v>
          </cell>
          <cell r="O198" t="str">
            <v>本郷高校</v>
          </cell>
          <cell r="P198">
            <v>931120</v>
          </cell>
          <cell r="Q198">
            <v>2</v>
          </cell>
          <cell r="R198" t="str">
            <v>ｵｻﾞﾜ ｱｷﾗ</v>
          </cell>
          <cell r="S198">
            <v>3</v>
          </cell>
          <cell r="T198">
            <v>1300621</v>
          </cell>
          <cell r="U198" t="str">
            <v>小沢</v>
          </cell>
          <cell r="V198" t="str">
            <v>陽</v>
          </cell>
          <cell r="W198" t="str">
            <v>ｵｻﾞﾜ</v>
          </cell>
          <cell r="X198" t="str">
            <v>ｱｷﾗ</v>
          </cell>
          <cell r="Y198" t="str">
            <v>OZAWA</v>
          </cell>
          <cell r="Z198" t="str">
            <v>Akira</v>
          </cell>
          <cell r="AA198">
            <v>13</v>
          </cell>
        </row>
        <row r="199">
          <cell r="A199">
            <v>1300622</v>
          </cell>
          <cell r="C199" t="str">
            <v>NAITOU Kazuhiro</v>
          </cell>
          <cell r="D199" t="str">
            <v>内藤 和大</v>
          </cell>
          <cell r="E199" t="str">
            <v>JPN</v>
          </cell>
          <cell r="F199" t="str">
            <v>学連</v>
          </cell>
          <cell r="O199" t="str">
            <v>慶應義塾大学</v>
          </cell>
          <cell r="P199">
            <v>890719</v>
          </cell>
          <cell r="Q199">
            <v>1</v>
          </cell>
          <cell r="R199" t="str">
            <v>ﾅｲﾄｳ ｶｽﾞﾋﾛ</v>
          </cell>
          <cell r="S199">
            <v>4</v>
          </cell>
          <cell r="T199">
            <v>1300622</v>
          </cell>
          <cell r="U199" t="str">
            <v>内藤</v>
          </cell>
          <cell r="V199" t="str">
            <v>和大</v>
          </cell>
          <cell r="W199" t="str">
            <v>ﾅｲﾄｳ</v>
          </cell>
          <cell r="X199" t="str">
            <v>ｶｽﾞﾋﾛ</v>
          </cell>
          <cell r="Y199" t="str">
            <v>NAITOU</v>
          </cell>
          <cell r="Z199" t="str">
            <v>Kazuhiro</v>
          </cell>
          <cell r="AA199">
            <v>48</v>
          </cell>
        </row>
        <row r="200">
          <cell r="A200">
            <v>1300647</v>
          </cell>
          <cell r="C200" t="str">
            <v>MATSUO Yasuyuki</v>
          </cell>
          <cell r="D200" t="str">
            <v>松尾 泰行</v>
          </cell>
          <cell r="E200" t="str">
            <v>JPN</v>
          </cell>
          <cell r="F200" t="str">
            <v>東京</v>
          </cell>
          <cell r="K200">
            <v>104127</v>
          </cell>
          <cell r="O200" t="str">
            <v>ﾍﾞﾗｰｸ</v>
          </cell>
          <cell r="P200">
            <v>571014</v>
          </cell>
          <cell r="Q200">
            <v>0</v>
          </cell>
          <cell r="R200" t="str">
            <v>ﾏﾂｵ ﾔｽﾕｷ</v>
          </cell>
          <cell r="S200" t="str">
            <v>-</v>
          </cell>
          <cell r="T200">
            <v>1300647</v>
          </cell>
          <cell r="U200" t="str">
            <v>松尾</v>
          </cell>
          <cell r="V200" t="str">
            <v>泰行</v>
          </cell>
          <cell r="W200" t="str">
            <v>ﾏﾂｵ</v>
          </cell>
          <cell r="X200" t="str">
            <v>ﾔｽﾕｷ</v>
          </cell>
          <cell r="Y200" t="str">
            <v>MATSUO</v>
          </cell>
          <cell r="Z200" t="str">
            <v>Yasuyuki</v>
          </cell>
          <cell r="AA200">
            <v>13</v>
          </cell>
        </row>
        <row r="201">
          <cell r="A201">
            <v>1300657</v>
          </cell>
          <cell r="C201" t="str">
            <v>SHIMIZU Teppei</v>
          </cell>
          <cell r="D201" t="str">
            <v>清水 鉄平</v>
          </cell>
          <cell r="E201" t="str">
            <v>JPN</v>
          </cell>
          <cell r="F201" t="str">
            <v>山梨</v>
          </cell>
          <cell r="O201" t="str">
            <v>清里SC</v>
          </cell>
          <cell r="P201">
            <v>870424</v>
          </cell>
          <cell r="Q201">
            <v>0</v>
          </cell>
          <cell r="R201" t="str">
            <v>ｼﾐｽﾞ ﾃｯﾍﾟｲ</v>
          </cell>
          <cell r="S201" t="str">
            <v>-</v>
          </cell>
          <cell r="T201">
            <v>1300657</v>
          </cell>
          <cell r="U201" t="str">
            <v>清水</v>
          </cell>
          <cell r="V201" t="str">
            <v>鉄平</v>
          </cell>
          <cell r="W201" t="str">
            <v>ｼﾐｽﾞ</v>
          </cell>
          <cell r="X201" t="str">
            <v>ﾃｯﾍﾟｲ</v>
          </cell>
          <cell r="Y201" t="str">
            <v>SHIMIZU</v>
          </cell>
          <cell r="Z201" t="str">
            <v>Teppei</v>
          </cell>
          <cell r="AA201">
            <v>19</v>
          </cell>
        </row>
        <row r="202">
          <cell r="A202">
            <v>1300665</v>
          </cell>
          <cell r="C202" t="str">
            <v>MACHI Takahito</v>
          </cell>
          <cell r="D202" t="str">
            <v>町 貴仁</v>
          </cell>
          <cell r="E202" t="str">
            <v>JPN</v>
          </cell>
          <cell r="F202" t="str">
            <v>山梨</v>
          </cell>
          <cell r="K202">
            <v>92798</v>
          </cell>
          <cell r="O202" t="str">
            <v>富士吉田ｽｷｰ連盟</v>
          </cell>
          <cell r="P202">
            <v>770330</v>
          </cell>
          <cell r="Q202">
            <v>0</v>
          </cell>
          <cell r="R202" t="str">
            <v>ﾏﾁ ﾀｶﾋﾄ</v>
          </cell>
          <cell r="S202" t="str">
            <v>-</v>
          </cell>
          <cell r="T202">
            <v>1300665</v>
          </cell>
          <cell r="U202" t="str">
            <v>町</v>
          </cell>
          <cell r="V202" t="str">
            <v>貴仁</v>
          </cell>
          <cell r="W202" t="str">
            <v>ﾏﾁ</v>
          </cell>
          <cell r="X202" t="str">
            <v>ﾀｶﾋﾄ</v>
          </cell>
          <cell r="Y202" t="str">
            <v>MACHI</v>
          </cell>
          <cell r="Z202" t="str">
            <v>Takahito</v>
          </cell>
          <cell r="AA202">
            <v>19</v>
          </cell>
        </row>
        <row r="203">
          <cell r="A203">
            <v>1300666</v>
          </cell>
          <cell r="C203" t="str">
            <v>SHINDO Masaki</v>
          </cell>
          <cell r="D203" t="str">
            <v>進藤 真樹</v>
          </cell>
          <cell r="E203" t="str">
            <v>JPN</v>
          </cell>
          <cell r="F203" t="str">
            <v>学連</v>
          </cell>
          <cell r="K203">
            <v>49489</v>
          </cell>
          <cell r="N203">
            <v>172727</v>
          </cell>
          <cell r="O203" t="str">
            <v>駿河台大学</v>
          </cell>
          <cell r="P203">
            <v>910911</v>
          </cell>
          <cell r="Q203">
            <v>1</v>
          </cell>
          <cell r="R203" t="str">
            <v>ｼﾝﾄﾞｳ ﾏｻｷ</v>
          </cell>
          <cell r="S203">
            <v>2</v>
          </cell>
          <cell r="T203">
            <v>1300666</v>
          </cell>
          <cell r="U203" t="str">
            <v>進藤</v>
          </cell>
          <cell r="V203" t="str">
            <v>真樹</v>
          </cell>
          <cell r="W203" t="str">
            <v>ｼﾝﾄﾞｳ</v>
          </cell>
          <cell r="X203" t="str">
            <v>ﾏｻｷ</v>
          </cell>
          <cell r="Y203" t="str">
            <v>SHINDO</v>
          </cell>
          <cell r="Z203" t="str">
            <v>Masaki</v>
          </cell>
          <cell r="AA203">
            <v>48</v>
          </cell>
        </row>
        <row r="204">
          <cell r="A204">
            <v>1300682</v>
          </cell>
          <cell r="C204" t="str">
            <v>YAMAGISHI Kazuki</v>
          </cell>
          <cell r="D204" t="str">
            <v>山岸 一樹</v>
          </cell>
          <cell r="E204" t="str">
            <v>JPN</v>
          </cell>
          <cell r="F204" t="str">
            <v>長野</v>
          </cell>
          <cell r="K204">
            <v>18655</v>
          </cell>
          <cell r="O204" t="str">
            <v>下高井農林高校</v>
          </cell>
          <cell r="P204">
            <v>940607</v>
          </cell>
          <cell r="Q204">
            <v>2</v>
          </cell>
          <cell r="R204" t="str">
            <v>ﾔﾏｷﾞｼ ｶｽﾞｷ</v>
          </cell>
          <cell r="S204">
            <v>2</v>
          </cell>
          <cell r="T204">
            <v>1300682</v>
          </cell>
          <cell r="U204" t="str">
            <v>山岸</v>
          </cell>
          <cell r="V204" t="str">
            <v>一樹</v>
          </cell>
          <cell r="W204" t="str">
            <v>ﾔﾏｷﾞｼ</v>
          </cell>
          <cell r="X204" t="str">
            <v>ｶｽﾞｷ</v>
          </cell>
          <cell r="Y204" t="str">
            <v>YAMAGISHI</v>
          </cell>
          <cell r="Z204" t="str">
            <v>Kazuki</v>
          </cell>
          <cell r="AA204">
            <v>20</v>
          </cell>
        </row>
        <row r="205">
          <cell r="A205">
            <v>1300685</v>
          </cell>
          <cell r="C205" t="str">
            <v>SHINAZAWA Daiki</v>
          </cell>
          <cell r="D205" t="str">
            <v>品澤 大貴</v>
          </cell>
          <cell r="E205" t="str">
            <v>JPN</v>
          </cell>
          <cell r="F205" t="str">
            <v>長野</v>
          </cell>
          <cell r="K205">
            <v>13141</v>
          </cell>
          <cell r="O205" t="str">
            <v>飯山高校</v>
          </cell>
          <cell r="P205">
            <v>930820</v>
          </cell>
          <cell r="Q205">
            <v>2</v>
          </cell>
          <cell r="R205" t="str">
            <v>ｼﾅｻﾞﾜ ﾀﾞｲｷ</v>
          </cell>
          <cell r="S205">
            <v>3</v>
          </cell>
          <cell r="T205">
            <v>1300685</v>
          </cell>
          <cell r="U205" t="str">
            <v>品澤</v>
          </cell>
          <cell r="V205" t="str">
            <v>大貴</v>
          </cell>
          <cell r="W205" t="str">
            <v>ｼﾅｻﾞﾜ</v>
          </cell>
          <cell r="X205" t="str">
            <v>ﾀﾞｲｷ</v>
          </cell>
          <cell r="Y205" t="str">
            <v>SHINAZAWA</v>
          </cell>
          <cell r="Z205" t="str">
            <v>Daiki</v>
          </cell>
          <cell r="AA205">
            <v>20</v>
          </cell>
        </row>
        <row r="206">
          <cell r="A206">
            <v>1300694</v>
          </cell>
          <cell r="C206" t="str">
            <v>KATSUYAMA Ryuusei</v>
          </cell>
          <cell r="D206" t="str">
            <v>勝山 竜成</v>
          </cell>
          <cell r="E206" t="str">
            <v>JPN</v>
          </cell>
          <cell r="F206" t="str">
            <v>長野</v>
          </cell>
          <cell r="K206">
            <v>20937</v>
          </cell>
          <cell r="O206" t="str">
            <v>下高井農林高校</v>
          </cell>
          <cell r="P206">
            <v>940901</v>
          </cell>
          <cell r="Q206">
            <v>2</v>
          </cell>
          <cell r="R206" t="str">
            <v>ｶﾂﾔﾏ ﾘｭｳｾｲ</v>
          </cell>
          <cell r="S206">
            <v>2</v>
          </cell>
          <cell r="T206">
            <v>1300694</v>
          </cell>
          <cell r="U206" t="str">
            <v>勝山</v>
          </cell>
          <cell r="V206" t="str">
            <v>竜成</v>
          </cell>
          <cell r="W206" t="str">
            <v>ｶﾂﾔﾏ</v>
          </cell>
          <cell r="X206" t="str">
            <v>ﾘｭｳｾｲ</v>
          </cell>
          <cell r="Y206" t="str">
            <v>KATSUYAMA</v>
          </cell>
          <cell r="Z206" t="str">
            <v>Ryuusei</v>
          </cell>
          <cell r="AA206">
            <v>20</v>
          </cell>
        </row>
        <row r="207">
          <cell r="A207">
            <v>1300696</v>
          </cell>
          <cell r="C207" t="str">
            <v>MATSUMURA Syogo</v>
          </cell>
          <cell r="D207" t="str">
            <v>松村 省吾</v>
          </cell>
          <cell r="E207" t="str">
            <v>JPN</v>
          </cell>
          <cell r="F207" t="str">
            <v>長野</v>
          </cell>
          <cell r="K207">
            <v>14925</v>
          </cell>
          <cell r="O207" t="str">
            <v>飯山高校</v>
          </cell>
          <cell r="P207">
            <v>950323</v>
          </cell>
          <cell r="Q207">
            <v>2</v>
          </cell>
          <cell r="R207" t="str">
            <v>ﾏﾂﾑﾗ ｼｮｳｺﾞ</v>
          </cell>
          <cell r="S207">
            <v>2</v>
          </cell>
          <cell r="T207">
            <v>1300696</v>
          </cell>
          <cell r="U207" t="str">
            <v>松村</v>
          </cell>
          <cell r="V207" t="str">
            <v>省吾</v>
          </cell>
          <cell r="W207" t="str">
            <v>ﾏﾂﾑﾗ</v>
          </cell>
          <cell r="X207" t="str">
            <v>ｼｮｳｺﾞ</v>
          </cell>
          <cell r="Y207" t="str">
            <v>MATSUMURA</v>
          </cell>
          <cell r="Z207" t="str">
            <v>Syogo</v>
          </cell>
          <cell r="AA207">
            <v>20</v>
          </cell>
        </row>
        <row r="208">
          <cell r="A208">
            <v>1300697</v>
          </cell>
          <cell r="C208" t="str">
            <v>SASAKI Shouta</v>
          </cell>
          <cell r="D208" t="str">
            <v>佐々木 祥太</v>
          </cell>
          <cell r="E208" t="str">
            <v>JPN</v>
          </cell>
          <cell r="F208" t="str">
            <v>長野</v>
          </cell>
          <cell r="K208">
            <v>20078</v>
          </cell>
          <cell r="O208" t="str">
            <v>飯山北高校</v>
          </cell>
          <cell r="P208">
            <v>940813</v>
          </cell>
          <cell r="Q208">
            <v>2</v>
          </cell>
          <cell r="R208" t="str">
            <v>ｻｻｷ ｼｮｳﾀ</v>
          </cell>
          <cell r="S208">
            <v>2</v>
          </cell>
          <cell r="T208">
            <v>1300697</v>
          </cell>
          <cell r="U208" t="str">
            <v>佐々木</v>
          </cell>
          <cell r="V208" t="str">
            <v>祥太</v>
          </cell>
          <cell r="W208" t="str">
            <v>ｻｻｷ</v>
          </cell>
          <cell r="X208" t="str">
            <v>ｼｮｳﾀ</v>
          </cell>
          <cell r="Y208" t="str">
            <v>SASAKI</v>
          </cell>
          <cell r="Z208" t="str">
            <v>Shouta</v>
          </cell>
          <cell r="AA208">
            <v>20</v>
          </cell>
        </row>
        <row r="209">
          <cell r="A209">
            <v>1300699</v>
          </cell>
          <cell r="C209" t="str">
            <v>YOSHIGOE Hiroaki</v>
          </cell>
          <cell r="D209" t="str">
            <v>吉越 寛晃</v>
          </cell>
          <cell r="E209" t="str">
            <v>JPN</v>
          </cell>
          <cell r="F209" t="str">
            <v>長野</v>
          </cell>
          <cell r="K209">
            <v>25730</v>
          </cell>
          <cell r="O209" t="str">
            <v>飯山北高校</v>
          </cell>
          <cell r="P209">
            <v>931001</v>
          </cell>
          <cell r="Q209">
            <v>2</v>
          </cell>
          <cell r="R209" t="str">
            <v>ﾖｼｺﾞｴ ﾋﾛｱｷ</v>
          </cell>
          <cell r="S209">
            <v>3</v>
          </cell>
          <cell r="T209">
            <v>1300699</v>
          </cell>
          <cell r="U209" t="str">
            <v>吉越</v>
          </cell>
          <cell r="V209" t="str">
            <v>寛晃</v>
          </cell>
          <cell r="W209" t="str">
            <v>ﾖｼｺﾞｴ</v>
          </cell>
          <cell r="X209" t="str">
            <v>ﾋﾛｱｷ</v>
          </cell>
          <cell r="Y209" t="str">
            <v>YOSHIGOE</v>
          </cell>
          <cell r="Z209" t="str">
            <v>Hiroaki</v>
          </cell>
          <cell r="AA209">
            <v>20</v>
          </cell>
        </row>
        <row r="210">
          <cell r="A210">
            <v>1300700</v>
          </cell>
          <cell r="B210">
            <v>3300403</v>
          </cell>
          <cell r="C210" t="str">
            <v>MARUYAMA Kouhei</v>
          </cell>
          <cell r="D210" t="str">
            <v>丸山 航平</v>
          </cell>
          <cell r="E210" t="str">
            <v>JPN</v>
          </cell>
          <cell r="F210" t="str">
            <v>学連</v>
          </cell>
          <cell r="G210">
            <v>21921</v>
          </cell>
          <cell r="K210">
            <v>6090</v>
          </cell>
          <cell r="N210">
            <v>7223</v>
          </cell>
          <cell r="O210" t="str">
            <v>近畿大学</v>
          </cell>
          <cell r="P210">
            <v>901018</v>
          </cell>
          <cell r="Q210">
            <v>1</v>
          </cell>
          <cell r="R210" t="str">
            <v>ﾏﾙﾔﾏ ｺｳﾍｲ</v>
          </cell>
          <cell r="S210">
            <v>3</v>
          </cell>
          <cell r="T210">
            <v>1300700</v>
          </cell>
          <cell r="U210" t="str">
            <v>丸山</v>
          </cell>
          <cell r="V210" t="str">
            <v>航平</v>
          </cell>
          <cell r="W210" t="str">
            <v>ﾏﾙﾔﾏ</v>
          </cell>
          <cell r="X210" t="str">
            <v>ｺｳﾍｲ</v>
          </cell>
          <cell r="Y210" t="str">
            <v>MARUYAMA</v>
          </cell>
          <cell r="Z210" t="str">
            <v>Kouhei</v>
          </cell>
          <cell r="AA210">
            <v>48</v>
          </cell>
        </row>
        <row r="211">
          <cell r="A211">
            <v>1300707</v>
          </cell>
          <cell r="C211" t="str">
            <v>ICHIKAWA Yuusuke</v>
          </cell>
          <cell r="D211" t="str">
            <v>市川 祐介</v>
          </cell>
          <cell r="E211" t="str">
            <v>JPN</v>
          </cell>
          <cell r="F211" t="str">
            <v>長野</v>
          </cell>
          <cell r="K211">
            <v>24836</v>
          </cell>
          <cell r="O211" t="str">
            <v>下高井農林高校</v>
          </cell>
          <cell r="P211">
            <v>940506</v>
          </cell>
          <cell r="Q211">
            <v>2</v>
          </cell>
          <cell r="R211" t="str">
            <v>ｲﾁｶﾜ ﾕｳｽｹ</v>
          </cell>
          <cell r="S211">
            <v>2</v>
          </cell>
          <cell r="T211">
            <v>1300707</v>
          </cell>
          <cell r="U211" t="str">
            <v>市川</v>
          </cell>
          <cell r="V211" t="str">
            <v>祐介</v>
          </cell>
          <cell r="W211" t="str">
            <v>ｲﾁｶﾜ</v>
          </cell>
          <cell r="X211" t="str">
            <v>ﾕｳｽｹ</v>
          </cell>
          <cell r="Y211" t="str">
            <v>ICHIKAWA</v>
          </cell>
          <cell r="Z211" t="str">
            <v>Yuusuke</v>
          </cell>
          <cell r="AA211">
            <v>20</v>
          </cell>
        </row>
        <row r="212">
          <cell r="A212">
            <v>1300711</v>
          </cell>
          <cell r="C212" t="str">
            <v>YOKOYAMA Ryo</v>
          </cell>
          <cell r="D212" t="str">
            <v>横山 諒</v>
          </cell>
          <cell r="E212" t="str">
            <v>JPN</v>
          </cell>
          <cell r="F212" t="str">
            <v>長野</v>
          </cell>
          <cell r="O212" t="str">
            <v>長野高専</v>
          </cell>
          <cell r="P212">
            <v>940903</v>
          </cell>
          <cell r="Q212">
            <v>2</v>
          </cell>
          <cell r="R212" t="str">
            <v>ﾖｺﾔﾏ ﾘｮｳ</v>
          </cell>
          <cell r="S212">
            <v>2</v>
          </cell>
          <cell r="T212">
            <v>1300711</v>
          </cell>
          <cell r="U212" t="str">
            <v>横山</v>
          </cell>
          <cell r="V212" t="str">
            <v>諒</v>
          </cell>
          <cell r="W212" t="str">
            <v>ﾖｺﾔﾏ</v>
          </cell>
          <cell r="X212" t="str">
            <v>ﾘｮｳ</v>
          </cell>
          <cell r="Y212" t="str">
            <v>YOKOYAMA</v>
          </cell>
          <cell r="Z212" t="str">
            <v>Ryo</v>
          </cell>
          <cell r="AA212">
            <v>20</v>
          </cell>
        </row>
        <row r="213">
          <cell r="A213">
            <v>1300714</v>
          </cell>
          <cell r="C213" t="str">
            <v>SATO Gen</v>
          </cell>
          <cell r="D213" t="str">
            <v>佐藤 彦</v>
          </cell>
          <cell r="E213" t="str">
            <v>JPN</v>
          </cell>
          <cell r="F213" t="str">
            <v>学連</v>
          </cell>
          <cell r="O213" t="str">
            <v>慶應義塾大学</v>
          </cell>
          <cell r="P213">
            <v>920326</v>
          </cell>
          <cell r="Q213">
            <v>1</v>
          </cell>
          <cell r="R213" t="str">
            <v>ｻﾄｳ ｹﾞﾝ</v>
          </cell>
          <cell r="S213">
            <v>2</v>
          </cell>
          <cell r="T213">
            <v>1300714</v>
          </cell>
          <cell r="U213" t="str">
            <v>佐藤</v>
          </cell>
          <cell r="V213" t="str">
            <v>彦</v>
          </cell>
          <cell r="W213" t="str">
            <v>ｻﾄｳ</v>
          </cell>
          <cell r="X213" t="str">
            <v>ｹﾞﾝ</v>
          </cell>
          <cell r="Y213" t="str">
            <v>SATO</v>
          </cell>
          <cell r="Z213" t="str">
            <v>Gen</v>
          </cell>
          <cell r="AA213">
            <v>48</v>
          </cell>
        </row>
        <row r="214">
          <cell r="A214">
            <v>1300716</v>
          </cell>
          <cell r="C214" t="str">
            <v>URANO Hiroyuki</v>
          </cell>
          <cell r="D214" t="str">
            <v>浦野 裕之</v>
          </cell>
          <cell r="E214" t="str">
            <v>JPN</v>
          </cell>
          <cell r="F214" t="str">
            <v>長野</v>
          </cell>
          <cell r="O214" t="str">
            <v>飯山市SC</v>
          </cell>
          <cell r="P214">
            <v>810924</v>
          </cell>
          <cell r="Q214">
            <v>0</v>
          </cell>
          <cell r="R214" t="str">
            <v>ｳﾗﾉ ﾋﾛﾕｷ</v>
          </cell>
          <cell r="S214" t="str">
            <v>-</v>
          </cell>
          <cell r="T214">
            <v>1300716</v>
          </cell>
          <cell r="U214" t="str">
            <v>浦野</v>
          </cell>
          <cell r="V214" t="str">
            <v>裕之</v>
          </cell>
          <cell r="W214" t="str">
            <v>ｳﾗﾉ</v>
          </cell>
          <cell r="X214" t="str">
            <v>ﾋﾛﾕｷ</v>
          </cell>
          <cell r="Y214" t="str">
            <v>URANO</v>
          </cell>
          <cell r="Z214" t="str">
            <v>Hiroyuki</v>
          </cell>
          <cell r="AA214">
            <v>20</v>
          </cell>
        </row>
        <row r="215">
          <cell r="A215">
            <v>1300717</v>
          </cell>
          <cell r="C215" t="str">
            <v>YAMAMOTO Koji</v>
          </cell>
          <cell r="D215" t="str">
            <v>山本 浩二</v>
          </cell>
          <cell r="E215" t="str">
            <v>JPN</v>
          </cell>
          <cell r="F215" t="str">
            <v>長野</v>
          </cell>
          <cell r="O215" t="str">
            <v>飯山市SC</v>
          </cell>
          <cell r="P215">
            <v>820224</v>
          </cell>
          <cell r="Q215">
            <v>0</v>
          </cell>
          <cell r="R215" t="str">
            <v>ﾔﾏﾓﾄ ｺｳｼﾞ</v>
          </cell>
          <cell r="S215" t="str">
            <v>-</v>
          </cell>
          <cell r="T215">
            <v>1300717</v>
          </cell>
          <cell r="U215" t="str">
            <v>山本</v>
          </cell>
          <cell r="V215" t="str">
            <v>浩二</v>
          </cell>
          <cell r="W215" t="str">
            <v>ﾔﾏﾓﾄ</v>
          </cell>
          <cell r="X215" t="str">
            <v>ｺｳｼﾞ</v>
          </cell>
          <cell r="Y215" t="str">
            <v>YAMAMOTO</v>
          </cell>
          <cell r="Z215" t="str">
            <v>Koji</v>
          </cell>
          <cell r="AA215">
            <v>20</v>
          </cell>
        </row>
        <row r="216">
          <cell r="A216">
            <v>1300719</v>
          </cell>
          <cell r="C216" t="str">
            <v>SAKAGUCHI Kenta</v>
          </cell>
          <cell r="D216" t="str">
            <v>坂口 健太</v>
          </cell>
          <cell r="E216" t="str">
            <v>JPN</v>
          </cell>
          <cell r="F216" t="str">
            <v>学連</v>
          </cell>
          <cell r="K216">
            <v>8252</v>
          </cell>
          <cell r="N216">
            <v>7301</v>
          </cell>
          <cell r="O216" t="str">
            <v>東洋大学</v>
          </cell>
          <cell r="P216">
            <v>920204</v>
          </cell>
          <cell r="Q216">
            <v>1</v>
          </cell>
          <cell r="R216" t="str">
            <v>ｻｶｸﾞﾁ ｹﾝﾀ</v>
          </cell>
          <cell r="S216">
            <v>2</v>
          </cell>
          <cell r="T216">
            <v>1300719</v>
          </cell>
          <cell r="U216" t="str">
            <v>坂口</v>
          </cell>
          <cell r="V216" t="str">
            <v>健太</v>
          </cell>
          <cell r="W216" t="str">
            <v>ｻｶｸﾞﾁ</v>
          </cell>
          <cell r="X216" t="str">
            <v>ｹﾝﾀ</v>
          </cell>
          <cell r="Y216" t="str">
            <v>SAKAGUCHI</v>
          </cell>
          <cell r="Z216" t="str">
            <v>Kenta</v>
          </cell>
          <cell r="AA216">
            <v>48</v>
          </cell>
        </row>
        <row r="217">
          <cell r="A217">
            <v>1300720</v>
          </cell>
          <cell r="C217" t="str">
            <v>HAYAKAWA Kei</v>
          </cell>
          <cell r="D217" t="str">
            <v>早川 敬</v>
          </cell>
          <cell r="E217" t="str">
            <v>JPN</v>
          </cell>
          <cell r="F217" t="str">
            <v>長野</v>
          </cell>
          <cell r="K217">
            <v>13571</v>
          </cell>
          <cell r="O217" t="str">
            <v>白馬高校</v>
          </cell>
          <cell r="P217">
            <v>941103</v>
          </cell>
          <cell r="Q217">
            <v>2</v>
          </cell>
          <cell r="R217" t="str">
            <v>ﾊﾔｶﾜ ｹｲ</v>
          </cell>
          <cell r="S217">
            <v>2</v>
          </cell>
          <cell r="T217">
            <v>1300720</v>
          </cell>
          <cell r="U217" t="str">
            <v>早川</v>
          </cell>
          <cell r="V217" t="str">
            <v>敬</v>
          </cell>
          <cell r="W217" t="str">
            <v>ﾊﾔｶﾜ</v>
          </cell>
          <cell r="X217" t="str">
            <v>ｹｲ</v>
          </cell>
          <cell r="Y217" t="str">
            <v>HAYAKAWA</v>
          </cell>
          <cell r="Z217" t="str">
            <v>Kei</v>
          </cell>
          <cell r="AA217">
            <v>20</v>
          </cell>
        </row>
        <row r="218">
          <cell r="A218">
            <v>1300731</v>
          </cell>
          <cell r="C218" t="str">
            <v>HIRAI Masaya</v>
          </cell>
          <cell r="D218" t="str">
            <v>平井 雅也</v>
          </cell>
          <cell r="E218" t="str">
            <v>JPN</v>
          </cell>
          <cell r="F218" t="str">
            <v>学連</v>
          </cell>
          <cell r="K218">
            <v>8440</v>
          </cell>
          <cell r="N218">
            <v>9655</v>
          </cell>
          <cell r="O218" t="str">
            <v>國學院大学</v>
          </cell>
          <cell r="P218">
            <v>911207</v>
          </cell>
          <cell r="Q218">
            <v>1</v>
          </cell>
          <cell r="R218" t="str">
            <v>ﾋﾗｲ ﾏｻﾔ</v>
          </cell>
          <cell r="S218">
            <v>2</v>
          </cell>
          <cell r="T218">
            <v>1300731</v>
          </cell>
          <cell r="U218" t="str">
            <v>平井</v>
          </cell>
          <cell r="V218" t="str">
            <v>雅也</v>
          </cell>
          <cell r="W218" t="str">
            <v>ﾋﾗｲ</v>
          </cell>
          <cell r="X218" t="str">
            <v>ﾏｻﾔ</v>
          </cell>
          <cell r="Y218" t="str">
            <v>HIRAI</v>
          </cell>
          <cell r="Z218" t="str">
            <v>Masaya</v>
          </cell>
          <cell r="AA218">
            <v>48</v>
          </cell>
        </row>
        <row r="219">
          <cell r="A219">
            <v>1300732</v>
          </cell>
          <cell r="C219" t="str">
            <v>SHIOJIMA Kouhei</v>
          </cell>
          <cell r="D219" t="str">
            <v>塩嶋 耕平</v>
          </cell>
          <cell r="E219" t="str">
            <v>JPN</v>
          </cell>
          <cell r="F219" t="str">
            <v>長野</v>
          </cell>
          <cell r="K219">
            <v>43874</v>
          </cell>
          <cell r="O219" t="str">
            <v>長野高専</v>
          </cell>
          <cell r="P219">
            <v>940914</v>
          </cell>
          <cell r="Q219">
            <v>2</v>
          </cell>
          <cell r="R219" t="str">
            <v>ｼｵｼﾞﾏ ｺｳﾍｲ</v>
          </cell>
          <cell r="S219">
            <v>2</v>
          </cell>
          <cell r="T219">
            <v>1300732</v>
          </cell>
          <cell r="U219" t="str">
            <v>塩嶋</v>
          </cell>
          <cell r="V219" t="str">
            <v>耕平</v>
          </cell>
          <cell r="W219" t="str">
            <v>ｼｵｼﾞﾏ</v>
          </cell>
          <cell r="X219" t="str">
            <v>ｺｳﾍｲ</v>
          </cell>
          <cell r="Y219" t="str">
            <v>SHIOJIMA</v>
          </cell>
          <cell r="Z219" t="str">
            <v>Kouhei</v>
          </cell>
          <cell r="AA219">
            <v>20</v>
          </cell>
        </row>
        <row r="220">
          <cell r="A220">
            <v>1300733</v>
          </cell>
          <cell r="C220" t="str">
            <v>SHINOZAKI Kazuhito</v>
          </cell>
          <cell r="D220" t="str">
            <v>篠崎 一仁</v>
          </cell>
          <cell r="E220" t="str">
            <v>JPN</v>
          </cell>
          <cell r="F220" t="str">
            <v>長野</v>
          </cell>
          <cell r="K220">
            <v>15913</v>
          </cell>
          <cell r="O220" t="str">
            <v>白馬高校</v>
          </cell>
          <cell r="P220">
            <v>950109</v>
          </cell>
          <cell r="Q220">
            <v>2</v>
          </cell>
          <cell r="R220" t="str">
            <v>ｼﾉｻﾞｷ ｶｽﾞﾋﾄ</v>
          </cell>
          <cell r="S220">
            <v>2</v>
          </cell>
          <cell r="T220">
            <v>1300733</v>
          </cell>
          <cell r="U220" t="str">
            <v>篠崎</v>
          </cell>
          <cell r="V220" t="str">
            <v>一仁</v>
          </cell>
          <cell r="W220" t="str">
            <v>ｼﾉｻﾞｷ</v>
          </cell>
          <cell r="X220" t="str">
            <v>ｶｽﾞﾋﾄ</v>
          </cell>
          <cell r="Y220" t="str">
            <v>SHINOZAKI</v>
          </cell>
          <cell r="Z220" t="str">
            <v>Kazuhito</v>
          </cell>
          <cell r="AA220">
            <v>20</v>
          </cell>
        </row>
        <row r="221">
          <cell r="A221">
            <v>1300741</v>
          </cell>
          <cell r="B221">
            <v>3300338</v>
          </cell>
          <cell r="C221" t="str">
            <v>MATSUZAWA Tomoya</v>
          </cell>
          <cell r="D221" t="str">
            <v>松澤 太也</v>
          </cell>
          <cell r="E221" t="str">
            <v>JPN</v>
          </cell>
          <cell r="F221" t="str">
            <v>学連</v>
          </cell>
          <cell r="G221">
            <v>16884</v>
          </cell>
          <cell r="K221">
            <v>6943</v>
          </cell>
          <cell r="N221">
            <v>21466</v>
          </cell>
          <cell r="O221" t="str">
            <v>同志社大学</v>
          </cell>
          <cell r="P221">
            <v>920518</v>
          </cell>
          <cell r="Q221">
            <v>1</v>
          </cell>
          <cell r="R221" t="str">
            <v>ﾏﾂｻﾞﾜ ﾄﾓﾔ</v>
          </cell>
          <cell r="S221">
            <v>1</v>
          </cell>
          <cell r="T221">
            <v>1300741</v>
          </cell>
          <cell r="U221" t="str">
            <v>松澤</v>
          </cell>
          <cell r="V221" t="str">
            <v>太也</v>
          </cell>
          <cell r="W221" t="str">
            <v>ﾏﾂｻﾞﾜ</v>
          </cell>
          <cell r="X221" t="str">
            <v>ﾄﾓﾔ</v>
          </cell>
          <cell r="Y221" t="str">
            <v>MATSUZAWA</v>
          </cell>
          <cell r="Z221" t="str">
            <v>Tomoya</v>
          </cell>
          <cell r="AA221">
            <v>48</v>
          </cell>
        </row>
        <row r="222">
          <cell r="A222">
            <v>1300744</v>
          </cell>
          <cell r="C222" t="str">
            <v>SAITOU Tomoya</v>
          </cell>
          <cell r="D222" t="str">
            <v>齋藤 朋弥</v>
          </cell>
          <cell r="E222" t="str">
            <v>JPN</v>
          </cell>
          <cell r="F222" t="str">
            <v>学連</v>
          </cell>
          <cell r="K222">
            <v>13387</v>
          </cell>
          <cell r="N222">
            <v>23044</v>
          </cell>
          <cell r="O222" t="str">
            <v>龍谷大学</v>
          </cell>
          <cell r="P222">
            <v>920618</v>
          </cell>
          <cell r="Q222">
            <v>1</v>
          </cell>
          <cell r="R222" t="str">
            <v>ｻｲﾄｳ ﾄﾓﾔ</v>
          </cell>
          <cell r="S222">
            <v>1</v>
          </cell>
          <cell r="T222">
            <v>1300744</v>
          </cell>
          <cell r="U222" t="str">
            <v>齋藤</v>
          </cell>
          <cell r="V222" t="str">
            <v>朋弥</v>
          </cell>
          <cell r="W222" t="str">
            <v>ｻｲﾄｳ</v>
          </cell>
          <cell r="X222" t="str">
            <v>ﾄﾓﾔ</v>
          </cell>
          <cell r="Y222" t="str">
            <v>SAITOU</v>
          </cell>
          <cell r="Z222" t="str">
            <v>Tomoya</v>
          </cell>
          <cell r="AA222">
            <v>48</v>
          </cell>
        </row>
        <row r="223">
          <cell r="A223">
            <v>1300747</v>
          </cell>
          <cell r="C223" t="str">
            <v>ICHIMURA Koutarou</v>
          </cell>
          <cell r="D223" t="str">
            <v>市村 耕太郎</v>
          </cell>
          <cell r="E223" t="str">
            <v>JPN</v>
          </cell>
          <cell r="F223" t="str">
            <v>長野</v>
          </cell>
          <cell r="K223">
            <v>6971</v>
          </cell>
          <cell r="N223">
            <v>26178</v>
          </cell>
          <cell r="O223" t="str">
            <v>飯山高校</v>
          </cell>
          <cell r="P223">
            <v>930918</v>
          </cell>
          <cell r="Q223">
            <v>2</v>
          </cell>
          <cell r="R223" t="str">
            <v>ｲﾁﾑﾗ ｺｳﾀﾛｳ</v>
          </cell>
          <cell r="S223">
            <v>3</v>
          </cell>
          <cell r="T223">
            <v>1300747</v>
          </cell>
          <cell r="U223" t="str">
            <v>市村</v>
          </cell>
          <cell r="V223" t="str">
            <v>耕太郎</v>
          </cell>
          <cell r="W223" t="str">
            <v>ｲﾁﾑﾗ</v>
          </cell>
          <cell r="X223" t="str">
            <v>ｺｳﾀﾛｳ</v>
          </cell>
          <cell r="Y223" t="str">
            <v>ICHIMURA</v>
          </cell>
          <cell r="Z223" t="str">
            <v>Koutarou</v>
          </cell>
          <cell r="AA223">
            <v>20</v>
          </cell>
        </row>
        <row r="224">
          <cell r="A224">
            <v>1300750</v>
          </cell>
          <cell r="C224" t="str">
            <v>HORIGOME Shota</v>
          </cell>
          <cell r="D224" t="str">
            <v>堀米 翔大</v>
          </cell>
          <cell r="E224" t="str">
            <v>JPN</v>
          </cell>
          <cell r="F224" t="str">
            <v>長野</v>
          </cell>
          <cell r="O224" t="str">
            <v>飯山高校</v>
          </cell>
          <cell r="P224">
            <v>940414</v>
          </cell>
          <cell r="Q224">
            <v>2</v>
          </cell>
          <cell r="R224" t="str">
            <v>ﾎﾘｺﾞﾒ ｼｮｳﾀ</v>
          </cell>
          <cell r="S224">
            <v>2</v>
          </cell>
          <cell r="T224">
            <v>1300750</v>
          </cell>
          <cell r="U224" t="str">
            <v>堀米</v>
          </cell>
          <cell r="V224" t="str">
            <v>翔大</v>
          </cell>
          <cell r="W224" t="str">
            <v>ﾎﾘｺﾞﾒ</v>
          </cell>
          <cell r="X224" t="str">
            <v>ｼｮｳﾀ</v>
          </cell>
          <cell r="Y224" t="str">
            <v>HORIGOME</v>
          </cell>
          <cell r="Z224" t="str">
            <v>Shota</v>
          </cell>
          <cell r="AA224">
            <v>20</v>
          </cell>
        </row>
        <row r="225">
          <cell r="A225">
            <v>1300755</v>
          </cell>
          <cell r="B225">
            <v>3300294</v>
          </cell>
          <cell r="C225" t="str">
            <v>OTA Keisuke</v>
          </cell>
          <cell r="D225" t="str">
            <v>太田 圭祐</v>
          </cell>
          <cell r="E225" t="str">
            <v>JPN</v>
          </cell>
          <cell r="F225" t="str">
            <v>学連</v>
          </cell>
          <cell r="G225">
            <v>13263</v>
          </cell>
          <cell r="K225">
            <v>3772</v>
          </cell>
          <cell r="N225">
            <v>3835</v>
          </cell>
          <cell r="O225" t="str">
            <v>中央大学</v>
          </cell>
          <cell r="P225">
            <v>900526</v>
          </cell>
          <cell r="Q225">
            <v>1</v>
          </cell>
          <cell r="R225" t="str">
            <v>ｵｵﾀ ｹｲｽｹ</v>
          </cell>
          <cell r="S225">
            <v>3</v>
          </cell>
          <cell r="T225">
            <v>1300755</v>
          </cell>
          <cell r="U225" t="str">
            <v>太田</v>
          </cell>
          <cell r="V225" t="str">
            <v>圭祐</v>
          </cell>
          <cell r="W225" t="str">
            <v>ｵｵﾀ</v>
          </cell>
          <cell r="X225" t="str">
            <v>ｹｲｽｹ</v>
          </cell>
          <cell r="Y225" t="str">
            <v>OTA</v>
          </cell>
          <cell r="Z225" t="str">
            <v>Keisuke</v>
          </cell>
          <cell r="AA225">
            <v>48</v>
          </cell>
        </row>
        <row r="226">
          <cell r="A226">
            <v>1300756</v>
          </cell>
          <cell r="C226" t="str">
            <v>KAMIMURA Ryosuke</v>
          </cell>
          <cell r="D226" t="str">
            <v>上村 亮介</v>
          </cell>
          <cell r="E226" t="str">
            <v>JPN</v>
          </cell>
          <cell r="F226" t="str">
            <v>学連</v>
          </cell>
          <cell r="K226">
            <v>5280</v>
          </cell>
          <cell r="N226">
            <v>9218</v>
          </cell>
          <cell r="O226" t="str">
            <v>國學院大学</v>
          </cell>
          <cell r="P226">
            <v>900712</v>
          </cell>
          <cell r="Q226">
            <v>1</v>
          </cell>
          <cell r="R226" t="str">
            <v>ｶﾐﾑﾗ ﾘｮｳｽｹ</v>
          </cell>
          <cell r="S226">
            <v>3</v>
          </cell>
          <cell r="T226">
            <v>1300756</v>
          </cell>
          <cell r="U226" t="str">
            <v>上村</v>
          </cell>
          <cell r="V226" t="str">
            <v>亮介</v>
          </cell>
          <cell r="W226" t="str">
            <v>ｶﾐﾑﾗ</v>
          </cell>
          <cell r="X226" t="str">
            <v>ﾘｮｳｽｹ</v>
          </cell>
          <cell r="Y226" t="str">
            <v>KAMIMURA</v>
          </cell>
          <cell r="Z226" t="str">
            <v>Ryosuke</v>
          </cell>
          <cell r="AA226">
            <v>48</v>
          </cell>
        </row>
        <row r="227">
          <cell r="A227">
            <v>1300757</v>
          </cell>
          <cell r="B227">
            <v>3300291</v>
          </cell>
          <cell r="C227" t="str">
            <v>KURIYAMA Yuuki</v>
          </cell>
          <cell r="D227" t="str">
            <v>栗山 雄大</v>
          </cell>
          <cell r="E227" t="str">
            <v>JPN</v>
          </cell>
          <cell r="F227" t="str">
            <v>学連</v>
          </cell>
          <cell r="G227">
            <v>13011</v>
          </cell>
          <cell r="K227">
            <v>3154</v>
          </cell>
          <cell r="N227">
            <v>6020</v>
          </cell>
          <cell r="O227" t="str">
            <v>専修大学</v>
          </cell>
          <cell r="P227">
            <v>901016</v>
          </cell>
          <cell r="Q227">
            <v>1</v>
          </cell>
          <cell r="R227" t="str">
            <v>ｸﾘﾔﾏ ﾕｳｷ</v>
          </cell>
          <cell r="S227">
            <v>3</v>
          </cell>
          <cell r="T227">
            <v>1300757</v>
          </cell>
          <cell r="U227" t="str">
            <v>栗山</v>
          </cell>
          <cell r="V227" t="str">
            <v>雄大</v>
          </cell>
          <cell r="W227" t="str">
            <v>ｸﾘﾔﾏ</v>
          </cell>
          <cell r="X227" t="str">
            <v>ﾕｳｷ</v>
          </cell>
          <cell r="Y227" t="str">
            <v>KURIYAMA</v>
          </cell>
          <cell r="Z227" t="str">
            <v>Yuuki</v>
          </cell>
          <cell r="AA227">
            <v>48</v>
          </cell>
        </row>
        <row r="228">
          <cell r="A228">
            <v>1300759</v>
          </cell>
          <cell r="B228">
            <v>3300334</v>
          </cell>
          <cell r="C228" t="str">
            <v>MATSUMURA Kazutoshi</v>
          </cell>
          <cell r="D228" t="str">
            <v>松村 和俊</v>
          </cell>
          <cell r="E228" t="str">
            <v>JPN</v>
          </cell>
          <cell r="F228" t="str">
            <v>学連</v>
          </cell>
          <cell r="G228">
            <v>11293</v>
          </cell>
          <cell r="K228">
            <v>4961</v>
          </cell>
          <cell r="N228">
            <v>13509</v>
          </cell>
          <cell r="O228" t="str">
            <v>早稲田大学</v>
          </cell>
          <cell r="P228">
            <v>890504</v>
          </cell>
          <cell r="Q228">
            <v>1</v>
          </cell>
          <cell r="R228" t="str">
            <v>ﾏﾂﾑﾗ ｶｽﾞﾄｼ</v>
          </cell>
          <cell r="S228">
            <v>4</v>
          </cell>
          <cell r="T228">
            <v>1300759</v>
          </cell>
          <cell r="U228" t="str">
            <v>松村</v>
          </cell>
          <cell r="V228" t="str">
            <v>和俊</v>
          </cell>
          <cell r="W228" t="str">
            <v>ﾏﾂﾑﾗ</v>
          </cell>
          <cell r="X228" t="str">
            <v>ｶｽﾞﾄｼ</v>
          </cell>
          <cell r="Y228" t="str">
            <v>MATSUMURA</v>
          </cell>
          <cell r="Z228" t="str">
            <v>Kazutoshi</v>
          </cell>
          <cell r="AA228">
            <v>48</v>
          </cell>
        </row>
        <row r="229">
          <cell r="A229">
            <v>1300760</v>
          </cell>
          <cell r="C229" t="str">
            <v>TSUNODA Ryo</v>
          </cell>
          <cell r="D229" t="str">
            <v>角田 稜</v>
          </cell>
          <cell r="E229" t="str">
            <v>JPN</v>
          </cell>
          <cell r="F229" t="str">
            <v>北海道</v>
          </cell>
          <cell r="K229">
            <v>7315</v>
          </cell>
          <cell r="O229" t="str">
            <v>陸自冬戦教</v>
          </cell>
          <cell r="P229">
            <v>900626</v>
          </cell>
          <cell r="Q229">
            <v>0</v>
          </cell>
          <cell r="R229" t="str">
            <v>ﾂﾉﾀﾞ ﾘｮｳ</v>
          </cell>
          <cell r="S229" t="str">
            <v>-</v>
          </cell>
          <cell r="T229">
            <v>1300760</v>
          </cell>
          <cell r="U229" t="str">
            <v>角田</v>
          </cell>
          <cell r="V229" t="str">
            <v>稜</v>
          </cell>
          <cell r="W229" t="str">
            <v>ﾂﾉﾀﾞ</v>
          </cell>
          <cell r="X229" t="str">
            <v>ﾘｮｳ</v>
          </cell>
          <cell r="Y229" t="str">
            <v>TSUNODA</v>
          </cell>
          <cell r="Z229" t="str">
            <v>Ryo</v>
          </cell>
          <cell r="AA229">
            <v>1</v>
          </cell>
        </row>
        <row r="230">
          <cell r="A230">
            <v>1300761</v>
          </cell>
          <cell r="C230" t="str">
            <v>MIYAZAKI Tatsuya</v>
          </cell>
          <cell r="D230" t="str">
            <v>宮崎 達也</v>
          </cell>
          <cell r="E230" t="str">
            <v>JPN</v>
          </cell>
          <cell r="F230" t="str">
            <v>学連</v>
          </cell>
          <cell r="K230">
            <v>7151</v>
          </cell>
          <cell r="N230">
            <v>13053</v>
          </cell>
          <cell r="O230" t="str">
            <v>同志社大学</v>
          </cell>
          <cell r="P230">
            <v>891101</v>
          </cell>
          <cell r="Q230">
            <v>1</v>
          </cell>
          <cell r="R230" t="str">
            <v>ﾐﾔｻﾞｷ ﾀﾂﾔ</v>
          </cell>
          <cell r="S230">
            <v>4</v>
          </cell>
          <cell r="T230">
            <v>1300761</v>
          </cell>
          <cell r="U230" t="str">
            <v>宮崎</v>
          </cell>
          <cell r="V230" t="str">
            <v>達也</v>
          </cell>
          <cell r="W230" t="str">
            <v>ﾐﾔｻﾞｷ</v>
          </cell>
          <cell r="X230" t="str">
            <v>ﾀﾂﾔ</v>
          </cell>
          <cell r="Y230" t="str">
            <v>MIYAZAKI</v>
          </cell>
          <cell r="Z230" t="str">
            <v>Tatsuya</v>
          </cell>
          <cell r="AA230">
            <v>48</v>
          </cell>
        </row>
        <row r="231">
          <cell r="A231">
            <v>1300766</v>
          </cell>
          <cell r="C231" t="str">
            <v>KUBOTA Akihiro</v>
          </cell>
          <cell r="D231" t="str">
            <v>久保田 朗広</v>
          </cell>
          <cell r="E231" t="str">
            <v>JPN</v>
          </cell>
          <cell r="F231" t="str">
            <v>長野</v>
          </cell>
          <cell r="K231">
            <v>11285</v>
          </cell>
          <cell r="O231" t="str">
            <v>中野立志館高校</v>
          </cell>
          <cell r="P231">
            <v>941226</v>
          </cell>
          <cell r="Q231">
            <v>2</v>
          </cell>
          <cell r="R231" t="str">
            <v>ｸﾎﾞﾀ ｱｷﾋﾛ</v>
          </cell>
          <cell r="S231">
            <v>2</v>
          </cell>
          <cell r="T231">
            <v>1300766</v>
          </cell>
          <cell r="U231" t="str">
            <v>久保田</v>
          </cell>
          <cell r="V231" t="str">
            <v>朗広</v>
          </cell>
          <cell r="W231" t="str">
            <v>ｸﾎﾞﾀ</v>
          </cell>
          <cell r="X231" t="str">
            <v>ｱｷﾋﾛ</v>
          </cell>
          <cell r="Y231" t="str">
            <v>KUBOTA</v>
          </cell>
          <cell r="Z231" t="str">
            <v>Akihiro</v>
          </cell>
          <cell r="AA231">
            <v>20</v>
          </cell>
        </row>
        <row r="232">
          <cell r="A232">
            <v>1300767</v>
          </cell>
          <cell r="C232" t="str">
            <v>TAKEFUSHI Yuki</v>
          </cell>
          <cell r="D232" t="str">
            <v>竹節 優希</v>
          </cell>
          <cell r="E232" t="str">
            <v>JPN</v>
          </cell>
          <cell r="F232" t="str">
            <v>長野</v>
          </cell>
          <cell r="K232">
            <v>9539</v>
          </cell>
          <cell r="O232" t="str">
            <v>飯山高校</v>
          </cell>
          <cell r="P232">
            <v>940617</v>
          </cell>
          <cell r="Q232">
            <v>2</v>
          </cell>
          <cell r="R232" t="str">
            <v>ﾀｹﾌｼ ﾕｳｷ</v>
          </cell>
          <cell r="S232">
            <v>2</v>
          </cell>
          <cell r="T232">
            <v>1300767</v>
          </cell>
          <cell r="U232" t="str">
            <v>竹節</v>
          </cell>
          <cell r="V232" t="str">
            <v>優希</v>
          </cell>
          <cell r="W232" t="str">
            <v>ﾀｹﾌｼ</v>
          </cell>
          <cell r="X232" t="str">
            <v>ﾕｳｷ</v>
          </cell>
          <cell r="Y232" t="str">
            <v>TAKEFUSHI</v>
          </cell>
          <cell r="Z232" t="str">
            <v>Yuki</v>
          </cell>
          <cell r="AA232">
            <v>20</v>
          </cell>
        </row>
        <row r="233">
          <cell r="A233">
            <v>1300768</v>
          </cell>
          <cell r="C233" t="str">
            <v>BABA Yuuki</v>
          </cell>
          <cell r="D233" t="str">
            <v>馬場 雄樹</v>
          </cell>
          <cell r="E233" t="str">
            <v>JPN</v>
          </cell>
          <cell r="F233" t="str">
            <v>長野</v>
          </cell>
          <cell r="K233">
            <v>7593</v>
          </cell>
          <cell r="O233" t="str">
            <v>中野立志館高校</v>
          </cell>
          <cell r="P233">
            <v>950214</v>
          </cell>
          <cell r="Q233">
            <v>2</v>
          </cell>
          <cell r="R233" t="str">
            <v>ﾊﾞﾊﾞ ﾕｳｷ</v>
          </cell>
          <cell r="S233">
            <v>2</v>
          </cell>
          <cell r="T233">
            <v>1300768</v>
          </cell>
          <cell r="U233" t="str">
            <v>馬場</v>
          </cell>
          <cell r="V233" t="str">
            <v>雄樹</v>
          </cell>
          <cell r="W233" t="str">
            <v>ﾊﾞﾊﾞ</v>
          </cell>
          <cell r="X233" t="str">
            <v>ﾕｳｷ</v>
          </cell>
          <cell r="Y233" t="str">
            <v>BABA</v>
          </cell>
          <cell r="Z233" t="str">
            <v>Yuuki</v>
          </cell>
          <cell r="AA233">
            <v>20</v>
          </cell>
        </row>
        <row r="234">
          <cell r="A234">
            <v>1300772</v>
          </cell>
          <cell r="B234">
            <v>3300295</v>
          </cell>
          <cell r="C234" t="str">
            <v>OTA Kohei</v>
          </cell>
          <cell r="D234" t="str">
            <v>太田 光平</v>
          </cell>
          <cell r="E234" t="str">
            <v>JPN</v>
          </cell>
          <cell r="F234" t="str">
            <v>学連</v>
          </cell>
          <cell r="G234">
            <v>18283</v>
          </cell>
          <cell r="K234">
            <v>3808</v>
          </cell>
          <cell r="N234">
            <v>10514</v>
          </cell>
          <cell r="O234" t="str">
            <v>日本大学</v>
          </cell>
          <cell r="P234">
            <v>900411</v>
          </cell>
          <cell r="Q234">
            <v>1</v>
          </cell>
          <cell r="R234" t="str">
            <v>ｵｵﾀ ｺｳﾍｲ</v>
          </cell>
          <cell r="S234">
            <v>3</v>
          </cell>
          <cell r="T234">
            <v>1300772</v>
          </cell>
          <cell r="U234" t="str">
            <v>太田</v>
          </cell>
          <cell r="V234" t="str">
            <v>光平</v>
          </cell>
          <cell r="W234" t="str">
            <v>ｵｵﾀ</v>
          </cell>
          <cell r="X234" t="str">
            <v>ｺｳﾍｲ</v>
          </cell>
          <cell r="Y234" t="str">
            <v>OTA</v>
          </cell>
          <cell r="Z234" t="str">
            <v>Kohei</v>
          </cell>
          <cell r="AA234">
            <v>48</v>
          </cell>
        </row>
        <row r="235">
          <cell r="A235">
            <v>1300773</v>
          </cell>
          <cell r="C235" t="str">
            <v>MIYAZAWA Tohru</v>
          </cell>
          <cell r="D235" t="str">
            <v>宮澤 徹</v>
          </cell>
          <cell r="E235" t="str">
            <v>JPN</v>
          </cell>
          <cell r="F235" t="str">
            <v>学連</v>
          </cell>
          <cell r="K235">
            <v>15373</v>
          </cell>
          <cell r="N235">
            <v>16185</v>
          </cell>
          <cell r="O235" t="str">
            <v>京都産業大学</v>
          </cell>
          <cell r="P235">
            <v>890607</v>
          </cell>
          <cell r="Q235">
            <v>1</v>
          </cell>
          <cell r="R235" t="str">
            <v>ﾐﾔｻﾞﾜ ﾄｵﾙ</v>
          </cell>
          <cell r="S235">
            <v>4</v>
          </cell>
          <cell r="T235">
            <v>1300773</v>
          </cell>
          <cell r="U235" t="str">
            <v>宮澤</v>
          </cell>
          <cell r="V235" t="str">
            <v>徹</v>
          </cell>
          <cell r="W235" t="str">
            <v>ﾐﾔｻﾞﾜ</v>
          </cell>
          <cell r="X235" t="str">
            <v>ﾄｵﾙ</v>
          </cell>
          <cell r="Y235" t="str">
            <v>MIYAZAWA</v>
          </cell>
          <cell r="Z235" t="str">
            <v>Tohru</v>
          </cell>
          <cell r="AA235">
            <v>48</v>
          </cell>
        </row>
        <row r="236">
          <cell r="A236">
            <v>1300774</v>
          </cell>
          <cell r="C236" t="str">
            <v>YAMAGUCHI Tatsuya</v>
          </cell>
          <cell r="D236" t="str">
            <v>山口 達也</v>
          </cell>
          <cell r="E236" t="str">
            <v>JPN</v>
          </cell>
          <cell r="F236" t="str">
            <v>長野</v>
          </cell>
          <cell r="O236" t="str">
            <v>上田千曲高校</v>
          </cell>
          <cell r="P236">
            <v>930808</v>
          </cell>
          <cell r="Q236">
            <v>2</v>
          </cell>
          <cell r="R236" t="str">
            <v>ﾔﾏｸﾞﾁ ﾀﾂﾔ</v>
          </cell>
          <cell r="S236">
            <v>3</v>
          </cell>
          <cell r="T236">
            <v>1300774</v>
          </cell>
          <cell r="U236" t="str">
            <v>山口</v>
          </cell>
          <cell r="V236" t="str">
            <v>達也</v>
          </cell>
          <cell r="W236" t="str">
            <v>ﾔﾏｸﾞﾁ</v>
          </cell>
          <cell r="X236" t="str">
            <v>ﾀﾂﾔ</v>
          </cell>
          <cell r="Y236" t="str">
            <v>YAMAGUCHI</v>
          </cell>
          <cell r="Z236" t="str">
            <v>Tatsuya</v>
          </cell>
          <cell r="AA236">
            <v>20</v>
          </cell>
        </row>
        <row r="237">
          <cell r="A237">
            <v>1300775</v>
          </cell>
          <cell r="C237" t="str">
            <v>IKEDA Keisuke</v>
          </cell>
          <cell r="D237" t="str">
            <v>池田 圭介</v>
          </cell>
          <cell r="E237" t="str">
            <v>JPN</v>
          </cell>
          <cell r="F237" t="str">
            <v>長野</v>
          </cell>
          <cell r="K237">
            <v>9825</v>
          </cell>
          <cell r="O237" t="str">
            <v>中野立志館高校</v>
          </cell>
          <cell r="P237">
            <v>950214</v>
          </cell>
          <cell r="Q237">
            <v>2</v>
          </cell>
          <cell r="R237" t="str">
            <v>ｲｹﾀﾞ ｹｲｽｹ</v>
          </cell>
          <cell r="S237">
            <v>2</v>
          </cell>
          <cell r="T237">
            <v>1300775</v>
          </cell>
          <cell r="U237" t="str">
            <v>池田</v>
          </cell>
          <cell r="V237" t="str">
            <v>圭介</v>
          </cell>
          <cell r="W237" t="str">
            <v>ｲｹﾀﾞ</v>
          </cell>
          <cell r="X237" t="str">
            <v>ｹｲｽｹ</v>
          </cell>
          <cell r="Y237" t="str">
            <v>IKEDA</v>
          </cell>
          <cell r="Z237" t="str">
            <v>Keisuke</v>
          </cell>
          <cell r="AA237">
            <v>20</v>
          </cell>
        </row>
        <row r="238">
          <cell r="A238">
            <v>1300776</v>
          </cell>
          <cell r="C238" t="str">
            <v>UEHARA Kouta</v>
          </cell>
          <cell r="D238" t="str">
            <v>上原 広大</v>
          </cell>
          <cell r="E238" t="str">
            <v>JPN</v>
          </cell>
          <cell r="F238" t="str">
            <v>学連</v>
          </cell>
          <cell r="O238" t="str">
            <v>近畿大学</v>
          </cell>
          <cell r="P238">
            <v>910316</v>
          </cell>
          <cell r="Q238">
            <v>1</v>
          </cell>
          <cell r="R238" t="str">
            <v>ｳｴﾊﾗ ｺｳﾀ</v>
          </cell>
          <cell r="S238">
            <v>3</v>
          </cell>
          <cell r="T238">
            <v>1300776</v>
          </cell>
          <cell r="U238" t="str">
            <v>上原</v>
          </cell>
          <cell r="V238" t="str">
            <v>広大</v>
          </cell>
          <cell r="W238" t="str">
            <v>ｳｴﾊﾗ</v>
          </cell>
          <cell r="X238" t="str">
            <v>ｺｳﾀ</v>
          </cell>
          <cell r="Y238" t="str">
            <v>UEHARA</v>
          </cell>
          <cell r="Z238" t="str">
            <v>Kouta</v>
          </cell>
          <cell r="AA238">
            <v>48</v>
          </cell>
        </row>
        <row r="239">
          <cell r="A239">
            <v>1300777</v>
          </cell>
          <cell r="C239" t="str">
            <v>SATOU Toshiki</v>
          </cell>
          <cell r="D239" t="str">
            <v>佐藤 利樹</v>
          </cell>
          <cell r="E239" t="str">
            <v>JPN</v>
          </cell>
          <cell r="F239" t="str">
            <v>学連</v>
          </cell>
          <cell r="K239">
            <v>95766</v>
          </cell>
          <cell r="N239">
            <v>98945</v>
          </cell>
          <cell r="O239" t="str">
            <v>愛知工業大学</v>
          </cell>
          <cell r="P239">
            <v>910917</v>
          </cell>
          <cell r="Q239">
            <v>1</v>
          </cell>
          <cell r="R239" t="str">
            <v>ｻﾄｳ ﾄｼｷ</v>
          </cell>
          <cell r="S239">
            <v>2</v>
          </cell>
          <cell r="T239">
            <v>1300777</v>
          </cell>
          <cell r="U239" t="str">
            <v>佐藤</v>
          </cell>
          <cell r="V239" t="str">
            <v>利樹</v>
          </cell>
          <cell r="W239" t="str">
            <v>ｻﾄｳ</v>
          </cell>
          <cell r="X239" t="str">
            <v>ﾄｼｷ</v>
          </cell>
          <cell r="Y239" t="str">
            <v>SATOU</v>
          </cell>
          <cell r="Z239" t="str">
            <v>Toshiki</v>
          </cell>
          <cell r="AA239">
            <v>48</v>
          </cell>
        </row>
        <row r="240">
          <cell r="A240">
            <v>1300778</v>
          </cell>
          <cell r="C240" t="str">
            <v>KUTSUKAKE Yusuke</v>
          </cell>
          <cell r="D240" t="str">
            <v>沓掛 有佑</v>
          </cell>
          <cell r="E240" t="str">
            <v>JPN</v>
          </cell>
          <cell r="F240" t="str">
            <v>長野</v>
          </cell>
          <cell r="K240">
            <v>10870</v>
          </cell>
          <cell r="N240">
            <v>51301</v>
          </cell>
          <cell r="O240" t="str">
            <v>飯山北高校</v>
          </cell>
          <cell r="P240">
            <v>931118</v>
          </cell>
          <cell r="Q240">
            <v>2</v>
          </cell>
          <cell r="R240" t="str">
            <v>ｸﾂｶｹ ﾕｳｽｹ</v>
          </cell>
          <cell r="S240">
            <v>3</v>
          </cell>
          <cell r="T240">
            <v>1300778</v>
          </cell>
          <cell r="U240" t="str">
            <v>沓掛</v>
          </cell>
          <cell r="V240" t="str">
            <v>有佑</v>
          </cell>
          <cell r="W240" t="str">
            <v>ｸﾂｶｹ</v>
          </cell>
          <cell r="X240" t="str">
            <v>ﾕｳｽｹ</v>
          </cell>
          <cell r="Y240" t="str">
            <v>KUTSUKAKE</v>
          </cell>
          <cell r="Z240" t="str">
            <v>Yusuke</v>
          </cell>
          <cell r="AA240">
            <v>20</v>
          </cell>
        </row>
        <row r="241">
          <cell r="A241">
            <v>1300779</v>
          </cell>
          <cell r="C241" t="str">
            <v>YOKOKAWA Yuusuke</v>
          </cell>
          <cell r="D241" t="str">
            <v>横川 祐典</v>
          </cell>
          <cell r="E241" t="str">
            <v>JPN</v>
          </cell>
          <cell r="F241" t="str">
            <v>学連</v>
          </cell>
          <cell r="K241">
            <v>17947</v>
          </cell>
          <cell r="N241">
            <v>61776</v>
          </cell>
          <cell r="O241" t="str">
            <v>國學院大學</v>
          </cell>
          <cell r="P241">
            <v>930331</v>
          </cell>
          <cell r="Q241">
            <v>1</v>
          </cell>
          <cell r="R241" t="str">
            <v>ﾖｺｶﾜ ﾕｳｽｹ</v>
          </cell>
          <cell r="S241">
            <v>1</v>
          </cell>
          <cell r="T241">
            <v>1300779</v>
          </cell>
          <cell r="U241" t="str">
            <v>横川</v>
          </cell>
          <cell r="V241" t="str">
            <v>祐典</v>
          </cell>
          <cell r="W241" t="str">
            <v>ﾖｺｶﾜ</v>
          </cell>
          <cell r="X241" t="str">
            <v>ﾕｳｽｹ</v>
          </cell>
          <cell r="Y241" t="str">
            <v>YOKOKAWA</v>
          </cell>
          <cell r="Z241" t="str">
            <v>Yuusuke</v>
          </cell>
          <cell r="AA241">
            <v>48</v>
          </cell>
        </row>
        <row r="242">
          <cell r="A242">
            <v>1300780</v>
          </cell>
          <cell r="C242" t="str">
            <v>TOMII Koudai</v>
          </cell>
          <cell r="D242" t="str">
            <v>富井 皓大</v>
          </cell>
          <cell r="E242" t="str">
            <v>JPN</v>
          </cell>
          <cell r="F242" t="str">
            <v>学連</v>
          </cell>
          <cell r="O242" t="str">
            <v>近畿大学</v>
          </cell>
          <cell r="P242">
            <v>900520</v>
          </cell>
          <cell r="Q242">
            <v>1</v>
          </cell>
          <cell r="R242" t="str">
            <v>ﾄﾐｲ ｺｳﾀﾞｲ</v>
          </cell>
          <cell r="S242">
            <v>3</v>
          </cell>
          <cell r="T242">
            <v>1300780</v>
          </cell>
          <cell r="U242" t="str">
            <v>富井</v>
          </cell>
          <cell r="V242" t="str">
            <v>皓大</v>
          </cell>
          <cell r="W242" t="str">
            <v>ﾄﾐｲ</v>
          </cell>
          <cell r="X242" t="str">
            <v>ｺｳﾀﾞｲ</v>
          </cell>
          <cell r="Y242" t="str">
            <v>TOMII</v>
          </cell>
          <cell r="Z242" t="str">
            <v>Koudai</v>
          </cell>
          <cell r="AA242">
            <v>48</v>
          </cell>
        </row>
        <row r="243">
          <cell r="A243">
            <v>1300781</v>
          </cell>
          <cell r="C243" t="str">
            <v>NAKAMURA Kazuma</v>
          </cell>
          <cell r="D243" t="str">
            <v>中村 寿真</v>
          </cell>
          <cell r="E243" t="str">
            <v>JPN</v>
          </cell>
          <cell r="F243" t="str">
            <v>長野</v>
          </cell>
          <cell r="K243">
            <v>6604</v>
          </cell>
          <cell r="N243">
            <v>23968</v>
          </cell>
          <cell r="O243" t="str">
            <v>飯山高校</v>
          </cell>
          <cell r="P243">
            <v>931006</v>
          </cell>
          <cell r="Q243">
            <v>2</v>
          </cell>
          <cell r="R243" t="str">
            <v>ﾅｶﾑﾗ ｶｽﾞﾏ</v>
          </cell>
          <cell r="S243">
            <v>3</v>
          </cell>
          <cell r="T243">
            <v>1300781</v>
          </cell>
          <cell r="U243" t="str">
            <v>中村</v>
          </cell>
          <cell r="V243" t="str">
            <v>寿真</v>
          </cell>
          <cell r="W243" t="str">
            <v>ﾅｶﾑﾗ</v>
          </cell>
          <cell r="X243" t="str">
            <v>ｶｽﾞﾏ</v>
          </cell>
          <cell r="Y243" t="str">
            <v>NAKAMURA</v>
          </cell>
          <cell r="Z243" t="str">
            <v>Kazuma</v>
          </cell>
          <cell r="AA243">
            <v>20</v>
          </cell>
        </row>
        <row r="244">
          <cell r="A244">
            <v>1300782</v>
          </cell>
          <cell r="B244">
            <v>3300330</v>
          </cell>
          <cell r="C244" t="str">
            <v>LENTING Akira</v>
          </cell>
          <cell r="D244" t="str">
            <v>レンティング 陽</v>
          </cell>
          <cell r="E244" t="str">
            <v>JPN</v>
          </cell>
          <cell r="F244" t="str">
            <v>学連</v>
          </cell>
          <cell r="G244">
            <v>5642</v>
          </cell>
          <cell r="J244">
            <v>15634</v>
          </cell>
          <cell r="K244">
            <v>876</v>
          </cell>
          <cell r="N244">
            <v>7424</v>
          </cell>
          <cell r="O244" t="str">
            <v>早稲田大学</v>
          </cell>
          <cell r="P244">
            <v>900811</v>
          </cell>
          <cell r="Q244">
            <v>1</v>
          </cell>
          <cell r="R244" t="str">
            <v>ﾚﾝﾃｨﾝｸﾞ ｱｷﾗ</v>
          </cell>
          <cell r="S244">
            <v>3</v>
          </cell>
          <cell r="T244">
            <v>1300782</v>
          </cell>
          <cell r="U244" t="str">
            <v>レンティング</v>
          </cell>
          <cell r="V244" t="str">
            <v>陽</v>
          </cell>
          <cell r="W244" t="str">
            <v>ﾚﾝﾃｨﾝｸﾞ</v>
          </cell>
          <cell r="X244" t="str">
            <v>ｱｷﾗ</v>
          </cell>
          <cell r="Y244" t="str">
            <v>LENTING</v>
          </cell>
          <cell r="Z244" t="str">
            <v>Akira</v>
          </cell>
          <cell r="AA244">
            <v>48</v>
          </cell>
        </row>
        <row r="245">
          <cell r="A245">
            <v>1300784</v>
          </cell>
          <cell r="C245" t="str">
            <v>YAMAMOTO Masamichi</v>
          </cell>
          <cell r="D245" t="str">
            <v>山本 将道</v>
          </cell>
          <cell r="E245" t="str">
            <v>JPN</v>
          </cell>
          <cell r="F245" t="str">
            <v>学連</v>
          </cell>
          <cell r="K245">
            <v>4630</v>
          </cell>
          <cell r="N245">
            <v>14588</v>
          </cell>
          <cell r="O245" t="str">
            <v>龍谷大学</v>
          </cell>
          <cell r="P245">
            <v>890726</v>
          </cell>
          <cell r="Q245">
            <v>1</v>
          </cell>
          <cell r="R245" t="str">
            <v>ﾔﾏﾓﾄ ﾏｻﾐﾁ</v>
          </cell>
          <cell r="S245">
            <v>3</v>
          </cell>
          <cell r="T245">
            <v>1300784</v>
          </cell>
          <cell r="U245" t="str">
            <v>山本</v>
          </cell>
          <cell r="V245" t="str">
            <v>将道</v>
          </cell>
          <cell r="W245" t="str">
            <v>ﾔﾏﾓﾄ</v>
          </cell>
          <cell r="X245" t="str">
            <v>ﾏｻﾐﾁ</v>
          </cell>
          <cell r="Y245" t="str">
            <v>YAMAMOTO</v>
          </cell>
          <cell r="Z245" t="str">
            <v>Masamichi</v>
          </cell>
          <cell r="AA245">
            <v>48</v>
          </cell>
        </row>
        <row r="246">
          <cell r="A246">
            <v>1300790</v>
          </cell>
          <cell r="C246" t="str">
            <v>KUBO Kousuke</v>
          </cell>
          <cell r="D246" t="str">
            <v>久保 洸介</v>
          </cell>
          <cell r="E246" t="str">
            <v>JPN</v>
          </cell>
          <cell r="F246" t="str">
            <v>長野</v>
          </cell>
          <cell r="K246">
            <v>15765</v>
          </cell>
          <cell r="O246" t="str">
            <v>中野立志館高校</v>
          </cell>
          <cell r="P246">
            <v>940525</v>
          </cell>
          <cell r="Q246">
            <v>2</v>
          </cell>
          <cell r="R246" t="str">
            <v>ｸﾎﾞ ｺｳｽｹ</v>
          </cell>
          <cell r="S246">
            <v>2</v>
          </cell>
          <cell r="T246">
            <v>1300790</v>
          </cell>
          <cell r="U246" t="str">
            <v>久保</v>
          </cell>
          <cell r="V246" t="str">
            <v>洸介</v>
          </cell>
          <cell r="W246" t="str">
            <v>ｸﾎﾞ</v>
          </cell>
          <cell r="X246" t="str">
            <v>ｺｳｽｹ</v>
          </cell>
          <cell r="Y246" t="str">
            <v>KUBO</v>
          </cell>
          <cell r="Z246" t="str">
            <v>Kousuke</v>
          </cell>
          <cell r="AA246">
            <v>20</v>
          </cell>
        </row>
        <row r="247">
          <cell r="A247">
            <v>1300792</v>
          </cell>
          <cell r="C247" t="str">
            <v>OKADA Mizuki</v>
          </cell>
          <cell r="D247" t="str">
            <v>岡田 瑞生</v>
          </cell>
          <cell r="E247" t="str">
            <v>JPN</v>
          </cell>
          <cell r="F247" t="str">
            <v>長野</v>
          </cell>
          <cell r="K247">
            <v>5373</v>
          </cell>
          <cell r="N247">
            <v>16517</v>
          </cell>
          <cell r="O247" t="str">
            <v>飯山高校</v>
          </cell>
          <cell r="P247">
            <v>930615</v>
          </cell>
          <cell r="Q247">
            <v>2</v>
          </cell>
          <cell r="R247" t="str">
            <v>ｵｶﾀﾞ ﾐｽﾞｷ</v>
          </cell>
          <cell r="S247">
            <v>3</v>
          </cell>
          <cell r="T247">
            <v>1300792</v>
          </cell>
          <cell r="U247" t="str">
            <v>岡田</v>
          </cell>
          <cell r="V247" t="str">
            <v>瑞生</v>
          </cell>
          <cell r="W247" t="str">
            <v>ｵｶﾀﾞ</v>
          </cell>
          <cell r="X247" t="str">
            <v>ﾐｽﾞｷ</v>
          </cell>
          <cell r="Y247" t="str">
            <v>OKADA</v>
          </cell>
          <cell r="Z247" t="str">
            <v>Mizuki</v>
          </cell>
          <cell r="AA247">
            <v>20</v>
          </cell>
        </row>
        <row r="248">
          <cell r="A248">
            <v>1300793</v>
          </cell>
          <cell r="C248" t="str">
            <v>YOSHIIE Sho</v>
          </cell>
          <cell r="D248" t="str">
            <v>吉家 奨</v>
          </cell>
          <cell r="E248" t="str">
            <v>JPN</v>
          </cell>
          <cell r="F248" t="str">
            <v>長野</v>
          </cell>
          <cell r="K248">
            <v>9709</v>
          </cell>
          <cell r="N248">
            <v>42536</v>
          </cell>
          <cell r="O248" t="str">
            <v>飯山高校</v>
          </cell>
          <cell r="P248">
            <v>931207</v>
          </cell>
          <cell r="Q248">
            <v>2</v>
          </cell>
          <cell r="R248" t="str">
            <v>ﾖｼｲｴ ｼｮｳ</v>
          </cell>
          <cell r="S248">
            <v>3</v>
          </cell>
          <cell r="T248">
            <v>1300793</v>
          </cell>
          <cell r="U248" t="str">
            <v>吉家</v>
          </cell>
          <cell r="V248" t="str">
            <v>奨</v>
          </cell>
          <cell r="W248" t="str">
            <v>ﾖｼｲｴ</v>
          </cell>
          <cell r="X248" t="str">
            <v>ｼｮｳ</v>
          </cell>
          <cell r="Y248" t="str">
            <v>YOSHIIE</v>
          </cell>
          <cell r="Z248" t="str">
            <v>Sho</v>
          </cell>
          <cell r="AA248">
            <v>20</v>
          </cell>
        </row>
        <row r="249">
          <cell r="A249">
            <v>1300800</v>
          </cell>
          <cell r="B249">
            <v>3300382</v>
          </cell>
          <cell r="C249" t="str">
            <v>KURIYAMA Daiki</v>
          </cell>
          <cell r="D249" t="str">
            <v>栗山 大貴</v>
          </cell>
          <cell r="E249" t="str">
            <v>JPN</v>
          </cell>
          <cell r="F249" t="str">
            <v>長野</v>
          </cell>
          <cell r="G249">
            <v>15204</v>
          </cell>
          <cell r="K249">
            <v>5082</v>
          </cell>
          <cell r="N249">
            <v>12412</v>
          </cell>
          <cell r="O249" t="str">
            <v>白馬高校</v>
          </cell>
          <cell r="P249">
            <v>930518</v>
          </cell>
          <cell r="Q249">
            <v>2</v>
          </cell>
          <cell r="R249" t="str">
            <v>ｸﾘﾔﾏ ﾀﾞｲｷ</v>
          </cell>
          <cell r="S249">
            <v>3</v>
          </cell>
          <cell r="T249">
            <v>1300800</v>
          </cell>
          <cell r="U249" t="str">
            <v>栗山</v>
          </cell>
          <cell r="V249" t="str">
            <v>大貴</v>
          </cell>
          <cell r="W249" t="str">
            <v>ｸﾘﾔﾏ</v>
          </cell>
          <cell r="X249" t="str">
            <v>ﾀﾞｲｷ</v>
          </cell>
          <cell r="Y249" t="str">
            <v>KURIYAMA</v>
          </cell>
          <cell r="Z249" t="str">
            <v>Daiki</v>
          </cell>
          <cell r="AA249">
            <v>20</v>
          </cell>
        </row>
        <row r="250">
          <cell r="A250">
            <v>1300804</v>
          </cell>
          <cell r="C250" t="str">
            <v>TACHIBANA Ryo</v>
          </cell>
          <cell r="D250" t="str">
            <v>立花 遼</v>
          </cell>
          <cell r="E250" t="str">
            <v>JPN</v>
          </cell>
          <cell r="F250" t="str">
            <v>学連</v>
          </cell>
          <cell r="K250">
            <v>4731</v>
          </cell>
          <cell r="N250">
            <v>13074</v>
          </cell>
          <cell r="O250" t="str">
            <v>専修大学</v>
          </cell>
          <cell r="P250">
            <v>910411</v>
          </cell>
          <cell r="Q250">
            <v>1</v>
          </cell>
          <cell r="R250" t="str">
            <v>ﾀﾁﾊﾞﾅ ﾘｮｳ</v>
          </cell>
          <cell r="S250">
            <v>2</v>
          </cell>
          <cell r="T250">
            <v>1300804</v>
          </cell>
          <cell r="U250" t="str">
            <v>立花</v>
          </cell>
          <cell r="V250" t="str">
            <v>遼</v>
          </cell>
          <cell r="W250" t="str">
            <v>ﾀﾁﾊﾞﾅ</v>
          </cell>
          <cell r="X250" t="str">
            <v>ﾘｮｳ</v>
          </cell>
          <cell r="Y250" t="str">
            <v>TACHIBANA</v>
          </cell>
          <cell r="Z250" t="str">
            <v>Ryo</v>
          </cell>
          <cell r="AA250">
            <v>48</v>
          </cell>
        </row>
        <row r="251">
          <cell r="A251">
            <v>1300807</v>
          </cell>
          <cell r="C251" t="str">
            <v>SHINOZAKI Kenta</v>
          </cell>
          <cell r="D251" t="str">
            <v>篠﨑 健太</v>
          </cell>
          <cell r="E251" t="str">
            <v>JPN</v>
          </cell>
          <cell r="F251" t="str">
            <v>長野</v>
          </cell>
          <cell r="K251">
            <v>8509</v>
          </cell>
          <cell r="N251">
            <v>48532</v>
          </cell>
          <cell r="O251" t="str">
            <v>白馬高校</v>
          </cell>
          <cell r="P251">
            <v>940308</v>
          </cell>
          <cell r="Q251">
            <v>2</v>
          </cell>
          <cell r="R251" t="str">
            <v>ｼﾉｻﾞｷ ｹﾝﾀ</v>
          </cell>
          <cell r="S251">
            <v>3</v>
          </cell>
          <cell r="T251">
            <v>1300807</v>
          </cell>
          <cell r="U251" t="str">
            <v>篠﨑</v>
          </cell>
          <cell r="V251" t="str">
            <v>健太</v>
          </cell>
          <cell r="W251" t="str">
            <v>ｼﾉｻﾞｷ</v>
          </cell>
          <cell r="X251" t="str">
            <v>ｹﾝﾀ</v>
          </cell>
          <cell r="Y251" t="str">
            <v>SHINOZAKI</v>
          </cell>
          <cell r="Z251" t="str">
            <v>Kenta</v>
          </cell>
          <cell r="AA251">
            <v>20</v>
          </cell>
        </row>
        <row r="252">
          <cell r="A252">
            <v>1300814</v>
          </cell>
          <cell r="C252" t="str">
            <v>SEKI Kazuhito</v>
          </cell>
          <cell r="D252" t="str">
            <v>関 和仁</v>
          </cell>
          <cell r="E252" t="str">
            <v>JPN</v>
          </cell>
          <cell r="F252" t="str">
            <v>学連</v>
          </cell>
          <cell r="K252">
            <v>7700</v>
          </cell>
          <cell r="N252">
            <v>9444</v>
          </cell>
          <cell r="O252" t="str">
            <v>國學院大学</v>
          </cell>
          <cell r="P252">
            <v>911208</v>
          </cell>
          <cell r="Q252">
            <v>1</v>
          </cell>
          <cell r="R252" t="str">
            <v>ｾｷ ｶｽﾞﾋﾄ</v>
          </cell>
          <cell r="S252">
            <v>2</v>
          </cell>
          <cell r="T252">
            <v>1300814</v>
          </cell>
          <cell r="U252" t="str">
            <v>関</v>
          </cell>
          <cell r="V252" t="str">
            <v>和仁</v>
          </cell>
          <cell r="W252" t="str">
            <v>ｾｷ</v>
          </cell>
          <cell r="X252" t="str">
            <v>ｶｽﾞﾋﾄ</v>
          </cell>
          <cell r="Y252" t="str">
            <v>SEKI</v>
          </cell>
          <cell r="Z252" t="str">
            <v>Kazuhito</v>
          </cell>
          <cell r="AA252">
            <v>48</v>
          </cell>
        </row>
        <row r="253">
          <cell r="A253">
            <v>1300816</v>
          </cell>
          <cell r="C253" t="str">
            <v>YAMAMURO Tadashi</v>
          </cell>
          <cell r="D253" t="str">
            <v>山室 忠</v>
          </cell>
          <cell r="E253" t="str">
            <v>JPN</v>
          </cell>
          <cell r="F253" t="str">
            <v>長野</v>
          </cell>
          <cell r="K253">
            <v>8668</v>
          </cell>
          <cell r="O253" t="str">
            <v>飯山市SC</v>
          </cell>
          <cell r="P253">
            <v>810927</v>
          </cell>
          <cell r="Q253">
            <v>0</v>
          </cell>
          <cell r="R253" t="str">
            <v>ﾔﾏﾑﾛ ﾀﾀﾞｼ</v>
          </cell>
          <cell r="S253" t="str">
            <v>-</v>
          </cell>
          <cell r="T253">
            <v>1300816</v>
          </cell>
          <cell r="U253" t="str">
            <v>山室</v>
          </cell>
          <cell r="V253" t="str">
            <v>忠</v>
          </cell>
          <cell r="W253" t="str">
            <v>ﾔﾏﾑﾛ</v>
          </cell>
          <cell r="X253" t="str">
            <v>ﾀﾀﾞｼ</v>
          </cell>
          <cell r="Y253" t="str">
            <v>YAMAMURO</v>
          </cell>
          <cell r="Z253" t="str">
            <v>Tadashi</v>
          </cell>
          <cell r="AA253">
            <v>20</v>
          </cell>
        </row>
        <row r="254">
          <cell r="A254">
            <v>1300828</v>
          </cell>
          <cell r="C254" t="str">
            <v>YAMAMOTO Wataru</v>
          </cell>
          <cell r="D254" t="str">
            <v>山本 航</v>
          </cell>
          <cell r="E254" t="str">
            <v>JPN</v>
          </cell>
          <cell r="F254" t="str">
            <v>学連</v>
          </cell>
          <cell r="K254">
            <v>8104</v>
          </cell>
          <cell r="N254">
            <v>12818</v>
          </cell>
          <cell r="O254" t="str">
            <v>同志社大学</v>
          </cell>
          <cell r="P254">
            <v>911231</v>
          </cell>
          <cell r="Q254">
            <v>1</v>
          </cell>
          <cell r="R254" t="str">
            <v>ﾔﾏﾓﾄ ﾜﾀﾙ</v>
          </cell>
          <cell r="S254">
            <v>2</v>
          </cell>
          <cell r="T254">
            <v>1300828</v>
          </cell>
          <cell r="U254" t="str">
            <v>山本</v>
          </cell>
          <cell r="V254" t="str">
            <v>航</v>
          </cell>
          <cell r="W254" t="str">
            <v>ﾔﾏﾓﾄ</v>
          </cell>
          <cell r="X254" t="str">
            <v>ﾜﾀﾙ</v>
          </cell>
          <cell r="Y254" t="str">
            <v>YAMAMOTO</v>
          </cell>
          <cell r="Z254" t="str">
            <v>Wataru</v>
          </cell>
          <cell r="AA254">
            <v>48</v>
          </cell>
        </row>
        <row r="255">
          <cell r="A255">
            <v>1300829</v>
          </cell>
          <cell r="C255" t="str">
            <v>YAMAMOTO Teruhiko</v>
          </cell>
          <cell r="D255" t="str">
            <v>山本 照彦</v>
          </cell>
          <cell r="E255" t="str">
            <v>JPN</v>
          </cell>
          <cell r="F255" t="str">
            <v>長野</v>
          </cell>
          <cell r="K255">
            <v>12128</v>
          </cell>
          <cell r="O255" t="str">
            <v>飯山高校</v>
          </cell>
          <cell r="P255">
            <v>940318</v>
          </cell>
          <cell r="Q255">
            <v>2</v>
          </cell>
          <cell r="R255" t="str">
            <v>ﾔﾏﾓﾄ ﾃﾙﾋｺ</v>
          </cell>
          <cell r="S255">
            <v>3</v>
          </cell>
          <cell r="T255">
            <v>1300829</v>
          </cell>
          <cell r="U255" t="str">
            <v>山本</v>
          </cell>
          <cell r="V255" t="str">
            <v>照彦</v>
          </cell>
          <cell r="W255" t="str">
            <v>ﾔﾏﾓﾄ</v>
          </cell>
          <cell r="X255" t="str">
            <v>ﾃﾙﾋｺ</v>
          </cell>
          <cell r="Y255" t="str">
            <v>YAMAMOTO</v>
          </cell>
          <cell r="Z255" t="str">
            <v>Teruhiko</v>
          </cell>
          <cell r="AA255">
            <v>20</v>
          </cell>
        </row>
        <row r="256">
          <cell r="A256">
            <v>1300843</v>
          </cell>
          <cell r="C256" t="str">
            <v>URASAWA Yosiharu</v>
          </cell>
          <cell r="D256" t="str">
            <v>浦澤 良晴</v>
          </cell>
          <cell r="E256" t="str">
            <v>JPN</v>
          </cell>
          <cell r="F256" t="str">
            <v>学連</v>
          </cell>
          <cell r="O256" t="str">
            <v>近畿大学</v>
          </cell>
          <cell r="P256">
            <v>920319</v>
          </cell>
          <cell r="Q256">
            <v>1</v>
          </cell>
          <cell r="R256" t="str">
            <v>ｳﾗｻﾜ ﾖｼﾊﾙ</v>
          </cell>
          <cell r="S256">
            <v>2</v>
          </cell>
          <cell r="T256">
            <v>1300843</v>
          </cell>
          <cell r="U256" t="str">
            <v>浦澤</v>
          </cell>
          <cell r="V256" t="str">
            <v>良晴</v>
          </cell>
          <cell r="W256" t="str">
            <v>ｳﾗｻﾜ</v>
          </cell>
          <cell r="X256" t="str">
            <v>ﾖｼﾊﾙ</v>
          </cell>
          <cell r="Y256" t="str">
            <v>URASAWA</v>
          </cell>
          <cell r="Z256" t="str">
            <v>Yosiharu</v>
          </cell>
          <cell r="AA256">
            <v>48</v>
          </cell>
        </row>
        <row r="257">
          <cell r="A257">
            <v>1300851</v>
          </cell>
          <cell r="B257">
            <v>3300339</v>
          </cell>
          <cell r="C257" t="str">
            <v>IIZUKA Tsuyoshi</v>
          </cell>
          <cell r="D257" t="str">
            <v>飯塚 剛</v>
          </cell>
          <cell r="E257" t="str">
            <v>JPN</v>
          </cell>
          <cell r="F257" t="str">
            <v>学連</v>
          </cell>
          <cell r="G257">
            <v>16203</v>
          </cell>
          <cell r="K257">
            <v>4314</v>
          </cell>
          <cell r="N257">
            <v>6108</v>
          </cell>
          <cell r="O257" t="str">
            <v>日本大学</v>
          </cell>
          <cell r="P257">
            <v>910301</v>
          </cell>
          <cell r="Q257">
            <v>1</v>
          </cell>
          <cell r="R257" t="str">
            <v>ｲｲﾂﾞｶ ﾂﾖｼ</v>
          </cell>
          <cell r="S257">
            <v>3</v>
          </cell>
          <cell r="T257">
            <v>1300851</v>
          </cell>
          <cell r="U257" t="str">
            <v>飯塚</v>
          </cell>
          <cell r="V257" t="str">
            <v>剛</v>
          </cell>
          <cell r="W257" t="str">
            <v>ｲｲﾂﾞｶ</v>
          </cell>
          <cell r="X257" t="str">
            <v>ﾂﾖｼ</v>
          </cell>
          <cell r="Y257" t="str">
            <v>IIZUKA</v>
          </cell>
          <cell r="Z257" t="str">
            <v>Tsuyoshi</v>
          </cell>
          <cell r="AA257">
            <v>48</v>
          </cell>
        </row>
        <row r="258">
          <cell r="A258">
            <v>1300857</v>
          </cell>
          <cell r="B258">
            <v>3300375</v>
          </cell>
          <cell r="C258" t="str">
            <v>YUMOTO Takumi</v>
          </cell>
          <cell r="D258" t="str">
            <v>湯本 拓海</v>
          </cell>
          <cell r="E258" t="str">
            <v>JPN</v>
          </cell>
          <cell r="F258" t="str">
            <v>新潟</v>
          </cell>
          <cell r="G258">
            <v>15488</v>
          </cell>
          <cell r="K258">
            <v>4252</v>
          </cell>
          <cell r="N258">
            <v>18428</v>
          </cell>
          <cell r="O258" t="str">
            <v>新井高校</v>
          </cell>
          <cell r="P258">
            <v>931008</v>
          </cell>
          <cell r="Q258">
            <v>2</v>
          </cell>
          <cell r="R258" t="str">
            <v>ﾕﾓﾄ ﾀｸﾐ</v>
          </cell>
          <cell r="S258">
            <v>3</v>
          </cell>
          <cell r="T258">
            <v>1300857</v>
          </cell>
          <cell r="U258" t="str">
            <v>湯本</v>
          </cell>
          <cell r="V258" t="str">
            <v>拓海</v>
          </cell>
          <cell r="W258" t="str">
            <v>ﾕﾓﾄ</v>
          </cell>
          <cell r="X258" t="str">
            <v>ﾀｸﾐ</v>
          </cell>
          <cell r="Y258" t="str">
            <v>YUMOTO</v>
          </cell>
          <cell r="Z258" t="str">
            <v>Takumi</v>
          </cell>
          <cell r="AA258">
            <v>15</v>
          </cell>
        </row>
        <row r="259">
          <cell r="A259">
            <v>1300860</v>
          </cell>
          <cell r="C259" t="str">
            <v>OKADA Kyohei</v>
          </cell>
          <cell r="D259" t="str">
            <v>岡田 恭平</v>
          </cell>
          <cell r="E259" t="str">
            <v>JPN</v>
          </cell>
          <cell r="F259" t="str">
            <v>学連</v>
          </cell>
          <cell r="O259" t="str">
            <v>旭川大学</v>
          </cell>
          <cell r="P259">
            <v>891002</v>
          </cell>
          <cell r="Q259">
            <v>1</v>
          </cell>
          <cell r="R259" t="str">
            <v>ｵｶﾀﾞ ｷｮｳﾍｲ</v>
          </cell>
          <cell r="S259">
            <v>4</v>
          </cell>
          <cell r="T259">
            <v>1300860</v>
          </cell>
          <cell r="U259" t="str">
            <v>岡田</v>
          </cell>
          <cell r="V259" t="str">
            <v>恭平</v>
          </cell>
          <cell r="W259" t="str">
            <v>ｵｶﾀﾞ</v>
          </cell>
          <cell r="X259" t="str">
            <v>ｷｮｳﾍｲ</v>
          </cell>
          <cell r="Y259" t="str">
            <v>OKADA</v>
          </cell>
          <cell r="Z259" t="str">
            <v>Kyohei</v>
          </cell>
          <cell r="AA259">
            <v>48</v>
          </cell>
        </row>
        <row r="260">
          <cell r="A260">
            <v>1300861</v>
          </cell>
          <cell r="B260">
            <v>3300395</v>
          </cell>
          <cell r="C260" t="str">
            <v>HASEGAWA Takahiro</v>
          </cell>
          <cell r="D260" t="str">
            <v>長谷川 貴宏</v>
          </cell>
          <cell r="E260" t="str">
            <v>JPN</v>
          </cell>
          <cell r="F260" t="str">
            <v>学連</v>
          </cell>
          <cell r="G260">
            <v>12908</v>
          </cell>
          <cell r="K260">
            <v>3449</v>
          </cell>
          <cell r="N260">
            <v>9193</v>
          </cell>
          <cell r="O260" t="str">
            <v>東洋大学</v>
          </cell>
          <cell r="P260">
            <v>910330</v>
          </cell>
          <cell r="Q260">
            <v>1</v>
          </cell>
          <cell r="R260" t="str">
            <v>ﾊｾｶﾞﾜ ﾀｶﾋﾛ</v>
          </cell>
          <cell r="S260">
            <v>3</v>
          </cell>
          <cell r="T260">
            <v>1300861</v>
          </cell>
          <cell r="U260" t="str">
            <v>長谷川</v>
          </cell>
          <cell r="V260" t="str">
            <v>貴宏</v>
          </cell>
          <cell r="W260" t="str">
            <v>ﾊｾｶﾞﾜ</v>
          </cell>
          <cell r="X260" t="str">
            <v>ﾀｶﾋﾛ</v>
          </cell>
          <cell r="Y260" t="str">
            <v>HASEGAWA</v>
          </cell>
          <cell r="Z260" t="str">
            <v>Takahiro</v>
          </cell>
          <cell r="AA260">
            <v>48</v>
          </cell>
        </row>
        <row r="261">
          <cell r="A261">
            <v>1300862</v>
          </cell>
          <cell r="B261">
            <v>3300388</v>
          </cell>
          <cell r="C261" t="str">
            <v>SUZUKI Takashige</v>
          </cell>
          <cell r="D261" t="str">
            <v>鈴木 啓慈</v>
          </cell>
          <cell r="E261" t="str">
            <v>JPN</v>
          </cell>
          <cell r="F261" t="str">
            <v>学連</v>
          </cell>
          <cell r="G261">
            <v>24858</v>
          </cell>
          <cell r="K261">
            <v>17927</v>
          </cell>
          <cell r="N261">
            <v>23030</v>
          </cell>
          <cell r="O261" t="str">
            <v>日本体育大学</v>
          </cell>
          <cell r="P261">
            <v>911211</v>
          </cell>
          <cell r="Q261">
            <v>1</v>
          </cell>
          <cell r="R261" t="str">
            <v>ｽｽﾞｷ ﾀｶｼｹﾞ</v>
          </cell>
          <cell r="S261">
            <v>2</v>
          </cell>
          <cell r="T261">
            <v>1300862</v>
          </cell>
          <cell r="U261" t="str">
            <v>鈴木</v>
          </cell>
          <cell r="V261" t="str">
            <v>啓慈</v>
          </cell>
          <cell r="W261" t="str">
            <v>ｽｽﾞｷ</v>
          </cell>
          <cell r="X261" t="str">
            <v>ﾀｶｼｹﾞ</v>
          </cell>
          <cell r="Y261" t="str">
            <v>SUZUKI</v>
          </cell>
          <cell r="Z261" t="str">
            <v>Takashige</v>
          </cell>
          <cell r="AA261">
            <v>48</v>
          </cell>
        </row>
        <row r="262">
          <cell r="A262">
            <v>1300864</v>
          </cell>
          <cell r="B262">
            <v>3300398</v>
          </cell>
          <cell r="C262" t="str">
            <v>KOBAYASHI Yosuke</v>
          </cell>
          <cell r="D262" t="str">
            <v>小林 洋介</v>
          </cell>
          <cell r="E262" t="str">
            <v>JPN</v>
          </cell>
          <cell r="F262" t="str">
            <v>学連</v>
          </cell>
          <cell r="G262">
            <v>12793</v>
          </cell>
          <cell r="K262">
            <v>4126</v>
          </cell>
          <cell r="N262">
            <v>13228</v>
          </cell>
          <cell r="O262" t="str">
            <v>日本大学</v>
          </cell>
          <cell r="P262">
            <v>920918</v>
          </cell>
          <cell r="Q262">
            <v>1</v>
          </cell>
          <cell r="R262" t="str">
            <v>ｺﾊﾞﾔｼ ﾖｳｽｹ</v>
          </cell>
          <cell r="S262">
            <v>1</v>
          </cell>
          <cell r="T262">
            <v>1300864</v>
          </cell>
          <cell r="U262" t="str">
            <v>小林</v>
          </cell>
          <cell r="V262" t="str">
            <v>洋介</v>
          </cell>
          <cell r="W262" t="str">
            <v>ｺﾊﾞﾔｼ</v>
          </cell>
          <cell r="X262" t="str">
            <v>ﾖｳｽｹ</v>
          </cell>
          <cell r="Y262" t="str">
            <v>KOBAYASHI</v>
          </cell>
          <cell r="Z262" t="str">
            <v>Yosuke</v>
          </cell>
          <cell r="AA262">
            <v>48</v>
          </cell>
        </row>
        <row r="263">
          <cell r="A263">
            <v>1300870</v>
          </cell>
          <cell r="B263">
            <v>3300405</v>
          </cell>
          <cell r="C263" t="str">
            <v>SEKIHARA Yuuta</v>
          </cell>
          <cell r="D263" t="str">
            <v>関原 優太</v>
          </cell>
          <cell r="E263" t="str">
            <v>JPN</v>
          </cell>
          <cell r="F263" t="str">
            <v>学連</v>
          </cell>
          <cell r="G263">
            <v>17483</v>
          </cell>
          <cell r="K263">
            <v>7156</v>
          </cell>
          <cell r="N263">
            <v>24385</v>
          </cell>
          <cell r="O263" t="str">
            <v>中央大学</v>
          </cell>
          <cell r="P263">
            <v>920622</v>
          </cell>
          <cell r="Q263">
            <v>1</v>
          </cell>
          <cell r="R263" t="str">
            <v>ｾｷﾊﾗ ﾕｳﾀ</v>
          </cell>
          <cell r="S263">
            <v>1</v>
          </cell>
          <cell r="T263">
            <v>1300870</v>
          </cell>
          <cell r="U263" t="str">
            <v>関原</v>
          </cell>
          <cell r="V263" t="str">
            <v>優太</v>
          </cell>
          <cell r="W263" t="str">
            <v>ｾｷﾊﾗ</v>
          </cell>
          <cell r="X263" t="str">
            <v>ﾕｳﾀ</v>
          </cell>
          <cell r="Y263" t="str">
            <v>SEKIHARA</v>
          </cell>
          <cell r="Z263" t="str">
            <v>Yuuta</v>
          </cell>
          <cell r="AA263">
            <v>48</v>
          </cell>
        </row>
        <row r="264">
          <cell r="A264">
            <v>1300872</v>
          </cell>
          <cell r="C264" t="str">
            <v>MIYAZAWA Toyohiko</v>
          </cell>
          <cell r="D264" t="str">
            <v>宮沢 豊彦</v>
          </cell>
          <cell r="E264" t="str">
            <v>JPN</v>
          </cell>
          <cell r="F264" t="str">
            <v>新潟</v>
          </cell>
          <cell r="O264" t="str">
            <v>小出高校</v>
          </cell>
          <cell r="P264">
            <v>781204</v>
          </cell>
          <cell r="Q264">
            <v>0</v>
          </cell>
          <cell r="R264" t="str">
            <v>ﾐﾔｻﾞﾜ ﾄﾖﾋｺ</v>
          </cell>
          <cell r="S264" t="str">
            <v>-</v>
          </cell>
          <cell r="T264">
            <v>1300872</v>
          </cell>
          <cell r="U264" t="str">
            <v>宮沢</v>
          </cell>
          <cell r="V264" t="str">
            <v>豊彦</v>
          </cell>
          <cell r="W264" t="str">
            <v>ﾐﾔｻﾞﾜ</v>
          </cell>
          <cell r="X264" t="str">
            <v>ﾄﾖﾋｺ</v>
          </cell>
          <cell r="Y264" t="str">
            <v>MIYAZAWA</v>
          </cell>
          <cell r="Z264" t="str">
            <v>Toyohiko</v>
          </cell>
          <cell r="AA264">
            <v>15</v>
          </cell>
        </row>
        <row r="265">
          <cell r="A265">
            <v>1300880</v>
          </cell>
          <cell r="B265">
            <v>3300396</v>
          </cell>
          <cell r="C265" t="str">
            <v>KOJIMA Hironori</v>
          </cell>
          <cell r="D265" t="str">
            <v>小島 寛則</v>
          </cell>
          <cell r="E265" t="str">
            <v>JPN</v>
          </cell>
          <cell r="F265" t="str">
            <v>新潟</v>
          </cell>
          <cell r="G265">
            <v>16593</v>
          </cell>
          <cell r="K265">
            <v>7172</v>
          </cell>
          <cell r="N265">
            <v>60661</v>
          </cell>
          <cell r="O265" t="str">
            <v>新井高校</v>
          </cell>
          <cell r="P265">
            <v>940512</v>
          </cell>
          <cell r="Q265">
            <v>2</v>
          </cell>
          <cell r="R265" t="str">
            <v>ｺｼﾞﾏ ﾋﾛﾉﾘ</v>
          </cell>
          <cell r="S265">
            <v>2</v>
          </cell>
          <cell r="T265">
            <v>1300880</v>
          </cell>
          <cell r="U265" t="str">
            <v>小島</v>
          </cell>
          <cell r="V265" t="str">
            <v>寛則</v>
          </cell>
          <cell r="W265" t="str">
            <v>ｺｼﾞﾏ</v>
          </cell>
          <cell r="X265" t="str">
            <v>ﾋﾛﾉﾘ</v>
          </cell>
          <cell r="Y265" t="str">
            <v>KOJIMA</v>
          </cell>
          <cell r="Z265" t="str">
            <v>Hironori</v>
          </cell>
          <cell r="AA265">
            <v>15</v>
          </cell>
        </row>
        <row r="266">
          <cell r="A266">
            <v>1300883</v>
          </cell>
          <cell r="C266" t="str">
            <v>KOZAKAI Satoshi</v>
          </cell>
          <cell r="D266" t="str">
            <v>小堺 里志</v>
          </cell>
          <cell r="E266" t="str">
            <v>JPN</v>
          </cell>
          <cell r="F266" t="str">
            <v>新潟</v>
          </cell>
          <cell r="K266">
            <v>9336</v>
          </cell>
          <cell r="O266" t="str">
            <v>高田自衛隊ｽｷｰ部</v>
          </cell>
          <cell r="P266">
            <v>871025</v>
          </cell>
          <cell r="Q266">
            <v>0</v>
          </cell>
          <cell r="R266" t="str">
            <v>ｺｻﾞｶｲ ｻﾄｼ</v>
          </cell>
          <cell r="S266" t="str">
            <v>-</v>
          </cell>
          <cell r="T266">
            <v>1300883</v>
          </cell>
          <cell r="U266" t="str">
            <v>小堺</v>
          </cell>
          <cell r="V266" t="str">
            <v>里志</v>
          </cell>
          <cell r="W266" t="str">
            <v>ｺｻﾞｶｲ</v>
          </cell>
          <cell r="X266" t="str">
            <v>ｻﾄｼ</v>
          </cell>
          <cell r="Y266" t="str">
            <v>KOZAKAI</v>
          </cell>
          <cell r="Z266" t="str">
            <v>Satoshi</v>
          </cell>
          <cell r="AA266">
            <v>15</v>
          </cell>
        </row>
        <row r="267">
          <cell r="A267">
            <v>1300884</v>
          </cell>
          <cell r="C267" t="str">
            <v>IGARASHI Motohiro</v>
          </cell>
          <cell r="D267" t="str">
            <v>五十嵐 太博</v>
          </cell>
          <cell r="E267" t="str">
            <v>JPN</v>
          </cell>
          <cell r="F267" t="str">
            <v>新潟</v>
          </cell>
          <cell r="K267">
            <v>7021</v>
          </cell>
          <cell r="O267" t="str">
            <v>高田自衛隊ｽｷｰ部</v>
          </cell>
          <cell r="P267">
            <v>880406</v>
          </cell>
          <cell r="Q267">
            <v>0</v>
          </cell>
          <cell r="R267" t="str">
            <v>ｲｶﾞﾗｼ ﾓﾄﾋﾛ</v>
          </cell>
          <cell r="S267" t="str">
            <v>-</v>
          </cell>
          <cell r="T267">
            <v>1300884</v>
          </cell>
          <cell r="U267" t="str">
            <v>五十嵐</v>
          </cell>
          <cell r="V267" t="str">
            <v>太博</v>
          </cell>
          <cell r="W267" t="str">
            <v>ｲｶﾞﾗｼ</v>
          </cell>
          <cell r="X267" t="str">
            <v>ﾓﾄﾋﾛ</v>
          </cell>
          <cell r="Y267" t="str">
            <v>IGARASHI</v>
          </cell>
          <cell r="Z267" t="str">
            <v>Motohiro</v>
          </cell>
          <cell r="AA267">
            <v>15</v>
          </cell>
        </row>
        <row r="268">
          <cell r="A268">
            <v>1300887</v>
          </cell>
          <cell r="B268">
            <v>3300290</v>
          </cell>
          <cell r="C268" t="str">
            <v>KOJIMA Yuji</v>
          </cell>
          <cell r="D268" t="str">
            <v>小島 佑司</v>
          </cell>
          <cell r="E268" t="str">
            <v>JPN</v>
          </cell>
          <cell r="F268" t="str">
            <v>学連</v>
          </cell>
          <cell r="G268">
            <v>18933</v>
          </cell>
          <cell r="K268">
            <v>3005</v>
          </cell>
          <cell r="N268">
            <v>6107</v>
          </cell>
          <cell r="O268" t="str">
            <v>日本大学</v>
          </cell>
          <cell r="P268">
            <v>890506</v>
          </cell>
          <cell r="Q268">
            <v>1</v>
          </cell>
          <cell r="R268" t="str">
            <v>ｺｼﾞﾏ ﾕｳｼﾞ</v>
          </cell>
          <cell r="S268">
            <v>4</v>
          </cell>
          <cell r="T268">
            <v>1300887</v>
          </cell>
          <cell r="U268" t="str">
            <v>小島</v>
          </cell>
          <cell r="V268" t="str">
            <v>佑司</v>
          </cell>
          <cell r="W268" t="str">
            <v>ｺｼﾞﾏ</v>
          </cell>
          <cell r="X268" t="str">
            <v>ﾕｳｼﾞ</v>
          </cell>
          <cell r="Y268" t="str">
            <v>KOJIMA</v>
          </cell>
          <cell r="Z268" t="str">
            <v>Yuji</v>
          </cell>
          <cell r="AA268">
            <v>48</v>
          </cell>
        </row>
        <row r="269">
          <cell r="A269">
            <v>1300889</v>
          </cell>
          <cell r="B269">
            <v>3300324</v>
          </cell>
          <cell r="C269" t="str">
            <v>HATAYAMA Mitsuru</v>
          </cell>
          <cell r="D269" t="str">
            <v>畑山 充</v>
          </cell>
          <cell r="E269" t="str">
            <v>JPN</v>
          </cell>
          <cell r="F269" t="str">
            <v>学連</v>
          </cell>
          <cell r="G269">
            <v>16127</v>
          </cell>
          <cell r="K269">
            <v>6565</v>
          </cell>
          <cell r="N269">
            <v>9596</v>
          </cell>
          <cell r="O269" t="str">
            <v>中央大学</v>
          </cell>
          <cell r="P269">
            <v>891026</v>
          </cell>
          <cell r="Q269">
            <v>1</v>
          </cell>
          <cell r="R269" t="str">
            <v>ﾊﾀﾔﾏ ﾐﾂﾙ</v>
          </cell>
          <cell r="S269">
            <v>4</v>
          </cell>
          <cell r="T269">
            <v>1300889</v>
          </cell>
          <cell r="U269" t="str">
            <v>畑山</v>
          </cell>
          <cell r="V269" t="str">
            <v>充</v>
          </cell>
          <cell r="W269" t="str">
            <v>ﾊﾀﾔﾏ</v>
          </cell>
          <cell r="X269" t="str">
            <v>ﾐﾂﾙ</v>
          </cell>
          <cell r="Y269" t="str">
            <v>HATAYAMA</v>
          </cell>
          <cell r="Z269" t="str">
            <v>Mitsuru</v>
          </cell>
          <cell r="AA269">
            <v>48</v>
          </cell>
        </row>
        <row r="270">
          <cell r="A270">
            <v>1300892</v>
          </cell>
          <cell r="B270">
            <v>3300297</v>
          </cell>
          <cell r="C270" t="str">
            <v>OSANAI Yuta</v>
          </cell>
          <cell r="D270" t="str">
            <v>小山内 優太</v>
          </cell>
          <cell r="E270" t="str">
            <v>JPN</v>
          </cell>
          <cell r="F270" t="str">
            <v>学連</v>
          </cell>
          <cell r="G270">
            <v>11162</v>
          </cell>
          <cell r="J270">
            <v>16184</v>
          </cell>
          <cell r="K270">
            <v>2291</v>
          </cell>
          <cell r="N270">
            <v>5944</v>
          </cell>
          <cell r="O270" t="str">
            <v>早稲田大学</v>
          </cell>
          <cell r="P270">
            <v>890410</v>
          </cell>
          <cell r="Q270">
            <v>1</v>
          </cell>
          <cell r="R270" t="str">
            <v>ｵｻﾅｲ ﾕｳﾀ</v>
          </cell>
          <cell r="S270">
            <v>4</v>
          </cell>
          <cell r="T270">
            <v>1300892</v>
          </cell>
          <cell r="U270" t="str">
            <v>小山内</v>
          </cell>
          <cell r="V270" t="str">
            <v>優太</v>
          </cell>
          <cell r="W270" t="str">
            <v>ｵｻﾅｲ</v>
          </cell>
          <cell r="X270" t="str">
            <v>ﾕｳﾀ</v>
          </cell>
          <cell r="Y270" t="str">
            <v>OSANAI</v>
          </cell>
          <cell r="Z270" t="str">
            <v>Yuta</v>
          </cell>
          <cell r="AA270">
            <v>48</v>
          </cell>
        </row>
        <row r="271">
          <cell r="A271">
            <v>1300893</v>
          </cell>
          <cell r="C271" t="str">
            <v>MIYAZAKI Nobuhiko</v>
          </cell>
          <cell r="D271" t="str">
            <v>宮﨑 伸彦</v>
          </cell>
          <cell r="E271" t="str">
            <v>JPN</v>
          </cell>
          <cell r="F271" t="str">
            <v>学連</v>
          </cell>
          <cell r="O271" t="str">
            <v>東北大学</v>
          </cell>
          <cell r="P271">
            <v>920914</v>
          </cell>
          <cell r="Q271">
            <v>1</v>
          </cell>
          <cell r="R271" t="str">
            <v>ﾐﾔｻﾞｷ ﾉﾌﾞﾋｺ</v>
          </cell>
          <cell r="S271">
            <v>1</v>
          </cell>
          <cell r="T271">
            <v>1300893</v>
          </cell>
          <cell r="U271" t="str">
            <v>宮﨑</v>
          </cell>
          <cell r="V271" t="str">
            <v>伸彦</v>
          </cell>
          <cell r="W271" t="str">
            <v>ﾐﾔｻﾞｷ</v>
          </cell>
          <cell r="X271" t="str">
            <v>ﾉﾌﾞﾋｺ</v>
          </cell>
          <cell r="Y271" t="str">
            <v>MIYAZAKI</v>
          </cell>
          <cell r="Z271" t="str">
            <v>Nobuhiko</v>
          </cell>
          <cell r="AA271">
            <v>48</v>
          </cell>
        </row>
        <row r="272">
          <cell r="A272">
            <v>1300895</v>
          </cell>
          <cell r="B272">
            <v>3300380</v>
          </cell>
          <cell r="C272" t="str">
            <v>KODAMA Shohei</v>
          </cell>
          <cell r="D272" t="str">
            <v>児玉 翔平</v>
          </cell>
          <cell r="E272" t="str">
            <v>JPN</v>
          </cell>
          <cell r="F272" t="str">
            <v>学連</v>
          </cell>
          <cell r="G272">
            <v>13397</v>
          </cell>
          <cell r="K272">
            <v>3639</v>
          </cell>
          <cell r="N272">
            <v>8859</v>
          </cell>
          <cell r="O272" t="str">
            <v>日本大学</v>
          </cell>
          <cell r="P272">
            <v>910513</v>
          </cell>
          <cell r="Q272">
            <v>1</v>
          </cell>
          <cell r="R272" t="str">
            <v>ｺﾀﾞﾏ ｼｮｳﾍｲ</v>
          </cell>
          <cell r="S272">
            <v>2</v>
          </cell>
          <cell r="T272">
            <v>1300895</v>
          </cell>
          <cell r="U272" t="str">
            <v>児玉</v>
          </cell>
          <cell r="V272" t="str">
            <v>翔平</v>
          </cell>
          <cell r="W272" t="str">
            <v>ｺﾀﾞﾏ</v>
          </cell>
          <cell r="X272" t="str">
            <v>ｼｮｳﾍｲ</v>
          </cell>
          <cell r="Y272" t="str">
            <v>KODAMA</v>
          </cell>
          <cell r="Z272" t="str">
            <v>Shohei</v>
          </cell>
          <cell r="AA272">
            <v>48</v>
          </cell>
        </row>
        <row r="273">
          <cell r="A273">
            <v>1300897</v>
          </cell>
          <cell r="C273" t="str">
            <v>KAKIZAKI Yuji</v>
          </cell>
          <cell r="D273" t="str">
            <v>柿崎 祐司</v>
          </cell>
          <cell r="E273" t="str">
            <v>JPN</v>
          </cell>
          <cell r="F273" t="str">
            <v>新潟</v>
          </cell>
          <cell r="K273">
            <v>6358</v>
          </cell>
          <cell r="N273">
            <v>19684</v>
          </cell>
          <cell r="O273" t="str">
            <v>高田自衛隊ｽｷｰ部</v>
          </cell>
          <cell r="P273">
            <v>921109</v>
          </cell>
          <cell r="Q273">
            <v>0</v>
          </cell>
          <cell r="R273" t="str">
            <v>ｶｷｻﾞｷ ﾕｳｼﾞ</v>
          </cell>
          <cell r="S273" t="str">
            <v>-</v>
          </cell>
          <cell r="T273">
            <v>1300897</v>
          </cell>
          <cell r="U273" t="str">
            <v>柿崎</v>
          </cell>
          <cell r="V273" t="str">
            <v>祐司</v>
          </cell>
          <cell r="W273" t="str">
            <v>ｶｷｻﾞｷ</v>
          </cell>
          <cell r="X273" t="str">
            <v>ﾕｳｼﾞ</v>
          </cell>
          <cell r="Y273" t="str">
            <v>KAKIZAKI</v>
          </cell>
          <cell r="Z273" t="str">
            <v>Yuji</v>
          </cell>
          <cell r="AA273">
            <v>15</v>
          </cell>
        </row>
        <row r="274">
          <cell r="A274">
            <v>1300901</v>
          </cell>
          <cell r="C274" t="str">
            <v>TAKANO Hiroaki</v>
          </cell>
          <cell r="D274" t="str">
            <v>高野 浩昭</v>
          </cell>
          <cell r="E274" t="str">
            <v>JPN</v>
          </cell>
          <cell r="F274" t="str">
            <v>学連</v>
          </cell>
          <cell r="O274" t="str">
            <v>中京大学</v>
          </cell>
          <cell r="P274">
            <v>890927</v>
          </cell>
          <cell r="Q274">
            <v>1</v>
          </cell>
          <cell r="R274" t="str">
            <v>ﾀｶﾉ ﾋﾛｱｷ</v>
          </cell>
          <cell r="S274">
            <v>4</v>
          </cell>
          <cell r="T274">
            <v>1300901</v>
          </cell>
          <cell r="U274" t="str">
            <v>高野</v>
          </cell>
          <cell r="V274" t="str">
            <v>浩昭</v>
          </cell>
          <cell r="W274" t="str">
            <v>ﾀｶﾉ</v>
          </cell>
          <cell r="X274" t="str">
            <v>ﾋﾛｱｷ</v>
          </cell>
          <cell r="Y274" t="str">
            <v>TAKANO</v>
          </cell>
          <cell r="Z274" t="str">
            <v>Hiroaki</v>
          </cell>
          <cell r="AA274">
            <v>48</v>
          </cell>
        </row>
        <row r="275">
          <cell r="A275">
            <v>1300902</v>
          </cell>
          <cell r="C275" t="str">
            <v>OHSHIMA Yuusuke</v>
          </cell>
          <cell r="D275" t="str">
            <v>太島 悠介</v>
          </cell>
          <cell r="E275" t="str">
            <v>JPN</v>
          </cell>
          <cell r="F275" t="str">
            <v>新潟</v>
          </cell>
          <cell r="K275">
            <v>16560</v>
          </cell>
          <cell r="N275">
            <v>60974</v>
          </cell>
          <cell r="O275" t="str">
            <v>十日町高校</v>
          </cell>
          <cell r="P275">
            <v>930514</v>
          </cell>
          <cell r="Q275">
            <v>2</v>
          </cell>
          <cell r="R275" t="str">
            <v>ｵｵｼﾏ ﾕｳｽｹ</v>
          </cell>
          <cell r="S275">
            <v>3</v>
          </cell>
          <cell r="T275">
            <v>1300902</v>
          </cell>
          <cell r="U275" t="str">
            <v>太島</v>
          </cell>
          <cell r="V275" t="str">
            <v>悠介</v>
          </cell>
          <cell r="W275" t="str">
            <v>ｵｵｼﾏ</v>
          </cell>
          <cell r="X275" t="str">
            <v>ﾕｳｽｹ</v>
          </cell>
          <cell r="Y275" t="str">
            <v>OHSHIMA</v>
          </cell>
          <cell r="Z275" t="str">
            <v>Yuusuke</v>
          </cell>
          <cell r="AA275">
            <v>15</v>
          </cell>
        </row>
        <row r="276">
          <cell r="A276">
            <v>1300916</v>
          </cell>
          <cell r="C276" t="str">
            <v>NAGUMO Masayuki</v>
          </cell>
          <cell r="D276" t="str">
            <v>南雲 将之</v>
          </cell>
          <cell r="E276" t="str">
            <v>JPN</v>
          </cell>
          <cell r="F276" t="str">
            <v>新潟</v>
          </cell>
          <cell r="K276">
            <v>28274</v>
          </cell>
          <cell r="O276" t="str">
            <v>松代高校</v>
          </cell>
          <cell r="P276">
            <v>950202</v>
          </cell>
          <cell r="Q276">
            <v>2</v>
          </cell>
          <cell r="R276" t="str">
            <v>ﾅｸﾞﾓ ﾏｻﾕｷ</v>
          </cell>
          <cell r="S276">
            <v>2</v>
          </cell>
          <cell r="T276">
            <v>1300916</v>
          </cell>
          <cell r="U276" t="str">
            <v>南雲</v>
          </cell>
          <cell r="V276" t="str">
            <v>将之</v>
          </cell>
          <cell r="W276" t="str">
            <v>ﾅｸﾞﾓ</v>
          </cell>
          <cell r="X276" t="str">
            <v>ﾏｻﾕｷ</v>
          </cell>
          <cell r="Y276" t="str">
            <v>NAGUMO</v>
          </cell>
          <cell r="Z276" t="str">
            <v>Masayuki</v>
          </cell>
          <cell r="AA276">
            <v>15</v>
          </cell>
        </row>
        <row r="277">
          <cell r="A277">
            <v>1300922</v>
          </cell>
          <cell r="B277">
            <v>3300340</v>
          </cell>
          <cell r="C277" t="str">
            <v>MOCHIZUKI Takayuki</v>
          </cell>
          <cell r="D277" t="str">
            <v>望月 崇之</v>
          </cell>
          <cell r="E277" t="str">
            <v>JPN</v>
          </cell>
          <cell r="F277" t="str">
            <v>学連</v>
          </cell>
          <cell r="G277">
            <v>12039</v>
          </cell>
          <cell r="J277">
            <v>22264</v>
          </cell>
          <cell r="K277">
            <v>3094</v>
          </cell>
          <cell r="N277">
            <v>8239</v>
          </cell>
          <cell r="O277" t="str">
            <v>専修大学</v>
          </cell>
          <cell r="P277">
            <v>910102</v>
          </cell>
          <cell r="Q277">
            <v>1</v>
          </cell>
          <cell r="R277" t="str">
            <v>ﾓﾁﾂﾞｷ ﾀｶﾕｷ</v>
          </cell>
          <cell r="S277">
            <v>3</v>
          </cell>
          <cell r="T277">
            <v>1300922</v>
          </cell>
          <cell r="U277" t="str">
            <v>望月</v>
          </cell>
          <cell r="V277" t="str">
            <v>崇之</v>
          </cell>
          <cell r="W277" t="str">
            <v>ﾓﾁﾂﾞｷ</v>
          </cell>
          <cell r="X277" t="str">
            <v>ﾀｶﾕｷ</v>
          </cell>
          <cell r="Y277" t="str">
            <v>MOCHIZUKI</v>
          </cell>
          <cell r="Z277" t="str">
            <v>Takayuki</v>
          </cell>
          <cell r="AA277">
            <v>48</v>
          </cell>
        </row>
        <row r="278">
          <cell r="A278">
            <v>1300924</v>
          </cell>
          <cell r="C278" t="str">
            <v>OKADA Yuki</v>
          </cell>
          <cell r="D278" t="str">
            <v>岡田 悠希</v>
          </cell>
          <cell r="E278" t="str">
            <v>JPN</v>
          </cell>
          <cell r="F278" t="str">
            <v>学連</v>
          </cell>
          <cell r="K278">
            <v>6250</v>
          </cell>
          <cell r="N278">
            <v>19126</v>
          </cell>
          <cell r="O278" t="str">
            <v>立命館大学</v>
          </cell>
          <cell r="P278">
            <v>891207</v>
          </cell>
          <cell r="Q278">
            <v>1</v>
          </cell>
          <cell r="R278" t="str">
            <v>ｵｶﾀﾞ ﾕｳｷ</v>
          </cell>
          <cell r="S278">
            <v>4</v>
          </cell>
          <cell r="T278">
            <v>1300924</v>
          </cell>
          <cell r="U278" t="str">
            <v>岡田</v>
          </cell>
          <cell r="V278" t="str">
            <v>悠希</v>
          </cell>
          <cell r="W278" t="str">
            <v>ｵｶﾀﾞ</v>
          </cell>
          <cell r="X278" t="str">
            <v>ﾕｳｷ</v>
          </cell>
          <cell r="Y278" t="str">
            <v>OKADA</v>
          </cell>
          <cell r="Z278" t="str">
            <v>Yuki</v>
          </cell>
          <cell r="AA278">
            <v>48</v>
          </cell>
        </row>
        <row r="279">
          <cell r="A279">
            <v>1300926</v>
          </cell>
          <cell r="C279" t="str">
            <v>OKADA Kyousuke</v>
          </cell>
          <cell r="D279" t="str">
            <v>岡田 恭介</v>
          </cell>
          <cell r="E279" t="str">
            <v>JPN</v>
          </cell>
          <cell r="F279" t="str">
            <v>学連</v>
          </cell>
          <cell r="K279">
            <v>20972</v>
          </cell>
          <cell r="N279">
            <v>34142</v>
          </cell>
          <cell r="O279" t="str">
            <v>東洋大学</v>
          </cell>
          <cell r="P279">
            <v>890609</v>
          </cell>
          <cell r="Q279">
            <v>1</v>
          </cell>
          <cell r="R279" t="str">
            <v>ｵｶﾀﾞ ｷｮｳｽｹ</v>
          </cell>
          <cell r="S279">
            <v>4</v>
          </cell>
          <cell r="T279">
            <v>1300926</v>
          </cell>
          <cell r="U279" t="str">
            <v>岡田</v>
          </cell>
          <cell r="V279" t="str">
            <v>恭介</v>
          </cell>
          <cell r="W279" t="str">
            <v>ｵｶﾀﾞ</v>
          </cell>
          <cell r="X279" t="str">
            <v>ｷｮｳｽｹ</v>
          </cell>
          <cell r="Y279" t="str">
            <v>OKADA</v>
          </cell>
          <cell r="Z279" t="str">
            <v>Kyousuke</v>
          </cell>
          <cell r="AA279">
            <v>48</v>
          </cell>
        </row>
        <row r="280">
          <cell r="A280">
            <v>1300928</v>
          </cell>
          <cell r="C280" t="str">
            <v>SHIMIZU Reruhi</v>
          </cell>
          <cell r="D280" t="str">
            <v>清水 礼留飛</v>
          </cell>
          <cell r="E280" t="str">
            <v>JPN</v>
          </cell>
          <cell r="F280" t="str">
            <v>新潟</v>
          </cell>
          <cell r="O280" t="str">
            <v>新井高校</v>
          </cell>
          <cell r="P280">
            <v>931204</v>
          </cell>
          <cell r="Q280">
            <v>2</v>
          </cell>
          <cell r="R280" t="str">
            <v>ｼﾐｽﾞ ﾚﾙﾋ</v>
          </cell>
          <cell r="S280">
            <v>3</v>
          </cell>
          <cell r="T280">
            <v>1300928</v>
          </cell>
          <cell r="U280" t="str">
            <v>清水</v>
          </cell>
          <cell r="V280" t="str">
            <v>礼留飛</v>
          </cell>
          <cell r="W280" t="str">
            <v>ｼﾐｽﾞ</v>
          </cell>
          <cell r="X280" t="str">
            <v>ﾚﾙﾋ</v>
          </cell>
          <cell r="Y280" t="str">
            <v>SHIMIZU</v>
          </cell>
          <cell r="Z280" t="str">
            <v>Reruhi</v>
          </cell>
          <cell r="AA280">
            <v>15</v>
          </cell>
        </row>
        <row r="281">
          <cell r="A281">
            <v>1300930</v>
          </cell>
          <cell r="B281">
            <v>3300298</v>
          </cell>
          <cell r="C281" t="str">
            <v>SAKURAI Takeshi</v>
          </cell>
          <cell r="D281" t="str">
            <v>櫻井 毅</v>
          </cell>
          <cell r="E281" t="str">
            <v>JPN</v>
          </cell>
          <cell r="F281" t="str">
            <v>北海道</v>
          </cell>
          <cell r="G281">
            <v>11268</v>
          </cell>
          <cell r="K281">
            <v>2157</v>
          </cell>
          <cell r="N281">
            <v>17588</v>
          </cell>
          <cell r="O281" t="str">
            <v>陸自冬戦教</v>
          </cell>
          <cell r="P281">
            <v>890927</v>
          </cell>
          <cell r="Q281">
            <v>0</v>
          </cell>
          <cell r="R281" t="str">
            <v>ｻｸﾗｲ ﾀｹｼ</v>
          </cell>
          <cell r="S281" t="str">
            <v>-</v>
          </cell>
          <cell r="T281">
            <v>1300930</v>
          </cell>
          <cell r="U281" t="str">
            <v>櫻井</v>
          </cell>
          <cell r="V281" t="str">
            <v>毅</v>
          </cell>
          <cell r="W281" t="str">
            <v>ｻｸﾗｲ</v>
          </cell>
          <cell r="X281" t="str">
            <v>ﾀｹｼ</v>
          </cell>
          <cell r="Y281" t="str">
            <v>SAKURAI</v>
          </cell>
          <cell r="Z281" t="str">
            <v>Takeshi</v>
          </cell>
          <cell r="AA281">
            <v>1</v>
          </cell>
        </row>
        <row r="282">
          <cell r="A282">
            <v>1300934</v>
          </cell>
          <cell r="C282" t="str">
            <v>SONEHARA Go</v>
          </cell>
          <cell r="D282" t="str">
            <v>曽根原 郷</v>
          </cell>
          <cell r="E282" t="str">
            <v>JPN</v>
          </cell>
          <cell r="F282" t="str">
            <v>新潟</v>
          </cell>
          <cell r="O282" t="str">
            <v>新井高校</v>
          </cell>
          <cell r="P282">
            <v>931001</v>
          </cell>
          <cell r="Q282">
            <v>2</v>
          </cell>
          <cell r="R282" t="str">
            <v>ｿﾈﾊﾗ ｺﾞｳ</v>
          </cell>
          <cell r="S282">
            <v>3</v>
          </cell>
          <cell r="T282">
            <v>1300934</v>
          </cell>
          <cell r="U282" t="str">
            <v>曽根原</v>
          </cell>
          <cell r="V282" t="str">
            <v>郷</v>
          </cell>
          <cell r="W282" t="str">
            <v>ｿﾈﾊﾗ</v>
          </cell>
          <cell r="X282" t="str">
            <v>ｺﾞｳ</v>
          </cell>
          <cell r="Y282" t="str">
            <v>SONEHARA</v>
          </cell>
          <cell r="Z282" t="str">
            <v>Go</v>
          </cell>
          <cell r="AA282">
            <v>15</v>
          </cell>
        </row>
        <row r="283">
          <cell r="A283">
            <v>1300936</v>
          </cell>
          <cell r="C283" t="str">
            <v>KANAZAWA Ikuma</v>
          </cell>
          <cell r="D283" t="str">
            <v>金澤 郁馬</v>
          </cell>
          <cell r="E283" t="str">
            <v>JPN</v>
          </cell>
          <cell r="F283" t="str">
            <v>学連</v>
          </cell>
          <cell r="K283">
            <v>18091</v>
          </cell>
          <cell r="N283">
            <v>19159</v>
          </cell>
          <cell r="O283" t="str">
            <v>信州大学</v>
          </cell>
          <cell r="P283">
            <v>900331</v>
          </cell>
          <cell r="Q283">
            <v>1</v>
          </cell>
          <cell r="R283" t="str">
            <v>ｶﾅｻﾞﾜ ｲｸﾏ</v>
          </cell>
          <cell r="S283">
            <v>4</v>
          </cell>
          <cell r="T283">
            <v>1300936</v>
          </cell>
          <cell r="U283" t="str">
            <v>金澤</v>
          </cell>
          <cell r="V283" t="str">
            <v>郁馬</v>
          </cell>
          <cell r="W283" t="str">
            <v>ｶﾅｻﾞﾜ</v>
          </cell>
          <cell r="X283" t="str">
            <v>ｲｸﾏ</v>
          </cell>
          <cell r="Y283" t="str">
            <v>KANAZAWA</v>
          </cell>
          <cell r="Z283" t="str">
            <v>Ikuma</v>
          </cell>
          <cell r="AA283">
            <v>48</v>
          </cell>
        </row>
        <row r="284">
          <cell r="A284">
            <v>1300938</v>
          </cell>
          <cell r="C284" t="str">
            <v>OTA Yuki</v>
          </cell>
          <cell r="D284" t="str">
            <v>太田 祐貴</v>
          </cell>
          <cell r="E284" t="str">
            <v>JPN</v>
          </cell>
          <cell r="F284" t="str">
            <v>新潟</v>
          </cell>
          <cell r="K284">
            <v>26860</v>
          </cell>
          <cell r="N284">
            <v>27781</v>
          </cell>
          <cell r="O284" t="str">
            <v>十日町総合高校</v>
          </cell>
          <cell r="P284">
            <v>931127</v>
          </cell>
          <cell r="Q284">
            <v>2</v>
          </cell>
          <cell r="R284" t="str">
            <v>ｵｵﾀ ﾕｳｷ</v>
          </cell>
          <cell r="S284">
            <v>3</v>
          </cell>
          <cell r="T284">
            <v>1300938</v>
          </cell>
          <cell r="U284" t="str">
            <v>太田</v>
          </cell>
          <cell r="V284" t="str">
            <v>祐貴</v>
          </cell>
          <cell r="W284" t="str">
            <v>ｵｵﾀ</v>
          </cell>
          <cell r="X284" t="str">
            <v>ﾕｳｷ</v>
          </cell>
          <cell r="Y284" t="str">
            <v>OTA</v>
          </cell>
          <cell r="Z284" t="str">
            <v>Yuki</v>
          </cell>
          <cell r="AA284">
            <v>15</v>
          </cell>
        </row>
        <row r="285">
          <cell r="A285">
            <v>1300941</v>
          </cell>
          <cell r="C285" t="str">
            <v>ABE Takuya</v>
          </cell>
          <cell r="D285" t="str">
            <v>安部 拓也</v>
          </cell>
          <cell r="E285" t="str">
            <v>JPN</v>
          </cell>
          <cell r="F285" t="str">
            <v>新潟</v>
          </cell>
          <cell r="K285">
            <v>18981</v>
          </cell>
          <cell r="N285">
            <v>31275</v>
          </cell>
          <cell r="O285" t="str">
            <v>十日町総合高校</v>
          </cell>
          <cell r="P285">
            <v>931018</v>
          </cell>
          <cell r="Q285">
            <v>2</v>
          </cell>
          <cell r="R285" t="str">
            <v>ｱﾍﾞ ﾀｸﾔ</v>
          </cell>
          <cell r="S285">
            <v>3</v>
          </cell>
          <cell r="T285">
            <v>1300941</v>
          </cell>
          <cell r="U285" t="str">
            <v>安部</v>
          </cell>
          <cell r="V285" t="str">
            <v>拓也</v>
          </cell>
          <cell r="W285" t="str">
            <v>ｱﾍﾞ</v>
          </cell>
          <cell r="X285" t="str">
            <v>ﾀｸﾔ</v>
          </cell>
          <cell r="Y285" t="str">
            <v>ABE</v>
          </cell>
          <cell r="Z285" t="str">
            <v>Takuya</v>
          </cell>
          <cell r="AA285">
            <v>15</v>
          </cell>
        </row>
        <row r="286">
          <cell r="A286">
            <v>1300949</v>
          </cell>
          <cell r="C286" t="str">
            <v>MEZAKI Saito</v>
          </cell>
          <cell r="D286" t="str">
            <v>目﨑 才人</v>
          </cell>
          <cell r="E286" t="str">
            <v>JPN</v>
          </cell>
          <cell r="F286" t="str">
            <v>新潟</v>
          </cell>
          <cell r="K286">
            <v>5965</v>
          </cell>
          <cell r="O286" t="str">
            <v>高田自衛隊ｽｷｰ部</v>
          </cell>
          <cell r="P286">
            <v>850213</v>
          </cell>
          <cell r="Q286">
            <v>0</v>
          </cell>
          <cell r="R286" t="str">
            <v>ﾒｻﾞｷ ｻｲﾄ</v>
          </cell>
          <cell r="S286" t="str">
            <v>-</v>
          </cell>
          <cell r="T286">
            <v>1300949</v>
          </cell>
          <cell r="U286" t="str">
            <v>目﨑</v>
          </cell>
          <cell r="V286" t="str">
            <v>才人</v>
          </cell>
          <cell r="W286" t="str">
            <v>ﾒｻﾞｷ</v>
          </cell>
          <cell r="X286" t="str">
            <v>ｻｲﾄ</v>
          </cell>
          <cell r="Y286" t="str">
            <v>MEZAKI</v>
          </cell>
          <cell r="Z286" t="str">
            <v>Saito</v>
          </cell>
          <cell r="AA286">
            <v>15</v>
          </cell>
        </row>
        <row r="287">
          <cell r="A287">
            <v>1300950</v>
          </cell>
          <cell r="C287" t="str">
            <v>NAKAJIMA Yuki</v>
          </cell>
          <cell r="D287" t="str">
            <v>中島 有基</v>
          </cell>
          <cell r="E287" t="str">
            <v>JPN</v>
          </cell>
          <cell r="F287" t="str">
            <v>北海道</v>
          </cell>
          <cell r="K287">
            <v>6359</v>
          </cell>
          <cell r="O287" t="str">
            <v>陸自冬戦教</v>
          </cell>
          <cell r="P287">
            <v>880904</v>
          </cell>
          <cell r="Q287">
            <v>0</v>
          </cell>
          <cell r="R287" t="str">
            <v>ﾅｶｼﾞﾏ ﾕｳｷ</v>
          </cell>
          <cell r="S287" t="str">
            <v>-</v>
          </cell>
          <cell r="T287">
            <v>1300950</v>
          </cell>
          <cell r="U287" t="str">
            <v>中島</v>
          </cell>
          <cell r="V287" t="str">
            <v>有基</v>
          </cell>
          <cell r="W287" t="str">
            <v>ﾅｶｼﾞﾏ</v>
          </cell>
          <cell r="X287" t="str">
            <v>ﾕｳｷ</v>
          </cell>
          <cell r="Y287" t="str">
            <v>NAKAJIMA</v>
          </cell>
          <cell r="Z287" t="str">
            <v>Yuki</v>
          </cell>
          <cell r="AA287">
            <v>1</v>
          </cell>
        </row>
        <row r="288">
          <cell r="A288">
            <v>1300954</v>
          </cell>
          <cell r="C288" t="str">
            <v>OGATA Kyosuke</v>
          </cell>
          <cell r="D288" t="str">
            <v>緒方 恭介</v>
          </cell>
          <cell r="E288" t="str">
            <v>JPN</v>
          </cell>
          <cell r="F288" t="str">
            <v>新潟</v>
          </cell>
          <cell r="K288">
            <v>4986</v>
          </cell>
          <cell r="O288" t="str">
            <v>高田自衛隊ｽｷｰ部</v>
          </cell>
          <cell r="P288">
            <v>901011</v>
          </cell>
          <cell r="Q288">
            <v>0</v>
          </cell>
          <cell r="R288" t="str">
            <v>ｵｶﾞﾀ ｷｮｳｽｹ</v>
          </cell>
          <cell r="S288" t="str">
            <v>-</v>
          </cell>
          <cell r="T288">
            <v>1300954</v>
          </cell>
          <cell r="U288" t="str">
            <v>緒方</v>
          </cell>
          <cell r="V288" t="str">
            <v>恭介</v>
          </cell>
          <cell r="W288" t="str">
            <v>ｵｶﾞﾀ</v>
          </cell>
          <cell r="X288" t="str">
            <v>ｷｮｳｽｹ</v>
          </cell>
          <cell r="Y288" t="str">
            <v>OGATA</v>
          </cell>
          <cell r="Z288" t="str">
            <v>Kyosuke</v>
          </cell>
          <cell r="AA288">
            <v>15</v>
          </cell>
        </row>
        <row r="289">
          <cell r="A289">
            <v>1300955</v>
          </cell>
          <cell r="B289">
            <v>3300399</v>
          </cell>
          <cell r="C289" t="str">
            <v>FUJINOKI Hikari</v>
          </cell>
          <cell r="D289" t="str">
            <v>藤ノ木 光</v>
          </cell>
          <cell r="E289" t="str">
            <v>JPN</v>
          </cell>
          <cell r="F289" t="str">
            <v>新潟</v>
          </cell>
          <cell r="G289">
            <v>13617</v>
          </cell>
          <cell r="K289">
            <v>4398</v>
          </cell>
          <cell r="N289">
            <v>36021</v>
          </cell>
          <cell r="O289" t="str">
            <v>十日町高校</v>
          </cell>
          <cell r="P289">
            <v>930930</v>
          </cell>
          <cell r="Q289">
            <v>2</v>
          </cell>
          <cell r="R289" t="str">
            <v>ﾌｼﾞﾉｷ ﾋｶﾘ</v>
          </cell>
          <cell r="S289">
            <v>3</v>
          </cell>
          <cell r="T289">
            <v>1300955</v>
          </cell>
          <cell r="U289" t="str">
            <v>藤ノ木</v>
          </cell>
          <cell r="V289" t="str">
            <v>光</v>
          </cell>
          <cell r="W289" t="str">
            <v>ﾌｼﾞﾉｷ</v>
          </cell>
          <cell r="X289" t="str">
            <v>ﾋｶﾘ</v>
          </cell>
          <cell r="Y289" t="str">
            <v>FUJINOKI</v>
          </cell>
          <cell r="Z289" t="str">
            <v>Hikari</v>
          </cell>
          <cell r="AA289">
            <v>15</v>
          </cell>
        </row>
        <row r="290">
          <cell r="A290">
            <v>1300957</v>
          </cell>
          <cell r="C290" t="str">
            <v>UCHIDA Hikaru</v>
          </cell>
          <cell r="D290" t="str">
            <v>内田 光</v>
          </cell>
          <cell r="E290" t="str">
            <v>JPN</v>
          </cell>
          <cell r="F290" t="str">
            <v>新潟</v>
          </cell>
          <cell r="K290">
            <v>30775</v>
          </cell>
          <cell r="N290">
            <v>82278</v>
          </cell>
          <cell r="O290" t="str">
            <v>六日町高校</v>
          </cell>
          <cell r="P290">
            <v>941129</v>
          </cell>
          <cell r="Q290">
            <v>2</v>
          </cell>
          <cell r="R290" t="str">
            <v>ｳﾁﾀﾞ ﾋｶﾙ</v>
          </cell>
          <cell r="S290">
            <v>2</v>
          </cell>
          <cell r="T290">
            <v>1300957</v>
          </cell>
          <cell r="U290" t="str">
            <v>内田</v>
          </cell>
          <cell r="V290" t="str">
            <v>光</v>
          </cell>
          <cell r="W290" t="str">
            <v>ｳﾁﾀﾞ</v>
          </cell>
          <cell r="X290" t="str">
            <v>ﾋｶﾙ</v>
          </cell>
          <cell r="Y290" t="str">
            <v>UCHIDA</v>
          </cell>
          <cell r="Z290" t="str">
            <v>Hikaru</v>
          </cell>
          <cell r="AA290">
            <v>15</v>
          </cell>
        </row>
        <row r="291">
          <cell r="A291">
            <v>1300962</v>
          </cell>
          <cell r="B291">
            <v>3300414</v>
          </cell>
          <cell r="C291" t="str">
            <v>NAGASAKI Tatsuya</v>
          </cell>
          <cell r="D291" t="str">
            <v>長﨑 竜也</v>
          </cell>
          <cell r="E291" t="str">
            <v>JPN</v>
          </cell>
          <cell r="F291" t="str">
            <v>新潟</v>
          </cell>
          <cell r="G291">
            <v>27688</v>
          </cell>
          <cell r="K291">
            <v>13833</v>
          </cell>
          <cell r="N291">
            <v>89899</v>
          </cell>
          <cell r="O291" t="str">
            <v>新井高校</v>
          </cell>
          <cell r="P291">
            <v>940702</v>
          </cell>
          <cell r="Q291">
            <v>2</v>
          </cell>
          <cell r="R291" t="str">
            <v>ﾅｶﾞｻｷ ﾀﾂﾔ</v>
          </cell>
          <cell r="S291">
            <v>2</v>
          </cell>
          <cell r="T291">
            <v>1300962</v>
          </cell>
          <cell r="U291" t="str">
            <v>長﨑</v>
          </cell>
          <cell r="V291" t="str">
            <v>竜也</v>
          </cell>
          <cell r="W291" t="str">
            <v>ﾅｶﾞｻｷ</v>
          </cell>
          <cell r="X291" t="str">
            <v>ﾀﾂﾔ</v>
          </cell>
          <cell r="Y291" t="str">
            <v>NAGASAKI</v>
          </cell>
          <cell r="Z291" t="str">
            <v>Tatsuya</v>
          </cell>
          <cell r="AA291">
            <v>15</v>
          </cell>
        </row>
        <row r="292">
          <cell r="A292">
            <v>1300963</v>
          </cell>
          <cell r="B292">
            <v>3300413</v>
          </cell>
          <cell r="C292" t="str">
            <v>YOSHIMURA Kota</v>
          </cell>
          <cell r="D292" t="str">
            <v>吉村 広太</v>
          </cell>
          <cell r="E292" t="str">
            <v>JPN</v>
          </cell>
          <cell r="F292" t="str">
            <v>新潟</v>
          </cell>
          <cell r="O292" t="str">
            <v>新井高校</v>
          </cell>
          <cell r="P292">
            <v>940419</v>
          </cell>
          <cell r="Q292">
            <v>2</v>
          </cell>
          <cell r="R292" t="str">
            <v>ﾖｼﾑﾗ ｺｳﾀ</v>
          </cell>
          <cell r="S292">
            <v>2</v>
          </cell>
          <cell r="T292">
            <v>1300963</v>
          </cell>
          <cell r="U292" t="str">
            <v>吉村</v>
          </cell>
          <cell r="V292" t="str">
            <v>広太</v>
          </cell>
          <cell r="W292" t="str">
            <v>ﾖｼﾑﾗ</v>
          </cell>
          <cell r="X292" t="str">
            <v>ｺｳﾀ</v>
          </cell>
          <cell r="Y292" t="str">
            <v>YOSHIMURA</v>
          </cell>
          <cell r="Z292" t="str">
            <v>Kota</v>
          </cell>
          <cell r="AA292">
            <v>15</v>
          </cell>
        </row>
        <row r="293">
          <cell r="A293">
            <v>1300964</v>
          </cell>
          <cell r="C293" t="str">
            <v>OKADA Ryotaro</v>
          </cell>
          <cell r="D293" t="str">
            <v>岡田 遼太郎</v>
          </cell>
          <cell r="E293" t="str">
            <v>JPN</v>
          </cell>
          <cell r="F293" t="str">
            <v>新潟</v>
          </cell>
          <cell r="K293">
            <v>29607</v>
          </cell>
          <cell r="O293" t="str">
            <v>高田自衛隊ｽｷｰ部</v>
          </cell>
          <cell r="P293">
            <v>911121</v>
          </cell>
          <cell r="Q293">
            <v>0</v>
          </cell>
          <cell r="R293" t="str">
            <v>ｵｶﾀﾞ ﾘｮｳﾀﾛｳ</v>
          </cell>
          <cell r="S293" t="str">
            <v>-</v>
          </cell>
          <cell r="T293">
            <v>1300964</v>
          </cell>
          <cell r="U293" t="str">
            <v>岡田</v>
          </cell>
          <cell r="V293" t="str">
            <v>遼太郎</v>
          </cell>
          <cell r="W293" t="str">
            <v>ｵｶﾀﾞ</v>
          </cell>
          <cell r="X293" t="str">
            <v>ﾘｮｳﾀﾛｳ</v>
          </cell>
          <cell r="Y293" t="str">
            <v>OKADA</v>
          </cell>
          <cell r="Z293" t="str">
            <v>Ryotaro</v>
          </cell>
          <cell r="AA293">
            <v>15</v>
          </cell>
        </row>
        <row r="294">
          <cell r="A294">
            <v>1300965</v>
          </cell>
          <cell r="C294" t="str">
            <v>OSADA Masaru</v>
          </cell>
          <cell r="D294" t="str">
            <v>長田 優</v>
          </cell>
          <cell r="E294" t="str">
            <v>JPN</v>
          </cell>
          <cell r="F294" t="str">
            <v>新潟</v>
          </cell>
          <cell r="K294">
            <v>26430</v>
          </cell>
          <cell r="O294" t="str">
            <v>関根学園高校</v>
          </cell>
          <cell r="P294">
            <v>940702</v>
          </cell>
          <cell r="Q294">
            <v>2</v>
          </cell>
          <cell r="R294" t="str">
            <v>ｵｻﾀﾞ ﾏｻﾙ</v>
          </cell>
          <cell r="S294">
            <v>2</v>
          </cell>
          <cell r="T294">
            <v>1300965</v>
          </cell>
          <cell r="U294" t="str">
            <v>長田</v>
          </cell>
          <cell r="V294" t="str">
            <v>優</v>
          </cell>
          <cell r="W294" t="str">
            <v>ｵｻﾀﾞ</v>
          </cell>
          <cell r="X294" t="str">
            <v>ﾏｻﾙ</v>
          </cell>
          <cell r="Y294" t="str">
            <v>OSADA</v>
          </cell>
          <cell r="Z294" t="str">
            <v>Masaru</v>
          </cell>
          <cell r="AA294">
            <v>15</v>
          </cell>
        </row>
        <row r="295">
          <cell r="A295">
            <v>1300966</v>
          </cell>
          <cell r="B295">
            <v>3300336</v>
          </cell>
          <cell r="C295" t="str">
            <v>TANAKA Hokuto</v>
          </cell>
          <cell r="D295" t="str">
            <v>田中 北人</v>
          </cell>
          <cell r="E295" t="str">
            <v>JPN</v>
          </cell>
          <cell r="F295" t="str">
            <v>学連</v>
          </cell>
          <cell r="G295">
            <v>14435</v>
          </cell>
          <cell r="K295">
            <v>5383</v>
          </cell>
          <cell r="N295">
            <v>10398</v>
          </cell>
          <cell r="O295" t="str">
            <v>東京農業大学</v>
          </cell>
          <cell r="P295">
            <v>910628</v>
          </cell>
          <cell r="Q295">
            <v>1</v>
          </cell>
          <cell r="R295" t="str">
            <v>ﾀﾅｶ ﾎｸﾄ</v>
          </cell>
          <cell r="S295">
            <v>2</v>
          </cell>
          <cell r="T295">
            <v>1300966</v>
          </cell>
          <cell r="U295" t="str">
            <v>田中</v>
          </cell>
          <cell r="V295" t="str">
            <v>北人</v>
          </cell>
          <cell r="W295" t="str">
            <v>ﾀﾅｶ</v>
          </cell>
          <cell r="X295" t="str">
            <v>ﾎｸﾄ</v>
          </cell>
          <cell r="Y295" t="str">
            <v>TANAKA</v>
          </cell>
          <cell r="Z295" t="str">
            <v>Hokuto</v>
          </cell>
          <cell r="AA295">
            <v>48</v>
          </cell>
        </row>
        <row r="296">
          <cell r="A296">
            <v>1300973</v>
          </cell>
          <cell r="B296">
            <v>3300350</v>
          </cell>
          <cell r="C296" t="str">
            <v>KOJIMA Yousuke</v>
          </cell>
          <cell r="D296" t="str">
            <v>小島 洋輔</v>
          </cell>
          <cell r="E296" t="str">
            <v>JPN</v>
          </cell>
          <cell r="F296" t="str">
            <v>学連</v>
          </cell>
          <cell r="G296">
            <v>14977</v>
          </cell>
          <cell r="K296">
            <v>7308</v>
          </cell>
          <cell r="N296">
            <v>12027</v>
          </cell>
          <cell r="O296" t="str">
            <v>東京農業大学</v>
          </cell>
          <cell r="P296">
            <v>910202</v>
          </cell>
          <cell r="Q296">
            <v>1</v>
          </cell>
          <cell r="R296" t="str">
            <v>ｺｼﾞﾏ ﾖｳｽｹ</v>
          </cell>
          <cell r="S296">
            <v>3</v>
          </cell>
          <cell r="T296">
            <v>1300973</v>
          </cell>
          <cell r="U296" t="str">
            <v>小島</v>
          </cell>
          <cell r="V296" t="str">
            <v>洋輔</v>
          </cell>
          <cell r="W296" t="str">
            <v>ｺｼﾞﾏ</v>
          </cell>
          <cell r="X296" t="str">
            <v>ﾖｳｽｹ</v>
          </cell>
          <cell r="Y296" t="str">
            <v>KOJIMA</v>
          </cell>
          <cell r="Z296" t="str">
            <v>Yousuke</v>
          </cell>
          <cell r="AA296">
            <v>48</v>
          </cell>
        </row>
        <row r="297">
          <cell r="A297">
            <v>1300984</v>
          </cell>
          <cell r="C297" t="str">
            <v>KASUGA Yuuki</v>
          </cell>
          <cell r="D297" t="str">
            <v>春日 勇輝</v>
          </cell>
          <cell r="E297" t="str">
            <v>JPN</v>
          </cell>
          <cell r="F297" t="str">
            <v>新潟</v>
          </cell>
          <cell r="K297">
            <v>20754</v>
          </cell>
          <cell r="N297">
            <v>32193</v>
          </cell>
          <cell r="O297" t="str">
            <v>六日町高校</v>
          </cell>
          <cell r="P297">
            <v>930610</v>
          </cell>
          <cell r="Q297">
            <v>2</v>
          </cell>
          <cell r="R297" t="str">
            <v>ｶｽｶﾞ ﾕｳｷ</v>
          </cell>
          <cell r="S297">
            <v>3</v>
          </cell>
          <cell r="T297">
            <v>1300984</v>
          </cell>
          <cell r="U297" t="str">
            <v>春日</v>
          </cell>
          <cell r="V297" t="str">
            <v>勇輝</v>
          </cell>
          <cell r="W297" t="str">
            <v>ｶｽｶﾞ</v>
          </cell>
          <cell r="X297" t="str">
            <v>ﾕｳｷ</v>
          </cell>
          <cell r="Y297" t="str">
            <v>KASUGA</v>
          </cell>
          <cell r="Z297" t="str">
            <v>Yuuki</v>
          </cell>
          <cell r="AA297">
            <v>15</v>
          </cell>
        </row>
        <row r="298">
          <cell r="A298">
            <v>1300985</v>
          </cell>
          <cell r="C298" t="str">
            <v>SAKAI Masayoshi</v>
          </cell>
          <cell r="D298" t="str">
            <v>酒井 正善</v>
          </cell>
          <cell r="E298" t="str">
            <v>JPN</v>
          </cell>
          <cell r="F298" t="str">
            <v>新潟</v>
          </cell>
          <cell r="K298">
            <v>26670</v>
          </cell>
          <cell r="N298">
            <v>78703</v>
          </cell>
          <cell r="O298" t="str">
            <v>十日町高校</v>
          </cell>
          <cell r="P298">
            <v>940926</v>
          </cell>
          <cell r="Q298">
            <v>2</v>
          </cell>
          <cell r="R298" t="str">
            <v>ｻｶｲ ﾏｻﾖｼ</v>
          </cell>
          <cell r="S298">
            <v>2</v>
          </cell>
          <cell r="T298">
            <v>1300985</v>
          </cell>
          <cell r="U298" t="str">
            <v>酒井</v>
          </cell>
          <cell r="V298" t="str">
            <v>正善</v>
          </cell>
          <cell r="W298" t="str">
            <v>ｻｶｲ</v>
          </cell>
          <cell r="X298" t="str">
            <v>ﾏｻﾖｼ</v>
          </cell>
          <cell r="Y298" t="str">
            <v>SAKAI</v>
          </cell>
          <cell r="Z298" t="str">
            <v>Masayoshi</v>
          </cell>
          <cell r="AA298">
            <v>15</v>
          </cell>
        </row>
        <row r="299">
          <cell r="A299">
            <v>1300986</v>
          </cell>
          <cell r="C299" t="str">
            <v>YOSHIZAWA Satoru</v>
          </cell>
          <cell r="D299" t="str">
            <v>吉澤 悟</v>
          </cell>
          <cell r="E299" t="str">
            <v>JPN</v>
          </cell>
          <cell r="F299" t="str">
            <v>新潟</v>
          </cell>
          <cell r="O299" t="str">
            <v>松代高校</v>
          </cell>
          <cell r="P299">
            <v>940614</v>
          </cell>
          <cell r="Q299">
            <v>2</v>
          </cell>
          <cell r="R299" t="str">
            <v>ﾖｼｻﾞﾜ ｻﾄﾙ</v>
          </cell>
          <cell r="S299">
            <v>2</v>
          </cell>
          <cell r="T299">
            <v>1300986</v>
          </cell>
          <cell r="U299" t="str">
            <v>吉澤</v>
          </cell>
          <cell r="V299" t="str">
            <v>悟</v>
          </cell>
          <cell r="W299" t="str">
            <v>ﾖｼｻﾞﾜ</v>
          </cell>
          <cell r="X299" t="str">
            <v>ｻﾄﾙ</v>
          </cell>
          <cell r="Y299" t="str">
            <v>YOSHIZAWA</v>
          </cell>
          <cell r="Z299" t="str">
            <v>Satoru</v>
          </cell>
          <cell r="AA299">
            <v>15</v>
          </cell>
        </row>
        <row r="300">
          <cell r="A300">
            <v>1300987</v>
          </cell>
          <cell r="B300">
            <v>3300373</v>
          </cell>
          <cell r="C300" t="str">
            <v>MIYAZAWA Hiroyuki</v>
          </cell>
          <cell r="D300" t="str">
            <v>宮沢 大志</v>
          </cell>
          <cell r="E300" t="str">
            <v>JPN</v>
          </cell>
          <cell r="F300" t="str">
            <v>学連</v>
          </cell>
          <cell r="G300">
            <v>4532</v>
          </cell>
          <cell r="J300">
            <v>10317</v>
          </cell>
          <cell r="K300">
            <v>126</v>
          </cell>
          <cell r="N300">
            <v>1833</v>
          </cell>
          <cell r="O300" t="str">
            <v>早稲田大学</v>
          </cell>
          <cell r="P300">
            <v>911012</v>
          </cell>
          <cell r="Q300">
            <v>1</v>
          </cell>
          <cell r="R300" t="str">
            <v>ﾐﾔｻﾞﾜ ﾋﾛﾕｷ</v>
          </cell>
          <cell r="S300">
            <v>2</v>
          </cell>
          <cell r="T300">
            <v>1300987</v>
          </cell>
          <cell r="U300" t="str">
            <v>宮沢</v>
          </cell>
          <cell r="V300" t="str">
            <v>大志</v>
          </cell>
          <cell r="W300" t="str">
            <v>ﾐﾔｻﾞﾜ</v>
          </cell>
          <cell r="X300" t="str">
            <v>ﾋﾛﾕｷ</v>
          </cell>
          <cell r="Y300" t="str">
            <v>MIYAZAWA</v>
          </cell>
          <cell r="Z300" t="str">
            <v>Hiroyuki</v>
          </cell>
          <cell r="AA300">
            <v>48</v>
          </cell>
        </row>
        <row r="301">
          <cell r="A301">
            <v>1300988</v>
          </cell>
          <cell r="C301" t="str">
            <v>MIYAZAKI Toshiya</v>
          </cell>
          <cell r="D301" t="str">
            <v>宮﨑 敏也</v>
          </cell>
          <cell r="E301" t="str">
            <v>JPN</v>
          </cell>
          <cell r="F301" t="str">
            <v>学連</v>
          </cell>
          <cell r="K301">
            <v>54483</v>
          </cell>
          <cell r="O301" t="str">
            <v>慶應義塾大学</v>
          </cell>
          <cell r="P301">
            <v>910703</v>
          </cell>
          <cell r="Q301">
            <v>1</v>
          </cell>
          <cell r="R301" t="str">
            <v>ﾐﾔｻﾞｷ ﾄｼﾔ</v>
          </cell>
          <cell r="S301">
            <v>2</v>
          </cell>
          <cell r="T301">
            <v>1300988</v>
          </cell>
          <cell r="U301" t="str">
            <v>宮﨑</v>
          </cell>
          <cell r="V301" t="str">
            <v>敏也</v>
          </cell>
          <cell r="W301" t="str">
            <v>ﾐﾔｻﾞｷ</v>
          </cell>
          <cell r="X301" t="str">
            <v>ﾄｼﾔ</v>
          </cell>
          <cell r="Y301" t="str">
            <v>MIYAZAKI</v>
          </cell>
          <cell r="Z301" t="str">
            <v>Toshiya</v>
          </cell>
          <cell r="AA301">
            <v>48</v>
          </cell>
        </row>
        <row r="302">
          <cell r="A302">
            <v>1300990</v>
          </cell>
          <cell r="B302">
            <v>3300381</v>
          </cell>
          <cell r="C302" t="str">
            <v>NAKAJIMA Takahito</v>
          </cell>
          <cell r="D302" t="str">
            <v>中嶋 崇仁</v>
          </cell>
          <cell r="E302" t="str">
            <v>JPN</v>
          </cell>
          <cell r="F302" t="str">
            <v>学連</v>
          </cell>
          <cell r="G302">
            <v>16959</v>
          </cell>
          <cell r="K302">
            <v>6336</v>
          </cell>
          <cell r="N302">
            <v>13051</v>
          </cell>
          <cell r="O302" t="str">
            <v>中央大学</v>
          </cell>
          <cell r="P302">
            <v>920325</v>
          </cell>
          <cell r="Q302">
            <v>1</v>
          </cell>
          <cell r="R302" t="str">
            <v>ﾅｶｼﾞﾏ ﾀｶﾋﾄ</v>
          </cell>
          <cell r="S302">
            <v>2</v>
          </cell>
          <cell r="T302">
            <v>1300990</v>
          </cell>
          <cell r="U302" t="str">
            <v>中嶋</v>
          </cell>
          <cell r="V302" t="str">
            <v>崇仁</v>
          </cell>
          <cell r="W302" t="str">
            <v>ﾅｶｼﾞﾏ</v>
          </cell>
          <cell r="X302" t="str">
            <v>ﾀｶﾋﾄ</v>
          </cell>
          <cell r="Y302" t="str">
            <v>NAKAJIMA</v>
          </cell>
          <cell r="Z302" t="str">
            <v>Takahito</v>
          </cell>
          <cell r="AA302">
            <v>48</v>
          </cell>
        </row>
        <row r="303">
          <cell r="A303">
            <v>1300997</v>
          </cell>
          <cell r="C303" t="str">
            <v>KATAGIRI Kouta</v>
          </cell>
          <cell r="D303" t="str">
            <v>片桐 康太</v>
          </cell>
          <cell r="E303" t="str">
            <v>JPN</v>
          </cell>
          <cell r="F303" t="str">
            <v>新潟</v>
          </cell>
          <cell r="K303">
            <v>7497</v>
          </cell>
          <cell r="O303" t="str">
            <v>高田自衛隊ｽｷｰ部</v>
          </cell>
          <cell r="P303">
            <v>791224</v>
          </cell>
          <cell r="Q303">
            <v>0</v>
          </cell>
          <cell r="R303" t="str">
            <v>ｶﾀｷﾞﾘ ｺｳﾀ</v>
          </cell>
          <cell r="S303" t="str">
            <v>-</v>
          </cell>
          <cell r="T303">
            <v>1300997</v>
          </cell>
          <cell r="U303" t="str">
            <v>片桐</v>
          </cell>
          <cell r="V303" t="str">
            <v>康太</v>
          </cell>
          <cell r="W303" t="str">
            <v>ｶﾀｷﾞﾘ</v>
          </cell>
          <cell r="X303" t="str">
            <v>ｺｳﾀ</v>
          </cell>
          <cell r="Y303" t="str">
            <v>KATAGIRI</v>
          </cell>
          <cell r="Z303" t="str">
            <v>Kouta</v>
          </cell>
          <cell r="AA303">
            <v>15</v>
          </cell>
        </row>
        <row r="304">
          <cell r="A304">
            <v>1301000</v>
          </cell>
          <cell r="C304" t="str">
            <v>TAKAHASHI Tetsuya</v>
          </cell>
          <cell r="D304" t="str">
            <v>高橋 哲也</v>
          </cell>
          <cell r="E304" t="str">
            <v>JPN</v>
          </cell>
          <cell r="F304" t="str">
            <v>新潟</v>
          </cell>
          <cell r="O304" t="str">
            <v>八海高校</v>
          </cell>
          <cell r="P304">
            <v>751028</v>
          </cell>
          <cell r="Q304">
            <v>0</v>
          </cell>
          <cell r="R304" t="str">
            <v>ﾀｶﾊｼ ﾃﾂﾔ</v>
          </cell>
          <cell r="S304" t="str">
            <v>-</v>
          </cell>
          <cell r="T304">
            <v>1301000</v>
          </cell>
          <cell r="U304" t="str">
            <v>高橋</v>
          </cell>
          <cell r="V304" t="str">
            <v>哲也</v>
          </cell>
          <cell r="W304" t="str">
            <v>ﾀｶﾊｼ</v>
          </cell>
          <cell r="X304" t="str">
            <v>ﾃﾂﾔ</v>
          </cell>
          <cell r="Y304" t="str">
            <v>TAKAHASHI</v>
          </cell>
          <cell r="Z304" t="str">
            <v>Tetsuya</v>
          </cell>
          <cell r="AA304">
            <v>15</v>
          </cell>
        </row>
        <row r="305">
          <cell r="A305">
            <v>1301002</v>
          </cell>
          <cell r="C305" t="str">
            <v>YAMAZAKI Toru</v>
          </cell>
          <cell r="D305" t="str">
            <v>山崎 徹</v>
          </cell>
          <cell r="E305" t="str">
            <v>JPN</v>
          </cell>
          <cell r="F305" t="str">
            <v>新潟</v>
          </cell>
          <cell r="K305">
            <v>7268</v>
          </cell>
          <cell r="O305" t="str">
            <v>高田自衛隊ｽｷｰ部</v>
          </cell>
          <cell r="P305">
            <v>850311</v>
          </cell>
          <cell r="Q305">
            <v>0</v>
          </cell>
          <cell r="R305" t="str">
            <v>ﾔﾏｻﾞｷ ﾄｵﾙ</v>
          </cell>
          <cell r="S305" t="str">
            <v>-</v>
          </cell>
          <cell r="T305">
            <v>1301002</v>
          </cell>
          <cell r="U305" t="str">
            <v>山崎</v>
          </cell>
          <cell r="V305" t="str">
            <v>徹</v>
          </cell>
          <cell r="W305" t="str">
            <v>ﾔﾏｻﾞｷ</v>
          </cell>
          <cell r="X305" t="str">
            <v>ﾄｵﾙ</v>
          </cell>
          <cell r="Y305" t="str">
            <v>YAMAZAKI</v>
          </cell>
          <cell r="Z305" t="str">
            <v>Toru</v>
          </cell>
          <cell r="AA305">
            <v>15</v>
          </cell>
        </row>
        <row r="306">
          <cell r="A306">
            <v>1301009</v>
          </cell>
          <cell r="C306" t="str">
            <v>YOKOTA Kenshin</v>
          </cell>
          <cell r="D306" t="str">
            <v>横田 賢真</v>
          </cell>
          <cell r="E306" t="str">
            <v>JPN</v>
          </cell>
          <cell r="F306" t="str">
            <v>富山</v>
          </cell>
          <cell r="O306" t="str">
            <v>平SC</v>
          </cell>
          <cell r="P306">
            <v>830312</v>
          </cell>
          <cell r="Q306">
            <v>0</v>
          </cell>
          <cell r="R306" t="str">
            <v>ﾖｺﾀ ｹﾝｼﾝ</v>
          </cell>
          <cell r="S306" t="str">
            <v>-</v>
          </cell>
          <cell r="T306">
            <v>1301009</v>
          </cell>
          <cell r="U306" t="str">
            <v>横田</v>
          </cell>
          <cell r="V306" t="str">
            <v>賢真</v>
          </cell>
          <cell r="W306" t="str">
            <v>ﾖｺﾀ</v>
          </cell>
          <cell r="X306" t="str">
            <v>ｹﾝｼﾝ</v>
          </cell>
          <cell r="Y306" t="str">
            <v>YOKOTA</v>
          </cell>
          <cell r="Z306" t="str">
            <v>Kenshin</v>
          </cell>
          <cell r="AA306">
            <v>16</v>
          </cell>
        </row>
        <row r="307">
          <cell r="A307">
            <v>1301012</v>
          </cell>
          <cell r="C307" t="str">
            <v>NAKAMOTO Takeya</v>
          </cell>
          <cell r="D307" t="str">
            <v>中本 健也</v>
          </cell>
          <cell r="E307" t="str">
            <v>JPN</v>
          </cell>
          <cell r="F307" t="str">
            <v>学連</v>
          </cell>
          <cell r="K307">
            <v>16008</v>
          </cell>
          <cell r="N307">
            <v>27007</v>
          </cell>
          <cell r="O307" t="str">
            <v>龍谷大学</v>
          </cell>
          <cell r="P307">
            <v>891109</v>
          </cell>
          <cell r="Q307">
            <v>1</v>
          </cell>
          <cell r="R307" t="str">
            <v>ﾅｶﾓﾄ ﾀｹﾔ</v>
          </cell>
          <cell r="S307">
            <v>4</v>
          </cell>
          <cell r="T307">
            <v>1301012</v>
          </cell>
          <cell r="U307" t="str">
            <v>中本</v>
          </cell>
          <cell r="V307" t="str">
            <v>健也</v>
          </cell>
          <cell r="W307" t="str">
            <v>ﾅｶﾓﾄ</v>
          </cell>
          <cell r="X307" t="str">
            <v>ﾀｹﾔ</v>
          </cell>
          <cell r="Y307" t="str">
            <v>NAKAMOTO</v>
          </cell>
          <cell r="Z307" t="str">
            <v>Takeya</v>
          </cell>
          <cell r="AA307">
            <v>48</v>
          </cell>
        </row>
        <row r="308">
          <cell r="A308">
            <v>1301013</v>
          </cell>
          <cell r="B308">
            <v>3300347</v>
          </cell>
          <cell r="C308" t="str">
            <v>NAKATANI Takuya</v>
          </cell>
          <cell r="D308" t="str">
            <v>中谷 拓哉</v>
          </cell>
          <cell r="E308" t="str">
            <v>JPN</v>
          </cell>
          <cell r="F308" t="str">
            <v>学連</v>
          </cell>
          <cell r="G308">
            <v>13174</v>
          </cell>
          <cell r="J308">
            <v>33598</v>
          </cell>
          <cell r="K308">
            <v>4401</v>
          </cell>
          <cell r="N308">
            <v>9642</v>
          </cell>
          <cell r="O308" t="str">
            <v>日本大学</v>
          </cell>
          <cell r="P308">
            <v>891017</v>
          </cell>
          <cell r="Q308">
            <v>1</v>
          </cell>
          <cell r="R308" t="str">
            <v>ﾅｶﾀﾆ ﾀｸﾔ</v>
          </cell>
          <cell r="S308">
            <v>4</v>
          </cell>
          <cell r="T308">
            <v>1301013</v>
          </cell>
          <cell r="U308" t="str">
            <v>中谷</v>
          </cell>
          <cell r="V308" t="str">
            <v>拓哉</v>
          </cell>
          <cell r="W308" t="str">
            <v>ﾅｶﾀﾆ</v>
          </cell>
          <cell r="X308" t="str">
            <v>ﾀｸﾔ</v>
          </cell>
          <cell r="Y308" t="str">
            <v>NAKATANI</v>
          </cell>
          <cell r="Z308" t="str">
            <v>Takuya</v>
          </cell>
          <cell r="AA308">
            <v>48</v>
          </cell>
        </row>
        <row r="309">
          <cell r="A309">
            <v>1301016</v>
          </cell>
          <cell r="C309" t="str">
            <v>TAKAO Yohei</v>
          </cell>
          <cell r="D309" t="str">
            <v>髙尾 洋平</v>
          </cell>
          <cell r="E309" t="str">
            <v>JPN</v>
          </cell>
          <cell r="F309" t="str">
            <v>学連</v>
          </cell>
          <cell r="K309">
            <v>9589</v>
          </cell>
          <cell r="O309" t="str">
            <v>日本大学</v>
          </cell>
          <cell r="P309">
            <v>890811</v>
          </cell>
          <cell r="Q309">
            <v>1</v>
          </cell>
          <cell r="R309" t="str">
            <v>ﾀｶｵ ﾖｳﾍｲ</v>
          </cell>
          <cell r="S309">
            <v>4</v>
          </cell>
          <cell r="T309">
            <v>1301016</v>
          </cell>
          <cell r="U309" t="str">
            <v>髙尾</v>
          </cell>
          <cell r="V309" t="str">
            <v>洋平</v>
          </cell>
          <cell r="W309" t="str">
            <v>ﾀｶｵ</v>
          </cell>
          <cell r="X309" t="str">
            <v>ﾖｳﾍｲ</v>
          </cell>
          <cell r="Y309" t="str">
            <v>TAKAO</v>
          </cell>
          <cell r="Z309" t="str">
            <v>Yohei</v>
          </cell>
          <cell r="AA309">
            <v>48</v>
          </cell>
        </row>
        <row r="310">
          <cell r="A310">
            <v>1301018</v>
          </cell>
          <cell r="C310" t="str">
            <v>MATSUSHIMA Yuu</v>
          </cell>
          <cell r="D310" t="str">
            <v>松島 裕</v>
          </cell>
          <cell r="E310" t="str">
            <v>JPN</v>
          </cell>
          <cell r="F310" t="str">
            <v>富山</v>
          </cell>
          <cell r="K310">
            <v>13865</v>
          </cell>
          <cell r="O310" t="str">
            <v>雄山高校</v>
          </cell>
          <cell r="P310">
            <v>940412</v>
          </cell>
          <cell r="Q310">
            <v>2</v>
          </cell>
          <cell r="R310" t="str">
            <v>ﾏﾂｼﾏ ﾕｳ</v>
          </cell>
          <cell r="S310">
            <v>2</v>
          </cell>
          <cell r="T310">
            <v>1301018</v>
          </cell>
          <cell r="U310" t="str">
            <v>松島</v>
          </cell>
          <cell r="V310" t="str">
            <v>裕</v>
          </cell>
          <cell r="W310" t="str">
            <v>ﾏﾂｼﾏ</v>
          </cell>
          <cell r="X310" t="str">
            <v>ﾕｳ</v>
          </cell>
          <cell r="Y310" t="str">
            <v>MATSUSHIMA</v>
          </cell>
          <cell r="Z310" t="str">
            <v>Yuu</v>
          </cell>
          <cell r="AA310">
            <v>16</v>
          </cell>
        </row>
        <row r="311">
          <cell r="A311">
            <v>1301019</v>
          </cell>
          <cell r="C311" t="str">
            <v>NISHITA Makoto</v>
          </cell>
          <cell r="D311" t="str">
            <v>西田 真</v>
          </cell>
          <cell r="E311" t="str">
            <v>JPN</v>
          </cell>
          <cell r="F311" t="str">
            <v>学連</v>
          </cell>
          <cell r="K311">
            <v>11068</v>
          </cell>
          <cell r="N311">
            <v>16212</v>
          </cell>
          <cell r="O311" t="str">
            <v>中京大学</v>
          </cell>
          <cell r="P311">
            <v>910706</v>
          </cell>
          <cell r="Q311">
            <v>1</v>
          </cell>
          <cell r="R311" t="str">
            <v>ﾆｼﾀ ﾏｺﾄ</v>
          </cell>
          <cell r="S311">
            <v>2</v>
          </cell>
          <cell r="T311">
            <v>1301019</v>
          </cell>
          <cell r="U311" t="str">
            <v>西田</v>
          </cell>
          <cell r="V311" t="str">
            <v>真</v>
          </cell>
          <cell r="W311" t="str">
            <v>ﾆｼﾀ</v>
          </cell>
          <cell r="X311" t="str">
            <v>ﾏｺﾄ</v>
          </cell>
          <cell r="Y311" t="str">
            <v>NISHITA</v>
          </cell>
          <cell r="Z311" t="str">
            <v>Makoto</v>
          </cell>
          <cell r="AA311">
            <v>48</v>
          </cell>
        </row>
        <row r="312">
          <cell r="A312">
            <v>1301020</v>
          </cell>
          <cell r="C312" t="str">
            <v>YAMAMOTO Go</v>
          </cell>
          <cell r="D312" t="str">
            <v>山元 豪</v>
          </cell>
          <cell r="E312" t="str">
            <v>JPN</v>
          </cell>
          <cell r="F312" t="str">
            <v>富山</v>
          </cell>
          <cell r="O312" t="str">
            <v>雄山高校</v>
          </cell>
          <cell r="P312">
            <v>950127</v>
          </cell>
          <cell r="Q312">
            <v>2</v>
          </cell>
          <cell r="R312" t="str">
            <v>ﾔﾏﾓﾄ ｺﾞｳ</v>
          </cell>
          <cell r="S312">
            <v>2</v>
          </cell>
          <cell r="T312">
            <v>1301020</v>
          </cell>
          <cell r="U312" t="str">
            <v>山元</v>
          </cell>
          <cell r="V312" t="str">
            <v>豪</v>
          </cell>
          <cell r="W312" t="str">
            <v>ﾔﾏﾓﾄ</v>
          </cell>
          <cell r="X312" t="str">
            <v>ｺﾞｳ</v>
          </cell>
          <cell r="Y312" t="str">
            <v>YAMAMOTO</v>
          </cell>
          <cell r="Z312" t="str">
            <v>Go</v>
          </cell>
          <cell r="AA312">
            <v>16</v>
          </cell>
        </row>
        <row r="313">
          <cell r="A313">
            <v>1301021</v>
          </cell>
          <cell r="B313">
            <v>3300394</v>
          </cell>
          <cell r="C313" t="str">
            <v>NAKASHIMA Takuya</v>
          </cell>
          <cell r="D313" t="str">
            <v>中島 拓哉</v>
          </cell>
          <cell r="E313" t="str">
            <v>JPN</v>
          </cell>
          <cell r="F313" t="str">
            <v>学連</v>
          </cell>
          <cell r="G313">
            <v>17691</v>
          </cell>
          <cell r="K313">
            <v>5382</v>
          </cell>
          <cell r="N313">
            <v>18322</v>
          </cell>
          <cell r="O313" t="str">
            <v>日本大学</v>
          </cell>
          <cell r="P313">
            <v>910829</v>
          </cell>
          <cell r="Q313">
            <v>1</v>
          </cell>
          <cell r="R313" t="str">
            <v>ﾅｶｼﾏ ﾀｸﾔ</v>
          </cell>
          <cell r="S313">
            <v>2</v>
          </cell>
          <cell r="T313">
            <v>1301021</v>
          </cell>
          <cell r="U313" t="str">
            <v>中島</v>
          </cell>
          <cell r="V313" t="str">
            <v>拓哉</v>
          </cell>
          <cell r="W313" t="str">
            <v>ﾅｶｼﾏ</v>
          </cell>
          <cell r="X313" t="str">
            <v>ﾀｸﾔ</v>
          </cell>
          <cell r="Y313" t="str">
            <v>NAKASHIMA</v>
          </cell>
          <cell r="Z313" t="str">
            <v>Takuya</v>
          </cell>
          <cell r="AA313">
            <v>48</v>
          </cell>
        </row>
        <row r="314">
          <cell r="A314">
            <v>1301022</v>
          </cell>
          <cell r="B314">
            <v>3300387</v>
          </cell>
          <cell r="C314" t="str">
            <v>KIMOTO Yuma</v>
          </cell>
          <cell r="D314" t="str">
            <v>木本 勇真</v>
          </cell>
          <cell r="E314" t="str">
            <v>JPN</v>
          </cell>
          <cell r="F314" t="str">
            <v>学連</v>
          </cell>
          <cell r="G314">
            <v>15784</v>
          </cell>
          <cell r="K314">
            <v>7650</v>
          </cell>
          <cell r="N314">
            <v>18548</v>
          </cell>
          <cell r="O314" t="str">
            <v>旭川大学</v>
          </cell>
          <cell r="P314">
            <v>910125</v>
          </cell>
          <cell r="Q314">
            <v>1</v>
          </cell>
          <cell r="R314" t="str">
            <v>ｷﾓﾄ ﾕｳﾏ</v>
          </cell>
          <cell r="S314">
            <v>3</v>
          </cell>
          <cell r="T314">
            <v>1301022</v>
          </cell>
          <cell r="U314" t="str">
            <v>木本</v>
          </cell>
          <cell r="V314" t="str">
            <v>勇真</v>
          </cell>
          <cell r="W314" t="str">
            <v>ｷﾓﾄ</v>
          </cell>
          <cell r="X314" t="str">
            <v>ﾕｳﾏ</v>
          </cell>
          <cell r="Y314" t="str">
            <v>KIMOTO</v>
          </cell>
          <cell r="Z314" t="str">
            <v>Yuma</v>
          </cell>
          <cell r="AA314">
            <v>48</v>
          </cell>
        </row>
        <row r="315">
          <cell r="A315">
            <v>1301026</v>
          </cell>
          <cell r="C315" t="str">
            <v>MIYAWAKI Naoto</v>
          </cell>
          <cell r="D315" t="str">
            <v>宮脇 尚人</v>
          </cell>
          <cell r="E315" t="str">
            <v>JPN</v>
          </cell>
          <cell r="F315" t="str">
            <v>学連</v>
          </cell>
          <cell r="K315">
            <v>13926</v>
          </cell>
          <cell r="N315">
            <v>39642</v>
          </cell>
          <cell r="O315" t="str">
            <v>中央大学</v>
          </cell>
          <cell r="P315">
            <v>920621</v>
          </cell>
          <cell r="Q315">
            <v>1</v>
          </cell>
          <cell r="R315" t="str">
            <v>ﾐﾔﾜｷ ﾅｵﾄ</v>
          </cell>
          <cell r="S315">
            <v>1</v>
          </cell>
          <cell r="T315">
            <v>1301026</v>
          </cell>
          <cell r="U315" t="str">
            <v>宮脇</v>
          </cell>
          <cell r="V315" t="str">
            <v>尚人</v>
          </cell>
          <cell r="W315" t="str">
            <v>ﾐﾔﾜｷ</v>
          </cell>
          <cell r="X315" t="str">
            <v>ﾅｵﾄ</v>
          </cell>
          <cell r="Y315" t="str">
            <v>MIYAWAKI</v>
          </cell>
          <cell r="Z315" t="str">
            <v>Naoto</v>
          </cell>
          <cell r="AA315">
            <v>48</v>
          </cell>
        </row>
        <row r="316">
          <cell r="A316">
            <v>1301028</v>
          </cell>
          <cell r="C316" t="str">
            <v>IBUCHI Yuhiro</v>
          </cell>
          <cell r="D316" t="str">
            <v>井渕 雄大</v>
          </cell>
          <cell r="E316" t="str">
            <v>JPN</v>
          </cell>
          <cell r="F316" t="str">
            <v>学連</v>
          </cell>
          <cell r="K316">
            <v>13019</v>
          </cell>
          <cell r="N316">
            <v>39022</v>
          </cell>
          <cell r="O316" t="str">
            <v>慶應義塾大学</v>
          </cell>
          <cell r="P316">
            <v>921014</v>
          </cell>
          <cell r="Q316">
            <v>1</v>
          </cell>
          <cell r="R316" t="str">
            <v>ｲﾌﾞﾁ ﾕｳﾋﾛ</v>
          </cell>
          <cell r="S316">
            <v>1</v>
          </cell>
          <cell r="T316">
            <v>1301028</v>
          </cell>
          <cell r="U316" t="str">
            <v>井渕</v>
          </cell>
          <cell r="V316" t="str">
            <v>雄大</v>
          </cell>
          <cell r="W316" t="str">
            <v>ｲﾌﾞﾁ</v>
          </cell>
          <cell r="X316" t="str">
            <v>ﾕｳﾋﾛ</v>
          </cell>
          <cell r="Y316" t="str">
            <v>IBUCHI</v>
          </cell>
          <cell r="Z316" t="str">
            <v>Yuhiro</v>
          </cell>
          <cell r="AA316">
            <v>48</v>
          </cell>
        </row>
        <row r="317">
          <cell r="A317">
            <v>1301032</v>
          </cell>
          <cell r="C317" t="str">
            <v>MATSUHARA Ken</v>
          </cell>
          <cell r="D317" t="str">
            <v>松原 賢</v>
          </cell>
          <cell r="E317" t="str">
            <v>JPN</v>
          </cell>
          <cell r="F317" t="str">
            <v>富山</v>
          </cell>
          <cell r="K317">
            <v>8142</v>
          </cell>
          <cell r="O317" t="str">
            <v>立野ヶ原SC</v>
          </cell>
          <cell r="P317">
            <v>900326</v>
          </cell>
          <cell r="Q317">
            <v>0</v>
          </cell>
          <cell r="R317" t="str">
            <v>ﾏﾂﾊﾗ ｹﾝ</v>
          </cell>
          <cell r="S317" t="str">
            <v>-</v>
          </cell>
          <cell r="T317">
            <v>1301032</v>
          </cell>
          <cell r="U317" t="str">
            <v>松原</v>
          </cell>
          <cell r="V317" t="str">
            <v>賢</v>
          </cell>
          <cell r="W317" t="str">
            <v>ﾏﾂﾊﾗ</v>
          </cell>
          <cell r="X317" t="str">
            <v>ｹﾝ</v>
          </cell>
          <cell r="Y317" t="str">
            <v>MATSUHARA</v>
          </cell>
          <cell r="Z317" t="str">
            <v>Ken</v>
          </cell>
          <cell r="AA317">
            <v>16</v>
          </cell>
        </row>
        <row r="318">
          <cell r="A318">
            <v>1301034</v>
          </cell>
          <cell r="C318" t="str">
            <v>NAKATANI Kento</v>
          </cell>
          <cell r="D318" t="str">
            <v>中谷 憲都</v>
          </cell>
          <cell r="E318" t="str">
            <v>JPN</v>
          </cell>
          <cell r="F318" t="str">
            <v>富山</v>
          </cell>
          <cell r="K318">
            <v>22304</v>
          </cell>
          <cell r="O318" t="str">
            <v>南砺平高校</v>
          </cell>
          <cell r="P318">
            <v>950213</v>
          </cell>
          <cell r="Q318">
            <v>2</v>
          </cell>
          <cell r="R318" t="str">
            <v>ﾅｶﾀﾆ ｹﾝﾄ</v>
          </cell>
          <cell r="S318">
            <v>2</v>
          </cell>
          <cell r="T318">
            <v>1301034</v>
          </cell>
          <cell r="U318" t="str">
            <v>中谷</v>
          </cell>
          <cell r="V318" t="str">
            <v>憲都</v>
          </cell>
          <cell r="W318" t="str">
            <v>ﾅｶﾀﾆ</v>
          </cell>
          <cell r="X318" t="str">
            <v>ｹﾝﾄ</v>
          </cell>
          <cell r="Y318" t="str">
            <v>NAKATANI</v>
          </cell>
          <cell r="Z318" t="str">
            <v>Kento</v>
          </cell>
          <cell r="AA318">
            <v>16</v>
          </cell>
        </row>
        <row r="319">
          <cell r="A319">
            <v>1301036</v>
          </cell>
          <cell r="C319" t="str">
            <v>TANAKA Hideaki</v>
          </cell>
          <cell r="D319" t="str">
            <v>田中 秀昭</v>
          </cell>
          <cell r="E319" t="str">
            <v>JPN</v>
          </cell>
          <cell r="F319" t="str">
            <v>富山</v>
          </cell>
          <cell r="O319" t="str">
            <v>砺波市ｽｷｰ連盟</v>
          </cell>
          <cell r="P319">
            <v>660220</v>
          </cell>
          <cell r="Q319">
            <v>0</v>
          </cell>
          <cell r="R319" t="str">
            <v>ﾀﾅｶ ﾋﾃﾞｱｷ</v>
          </cell>
          <cell r="S319" t="str">
            <v>-</v>
          </cell>
          <cell r="T319">
            <v>1301036</v>
          </cell>
          <cell r="U319" t="str">
            <v>田中</v>
          </cell>
          <cell r="V319" t="str">
            <v>秀昭</v>
          </cell>
          <cell r="W319" t="str">
            <v>ﾀﾅｶ</v>
          </cell>
          <cell r="X319" t="str">
            <v>ﾋﾃﾞｱｷ</v>
          </cell>
          <cell r="Y319" t="str">
            <v>TANAKA</v>
          </cell>
          <cell r="Z319" t="str">
            <v>Hideaki</v>
          </cell>
          <cell r="AA319">
            <v>16</v>
          </cell>
        </row>
        <row r="320">
          <cell r="A320">
            <v>1301039</v>
          </cell>
          <cell r="C320" t="str">
            <v>KIDA Minoru</v>
          </cell>
          <cell r="D320" t="str">
            <v>木田 実</v>
          </cell>
          <cell r="E320" t="str">
            <v>JPN</v>
          </cell>
          <cell r="F320" t="str">
            <v>富山</v>
          </cell>
          <cell r="O320" t="str">
            <v>YKKｽｷｰ部</v>
          </cell>
          <cell r="P320">
            <v>610713</v>
          </cell>
          <cell r="Q320">
            <v>0</v>
          </cell>
          <cell r="R320" t="str">
            <v>ｷﾀﾞ ﾐﾉﾙ</v>
          </cell>
          <cell r="S320" t="str">
            <v>-</v>
          </cell>
          <cell r="T320">
            <v>1301039</v>
          </cell>
          <cell r="U320" t="str">
            <v>木田</v>
          </cell>
          <cell r="V320" t="str">
            <v>実</v>
          </cell>
          <cell r="W320" t="str">
            <v>ｷﾀﾞ</v>
          </cell>
          <cell r="X320" t="str">
            <v>ﾐﾉﾙ</v>
          </cell>
          <cell r="Y320" t="str">
            <v>KIDA</v>
          </cell>
          <cell r="Z320" t="str">
            <v>Minoru</v>
          </cell>
          <cell r="AA320">
            <v>16</v>
          </cell>
        </row>
        <row r="321">
          <cell r="A321">
            <v>1301040</v>
          </cell>
          <cell r="C321" t="str">
            <v>NAGATA Katsuya</v>
          </cell>
          <cell r="D321" t="str">
            <v>長田 克哉</v>
          </cell>
          <cell r="E321" t="str">
            <v>JPN</v>
          </cell>
          <cell r="F321" t="str">
            <v>富山</v>
          </cell>
          <cell r="K321">
            <v>26658</v>
          </cell>
          <cell r="O321" t="str">
            <v>南砺平高校</v>
          </cell>
          <cell r="P321">
            <v>940521</v>
          </cell>
          <cell r="Q321">
            <v>2</v>
          </cell>
          <cell r="R321" t="str">
            <v>ﾅｶﾞﾀ ｶﾂﾔ</v>
          </cell>
          <cell r="S321">
            <v>2</v>
          </cell>
          <cell r="T321">
            <v>1301040</v>
          </cell>
          <cell r="U321" t="str">
            <v>長田</v>
          </cell>
          <cell r="V321" t="str">
            <v>克哉</v>
          </cell>
          <cell r="W321" t="str">
            <v>ﾅｶﾞﾀ</v>
          </cell>
          <cell r="X321" t="str">
            <v>ｶﾂﾔ</v>
          </cell>
          <cell r="Y321" t="str">
            <v>NAGATA</v>
          </cell>
          <cell r="Z321" t="str">
            <v>Katsuya</v>
          </cell>
          <cell r="AA321">
            <v>16</v>
          </cell>
        </row>
        <row r="322">
          <cell r="A322">
            <v>1301041</v>
          </cell>
          <cell r="C322" t="str">
            <v>MINAMI Kouhei</v>
          </cell>
          <cell r="D322" t="str">
            <v>南 晃平</v>
          </cell>
          <cell r="E322" t="str">
            <v>JPN</v>
          </cell>
          <cell r="F322" t="str">
            <v>富山</v>
          </cell>
          <cell r="K322">
            <v>21342</v>
          </cell>
          <cell r="O322" t="str">
            <v>砺波工業高校</v>
          </cell>
          <cell r="P322">
            <v>941204</v>
          </cell>
          <cell r="Q322">
            <v>2</v>
          </cell>
          <cell r="R322" t="str">
            <v>ﾐﾅﾐ ｺｳﾍｲ</v>
          </cell>
          <cell r="S322">
            <v>2</v>
          </cell>
          <cell r="T322">
            <v>1301041</v>
          </cell>
          <cell r="U322" t="str">
            <v>南</v>
          </cell>
          <cell r="V322" t="str">
            <v>晃平</v>
          </cell>
          <cell r="W322" t="str">
            <v>ﾐﾅﾐ</v>
          </cell>
          <cell r="X322" t="str">
            <v>ｺｳﾍｲ</v>
          </cell>
          <cell r="Y322" t="str">
            <v>MINAMI</v>
          </cell>
          <cell r="Z322" t="str">
            <v>Kouhei</v>
          </cell>
          <cell r="AA322">
            <v>16</v>
          </cell>
        </row>
        <row r="323">
          <cell r="A323">
            <v>1301043</v>
          </cell>
          <cell r="C323" t="str">
            <v>SHIMADA Masatoshi</v>
          </cell>
          <cell r="D323" t="str">
            <v>島田 正叡</v>
          </cell>
          <cell r="E323" t="str">
            <v>JPN</v>
          </cell>
          <cell r="F323" t="str">
            <v>富山</v>
          </cell>
          <cell r="K323">
            <v>9016</v>
          </cell>
          <cell r="N323">
            <v>92443</v>
          </cell>
          <cell r="O323" t="str">
            <v>南砺平高校</v>
          </cell>
          <cell r="P323">
            <v>940411</v>
          </cell>
          <cell r="Q323">
            <v>2</v>
          </cell>
          <cell r="R323" t="str">
            <v>ｼﾏﾀﾞ ﾏｻﾄｼ</v>
          </cell>
          <cell r="S323">
            <v>2</v>
          </cell>
          <cell r="T323">
            <v>1301043</v>
          </cell>
          <cell r="U323" t="str">
            <v>島田</v>
          </cell>
          <cell r="V323" t="str">
            <v>正叡</v>
          </cell>
          <cell r="W323" t="str">
            <v>ｼﾏﾀﾞ</v>
          </cell>
          <cell r="X323" t="str">
            <v>ﾏｻﾄｼ</v>
          </cell>
          <cell r="Y323" t="str">
            <v>SHIMADA</v>
          </cell>
          <cell r="Z323" t="str">
            <v>Masatoshi</v>
          </cell>
          <cell r="AA323">
            <v>16</v>
          </cell>
        </row>
        <row r="324">
          <cell r="A324">
            <v>1301044</v>
          </cell>
          <cell r="C324" t="str">
            <v>YAMASHITA Shuji</v>
          </cell>
          <cell r="D324" t="str">
            <v>山下 修司</v>
          </cell>
          <cell r="E324" t="str">
            <v>JPN</v>
          </cell>
          <cell r="F324" t="str">
            <v>富山</v>
          </cell>
          <cell r="K324">
            <v>13629</v>
          </cell>
          <cell r="O324" t="str">
            <v>南砺平高校</v>
          </cell>
          <cell r="P324">
            <v>940725</v>
          </cell>
          <cell r="Q324">
            <v>2</v>
          </cell>
          <cell r="R324" t="str">
            <v>ﾔﾏｼﾀ ｼｭｳｼﾞ</v>
          </cell>
          <cell r="S324">
            <v>2</v>
          </cell>
          <cell r="T324">
            <v>1301044</v>
          </cell>
          <cell r="U324" t="str">
            <v>山下</v>
          </cell>
          <cell r="V324" t="str">
            <v>修司</v>
          </cell>
          <cell r="W324" t="str">
            <v>ﾔﾏｼﾀ</v>
          </cell>
          <cell r="X324" t="str">
            <v>ｼｭｳｼﾞ</v>
          </cell>
          <cell r="Y324" t="str">
            <v>YAMASHITA</v>
          </cell>
          <cell r="Z324" t="str">
            <v>Shuji</v>
          </cell>
          <cell r="AA324">
            <v>16</v>
          </cell>
        </row>
        <row r="325">
          <cell r="A325">
            <v>1301045</v>
          </cell>
          <cell r="C325" t="str">
            <v>EBISAWA Katsuhito</v>
          </cell>
          <cell r="D325" t="str">
            <v>蛯沢 克仁</v>
          </cell>
          <cell r="E325" t="str">
            <v>JPN</v>
          </cell>
          <cell r="F325" t="str">
            <v>富山</v>
          </cell>
          <cell r="O325" t="str">
            <v>立野ヶ原SC</v>
          </cell>
          <cell r="P325">
            <v>720711</v>
          </cell>
          <cell r="Q325">
            <v>0</v>
          </cell>
          <cell r="R325" t="str">
            <v>ｴﾋﾞｻﾜ ｶﾂﾋﾄ</v>
          </cell>
          <cell r="S325" t="str">
            <v>-</v>
          </cell>
          <cell r="T325">
            <v>1301045</v>
          </cell>
          <cell r="U325" t="str">
            <v>蛯沢</v>
          </cell>
          <cell r="V325" t="str">
            <v>克仁</v>
          </cell>
          <cell r="W325" t="str">
            <v>ｴﾋﾞｻﾜ</v>
          </cell>
          <cell r="X325" t="str">
            <v>ｶﾂﾋﾄ</v>
          </cell>
          <cell r="Y325" t="str">
            <v>EBISAWA</v>
          </cell>
          <cell r="Z325" t="str">
            <v>Katsuhito</v>
          </cell>
          <cell r="AA325">
            <v>16</v>
          </cell>
        </row>
        <row r="326">
          <cell r="A326">
            <v>1301046</v>
          </cell>
          <cell r="C326" t="str">
            <v>MIYAMA Kouichi</v>
          </cell>
          <cell r="D326" t="str">
            <v>三山 浩一</v>
          </cell>
          <cell r="E326" t="str">
            <v>JPN</v>
          </cell>
          <cell r="F326" t="str">
            <v>富山</v>
          </cell>
          <cell r="O326" t="str">
            <v>砺波市ｽｷｰ連盟</v>
          </cell>
          <cell r="P326">
            <v>620717</v>
          </cell>
          <cell r="Q326">
            <v>0</v>
          </cell>
          <cell r="R326" t="str">
            <v>ﾐﾔﾏ ｺｳｲﾁ</v>
          </cell>
          <cell r="S326" t="str">
            <v>-</v>
          </cell>
          <cell r="T326">
            <v>1301046</v>
          </cell>
          <cell r="U326" t="str">
            <v>三山</v>
          </cell>
          <cell r="V326" t="str">
            <v>浩一</v>
          </cell>
          <cell r="W326" t="str">
            <v>ﾐﾔﾏ</v>
          </cell>
          <cell r="X326" t="str">
            <v>ｺｳｲﾁ</v>
          </cell>
          <cell r="Y326" t="str">
            <v>MIYAMA</v>
          </cell>
          <cell r="Z326" t="str">
            <v>Kouichi</v>
          </cell>
          <cell r="AA326">
            <v>16</v>
          </cell>
        </row>
        <row r="327">
          <cell r="A327">
            <v>1301055</v>
          </cell>
          <cell r="C327" t="str">
            <v>KAZE Shintaro</v>
          </cell>
          <cell r="D327" t="str">
            <v>風 慎太郎</v>
          </cell>
          <cell r="E327" t="str">
            <v>JPN</v>
          </cell>
          <cell r="F327" t="str">
            <v>学連</v>
          </cell>
          <cell r="K327">
            <v>13457</v>
          </cell>
          <cell r="N327">
            <v>26399</v>
          </cell>
          <cell r="O327" t="str">
            <v>立命館大学</v>
          </cell>
          <cell r="P327">
            <v>900705</v>
          </cell>
          <cell r="Q327">
            <v>1</v>
          </cell>
          <cell r="R327" t="str">
            <v>ｶｾﾞ ｼﾝﾀﾛｳ</v>
          </cell>
          <cell r="S327">
            <v>3</v>
          </cell>
          <cell r="T327">
            <v>1301055</v>
          </cell>
          <cell r="U327" t="str">
            <v>風</v>
          </cell>
          <cell r="V327" t="str">
            <v>慎太郎</v>
          </cell>
          <cell r="W327" t="str">
            <v>ｶｾﾞ</v>
          </cell>
          <cell r="X327" t="str">
            <v>ｼﾝﾀﾛｳ</v>
          </cell>
          <cell r="Y327" t="str">
            <v>KAZE</v>
          </cell>
          <cell r="Z327" t="str">
            <v>Shintaro</v>
          </cell>
          <cell r="AA327">
            <v>48</v>
          </cell>
        </row>
        <row r="328">
          <cell r="A328">
            <v>1301057</v>
          </cell>
          <cell r="C328" t="str">
            <v>SAWADA Kenshirou</v>
          </cell>
          <cell r="D328" t="str">
            <v>澤田 拳志郎</v>
          </cell>
          <cell r="E328" t="str">
            <v>JPN</v>
          </cell>
          <cell r="F328" t="str">
            <v>石川</v>
          </cell>
          <cell r="K328">
            <v>9437</v>
          </cell>
          <cell r="N328">
            <v>53749</v>
          </cell>
          <cell r="O328" t="str">
            <v>鶴来高校</v>
          </cell>
          <cell r="P328">
            <v>940317</v>
          </cell>
          <cell r="Q328">
            <v>2</v>
          </cell>
          <cell r="R328" t="str">
            <v>ｻﾜﾀﾞ ｹﾝｼﾛｳ</v>
          </cell>
          <cell r="S328">
            <v>3</v>
          </cell>
          <cell r="T328">
            <v>1301057</v>
          </cell>
          <cell r="U328" t="str">
            <v>澤田</v>
          </cell>
          <cell r="V328" t="str">
            <v>拳志郎</v>
          </cell>
          <cell r="W328" t="str">
            <v>ｻﾜﾀﾞ</v>
          </cell>
          <cell r="X328" t="str">
            <v>ｹﾝｼﾛｳ</v>
          </cell>
          <cell r="Y328" t="str">
            <v>SAWADA</v>
          </cell>
          <cell r="Z328" t="str">
            <v>Kenshirou</v>
          </cell>
          <cell r="AA328">
            <v>17</v>
          </cell>
        </row>
        <row r="329">
          <cell r="A329">
            <v>1301059</v>
          </cell>
          <cell r="C329" t="str">
            <v>KOTA Ryohei</v>
          </cell>
          <cell r="D329" t="str">
            <v>小田 遼平</v>
          </cell>
          <cell r="E329" t="str">
            <v>JPN</v>
          </cell>
          <cell r="F329" t="str">
            <v>学連</v>
          </cell>
          <cell r="K329">
            <v>7900</v>
          </cell>
          <cell r="N329">
            <v>9608</v>
          </cell>
          <cell r="O329" t="str">
            <v>東海大学</v>
          </cell>
          <cell r="P329">
            <v>920328</v>
          </cell>
          <cell r="Q329">
            <v>1</v>
          </cell>
          <cell r="R329" t="str">
            <v>ｺﾀ ﾘｮｳﾍｲ</v>
          </cell>
          <cell r="S329">
            <v>2</v>
          </cell>
          <cell r="T329">
            <v>1301059</v>
          </cell>
          <cell r="U329" t="str">
            <v>小田</v>
          </cell>
          <cell r="V329" t="str">
            <v>遼平</v>
          </cell>
          <cell r="W329" t="str">
            <v>ｺﾀ</v>
          </cell>
          <cell r="X329" t="str">
            <v>ﾘｮｳﾍｲ</v>
          </cell>
          <cell r="Y329" t="str">
            <v>KOTA</v>
          </cell>
          <cell r="Z329" t="str">
            <v>Ryohei</v>
          </cell>
          <cell r="AA329">
            <v>48</v>
          </cell>
        </row>
        <row r="330">
          <cell r="A330">
            <v>1301060</v>
          </cell>
          <cell r="C330" t="str">
            <v>TANBO Kouki</v>
          </cell>
          <cell r="D330" t="str">
            <v>丹保 光喜</v>
          </cell>
          <cell r="E330" t="str">
            <v>JPN</v>
          </cell>
          <cell r="F330" t="str">
            <v>学連</v>
          </cell>
          <cell r="K330">
            <v>12931</v>
          </cell>
          <cell r="N330">
            <v>28959</v>
          </cell>
          <cell r="O330" t="str">
            <v>近畿大学</v>
          </cell>
          <cell r="P330">
            <v>890430</v>
          </cell>
          <cell r="Q330">
            <v>1</v>
          </cell>
          <cell r="R330" t="str">
            <v>ﾀﾝﾎﾞ ｺｳｷ</v>
          </cell>
          <cell r="S330">
            <v>4</v>
          </cell>
          <cell r="T330">
            <v>1301060</v>
          </cell>
          <cell r="U330" t="str">
            <v>丹保</v>
          </cell>
          <cell r="V330" t="str">
            <v>光喜</v>
          </cell>
          <cell r="W330" t="str">
            <v>ﾀﾝﾎﾞ</v>
          </cell>
          <cell r="X330" t="str">
            <v>ｺｳｷ</v>
          </cell>
          <cell r="Y330" t="str">
            <v>TANBO</v>
          </cell>
          <cell r="Z330" t="str">
            <v>Kouki</v>
          </cell>
          <cell r="AA330">
            <v>48</v>
          </cell>
        </row>
        <row r="331">
          <cell r="A331">
            <v>1301061</v>
          </cell>
          <cell r="C331" t="str">
            <v>TAKEGOSHI Gonosuke</v>
          </cell>
          <cell r="D331" t="str">
            <v>竹腰 豪之介</v>
          </cell>
          <cell r="E331" t="str">
            <v>JPN</v>
          </cell>
          <cell r="F331" t="str">
            <v>学連</v>
          </cell>
          <cell r="K331">
            <v>10128</v>
          </cell>
          <cell r="N331">
            <v>23496</v>
          </cell>
          <cell r="O331" t="str">
            <v>法政大学</v>
          </cell>
          <cell r="P331">
            <v>920608</v>
          </cell>
          <cell r="Q331">
            <v>1</v>
          </cell>
          <cell r="R331" t="str">
            <v>ﾀｹｺﾞｼ ｺﾞｳﾉｽｹ</v>
          </cell>
          <cell r="S331">
            <v>1</v>
          </cell>
          <cell r="T331">
            <v>1301061</v>
          </cell>
          <cell r="U331" t="str">
            <v>竹腰</v>
          </cell>
          <cell r="V331" t="str">
            <v>豪之介</v>
          </cell>
          <cell r="W331" t="str">
            <v>ﾀｹｺﾞｼ</v>
          </cell>
          <cell r="X331" t="str">
            <v>ｺﾞｳﾉｽｹ</v>
          </cell>
          <cell r="Y331" t="str">
            <v>TAKEGOSHI</v>
          </cell>
          <cell r="Z331" t="str">
            <v>Gonosuke</v>
          </cell>
          <cell r="AA331">
            <v>48</v>
          </cell>
        </row>
        <row r="332">
          <cell r="A332">
            <v>1301062</v>
          </cell>
          <cell r="C332" t="str">
            <v>SUGITA Shohki</v>
          </cell>
          <cell r="D332" t="str">
            <v>杉田 将生</v>
          </cell>
          <cell r="E332" t="str">
            <v>JPN</v>
          </cell>
          <cell r="F332" t="str">
            <v>学連</v>
          </cell>
          <cell r="K332">
            <v>13121</v>
          </cell>
          <cell r="N332">
            <v>20193</v>
          </cell>
          <cell r="O332" t="str">
            <v>京都産業大学</v>
          </cell>
          <cell r="P332">
            <v>930101</v>
          </cell>
          <cell r="Q332">
            <v>1</v>
          </cell>
          <cell r="R332" t="str">
            <v>ｽｷﾞﾀ ｼｮｳｷ</v>
          </cell>
          <cell r="S332">
            <v>1</v>
          </cell>
          <cell r="T332">
            <v>1301062</v>
          </cell>
          <cell r="U332" t="str">
            <v>杉田</v>
          </cell>
          <cell r="V332" t="str">
            <v>将生</v>
          </cell>
          <cell r="W332" t="str">
            <v>ｽｷﾞﾀ</v>
          </cell>
          <cell r="X332" t="str">
            <v>ｼｮｳｷ</v>
          </cell>
          <cell r="Y332" t="str">
            <v>SUGITA</v>
          </cell>
          <cell r="Z332" t="str">
            <v>Shohki</v>
          </cell>
          <cell r="AA332">
            <v>48</v>
          </cell>
        </row>
        <row r="333">
          <cell r="A333">
            <v>1301063</v>
          </cell>
          <cell r="B333">
            <v>3300412</v>
          </cell>
          <cell r="C333" t="str">
            <v>NAGAI Toshiro</v>
          </cell>
          <cell r="D333" t="str">
            <v>永井 俊朗</v>
          </cell>
          <cell r="E333" t="str">
            <v>JPN</v>
          </cell>
          <cell r="F333" t="str">
            <v>学連</v>
          </cell>
          <cell r="G333">
            <v>18079</v>
          </cell>
          <cell r="K333">
            <v>5866</v>
          </cell>
          <cell r="N333">
            <v>11198</v>
          </cell>
          <cell r="O333" t="str">
            <v>日本大学</v>
          </cell>
          <cell r="P333">
            <v>920529</v>
          </cell>
          <cell r="Q333">
            <v>1</v>
          </cell>
          <cell r="R333" t="str">
            <v>ﾅｶﾞｲ ﾄｼﾛｳ</v>
          </cell>
          <cell r="S333">
            <v>1</v>
          </cell>
          <cell r="T333">
            <v>1301063</v>
          </cell>
          <cell r="U333" t="str">
            <v>永井</v>
          </cell>
          <cell r="V333" t="str">
            <v>俊朗</v>
          </cell>
          <cell r="W333" t="str">
            <v>ﾅｶﾞｲ</v>
          </cell>
          <cell r="X333" t="str">
            <v>ﾄｼﾛｳ</v>
          </cell>
          <cell r="Y333" t="str">
            <v>NAGAI</v>
          </cell>
          <cell r="Z333" t="str">
            <v>Toshiro</v>
          </cell>
          <cell r="AA333">
            <v>48</v>
          </cell>
        </row>
        <row r="334">
          <cell r="A334">
            <v>1301068</v>
          </cell>
          <cell r="C334" t="str">
            <v>KOTA Kohei</v>
          </cell>
          <cell r="D334" t="str">
            <v>小田 航平</v>
          </cell>
          <cell r="E334" t="str">
            <v>JPN</v>
          </cell>
          <cell r="F334" t="str">
            <v>学連</v>
          </cell>
          <cell r="O334" t="str">
            <v>金沢星稜大学</v>
          </cell>
          <cell r="P334">
            <v>920328</v>
          </cell>
          <cell r="Q334">
            <v>1</v>
          </cell>
          <cell r="R334" t="str">
            <v>ｺﾀ ｺｳﾍｲ</v>
          </cell>
          <cell r="S334">
            <v>2</v>
          </cell>
          <cell r="T334">
            <v>1301068</v>
          </cell>
          <cell r="U334" t="str">
            <v>小田</v>
          </cell>
          <cell r="V334" t="str">
            <v>航平</v>
          </cell>
          <cell r="W334" t="str">
            <v>ｺﾀ</v>
          </cell>
          <cell r="X334" t="str">
            <v>ｺｳﾍｲ</v>
          </cell>
          <cell r="Y334" t="str">
            <v>KOTA</v>
          </cell>
          <cell r="Z334" t="str">
            <v>Kohei</v>
          </cell>
          <cell r="AA334">
            <v>48</v>
          </cell>
        </row>
        <row r="335">
          <cell r="A335">
            <v>1301069</v>
          </cell>
          <cell r="C335" t="str">
            <v>YAMADA Katsuki</v>
          </cell>
          <cell r="D335" t="str">
            <v>山田 和月</v>
          </cell>
          <cell r="E335" t="str">
            <v>JPN</v>
          </cell>
          <cell r="F335" t="str">
            <v>石川</v>
          </cell>
          <cell r="K335">
            <v>27588</v>
          </cell>
          <cell r="O335" t="str">
            <v>金沢高校</v>
          </cell>
          <cell r="P335">
            <v>931229</v>
          </cell>
          <cell r="Q335">
            <v>2</v>
          </cell>
          <cell r="R335" t="str">
            <v>ﾔﾏﾀﾞ ｶﾂｷ</v>
          </cell>
          <cell r="S335">
            <v>2</v>
          </cell>
          <cell r="T335">
            <v>1301069</v>
          </cell>
          <cell r="U335" t="str">
            <v>山田</v>
          </cell>
          <cell r="V335" t="str">
            <v>和月</v>
          </cell>
          <cell r="W335" t="str">
            <v>ﾔﾏﾀﾞ</v>
          </cell>
          <cell r="X335" t="str">
            <v>ｶﾂｷ</v>
          </cell>
          <cell r="Y335" t="str">
            <v>YAMADA</v>
          </cell>
          <cell r="Z335" t="str">
            <v>Katsuki</v>
          </cell>
          <cell r="AA335">
            <v>17</v>
          </cell>
        </row>
        <row r="336">
          <cell r="A336">
            <v>1301070</v>
          </cell>
          <cell r="C336" t="str">
            <v>KATO Masayoshi</v>
          </cell>
          <cell r="D336" t="str">
            <v>加藤 雅可</v>
          </cell>
          <cell r="E336" t="str">
            <v>JPN</v>
          </cell>
          <cell r="F336" t="str">
            <v>石川</v>
          </cell>
          <cell r="K336">
            <v>12185</v>
          </cell>
          <cell r="O336" t="str">
            <v>金沢自衛隊ｽｷｰ部</v>
          </cell>
          <cell r="P336">
            <v>780328</v>
          </cell>
          <cell r="Q336">
            <v>0</v>
          </cell>
          <cell r="R336" t="str">
            <v>ｶﾄｳ ﾏｻﾖｼ</v>
          </cell>
          <cell r="S336" t="str">
            <v>-</v>
          </cell>
          <cell r="T336">
            <v>1301070</v>
          </cell>
          <cell r="U336" t="str">
            <v>加藤</v>
          </cell>
          <cell r="V336" t="str">
            <v>雅可</v>
          </cell>
          <cell r="W336" t="str">
            <v>ｶﾄｳ</v>
          </cell>
          <cell r="X336" t="str">
            <v>ﾏｻﾖｼ</v>
          </cell>
          <cell r="Y336" t="str">
            <v>KATO</v>
          </cell>
          <cell r="Z336" t="str">
            <v>Masayoshi</v>
          </cell>
          <cell r="AA336">
            <v>17</v>
          </cell>
        </row>
        <row r="337">
          <cell r="A337">
            <v>1301074</v>
          </cell>
          <cell r="C337" t="str">
            <v>KOYANAGI Eitarou</v>
          </cell>
          <cell r="D337" t="str">
            <v>小柳 栄太郎</v>
          </cell>
          <cell r="E337" t="str">
            <v>JPN</v>
          </cell>
          <cell r="F337" t="str">
            <v>石川</v>
          </cell>
          <cell r="K337">
            <v>17294</v>
          </cell>
          <cell r="O337" t="str">
            <v>鶴来高校</v>
          </cell>
          <cell r="P337">
            <v>930622</v>
          </cell>
          <cell r="Q337">
            <v>2</v>
          </cell>
          <cell r="R337" t="str">
            <v>ｺﾔﾅｷﾞ ｴｲﾀﾛｳ</v>
          </cell>
          <cell r="S337">
            <v>3</v>
          </cell>
          <cell r="T337">
            <v>1301074</v>
          </cell>
          <cell r="U337" t="str">
            <v>小柳</v>
          </cell>
          <cell r="V337" t="str">
            <v>栄太郎</v>
          </cell>
          <cell r="W337" t="str">
            <v>ｺﾔﾅｷﾞ</v>
          </cell>
          <cell r="X337" t="str">
            <v>ｴｲﾀﾛｳ</v>
          </cell>
          <cell r="Y337" t="str">
            <v>KOYANAGI</v>
          </cell>
          <cell r="Z337" t="str">
            <v>Eitarou</v>
          </cell>
          <cell r="AA337">
            <v>17</v>
          </cell>
        </row>
        <row r="338">
          <cell r="A338">
            <v>1301076</v>
          </cell>
          <cell r="C338" t="str">
            <v>YAMASHITA Yuusuke</v>
          </cell>
          <cell r="D338" t="str">
            <v>山下 悠佑</v>
          </cell>
          <cell r="E338" t="str">
            <v>JPN</v>
          </cell>
          <cell r="F338" t="str">
            <v>学連</v>
          </cell>
          <cell r="K338">
            <v>8496</v>
          </cell>
          <cell r="N338">
            <v>16424</v>
          </cell>
          <cell r="O338" t="str">
            <v>立命館大学</v>
          </cell>
          <cell r="P338">
            <v>901218</v>
          </cell>
          <cell r="Q338">
            <v>1</v>
          </cell>
          <cell r="R338" t="str">
            <v>ﾔﾏｼﾀ ﾕｳｽｹ</v>
          </cell>
          <cell r="S338">
            <v>3</v>
          </cell>
          <cell r="T338">
            <v>1301076</v>
          </cell>
          <cell r="U338" t="str">
            <v>山下</v>
          </cell>
          <cell r="V338" t="str">
            <v>悠佑</v>
          </cell>
          <cell r="W338" t="str">
            <v>ﾔﾏｼﾀ</v>
          </cell>
          <cell r="X338" t="str">
            <v>ﾕｳｽｹ</v>
          </cell>
          <cell r="Y338" t="str">
            <v>YAMASHITA</v>
          </cell>
          <cell r="Z338" t="str">
            <v>Yuusuke</v>
          </cell>
          <cell r="AA338">
            <v>48</v>
          </cell>
        </row>
        <row r="339">
          <cell r="A339">
            <v>1301077</v>
          </cell>
          <cell r="B339">
            <v>3300404</v>
          </cell>
          <cell r="C339" t="str">
            <v>KATOU Takuma</v>
          </cell>
          <cell r="D339" t="str">
            <v>加藤 拓真</v>
          </cell>
          <cell r="E339" t="str">
            <v>JPN</v>
          </cell>
          <cell r="F339" t="str">
            <v>学連</v>
          </cell>
          <cell r="G339">
            <v>14890</v>
          </cell>
          <cell r="K339">
            <v>5186</v>
          </cell>
          <cell r="N339">
            <v>8089</v>
          </cell>
          <cell r="O339" t="str">
            <v>近畿大学</v>
          </cell>
          <cell r="P339">
            <v>920317</v>
          </cell>
          <cell r="Q339">
            <v>1</v>
          </cell>
          <cell r="R339" t="str">
            <v>ｶﾄｳ ﾀｸﾏ</v>
          </cell>
          <cell r="S339">
            <v>2</v>
          </cell>
          <cell r="T339">
            <v>1301077</v>
          </cell>
          <cell r="U339" t="str">
            <v>加藤</v>
          </cell>
          <cell r="V339" t="str">
            <v>拓真</v>
          </cell>
          <cell r="W339" t="str">
            <v>ｶﾄｳ</v>
          </cell>
          <cell r="X339" t="str">
            <v>ﾀｸﾏ</v>
          </cell>
          <cell r="Y339" t="str">
            <v>KATOU</v>
          </cell>
          <cell r="Z339" t="str">
            <v>Takuma</v>
          </cell>
          <cell r="AA339">
            <v>48</v>
          </cell>
        </row>
        <row r="340">
          <cell r="A340">
            <v>1301082</v>
          </cell>
          <cell r="C340" t="str">
            <v>MATSUMOTO Takashi</v>
          </cell>
          <cell r="D340" t="str">
            <v>松本 高志</v>
          </cell>
          <cell r="E340" t="str">
            <v>JPN</v>
          </cell>
          <cell r="F340" t="str">
            <v>福井</v>
          </cell>
          <cell r="K340">
            <v>51243</v>
          </cell>
          <cell r="O340" t="str">
            <v>大野ｸﾛｽｶﾝﾄﾘｰSC</v>
          </cell>
          <cell r="P340">
            <v>760806</v>
          </cell>
          <cell r="Q340">
            <v>0</v>
          </cell>
          <cell r="R340" t="str">
            <v>ﾏﾂﾓﾄ ﾀｶｼ</v>
          </cell>
          <cell r="S340" t="str">
            <v>-</v>
          </cell>
          <cell r="T340">
            <v>1301082</v>
          </cell>
          <cell r="U340" t="str">
            <v>松本</v>
          </cell>
          <cell r="V340" t="str">
            <v>高志</v>
          </cell>
          <cell r="W340" t="str">
            <v>ﾏﾂﾓﾄ</v>
          </cell>
          <cell r="X340" t="str">
            <v>ﾀｶｼ</v>
          </cell>
          <cell r="Y340" t="str">
            <v>MATSUMOTO</v>
          </cell>
          <cell r="Z340" t="str">
            <v>Takashi</v>
          </cell>
          <cell r="AA340">
            <v>18</v>
          </cell>
        </row>
        <row r="341">
          <cell r="A341">
            <v>1301084</v>
          </cell>
          <cell r="B341">
            <v>3300422</v>
          </cell>
          <cell r="C341" t="str">
            <v>UDA Takatsugu</v>
          </cell>
          <cell r="D341" t="str">
            <v>宇田 崇二</v>
          </cell>
          <cell r="E341" t="str">
            <v>JPN</v>
          </cell>
          <cell r="F341" t="str">
            <v>学連</v>
          </cell>
          <cell r="G341">
            <v>10780</v>
          </cell>
          <cell r="K341">
            <v>1744</v>
          </cell>
          <cell r="N341">
            <v>16040</v>
          </cell>
          <cell r="O341" t="str">
            <v>東海大学</v>
          </cell>
          <cell r="P341">
            <v>911025</v>
          </cell>
          <cell r="Q341">
            <v>1</v>
          </cell>
          <cell r="R341" t="str">
            <v>ｳﾀﾞ ﾀｶﾂｸﾞ</v>
          </cell>
          <cell r="S341">
            <v>1</v>
          </cell>
          <cell r="T341">
            <v>1301084</v>
          </cell>
          <cell r="U341" t="str">
            <v>宇田</v>
          </cell>
          <cell r="V341" t="str">
            <v>崇二</v>
          </cell>
          <cell r="W341" t="str">
            <v>ｳﾀﾞ</v>
          </cell>
          <cell r="X341" t="str">
            <v>ﾀｶﾂｸﾞ</v>
          </cell>
          <cell r="Y341" t="str">
            <v>UDA</v>
          </cell>
          <cell r="Z341" t="str">
            <v>Takatsugu</v>
          </cell>
          <cell r="AA341">
            <v>48</v>
          </cell>
        </row>
        <row r="342">
          <cell r="A342">
            <v>1301086</v>
          </cell>
          <cell r="C342" t="str">
            <v>ASAHI Kazuaki</v>
          </cell>
          <cell r="D342" t="str">
            <v>朝日 一堯</v>
          </cell>
          <cell r="E342" t="str">
            <v>JPN</v>
          </cell>
          <cell r="F342" t="str">
            <v>学連</v>
          </cell>
          <cell r="K342">
            <v>23428</v>
          </cell>
          <cell r="N342">
            <v>47945</v>
          </cell>
          <cell r="O342" t="str">
            <v>名古屋大学</v>
          </cell>
          <cell r="P342">
            <v>910805</v>
          </cell>
          <cell r="Q342">
            <v>1</v>
          </cell>
          <cell r="R342" t="str">
            <v>ｱｻﾋ ｶｽﾞｱｷ</v>
          </cell>
          <cell r="S342">
            <v>2</v>
          </cell>
          <cell r="T342">
            <v>1301086</v>
          </cell>
          <cell r="U342" t="str">
            <v>朝日</v>
          </cell>
          <cell r="V342" t="str">
            <v>一堯</v>
          </cell>
          <cell r="W342" t="str">
            <v>ｱｻﾋ</v>
          </cell>
          <cell r="X342" t="str">
            <v>ｶｽﾞｱｷ</v>
          </cell>
          <cell r="Y342" t="str">
            <v>ASAHI</v>
          </cell>
          <cell r="Z342" t="str">
            <v>Kazuaki</v>
          </cell>
          <cell r="AA342">
            <v>48</v>
          </cell>
        </row>
        <row r="343">
          <cell r="A343">
            <v>1301087</v>
          </cell>
          <cell r="C343" t="str">
            <v>YOSHIMURA Kazuki</v>
          </cell>
          <cell r="D343" t="str">
            <v>吉村 一樹</v>
          </cell>
          <cell r="E343" t="str">
            <v>JPN</v>
          </cell>
          <cell r="F343" t="str">
            <v>学連</v>
          </cell>
          <cell r="K343">
            <v>21705</v>
          </cell>
          <cell r="N343">
            <v>39805</v>
          </cell>
          <cell r="O343" t="str">
            <v>北海道大学</v>
          </cell>
          <cell r="P343">
            <v>900403</v>
          </cell>
          <cell r="Q343">
            <v>1</v>
          </cell>
          <cell r="R343" t="str">
            <v>ﾖｼﾑﾗ ｶｽﾞｷ</v>
          </cell>
          <cell r="S343">
            <v>3</v>
          </cell>
          <cell r="T343">
            <v>1301087</v>
          </cell>
          <cell r="U343" t="str">
            <v>吉村</v>
          </cell>
          <cell r="V343" t="str">
            <v>一樹</v>
          </cell>
          <cell r="W343" t="str">
            <v>ﾖｼﾑﾗ</v>
          </cell>
          <cell r="X343" t="str">
            <v>ｶｽﾞｷ</v>
          </cell>
          <cell r="Y343" t="str">
            <v>YOSHIMURA</v>
          </cell>
          <cell r="Z343" t="str">
            <v>Kazuki</v>
          </cell>
          <cell r="AA343">
            <v>48</v>
          </cell>
        </row>
        <row r="344">
          <cell r="A344">
            <v>1301088</v>
          </cell>
          <cell r="C344" t="str">
            <v>KITANO Daisuke</v>
          </cell>
          <cell r="D344" t="str">
            <v>北野 大介</v>
          </cell>
          <cell r="E344" t="str">
            <v>JPN</v>
          </cell>
          <cell r="F344" t="str">
            <v>愛知</v>
          </cell>
          <cell r="K344">
            <v>53368</v>
          </cell>
          <cell r="O344" t="str">
            <v>東海高校</v>
          </cell>
          <cell r="P344">
            <v>940727</v>
          </cell>
          <cell r="Q344">
            <v>2</v>
          </cell>
          <cell r="R344" t="str">
            <v>ｷﾀﾉ ﾀﾞｲｽｹ</v>
          </cell>
          <cell r="S344">
            <v>2</v>
          </cell>
          <cell r="T344">
            <v>1301088</v>
          </cell>
          <cell r="U344" t="str">
            <v>北野</v>
          </cell>
          <cell r="V344" t="str">
            <v>大介</v>
          </cell>
          <cell r="W344" t="str">
            <v>ｷﾀﾉ</v>
          </cell>
          <cell r="X344" t="str">
            <v>ﾀﾞｲｽｹ</v>
          </cell>
          <cell r="Y344" t="str">
            <v>KITANO</v>
          </cell>
          <cell r="Z344" t="str">
            <v>Daisuke</v>
          </cell>
          <cell r="AA344">
            <v>23</v>
          </cell>
        </row>
        <row r="345">
          <cell r="A345">
            <v>1301089</v>
          </cell>
          <cell r="C345" t="str">
            <v>ITO Hiroyuki</v>
          </cell>
          <cell r="D345" t="str">
            <v>伊藤 弘幸</v>
          </cell>
          <cell r="E345" t="str">
            <v>JPN</v>
          </cell>
          <cell r="F345" t="str">
            <v>愛知</v>
          </cell>
          <cell r="K345">
            <v>52828</v>
          </cell>
          <cell r="O345" t="str">
            <v>ﾄﾖﾀ自動車(株)ｽｷｰ部</v>
          </cell>
          <cell r="P345">
            <v>860304</v>
          </cell>
          <cell r="Q345">
            <v>0</v>
          </cell>
          <cell r="R345" t="str">
            <v>ｲﾄｳ ﾋﾛﾕｷ</v>
          </cell>
          <cell r="S345" t="str">
            <v>-</v>
          </cell>
          <cell r="T345">
            <v>1301089</v>
          </cell>
          <cell r="U345" t="str">
            <v>伊藤</v>
          </cell>
          <cell r="V345" t="str">
            <v>弘幸</v>
          </cell>
          <cell r="W345" t="str">
            <v>ｲﾄｳ</v>
          </cell>
          <cell r="X345" t="str">
            <v>ﾋﾛﾕｷ</v>
          </cell>
          <cell r="Y345" t="str">
            <v>ITO</v>
          </cell>
          <cell r="Z345" t="str">
            <v>Hiroyuki</v>
          </cell>
          <cell r="AA345">
            <v>23</v>
          </cell>
        </row>
        <row r="346">
          <cell r="A346">
            <v>1301091</v>
          </cell>
          <cell r="C346" t="str">
            <v>HASEGAWA Takahiro</v>
          </cell>
          <cell r="D346" t="str">
            <v>長谷川 貴大</v>
          </cell>
          <cell r="E346" t="str">
            <v>JPN</v>
          </cell>
          <cell r="F346" t="str">
            <v>愛知</v>
          </cell>
          <cell r="K346">
            <v>35632</v>
          </cell>
          <cell r="O346" t="str">
            <v>東海高校</v>
          </cell>
          <cell r="P346">
            <v>940620</v>
          </cell>
          <cell r="Q346">
            <v>2</v>
          </cell>
          <cell r="R346" t="str">
            <v>ﾊｾｶﾞﾜ ﾀｶﾋﾛ</v>
          </cell>
          <cell r="S346">
            <v>2</v>
          </cell>
          <cell r="T346">
            <v>1301091</v>
          </cell>
          <cell r="U346" t="str">
            <v>長谷川</v>
          </cell>
          <cell r="V346" t="str">
            <v>貴大</v>
          </cell>
          <cell r="W346" t="str">
            <v>ﾊｾｶﾞﾜ</v>
          </cell>
          <cell r="X346" t="str">
            <v>ﾀｶﾋﾛ</v>
          </cell>
          <cell r="Y346" t="str">
            <v>HASEGAWA</v>
          </cell>
          <cell r="Z346" t="str">
            <v>Takahiro</v>
          </cell>
          <cell r="AA346">
            <v>23</v>
          </cell>
        </row>
        <row r="347">
          <cell r="A347">
            <v>1301092</v>
          </cell>
          <cell r="C347" t="str">
            <v>YACHI Hiroyuki</v>
          </cell>
          <cell r="D347" t="str">
            <v>谷地 博幸</v>
          </cell>
          <cell r="E347" t="str">
            <v>JPN</v>
          </cell>
          <cell r="F347" t="str">
            <v>愛知</v>
          </cell>
          <cell r="K347">
            <v>74140</v>
          </cell>
          <cell r="O347" t="str">
            <v>ﾄﾖﾀ自動車(株)ｽｷｰ部</v>
          </cell>
          <cell r="P347">
            <v>790521</v>
          </cell>
          <cell r="Q347">
            <v>0</v>
          </cell>
          <cell r="R347" t="str">
            <v>ﾔﾁ ﾋﾛﾕｷ</v>
          </cell>
          <cell r="S347" t="str">
            <v>-</v>
          </cell>
          <cell r="T347">
            <v>1301092</v>
          </cell>
          <cell r="U347" t="str">
            <v>谷地</v>
          </cell>
          <cell r="V347" t="str">
            <v>博幸</v>
          </cell>
          <cell r="W347" t="str">
            <v>ﾔﾁ</v>
          </cell>
          <cell r="X347" t="str">
            <v>ﾋﾛﾕｷ</v>
          </cell>
          <cell r="Y347" t="str">
            <v>YACHI</v>
          </cell>
          <cell r="Z347" t="str">
            <v>Hiroyuki</v>
          </cell>
          <cell r="AA347">
            <v>23</v>
          </cell>
        </row>
        <row r="348">
          <cell r="A348">
            <v>1301093</v>
          </cell>
          <cell r="C348" t="str">
            <v>KATO Eiichiro</v>
          </cell>
          <cell r="D348" t="str">
            <v>加藤 英一郎</v>
          </cell>
          <cell r="E348" t="str">
            <v>JPN</v>
          </cell>
          <cell r="F348" t="str">
            <v>愛知</v>
          </cell>
          <cell r="K348">
            <v>54074</v>
          </cell>
          <cell r="O348" t="str">
            <v>東海高校</v>
          </cell>
          <cell r="P348">
            <v>940422</v>
          </cell>
          <cell r="Q348">
            <v>2</v>
          </cell>
          <cell r="R348" t="str">
            <v>ｶﾄｳ ｴｲｲﾁﾛｳ</v>
          </cell>
          <cell r="S348">
            <v>2</v>
          </cell>
          <cell r="T348">
            <v>1301093</v>
          </cell>
          <cell r="U348" t="str">
            <v>加藤</v>
          </cell>
          <cell r="V348" t="str">
            <v>英一郎</v>
          </cell>
          <cell r="W348" t="str">
            <v>ｶﾄｳ</v>
          </cell>
          <cell r="X348" t="str">
            <v>ｴｲｲﾁﾛｳ</v>
          </cell>
          <cell r="Y348" t="str">
            <v>KATO</v>
          </cell>
          <cell r="Z348" t="str">
            <v>Eiichiro</v>
          </cell>
          <cell r="AA348">
            <v>23</v>
          </cell>
        </row>
        <row r="349">
          <cell r="A349">
            <v>1301095</v>
          </cell>
          <cell r="C349" t="str">
            <v>EBATA Kuniaki</v>
          </cell>
          <cell r="D349" t="str">
            <v>江畑 邦明</v>
          </cell>
          <cell r="E349" t="str">
            <v>JPN</v>
          </cell>
          <cell r="F349" t="str">
            <v>愛知</v>
          </cell>
          <cell r="O349" t="str">
            <v>金森ｽﾎﾟｰﾂRT</v>
          </cell>
          <cell r="P349">
            <v>770406</v>
          </cell>
          <cell r="Q349">
            <v>0</v>
          </cell>
          <cell r="R349" t="str">
            <v>ｴﾊﾞﾀ ｸﾆｱｷ</v>
          </cell>
          <cell r="S349" t="str">
            <v>-</v>
          </cell>
          <cell r="T349">
            <v>1301095</v>
          </cell>
          <cell r="U349" t="str">
            <v>江畑</v>
          </cell>
          <cell r="V349" t="str">
            <v>邦明</v>
          </cell>
          <cell r="W349" t="str">
            <v>ｴﾊﾞﾀ</v>
          </cell>
          <cell r="X349" t="str">
            <v>ｸﾆｱｷ</v>
          </cell>
          <cell r="Y349" t="str">
            <v>EBATA</v>
          </cell>
          <cell r="Z349" t="str">
            <v>Kuniaki</v>
          </cell>
          <cell r="AA349">
            <v>23</v>
          </cell>
        </row>
        <row r="350">
          <cell r="A350">
            <v>1301099</v>
          </cell>
          <cell r="C350" t="str">
            <v>SAWADA Koichi</v>
          </cell>
          <cell r="D350" t="str">
            <v>澤田 幸一</v>
          </cell>
          <cell r="E350" t="str">
            <v>JPN</v>
          </cell>
          <cell r="F350" t="str">
            <v>愛知</v>
          </cell>
          <cell r="K350">
            <v>70399</v>
          </cell>
          <cell r="O350" t="str">
            <v>ﾄﾖﾀ自動車(株)ｽｷｰ部</v>
          </cell>
          <cell r="P350">
            <v>670717</v>
          </cell>
          <cell r="Q350">
            <v>0</v>
          </cell>
          <cell r="R350" t="str">
            <v>ｻﾜﾀﾞ ｺｳｲﾁ</v>
          </cell>
          <cell r="S350" t="str">
            <v>-</v>
          </cell>
          <cell r="T350">
            <v>1301099</v>
          </cell>
          <cell r="U350" t="str">
            <v>澤田</v>
          </cell>
          <cell r="V350" t="str">
            <v>幸一</v>
          </cell>
          <cell r="W350" t="str">
            <v>ｻﾜﾀﾞ</v>
          </cell>
          <cell r="X350" t="str">
            <v>ｺｳｲﾁ</v>
          </cell>
          <cell r="Y350" t="str">
            <v>SAWADA</v>
          </cell>
          <cell r="Z350" t="str">
            <v>Koichi</v>
          </cell>
          <cell r="AA350">
            <v>23</v>
          </cell>
        </row>
        <row r="351">
          <cell r="A351">
            <v>1301102</v>
          </cell>
          <cell r="C351" t="str">
            <v>KOIE Yuuki</v>
          </cell>
          <cell r="D351" t="str">
            <v>鯉江 裕貴</v>
          </cell>
          <cell r="E351" t="str">
            <v>JPN</v>
          </cell>
          <cell r="F351" t="str">
            <v>学連</v>
          </cell>
          <cell r="K351">
            <v>212884</v>
          </cell>
          <cell r="N351">
            <v>185948</v>
          </cell>
          <cell r="O351" t="str">
            <v>名城大学</v>
          </cell>
          <cell r="P351">
            <v>890723</v>
          </cell>
          <cell r="Q351">
            <v>1</v>
          </cell>
          <cell r="R351" t="str">
            <v>ｺｲｴ ﾕｳｷ</v>
          </cell>
          <cell r="S351">
            <v>4</v>
          </cell>
          <cell r="T351">
            <v>1301102</v>
          </cell>
          <cell r="U351" t="str">
            <v>鯉江</v>
          </cell>
          <cell r="V351" t="str">
            <v>裕貴</v>
          </cell>
          <cell r="W351" t="str">
            <v>ｺｲｴ</v>
          </cell>
          <cell r="X351" t="str">
            <v>ﾕｳｷ</v>
          </cell>
          <cell r="Y351" t="str">
            <v>KOIE</v>
          </cell>
          <cell r="Z351" t="str">
            <v>Yuuki</v>
          </cell>
          <cell r="AA351">
            <v>48</v>
          </cell>
        </row>
        <row r="352">
          <cell r="A352">
            <v>1301123</v>
          </cell>
          <cell r="C352" t="str">
            <v>OOYABU Yuuki</v>
          </cell>
          <cell r="D352" t="str">
            <v>大藪 祐希</v>
          </cell>
          <cell r="E352" t="str">
            <v>JPN</v>
          </cell>
          <cell r="F352" t="str">
            <v>三重</v>
          </cell>
          <cell r="O352" t="str">
            <v>津ｽｷｰ協会</v>
          </cell>
          <cell r="P352">
            <v>900518</v>
          </cell>
          <cell r="Q352">
            <v>1</v>
          </cell>
          <cell r="R352" t="str">
            <v>ｵｵﾔﾌﾞ ﾕｳｷ</v>
          </cell>
          <cell r="S352">
            <v>3</v>
          </cell>
          <cell r="T352">
            <v>1301123</v>
          </cell>
          <cell r="U352" t="str">
            <v>大藪</v>
          </cell>
          <cell r="V352" t="str">
            <v>祐希</v>
          </cell>
          <cell r="W352" t="str">
            <v>ｵｵﾔﾌﾞ</v>
          </cell>
          <cell r="X352" t="str">
            <v>ﾕｳｷ</v>
          </cell>
          <cell r="Y352" t="str">
            <v>OOYABU</v>
          </cell>
          <cell r="Z352" t="str">
            <v>Yuuki</v>
          </cell>
          <cell r="AA352">
            <v>24</v>
          </cell>
        </row>
        <row r="353">
          <cell r="A353">
            <v>1301132</v>
          </cell>
          <cell r="B353">
            <v>3300021</v>
          </cell>
          <cell r="C353" t="str">
            <v>NARUSE Nobu</v>
          </cell>
          <cell r="D353" t="str">
            <v>成瀬 野生</v>
          </cell>
          <cell r="E353" t="str">
            <v>JPN</v>
          </cell>
          <cell r="F353" t="str">
            <v>岐阜</v>
          </cell>
          <cell r="G353">
            <v>5338</v>
          </cell>
          <cell r="J353">
            <v>12118</v>
          </cell>
          <cell r="K353">
            <v>322</v>
          </cell>
          <cell r="O353" t="str">
            <v>岐阜日野自動車SC</v>
          </cell>
          <cell r="P353">
            <v>840708</v>
          </cell>
          <cell r="Q353">
            <v>0</v>
          </cell>
          <cell r="R353" t="str">
            <v>ﾅﾙｾ ﾉﾌﾞ</v>
          </cell>
          <cell r="S353" t="str">
            <v>-</v>
          </cell>
          <cell r="T353">
            <v>1301132</v>
          </cell>
          <cell r="U353" t="str">
            <v>成瀬</v>
          </cell>
          <cell r="V353" t="str">
            <v>野生</v>
          </cell>
          <cell r="W353" t="str">
            <v>ﾅﾙｾ</v>
          </cell>
          <cell r="X353" t="str">
            <v>ﾉﾌﾞ</v>
          </cell>
          <cell r="Y353" t="str">
            <v>NARUSE</v>
          </cell>
          <cell r="Z353" t="str">
            <v>Nobu</v>
          </cell>
          <cell r="AA353">
            <v>21</v>
          </cell>
        </row>
        <row r="354">
          <cell r="A354">
            <v>1301133</v>
          </cell>
          <cell r="C354" t="str">
            <v>MORITANI Shinya</v>
          </cell>
          <cell r="D354" t="str">
            <v>森谷 真也</v>
          </cell>
          <cell r="E354" t="str">
            <v>JPN</v>
          </cell>
          <cell r="F354" t="str">
            <v>学連</v>
          </cell>
          <cell r="K354">
            <v>101165</v>
          </cell>
          <cell r="N354">
            <v>98046</v>
          </cell>
          <cell r="O354" t="str">
            <v>愛知工業大学</v>
          </cell>
          <cell r="P354">
            <v>911031</v>
          </cell>
          <cell r="Q354">
            <v>1</v>
          </cell>
          <cell r="R354" t="str">
            <v>ﾓﾘﾀﾆ ｼﾝﾔ</v>
          </cell>
          <cell r="S354">
            <v>2</v>
          </cell>
          <cell r="T354">
            <v>1301133</v>
          </cell>
          <cell r="U354" t="str">
            <v>森谷</v>
          </cell>
          <cell r="V354" t="str">
            <v>真也</v>
          </cell>
          <cell r="W354" t="str">
            <v>ﾓﾘﾀﾆ</v>
          </cell>
          <cell r="X354" t="str">
            <v>ｼﾝﾔ</v>
          </cell>
          <cell r="Y354" t="str">
            <v>MORITANI</v>
          </cell>
          <cell r="Z354" t="str">
            <v>Shinya</v>
          </cell>
          <cell r="AA354">
            <v>48</v>
          </cell>
        </row>
        <row r="355">
          <cell r="A355">
            <v>1301136</v>
          </cell>
          <cell r="B355">
            <v>3300384</v>
          </cell>
          <cell r="C355" t="str">
            <v>SHIMIZU Daisuke</v>
          </cell>
          <cell r="D355" t="str">
            <v>清水 大輔</v>
          </cell>
          <cell r="E355" t="str">
            <v>JPN</v>
          </cell>
          <cell r="F355" t="str">
            <v>学連</v>
          </cell>
          <cell r="K355">
            <v>15560</v>
          </cell>
          <cell r="N355">
            <v>17057</v>
          </cell>
          <cell r="O355" t="str">
            <v>日本大学</v>
          </cell>
          <cell r="P355">
            <v>911124</v>
          </cell>
          <cell r="Q355">
            <v>1</v>
          </cell>
          <cell r="R355" t="str">
            <v>ｼﾐｽﾞ ﾀﾞｲｽｹ</v>
          </cell>
          <cell r="S355">
            <v>2</v>
          </cell>
          <cell r="T355">
            <v>1301136</v>
          </cell>
          <cell r="U355" t="str">
            <v>清水</v>
          </cell>
          <cell r="V355" t="str">
            <v>大輔</v>
          </cell>
          <cell r="W355" t="str">
            <v>ｼﾐｽﾞ</v>
          </cell>
          <cell r="X355" t="str">
            <v>ﾀﾞｲｽｹ</v>
          </cell>
          <cell r="Y355" t="str">
            <v>SHIMIZU</v>
          </cell>
          <cell r="Z355" t="str">
            <v>Daisuke</v>
          </cell>
          <cell r="AA355">
            <v>48</v>
          </cell>
        </row>
        <row r="356">
          <cell r="A356">
            <v>1301137</v>
          </cell>
          <cell r="C356" t="str">
            <v>IWAMOTO Takuma</v>
          </cell>
          <cell r="D356" t="str">
            <v>岩本 拓馬</v>
          </cell>
          <cell r="E356" t="str">
            <v>JPN</v>
          </cell>
          <cell r="F356" t="str">
            <v>岐阜</v>
          </cell>
          <cell r="K356">
            <v>24929</v>
          </cell>
          <cell r="O356" t="str">
            <v>飛騨神岡高校</v>
          </cell>
          <cell r="P356">
            <v>930814</v>
          </cell>
          <cell r="Q356">
            <v>2</v>
          </cell>
          <cell r="R356" t="str">
            <v>ｲﾜﾓﾄ ﾀｸﾏ</v>
          </cell>
          <cell r="S356">
            <v>3</v>
          </cell>
          <cell r="T356">
            <v>1301137</v>
          </cell>
          <cell r="U356" t="str">
            <v>岩本</v>
          </cell>
          <cell r="V356" t="str">
            <v>拓馬</v>
          </cell>
          <cell r="W356" t="str">
            <v>ｲﾜﾓﾄ</v>
          </cell>
          <cell r="X356" t="str">
            <v>ﾀｸﾏ</v>
          </cell>
          <cell r="Y356" t="str">
            <v>IWAMOTO</v>
          </cell>
          <cell r="Z356" t="str">
            <v>Takuma</v>
          </cell>
          <cell r="AA356">
            <v>21</v>
          </cell>
        </row>
        <row r="357">
          <cell r="A357">
            <v>1301147</v>
          </cell>
          <cell r="C357" t="str">
            <v>USHIMARU Yuuki</v>
          </cell>
          <cell r="D357" t="str">
            <v>牛丸 祐貴</v>
          </cell>
          <cell r="E357" t="str">
            <v>JPN</v>
          </cell>
          <cell r="F357" t="str">
            <v>岐阜</v>
          </cell>
          <cell r="O357" t="str">
            <v>高山工業高校</v>
          </cell>
          <cell r="P357">
            <v>940810</v>
          </cell>
          <cell r="Q357">
            <v>2</v>
          </cell>
          <cell r="R357" t="str">
            <v>ｳｼﾏﾙ ﾕｳｷ</v>
          </cell>
          <cell r="S357">
            <v>2</v>
          </cell>
          <cell r="T357">
            <v>1301147</v>
          </cell>
          <cell r="U357" t="str">
            <v>牛丸</v>
          </cell>
          <cell r="V357" t="str">
            <v>祐貴</v>
          </cell>
          <cell r="W357" t="str">
            <v>ｳｼﾏﾙ</v>
          </cell>
          <cell r="X357" t="str">
            <v>ﾕｳｷ</v>
          </cell>
          <cell r="Y357" t="str">
            <v>USHIMARU</v>
          </cell>
          <cell r="Z357" t="str">
            <v>Yuuki</v>
          </cell>
          <cell r="AA357">
            <v>21</v>
          </cell>
        </row>
        <row r="358">
          <cell r="A358">
            <v>1301150</v>
          </cell>
          <cell r="C358" t="str">
            <v>NAGAI Hideaki</v>
          </cell>
          <cell r="D358" t="str">
            <v>永井 秀昭</v>
          </cell>
          <cell r="E358" t="str">
            <v>JPN</v>
          </cell>
          <cell r="F358" t="str">
            <v>岐阜</v>
          </cell>
          <cell r="O358" t="str">
            <v>岐阜日野自動車SC</v>
          </cell>
          <cell r="P358">
            <v>830905</v>
          </cell>
          <cell r="Q358">
            <v>0</v>
          </cell>
          <cell r="R358" t="str">
            <v>ﾅｶﾞｲ ﾋﾃﾞｱｷ</v>
          </cell>
          <cell r="S358" t="str">
            <v>-</v>
          </cell>
          <cell r="T358">
            <v>1301150</v>
          </cell>
          <cell r="U358" t="str">
            <v>永井</v>
          </cell>
          <cell r="V358" t="str">
            <v>秀昭</v>
          </cell>
          <cell r="W358" t="str">
            <v>ﾅｶﾞｲ</v>
          </cell>
          <cell r="X358" t="str">
            <v>ﾋﾃﾞｱｷ</v>
          </cell>
          <cell r="Y358" t="str">
            <v>NAGAI</v>
          </cell>
          <cell r="Z358" t="str">
            <v>Hideaki</v>
          </cell>
          <cell r="AA358">
            <v>21</v>
          </cell>
        </row>
        <row r="359">
          <cell r="A359">
            <v>1301152</v>
          </cell>
          <cell r="C359" t="str">
            <v>MIYASHITA Takuya</v>
          </cell>
          <cell r="D359" t="str">
            <v>宮下 琢也</v>
          </cell>
          <cell r="E359" t="str">
            <v>JPN</v>
          </cell>
          <cell r="F359" t="str">
            <v>学連</v>
          </cell>
          <cell r="K359">
            <v>17061</v>
          </cell>
          <cell r="N359">
            <v>33441</v>
          </cell>
          <cell r="O359" t="str">
            <v>京都産業大学</v>
          </cell>
          <cell r="P359">
            <v>901022</v>
          </cell>
          <cell r="Q359">
            <v>1</v>
          </cell>
          <cell r="R359" t="str">
            <v>ﾐﾔｼﾀ ﾀｸﾔ</v>
          </cell>
          <cell r="S359">
            <v>3</v>
          </cell>
          <cell r="T359">
            <v>1301152</v>
          </cell>
          <cell r="U359" t="str">
            <v>宮下</v>
          </cell>
          <cell r="V359" t="str">
            <v>琢也</v>
          </cell>
          <cell r="W359" t="str">
            <v>ﾐﾔｼﾀ</v>
          </cell>
          <cell r="X359" t="str">
            <v>ﾀｸﾔ</v>
          </cell>
          <cell r="Y359" t="str">
            <v>MIYASHITA</v>
          </cell>
          <cell r="Z359" t="str">
            <v>Takuya</v>
          </cell>
          <cell r="AA359">
            <v>48</v>
          </cell>
        </row>
        <row r="360">
          <cell r="A360">
            <v>1301154</v>
          </cell>
          <cell r="B360">
            <v>1276617</v>
          </cell>
          <cell r="C360" t="str">
            <v>ONDA Yuichi</v>
          </cell>
          <cell r="D360" t="str">
            <v>恩田 祐一</v>
          </cell>
          <cell r="E360" t="str">
            <v>JPN</v>
          </cell>
          <cell r="F360" t="str">
            <v>東京</v>
          </cell>
          <cell r="G360">
            <v>9527</v>
          </cell>
          <cell r="J360">
            <v>3247</v>
          </cell>
          <cell r="K360">
            <v>1462</v>
          </cell>
          <cell r="O360" t="str">
            <v>ｱｰｸｺﾐｭﾆｹｰｼｮﾝｽﾞｽｷｰﾁｰﾑ</v>
          </cell>
          <cell r="P360">
            <v>800624</v>
          </cell>
          <cell r="Q360">
            <v>0</v>
          </cell>
          <cell r="R360" t="str">
            <v>ｵﾝﾀﾞ ﾕｳｲﾁ</v>
          </cell>
          <cell r="S360" t="str">
            <v>-</v>
          </cell>
          <cell r="T360">
            <v>1301154</v>
          </cell>
          <cell r="U360" t="str">
            <v>恩田</v>
          </cell>
          <cell r="V360" t="str">
            <v>祐一</v>
          </cell>
          <cell r="W360" t="str">
            <v>ｵﾝﾀﾞ</v>
          </cell>
          <cell r="X360" t="str">
            <v>ﾕｳｲﾁ</v>
          </cell>
          <cell r="Y360" t="str">
            <v>ONDA</v>
          </cell>
          <cell r="Z360" t="str">
            <v>Yuichi</v>
          </cell>
          <cell r="AA360">
            <v>13</v>
          </cell>
        </row>
        <row r="361">
          <cell r="A361">
            <v>1301157</v>
          </cell>
          <cell r="C361" t="str">
            <v>HAYASHI Ryoma</v>
          </cell>
          <cell r="D361" t="str">
            <v>林 良磨</v>
          </cell>
          <cell r="E361" t="str">
            <v>JPN</v>
          </cell>
          <cell r="F361" t="str">
            <v>学連</v>
          </cell>
          <cell r="K361">
            <v>36960</v>
          </cell>
          <cell r="N361">
            <v>63361</v>
          </cell>
          <cell r="O361" t="str">
            <v>佛教大学</v>
          </cell>
          <cell r="P361">
            <v>900607</v>
          </cell>
          <cell r="Q361">
            <v>1</v>
          </cell>
          <cell r="R361" t="str">
            <v>ﾊﾔｼ ﾘｮｳﾏ</v>
          </cell>
          <cell r="S361">
            <v>3</v>
          </cell>
          <cell r="T361">
            <v>1301157</v>
          </cell>
          <cell r="U361" t="str">
            <v>林</v>
          </cell>
          <cell r="V361" t="str">
            <v>良磨</v>
          </cell>
          <cell r="W361" t="str">
            <v>ﾊﾔｼ</v>
          </cell>
          <cell r="X361" t="str">
            <v>ﾘｮｳﾏ</v>
          </cell>
          <cell r="Y361" t="str">
            <v>HAYASHI</v>
          </cell>
          <cell r="Z361" t="str">
            <v>Ryoma</v>
          </cell>
          <cell r="AA361">
            <v>48</v>
          </cell>
        </row>
        <row r="362">
          <cell r="A362">
            <v>1301160</v>
          </cell>
          <cell r="C362" t="str">
            <v>TANIDA Satoshi</v>
          </cell>
          <cell r="D362" t="str">
            <v>谷田 智</v>
          </cell>
          <cell r="E362" t="str">
            <v>JPN</v>
          </cell>
          <cell r="F362" t="str">
            <v>学連</v>
          </cell>
          <cell r="K362">
            <v>22192</v>
          </cell>
          <cell r="N362">
            <v>70863</v>
          </cell>
          <cell r="O362" t="str">
            <v>大阪産業大学</v>
          </cell>
          <cell r="P362">
            <v>920828</v>
          </cell>
          <cell r="Q362">
            <v>1</v>
          </cell>
          <cell r="R362" t="str">
            <v>ﾀﾆﾀﾞ ｻﾄｼ</v>
          </cell>
          <cell r="S362">
            <v>1</v>
          </cell>
          <cell r="T362">
            <v>1301160</v>
          </cell>
          <cell r="U362" t="str">
            <v>谷田</v>
          </cell>
          <cell r="V362" t="str">
            <v>智</v>
          </cell>
          <cell r="W362" t="str">
            <v>ﾀﾆﾀﾞ</v>
          </cell>
          <cell r="X362" t="str">
            <v>ｻﾄｼ</v>
          </cell>
          <cell r="Y362" t="str">
            <v>TANIDA</v>
          </cell>
          <cell r="Z362" t="str">
            <v>Satoshi</v>
          </cell>
          <cell r="AA362">
            <v>48</v>
          </cell>
        </row>
        <row r="363">
          <cell r="A363">
            <v>1301162</v>
          </cell>
          <cell r="C363" t="str">
            <v>WADA Kengo</v>
          </cell>
          <cell r="D363" t="str">
            <v>和田 健吾</v>
          </cell>
          <cell r="E363" t="str">
            <v>JPN</v>
          </cell>
          <cell r="F363" t="str">
            <v>学連</v>
          </cell>
          <cell r="K363">
            <v>12700</v>
          </cell>
          <cell r="N363">
            <v>39617</v>
          </cell>
          <cell r="O363" t="str">
            <v>立命館大学</v>
          </cell>
          <cell r="P363">
            <v>920714</v>
          </cell>
          <cell r="Q363">
            <v>1</v>
          </cell>
          <cell r="R363" t="str">
            <v>ﾜﾀﾞ ｹﾝｺﾞ</v>
          </cell>
          <cell r="S363">
            <v>1</v>
          </cell>
          <cell r="T363">
            <v>1301162</v>
          </cell>
          <cell r="U363" t="str">
            <v>和田</v>
          </cell>
          <cell r="V363" t="str">
            <v>健吾</v>
          </cell>
          <cell r="W363" t="str">
            <v>ﾜﾀﾞ</v>
          </cell>
          <cell r="X363" t="str">
            <v>ｹﾝｺﾞ</v>
          </cell>
          <cell r="Y363" t="str">
            <v>WADA</v>
          </cell>
          <cell r="Z363" t="str">
            <v>Kengo</v>
          </cell>
          <cell r="AA363">
            <v>48</v>
          </cell>
        </row>
        <row r="364">
          <cell r="A364">
            <v>1301179</v>
          </cell>
          <cell r="C364" t="str">
            <v>HASEGAWA Shunsuke</v>
          </cell>
          <cell r="D364" t="str">
            <v>長谷川 俊輔</v>
          </cell>
          <cell r="E364" t="str">
            <v>JPN</v>
          </cell>
          <cell r="F364" t="str">
            <v>学連</v>
          </cell>
          <cell r="K364">
            <v>75390</v>
          </cell>
          <cell r="N364">
            <v>200017</v>
          </cell>
          <cell r="O364" t="str">
            <v>佛教大学</v>
          </cell>
          <cell r="P364">
            <v>900622</v>
          </cell>
          <cell r="Q364">
            <v>1</v>
          </cell>
          <cell r="R364" t="str">
            <v>ﾊｾｶﾞﾜ ｼｭﾝｽｹ</v>
          </cell>
          <cell r="S364">
            <v>3</v>
          </cell>
          <cell r="T364">
            <v>1301179</v>
          </cell>
          <cell r="U364" t="str">
            <v>長谷川</v>
          </cell>
          <cell r="V364" t="str">
            <v>俊輔</v>
          </cell>
          <cell r="W364" t="str">
            <v>ﾊｾｶﾞﾜ</v>
          </cell>
          <cell r="X364" t="str">
            <v>ｼｭﾝｽｹ</v>
          </cell>
          <cell r="Y364" t="str">
            <v>HASEGAWA</v>
          </cell>
          <cell r="Z364" t="str">
            <v>Shunsuke</v>
          </cell>
          <cell r="AA364">
            <v>48</v>
          </cell>
        </row>
        <row r="365">
          <cell r="A365">
            <v>1301181</v>
          </cell>
          <cell r="C365" t="str">
            <v>SOMEKAWA Takeshi</v>
          </cell>
          <cell r="D365" t="str">
            <v>染川 壮志</v>
          </cell>
          <cell r="E365" t="str">
            <v>JPN</v>
          </cell>
          <cell r="F365" t="str">
            <v>学連</v>
          </cell>
          <cell r="O365" t="str">
            <v>関西大学</v>
          </cell>
          <cell r="P365">
            <v>921011</v>
          </cell>
          <cell r="Q365">
            <v>1</v>
          </cell>
          <cell r="R365" t="str">
            <v>ｿﾒｶﾜ ﾀｹｼ</v>
          </cell>
          <cell r="S365">
            <v>1</v>
          </cell>
          <cell r="T365">
            <v>1301181</v>
          </cell>
          <cell r="U365" t="str">
            <v>染川</v>
          </cell>
          <cell r="V365" t="str">
            <v>壮志</v>
          </cell>
          <cell r="W365" t="str">
            <v>ｿﾒｶﾜ</v>
          </cell>
          <cell r="X365" t="str">
            <v>ﾀｹｼ</v>
          </cell>
          <cell r="Y365" t="str">
            <v>SOMEKAWA</v>
          </cell>
          <cell r="Z365" t="str">
            <v>Takeshi</v>
          </cell>
          <cell r="AA365">
            <v>48</v>
          </cell>
        </row>
        <row r="366">
          <cell r="A366">
            <v>1301195</v>
          </cell>
          <cell r="C366" t="str">
            <v>NAKATSUJI Shinya</v>
          </cell>
          <cell r="D366" t="str">
            <v>中辻 伸哉</v>
          </cell>
          <cell r="E366" t="str">
            <v>JPN</v>
          </cell>
          <cell r="F366" t="str">
            <v>学連</v>
          </cell>
          <cell r="K366">
            <v>158891</v>
          </cell>
          <cell r="O366" t="str">
            <v>大阪体育大学</v>
          </cell>
          <cell r="P366">
            <v>910224</v>
          </cell>
          <cell r="Q366">
            <v>1</v>
          </cell>
          <cell r="R366" t="str">
            <v>ﾅｶﾂｼﾞ ｼﾝﾔ</v>
          </cell>
          <cell r="S366">
            <v>3</v>
          </cell>
          <cell r="T366">
            <v>1301195</v>
          </cell>
          <cell r="U366" t="str">
            <v>中辻</v>
          </cell>
          <cell r="V366" t="str">
            <v>伸哉</v>
          </cell>
          <cell r="W366" t="str">
            <v>ﾅｶﾂｼﾞ</v>
          </cell>
          <cell r="X366" t="str">
            <v>ｼﾝﾔ</v>
          </cell>
          <cell r="Y366" t="str">
            <v>NAKATSUJI</v>
          </cell>
          <cell r="Z366" t="str">
            <v>Shinya</v>
          </cell>
          <cell r="AA366">
            <v>48</v>
          </cell>
        </row>
        <row r="367">
          <cell r="A367">
            <v>1301201</v>
          </cell>
          <cell r="C367" t="str">
            <v>SHIMIZU Takahiro</v>
          </cell>
          <cell r="D367" t="str">
            <v>清水 崇博</v>
          </cell>
          <cell r="E367" t="str">
            <v>JPN</v>
          </cell>
          <cell r="F367" t="str">
            <v>大阪</v>
          </cell>
          <cell r="K367">
            <v>45859</v>
          </cell>
          <cell r="O367" t="str">
            <v>同志社香里高校</v>
          </cell>
          <cell r="P367">
            <v>941111</v>
          </cell>
          <cell r="Q367">
            <v>2</v>
          </cell>
          <cell r="R367" t="str">
            <v>ｼﾐｽﾞ ﾀｶﾋﾛ</v>
          </cell>
          <cell r="S367">
            <v>2</v>
          </cell>
          <cell r="T367">
            <v>1301201</v>
          </cell>
          <cell r="U367" t="str">
            <v>清水</v>
          </cell>
          <cell r="V367" t="str">
            <v>崇博</v>
          </cell>
          <cell r="W367" t="str">
            <v>ｼﾐｽﾞ</v>
          </cell>
          <cell r="X367" t="str">
            <v>ﾀｶﾋﾛ</v>
          </cell>
          <cell r="Y367" t="str">
            <v>SHIMIZU</v>
          </cell>
          <cell r="Z367" t="str">
            <v>Takahiro</v>
          </cell>
          <cell r="AA367">
            <v>27</v>
          </cell>
        </row>
        <row r="368">
          <cell r="A368">
            <v>1301214</v>
          </cell>
          <cell r="C368" t="str">
            <v>NISHIMURA Taichi</v>
          </cell>
          <cell r="D368" t="str">
            <v>西村 太一</v>
          </cell>
          <cell r="E368" t="str">
            <v>JPN</v>
          </cell>
          <cell r="F368" t="str">
            <v>学連</v>
          </cell>
          <cell r="N368">
            <v>180996</v>
          </cell>
          <cell r="O368" t="str">
            <v>大阪体育大学</v>
          </cell>
          <cell r="P368">
            <v>910327</v>
          </cell>
          <cell r="Q368">
            <v>1</v>
          </cell>
          <cell r="R368" t="str">
            <v>ﾆｼﾑﾗ ﾀｲﾁ</v>
          </cell>
          <cell r="S368">
            <v>3</v>
          </cell>
          <cell r="T368">
            <v>1301214</v>
          </cell>
          <cell r="U368" t="str">
            <v>西村</v>
          </cell>
          <cell r="V368" t="str">
            <v>太一</v>
          </cell>
          <cell r="W368" t="str">
            <v>ﾆｼﾑﾗ</v>
          </cell>
          <cell r="X368" t="str">
            <v>ﾀｲﾁ</v>
          </cell>
          <cell r="Y368" t="str">
            <v>NISHIMURA</v>
          </cell>
          <cell r="Z368" t="str">
            <v>Taichi</v>
          </cell>
          <cell r="AA368">
            <v>48</v>
          </cell>
        </row>
        <row r="369">
          <cell r="A369">
            <v>1301216</v>
          </cell>
          <cell r="C369" t="str">
            <v>KUROGOUSHI Taiki</v>
          </cell>
          <cell r="D369" t="str">
            <v>黒厚子 大輝</v>
          </cell>
          <cell r="E369" t="str">
            <v>JPN</v>
          </cell>
          <cell r="F369" t="str">
            <v>兵庫</v>
          </cell>
          <cell r="K369">
            <v>189727</v>
          </cell>
          <cell r="O369" t="str">
            <v>報徳学園高校</v>
          </cell>
          <cell r="P369">
            <v>940317</v>
          </cell>
          <cell r="Q369">
            <v>2</v>
          </cell>
          <cell r="R369" t="str">
            <v>ｸﾛｺﾞｳｼ ﾀｲｷ</v>
          </cell>
          <cell r="S369">
            <v>3</v>
          </cell>
          <cell r="T369">
            <v>1301216</v>
          </cell>
          <cell r="U369" t="str">
            <v>黒厚子</v>
          </cell>
          <cell r="V369" t="str">
            <v>大輝</v>
          </cell>
          <cell r="W369" t="str">
            <v>ｸﾛｺﾞｳｼ</v>
          </cell>
          <cell r="X369" t="str">
            <v>ﾀｲｷ</v>
          </cell>
          <cell r="Y369" t="str">
            <v>KUROGOUSHI</v>
          </cell>
          <cell r="Z369" t="str">
            <v>Taiki</v>
          </cell>
          <cell r="AA369">
            <v>28</v>
          </cell>
        </row>
        <row r="370">
          <cell r="A370">
            <v>1301217</v>
          </cell>
          <cell r="C370" t="str">
            <v>NAKANO Masaki</v>
          </cell>
          <cell r="D370" t="str">
            <v>中野 聖基</v>
          </cell>
          <cell r="E370" t="str">
            <v>JPN</v>
          </cell>
          <cell r="F370" t="str">
            <v>学連</v>
          </cell>
          <cell r="K370">
            <v>24064</v>
          </cell>
          <cell r="O370" t="str">
            <v>関西学院大学</v>
          </cell>
          <cell r="P370">
            <v>911224</v>
          </cell>
          <cell r="Q370">
            <v>1</v>
          </cell>
          <cell r="R370" t="str">
            <v>ﾅｶﾉ ﾏｻｷ</v>
          </cell>
          <cell r="S370">
            <v>2</v>
          </cell>
          <cell r="T370">
            <v>1301217</v>
          </cell>
          <cell r="U370" t="str">
            <v>中野</v>
          </cell>
          <cell r="V370" t="str">
            <v>聖基</v>
          </cell>
          <cell r="W370" t="str">
            <v>ﾅｶﾉ</v>
          </cell>
          <cell r="X370" t="str">
            <v>ﾏｻｷ</v>
          </cell>
          <cell r="Y370" t="str">
            <v>NAKANO</v>
          </cell>
          <cell r="Z370" t="str">
            <v>Masaki</v>
          </cell>
          <cell r="AA370">
            <v>48</v>
          </cell>
        </row>
        <row r="371">
          <cell r="A371">
            <v>1301218</v>
          </cell>
          <cell r="C371" t="str">
            <v>UEDA Yasutaka</v>
          </cell>
          <cell r="D371" t="str">
            <v>植田 康孝</v>
          </cell>
          <cell r="E371" t="str">
            <v>JPN</v>
          </cell>
          <cell r="F371" t="str">
            <v>学連</v>
          </cell>
          <cell r="K371">
            <v>37026</v>
          </cell>
          <cell r="O371" t="str">
            <v>大阪産業大学</v>
          </cell>
          <cell r="P371">
            <v>891012</v>
          </cell>
          <cell r="Q371">
            <v>1</v>
          </cell>
          <cell r="R371" t="str">
            <v>ｳｴﾀﾞ ﾔｽﾀｶ</v>
          </cell>
          <cell r="S371">
            <v>4</v>
          </cell>
          <cell r="T371">
            <v>1301218</v>
          </cell>
          <cell r="U371" t="str">
            <v>植田</v>
          </cell>
          <cell r="V371" t="str">
            <v>康孝</v>
          </cell>
          <cell r="W371" t="str">
            <v>ｳｴﾀﾞ</v>
          </cell>
          <cell r="X371" t="str">
            <v>ﾔｽﾀｶ</v>
          </cell>
          <cell r="Y371" t="str">
            <v>UEDA</v>
          </cell>
          <cell r="Z371" t="str">
            <v>Yasutaka</v>
          </cell>
          <cell r="AA371">
            <v>48</v>
          </cell>
        </row>
        <row r="372">
          <cell r="A372">
            <v>1301220</v>
          </cell>
          <cell r="C372" t="str">
            <v>KOBAYASHI Masanobu</v>
          </cell>
          <cell r="D372" t="str">
            <v>小林 政伸</v>
          </cell>
          <cell r="E372" t="str">
            <v>JPN</v>
          </cell>
          <cell r="F372" t="str">
            <v>学連</v>
          </cell>
          <cell r="K372">
            <v>92274</v>
          </cell>
          <cell r="N372">
            <v>134890</v>
          </cell>
          <cell r="O372" t="str">
            <v>大阪産業大学</v>
          </cell>
          <cell r="P372">
            <v>920228</v>
          </cell>
          <cell r="Q372">
            <v>1</v>
          </cell>
          <cell r="R372" t="str">
            <v>ｺﾊﾞﾔｼ ﾏｻﾉﾌﾞ</v>
          </cell>
          <cell r="S372">
            <v>2</v>
          </cell>
          <cell r="T372">
            <v>1301220</v>
          </cell>
          <cell r="U372" t="str">
            <v>小林</v>
          </cell>
          <cell r="V372" t="str">
            <v>政伸</v>
          </cell>
          <cell r="W372" t="str">
            <v>ｺﾊﾞﾔｼ</v>
          </cell>
          <cell r="X372" t="str">
            <v>ﾏｻﾉﾌﾞ</v>
          </cell>
          <cell r="Y372" t="str">
            <v>KOBAYASHI</v>
          </cell>
          <cell r="Z372" t="str">
            <v>Masanobu</v>
          </cell>
          <cell r="AA372">
            <v>48</v>
          </cell>
        </row>
        <row r="373">
          <cell r="A373">
            <v>1301234</v>
          </cell>
          <cell r="C373" t="str">
            <v>WATANABE Kazuo</v>
          </cell>
          <cell r="D373" t="str">
            <v>渡部 和生</v>
          </cell>
          <cell r="E373" t="str">
            <v>JPN</v>
          </cell>
          <cell r="F373" t="str">
            <v>鳥取</v>
          </cell>
          <cell r="K373">
            <v>26761</v>
          </cell>
          <cell r="O373" t="str">
            <v>陸上自衛隊米子</v>
          </cell>
          <cell r="P373">
            <v>870909</v>
          </cell>
          <cell r="Q373">
            <v>0</v>
          </cell>
          <cell r="R373" t="str">
            <v>ﾜﾀﾅﾍﾞ ｶｽﾞｵ</v>
          </cell>
          <cell r="S373" t="str">
            <v>-</v>
          </cell>
          <cell r="T373">
            <v>1301234</v>
          </cell>
          <cell r="U373" t="str">
            <v>渡部</v>
          </cell>
          <cell r="V373" t="str">
            <v>和生</v>
          </cell>
          <cell r="W373" t="str">
            <v>ﾜﾀﾅﾍﾞ</v>
          </cell>
          <cell r="X373" t="str">
            <v>ｶｽﾞｵ</v>
          </cell>
          <cell r="Y373" t="str">
            <v>WATANABE</v>
          </cell>
          <cell r="Z373" t="str">
            <v>Kazuo</v>
          </cell>
          <cell r="AA373">
            <v>31</v>
          </cell>
        </row>
        <row r="374">
          <cell r="A374">
            <v>1301235</v>
          </cell>
          <cell r="C374" t="str">
            <v>MATUMOTO Masashi</v>
          </cell>
          <cell r="D374" t="str">
            <v>松本 真志</v>
          </cell>
          <cell r="E374" t="str">
            <v>JPN</v>
          </cell>
          <cell r="F374" t="str">
            <v>鳥取</v>
          </cell>
          <cell r="K374">
            <v>55449</v>
          </cell>
          <cell r="O374" t="str">
            <v>陸上自衛隊米子</v>
          </cell>
          <cell r="P374">
            <v>870909</v>
          </cell>
          <cell r="Q374">
            <v>0</v>
          </cell>
          <cell r="R374" t="str">
            <v>ﾏﾂﾓﾄ ﾏｻｼ</v>
          </cell>
          <cell r="S374" t="str">
            <v>-</v>
          </cell>
          <cell r="T374">
            <v>1301235</v>
          </cell>
          <cell r="U374" t="str">
            <v>松本</v>
          </cell>
          <cell r="V374" t="str">
            <v>真志</v>
          </cell>
          <cell r="W374" t="str">
            <v>ﾏﾂﾓﾄ</v>
          </cell>
          <cell r="X374" t="str">
            <v>ﾏｻｼ</v>
          </cell>
          <cell r="Y374" t="str">
            <v>MATUMOTO</v>
          </cell>
          <cell r="Z374" t="str">
            <v>Masashi</v>
          </cell>
          <cell r="AA374">
            <v>31</v>
          </cell>
        </row>
        <row r="375">
          <cell r="A375">
            <v>1301237</v>
          </cell>
          <cell r="C375" t="str">
            <v>SAIKI Kenta</v>
          </cell>
          <cell r="D375" t="str">
            <v>佐伯 健太</v>
          </cell>
          <cell r="E375" t="str">
            <v>JPN</v>
          </cell>
          <cell r="F375" t="str">
            <v>鳥取</v>
          </cell>
          <cell r="K375">
            <v>31467</v>
          </cell>
          <cell r="O375" t="str">
            <v>日野高校</v>
          </cell>
          <cell r="P375">
            <v>940402</v>
          </cell>
          <cell r="Q375">
            <v>2</v>
          </cell>
          <cell r="R375" t="str">
            <v>ｻｲｷ ｹﾝﾀ</v>
          </cell>
          <cell r="S375">
            <v>2</v>
          </cell>
          <cell r="T375">
            <v>1301237</v>
          </cell>
          <cell r="U375" t="str">
            <v>佐伯</v>
          </cell>
          <cell r="V375" t="str">
            <v>健太</v>
          </cell>
          <cell r="W375" t="str">
            <v>ｻｲｷ</v>
          </cell>
          <cell r="X375" t="str">
            <v>ｹﾝﾀ</v>
          </cell>
          <cell r="Y375" t="str">
            <v>SAIKI</v>
          </cell>
          <cell r="Z375" t="str">
            <v>Kenta</v>
          </cell>
          <cell r="AA375">
            <v>31</v>
          </cell>
        </row>
        <row r="376">
          <cell r="A376">
            <v>1301238</v>
          </cell>
          <cell r="C376" t="str">
            <v>MIYAWAKI Hirokazu</v>
          </cell>
          <cell r="D376" t="str">
            <v>宮脇 宏和</v>
          </cell>
          <cell r="E376" t="str">
            <v>JPN</v>
          </cell>
          <cell r="F376" t="str">
            <v>鳥取</v>
          </cell>
          <cell r="K376">
            <v>23691</v>
          </cell>
          <cell r="O376" t="str">
            <v>ﾌﾛﾝﾃｨｱSC</v>
          </cell>
          <cell r="P376">
            <v>680930</v>
          </cell>
          <cell r="Q376">
            <v>0</v>
          </cell>
          <cell r="R376" t="str">
            <v>ﾐﾔﾜｷ ﾋﾛｶｽﾞ</v>
          </cell>
          <cell r="S376" t="str">
            <v>-</v>
          </cell>
          <cell r="T376">
            <v>1301238</v>
          </cell>
          <cell r="U376" t="str">
            <v>宮脇</v>
          </cell>
          <cell r="V376" t="str">
            <v>宏和</v>
          </cell>
          <cell r="W376" t="str">
            <v>ﾐﾔﾜｷ</v>
          </cell>
          <cell r="X376" t="str">
            <v>ﾋﾛｶｽﾞ</v>
          </cell>
          <cell r="Y376" t="str">
            <v>MIYAWAKI</v>
          </cell>
          <cell r="Z376" t="str">
            <v>Hirokazu</v>
          </cell>
          <cell r="AA376">
            <v>31</v>
          </cell>
        </row>
        <row r="377">
          <cell r="A377">
            <v>1301240</v>
          </cell>
          <cell r="C377" t="str">
            <v>KATO Ikumi</v>
          </cell>
          <cell r="D377" t="str">
            <v>加藤 郁海</v>
          </cell>
          <cell r="E377" t="str">
            <v>JPN</v>
          </cell>
          <cell r="F377" t="str">
            <v>鳥取</v>
          </cell>
          <cell r="K377">
            <v>22086</v>
          </cell>
          <cell r="O377" t="str">
            <v>陸上自衛隊米子</v>
          </cell>
          <cell r="P377">
            <v>851206</v>
          </cell>
          <cell r="Q377">
            <v>0</v>
          </cell>
          <cell r="R377" t="str">
            <v>ｶﾄｳ ｲｸﾐ</v>
          </cell>
          <cell r="S377" t="str">
            <v>-</v>
          </cell>
          <cell r="T377">
            <v>1301240</v>
          </cell>
          <cell r="U377" t="str">
            <v>加藤</v>
          </cell>
          <cell r="V377" t="str">
            <v>郁海</v>
          </cell>
          <cell r="W377" t="str">
            <v>ｶﾄｳ</v>
          </cell>
          <cell r="X377" t="str">
            <v>ｲｸﾐ</v>
          </cell>
          <cell r="Y377" t="str">
            <v>KATO</v>
          </cell>
          <cell r="Z377" t="str">
            <v>Ikumi</v>
          </cell>
          <cell r="AA377">
            <v>31</v>
          </cell>
        </row>
        <row r="378">
          <cell r="A378">
            <v>1301242</v>
          </cell>
          <cell r="C378" t="str">
            <v>KIMURA Hiroki</v>
          </cell>
          <cell r="D378" t="str">
            <v>木村 広輝</v>
          </cell>
          <cell r="E378" t="str">
            <v>JPN</v>
          </cell>
          <cell r="F378" t="str">
            <v>鳥取</v>
          </cell>
          <cell r="K378">
            <v>32735</v>
          </cell>
          <cell r="O378" t="str">
            <v>大山SC</v>
          </cell>
          <cell r="P378">
            <v>890605</v>
          </cell>
          <cell r="Q378">
            <v>0</v>
          </cell>
          <cell r="R378" t="str">
            <v>ｷﾑﾗ ﾋﾛｷ</v>
          </cell>
          <cell r="S378" t="str">
            <v>-</v>
          </cell>
          <cell r="T378">
            <v>1301242</v>
          </cell>
          <cell r="U378" t="str">
            <v>木村</v>
          </cell>
          <cell r="V378" t="str">
            <v>広輝</v>
          </cell>
          <cell r="W378" t="str">
            <v>ｷﾑﾗ</v>
          </cell>
          <cell r="X378" t="str">
            <v>ﾋﾛｷ</v>
          </cell>
          <cell r="Y378" t="str">
            <v>KIMURA</v>
          </cell>
          <cell r="Z378" t="str">
            <v>Hiroki</v>
          </cell>
          <cell r="AA378">
            <v>31</v>
          </cell>
        </row>
        <row r="379">
          <cell r="A379">
            <v>1301246</v>
          </cell>
          <cell r="C379" t="str">
            <v>KAWABATA Daisuke</v>
          </cell>
          <cell r="D379" t="str">
            <v>川端 大介</v>
          </cell>
          <cell r="E379" t="str">
            <v>JPN</v>
          </cell>
          <cell r="F379" t="str">
            <v>鳥取</v>
          </cell>
          <cell r="K379">
            <v>27985</v>
          </cell>
          <cell r="O379" t="str">
            <v>陸上自衛隊米子</v>
          </cell>
          <cell r="P379">
            <v>800415</v>
          </cell>
          <cell r="Q379">
            <v>0</v>
          </cell>
          <cell r="R379" t="str">
            <v>ｶﾜﾊﾞﾀ ﾀﾞｲｽｹ</v>
          </cell>
          <cell r="S379" t="str">
            <v>-</v>
          </cell>
          <cell r="T379">
            <v>1301246</v>
          </cell>
          <cell r="U379" t="str">
            <v>川端</v>
          </cell>
          <cell r="V379" t="str">
            <v>大介</v>
          </cell>
          <cell r="W379" t="str">
            <v>ｶﾜﾊﾞﾀ</v>
          </cell>
          <cell r="X379" t="str">
            <v>ﾀﾞｲｽｹ</v>
          </cell>
          <cell r="Y379" t="str">
            <v>KAWABATA</v>
          </cell>
          <cell r="Z379" t="str">
            <v>Daisuke</v>
          </cell>
          <cell r="AA379">
            <v>31</v>
          </cell>
        </row>
        <row r="380">
          <cell r="A380">
            <v>1301249</v>
          </cell>
          <cell r="C380" t="str">
            <v>IWANAMI Akihiro</v>
          </cell>
          <cell r="D380" t="str">
            <v>岩波 昭宏</v>
          </cell>
          <cell r="E380" t="str">
            <v>JPN</v>
          </cell>
          <cell r="F380" t="str">
            <v>鳥取</v>
          </cell>
          <cell r="K380">
            <v>26940</v>
          </cell>
          <cell r="O380" t="str">
            <v>陸上自衛隊米子</v>
          </cell>
          <cell r="P380">
            <v>750925</v>
          </cell>
          <cell r="Q380">
            <v>0</v>
          </cell>
          <cell r="R380" t="str">
            <v>ｲﾜﾅﾐ ｱｷﾋﾛ</v>
          </cell>
          <cell r="S380" t="str">
            <v>-</v>
          </cell>
          <cell r="T380">
            <v>1301249</v>
          </cell>
          <cell r="U380" t="str">
            <v>岩波</v>
          </cell>
          <cell r="V380" t="str">
            <v>昭宏</v>
          </cell>
          <cell r="W380" t="str">
            <v>ｲﾜﾅﾐ</v>
          </cell>
          <cell r="X380" t="str">
            <v>ｱｷﾋﾛ</v>
          </cell>
          <cell r="Y380" t="str">
            <v>IWANAMI</v>
          </cell>
          <cell r="Z380" t="str">
            <v>Akihiro</v>
          </cell>
          <cell r="AA380">
            <v>31</v>
          </cell>
        </row>
        <row r="381">
          <cell r="A381">
            <v>1301252</v>
          </cell>
          <cell r="C381" t="str">
            <v>TANAKA Shunsaku</v>
          </cell>
          <cell r="D381" t="str">
            <v>田中 俊策</v>
          </cell>
          <cell r="E381" t="str">
            <v>JPN</v>
          </cell>
          <cell r="F381" t="str">
            <v>鳥取</v>
          </cell>
          <cell r="O381" t="str">
            <v>陸上自衛隊米子</v>
          </cell>
          <cell r="P381">
            <v>770218</v>
          </cell>
          <cell r="Q381">
            <v>0</v>
          </cell>
          <cell r="R381" t="str">
            <v>ﾀﾅｶ ｼｭﾝｻｸ</v>
          </cell>
          <cell r="S381" t="str">
            <v>-</v>
          </cell>
          <cell r="T381">
            <v>1301252</v>
          </cell>
          <cell r="U381" t="str">
            <v>田中</v>
          </cell>
          <cell r="V381" t="str">
            <v>俊策</v>
          </cell>
          <cell r="W381" t="str">
            <v>ﾀﾅｶ</v>
          </cell>
          <cell r="X381" t="str">
            <v>ｼｭﾝｻｸ</v>
          </cell>
          <cell r="Y381" t="str">
            <v>TANAKA</v>
          </cell>
          <cell r="Z381" t="str">
            <v>Shunsaku</v>
          </cell>
          <cell r="AA381">
            <v>31</v>
          </cell>
        </row>
        <row r="382">
          <cell r="A382">
            <v>1301255</v>
          </cell>
          <cell r="C382" t="str">
            <v>OMOSHIRO Hironori</v>
          </cell>
          <cell r="D382" t="str">
            <v>面白 裕紀</v>
          </cell>
          <cell r="E382" t="str">
            <v>JPN</v>
          </cell>
          <cell r="F382" t="str">
            <v>学連</v>
          </cell>
          <cell r="O382" t="str">
            <v>亜細亜大学</v>
          </cell>
          <cell r="P382">
            <v>890509</v>
          </cell>
          <cell r="Q382">
            <v>1</v>
          </cell>
          <cell r="R382" t="str">
            <v>ｵﾓｼﾛ ﾋﾛﾉﾘ</v>
          </cell>
          <cell r="S382">
            <v>4</v>
          </cell>
          <cell r="T382">
            <v>1301255</v>
          </cell>
          <cell r="U382" t="str">
            <v>面白</v>
          </cell>
          <cell r="V382" t="str">
            <v>裕紀</v>
          </cell>
          <cell r="W382" t="str">
            <v>ｵﾓｼﾛ</v>
          </cell>
          <cell r="X382" t="str">
            <v>ﾋﾛﾉﾘ</v>
          </cell>
          <cell r="Y382" t="str">
            <v>OMOSHIRO</v>
          </cell>
          <cell r="Z382" t="str">
            <v>Hironori</v>
          </cell>
          <cell r="AA382">
            <v>48</v>
          </cell>
        </row>
        <row r="383">
          <cell r="A383">
            <v>1301259</v>
          </cell>
          <cell r="C383" t="str">
            <v>KOUNO Hiroyuki</v>
          </cell>
          <cell r="D383" t="str">
            <v>高野 弘之</v>
          </cell>
          <cell r="E383" t="str">
            <v>JPN</v>
          </cell>
          <cell r="F383" t="str">
            <v>学連</v>
          </cell>
          <cell r="K383">
            <v>11441</v>
          </cell>
          <cell r="N383">
            <v>20498</v>
          </cell>
          <cell r="O383" t="str">
            <v>旭川大学</v>
          </cell>
          <cell r="P383">
            <v>891117</v>
          </cell>
          <cell r="Q383">
            <v>1</v>
          </cell>
          <cell r="R383" t="str">
            <v>ｺｳﾉ ﾋﾛﾕｷ</v>
          </cell>
          <cell r="S383">
            <v>4</v>
          </cell>
          <cell r="T383">
            <v>1301259</v>
          </cell>
          <cell r="U383" t="str">
            <v>高野</v>
          </cell>
          <cell r="V383" t="str">
            <v>弘之</v>
          </cell>
          <cell r="W383" t="str">
            <v>ｺｳﾉ</v>
          </cell>
          <cell r="X383" t="str">
            <v>ﾋﾛﾕｷ</v>
          </cell>
          <cell r="Y383" t="str">
            <v>KOUNO</v>
          </cell>
          <cell r="Z383" t="str">
            <v>Hiroyuki</v>
          </cell>
          <cell r="AA383">
            <v>48</v>
          </cell>
        </row>
        <row r="384">
          <cell r="A384">
            <v>1301263</v>
          </cell>
          <cell r="C384" t="str">
            <v>TERAMOTO Ryuta</v>
          </cell>
          <cell r="D384" t="str">
            <v>寺本 竜太</v>
          </cell>
          <cell r="E384" t="str">
            <v>JPN</v>
          </cell>
          <cell r="F384" t="str">
            <v>島根</v>
          </cell>
          <cell r="K384">
            <v>130443</v>
          </cell>
          <cell r="O384" t="str">
            <v>三瓶SC</v>
          </cell>
          <cell r="P384">
            <v>910309</v>
          </cell>
          <cell r="Q384">
            <v>0</v>
          </cell>
          <cell r="R384" t="str">
            <v>ﾃﾗﾓﾄ ﾘｭｳﾀ</v>
          </cell>
          <cell r="S384" t="str">
            <v>-</v>
          </cell>
          <cell r="T384">
            <v>1301263</v>
          </cell>
          <cell r="U384" t="str">
            <v>寺本</v>
          </cell>
          <cell r="V384" t="str">
            <v>竜太</v>
          </cell>
          <cell r="W384" t="str">
            <v>ﾃﾗﾓﾄ</v>
          </cell>
          <cell r="X384" t="str">
            <v>ﾘｭｳﾀ</v>
          </cell>
          <cell r="Y384" t="str">
            <v>TERAMOTO</v>
          </cell>
          <cell r="Z384" t="str">
            <v>Ryuta</v>
          </cell>
          <cell r="AA384">
            <v>32</v>
          </cell>
        </row>
        <row r="385">
          <cell r="A385">
            <v>1301272</v>
          </cell>
          <cell r="C385" t="str">
            <v>YAMADA Shirou</v>
          </cell>
          <cell r="D385" t="str">
            <v>山田 四郎</v>
          </cell>
          <cell r="E385" t="str">
            <v>JPN</v>
          </cell>
          <cell r="F385" t="str">
            <v>岡山</v>
          </cell>
          <cell r="K385">
            <v>16380</v>
          </cell>
          <cell r="O385" t="str">
            <v>蒜山SC</v>
          </cell>
          <cell r="P385">
            <v>740513</v>
          </cell>
          <cell r="Q385">
            <v>0</v>
          </cell>
          <cell r="R385" t="str">
            <v>ﾔﾏﾀﾞ ｼﾛｳ</v>
          </cell>
          <cell r="S385" t="str">
            <v>-</v>
          </cell>
          <cell r="T385">
            <v>1301272</v>
          </cell>
          <cell r="U385" t="str">
            <v>山田</v>
          </cell>
          <cell r="V385" t="str">
            <v>四郎</v>
          </cell>
          <cell r="W385" t="str">
            <v>ﾔﾏﾀﾞ</v>
          </cell>
          <cell r="X385" t="str">
            <v>ｼﾛｳ</v>
          </cell>
          <cell r="Y385" t="str">
            <v>YAMADA</v>
          </cell>
          <cell r="Z385" t="str">
            <v>Shirou</v>
          </cell>
          <cell r="AA385">
            <v>33</v>
          </cell>
        </row>
        <row r="386">
          <cell r="A386">
            <v>1301273</v>
          </cell>
          <cell r="C386" t="str">
            <v>DOSO Hiroaki</v>
          </cell>
          <cell r="D386" t="str">
            <v>道祖 宏昭</v>
          </cell>
          <cell r="E386" t="str">
            <v>JPN</v>
          </cell>
          <cell r="F386" t="str">
            <v>岡山</v>
          </cell>
          <cell r="O386" t="str">
            <v>蒜山SC</v>
          </cell>
          <cell r="P386">
            <v>800103</v>
          </cell>
          <cell r="Q386">
            <v>0</v>
          </cell>
          <cell r="R386" t="str">
            <v>ﾄﾞｳｿ ﾋﾛｱｷ</v>
          </cell>
          <cell r="S386" t="str">
            <v>-</v>
          </cell>
          <cell r="T386">
            <v>1301273</v>
          </cell>
          <cell r="U386" t="str">
            <v>道祖</v>
          </cell>
          <cell r="V386" t="str">
            <v>宏昭</v>
          </cell>
          <cell r="W386" t="str">
            <v>ﾄﾞｳｿ</v>
          </cell>
          <cell r="X386" t="str">
            <v>ﾋﾛｱｷ</v>
          </cell>
          <cell r="Y386" t="str">
            <v>DOSO</v>
          </cell>
          <cell r="Z386" t="str">
            <v>Hiroaki</v>
          </cell>
          <cell r="AA386">
            <v>33</v>
          </cell>
        </row>
        <row r="387">
          <cell r="A387">
            <v>1301276</v>
          </cell>
          <cell r="C387" t="str">
            <v>OGURA Tsubasa</v>
          </cell>
          <cell r="D387" t="str">
            <v>小椋 翼</v>
          </cell>
          <cell r="E387" t="str">
            <v>JPN</v>
          </cell>
          <cell r="F387" t="str">
            <v>岡山</v>
          </cell>
          <cell r="K387">
            <v>16686</v>
          </cell>
          <cell r="O387" t="str">
            <v>蒜山高校</v>
          </cell>
          <cell r="P387">
            <v>931202</v>
          </cell>
          <cell r="Q387">
            <v>2</v>
          </cell>
          <cell r="R387" t="str">
            <v>ｵｸﾞﾗ ﾂﾊﾞｻ</v>
          </cell>
          <cell r="S387">
            <v>3</v>
          </cell>
          <cell r="T387">
            <v>1301276</v>
          </cell>
          <cell r="U387" t="str">
            <v>小椋</v>
          </cell>
          <cell r="V387" t="str">
            <v>翼</v>
          </cell>
          <cell r="W387" t="str">
            <v>ｵｸﾞﾗ</v>
          </cell>
          <cell r="X387" t="str">
            <v>ﾂﾊﾞｻ</v>
          </cell>
          <cell r="Y387" t="str">
            <v>OGURA</v>
          </cell>
          <cell r="Z387" t="str">
            <v>Tsubasa</v>
          </cell>
          <cell r="AA387">
            <v>33</v>
          </cell>
        </row>
        <row r="388">
          <cell r="A388">
            <v>1301280</v>
          </cell>
          <cell r="C388" t="str">
            <v>YASUI Masaki</v>
          </cell>
          <cell r="D388" t="str">
            <v>安井 将基</v>
          </cell>
          <cell r="E388" t="str">
            <v>JPN</v>
          </cell>
          <cell r="F388" t="str">
            <v>岡山</v>
          </cell>
          <cell r="K388">
            <v>25371</v>
          </cell>
          <cell r="O388" t="str">
            <v>津山東高校</v>
          </cell>
          <cell r="P388">
            <v>950304</v>
          </cell>
          <cell r="Q388">
            <v>2</v>
          </cell>
          <cell r="R388" t="str">
            <v>ﾔｽｲ ﾏｻｷ</v>
          </cell>
          <cell r="S388">
            <v>2</v>
          </cell>
          <cell r="T388">
            <v>1301280</v>
          </cell>
          <cell r="U388" t="str">
            <v>安井</v>
          </cell>
          <cell r="V388" t="str">
            <v>将基</v>
          </cell>
          <cell r="W388" t="str">
            <v>ﾔｽｲ</v>
          </cell>
          <cell r="X388" t="str">
            <v>ﾏｻｷ</v>
          </cell>
          <cell r="Y388" t="str">
            <v>YASUI</v>
          </cell>
          <cell r="Z388" t="str">
            <v>Masaki</v>
          </cell>
          <cell r="AA388">
            <v>33</v>
          </cell>
        </row>
        <row r="389">
          <cell r="A389">
            <v>1301281</v>
          </cell>
          <cell r="C389" t="str">
            <v>UEKI Keita</v>
          </cell>
          <cell r="D389" t="str">
            <v>植木 啓太</v>
          </cell>
          <cell r="E389" t="str">
            <v>JPN</v>
          </cell>
          <cell r="F389" t="str">
            <v>岡山</v>
          </cell>
          <cell r="K389">
            <v>17309</v>
          </cell>
          <cell r="O389" t="str">
            <v>蒜山SC</v>
          </cell>
          <cell r="P389">
            <v>841025</v>
          </cell>
          <cell r="Q389">
            <v>0</v>
          </cell>
          <cell r="R389" t="str">
            <v>ｳｴｷ ｹｲﾀ</v>
          </cell>
          <cell r="S389" t="str">
            <v>-</v>
          </cell>
          <cell r="T389">
            <v>1301281</v>
          </cell>
          <cell r="U389" t="str">
            <v>植木</v>
          </cell>
          <cell r="V389" t="str">
            <v>啓太</v>
          </cell>
          <cell r="W389" t="str">
            <v>ｳｴｷ</v>
          </cell>
          <cell r="X389" t="str">
            <v>ｹｲﾀ</v>
          </cell>
          <cell r="Y389" t="str">
            <v>UEKI</v>
          </cell>
          <cell r="Z389" t="str">
            <v>Keita</v>
          </cell>
          <cell r="AA389">
            <v>33</v>
          </cell>
        </row>
        <row r="390">
          <cell r="A390">
            <v>1301285</v>
          </cell>
          <cell r="C390" t="str">
            <v>YASUMOTO Yuitsu</v>
          </cell>
          <cell r="D390" t="str">
            <v>安本 惟一</v>
          </cell>
          <cell r="E390" t="str">
            <v>JPN</v>
          </cell>
          <cell r="F390" t="str">
            <v>学連</v>
          </cell>
          <cell r="O390" t="str">
            <v>大谷大学</v>
          </cell>
          <cell r="P390">
            <v>920729</v>
          </cell>
          <cell r="Q390">
            <v>1</v>
          </cell>
          <cell r="R390" t="str">
            <v>ﾔｽﾓﾄ ﾕｲﾂ</v>
          </cell>
          <cell r="S390">
            <v>1</v>
          </cell>
          <cell r="T390">
            <v>1301285</v>
          </cell>
          <cell r="U390" t="str">
            <v>安本</v>
          </cell>
          <cell r="V390" t="str">
            <v>惟一</v>
          </cell>
          <cell r="W390" t="str">
            <v>ﾔｽﾓﾄ</v>
          </cell>
          <cell r="X390" t="str">
            <v>ﾕｲﾂ</v>
          </cell>
          <cell r="Y390" t="str">
            <v>YASUMOTO</v>
          </cell>
          <cell r="Z390" t="str">
            <v>Yuitsu</v>
          </cell>
          <cell r="AA390">
            <v>48</v>
          </cell>
        </row>
        <row r="391">
          <cell r="A391">
            <v>1301286</v>
          </cell>
          <cell r="C391" t="str">
            <v>KONO Masaaki</v>
          </cell>
          <cell r="D391" t="str">
            <v>河野 雅昭</v>
          </cell>
          <cell r="E391" t="str">
            <v>JPN</v>
          </cell>
          <cell r="F391" t="str">
            <v>広島</v>
          </cell>
          <cell r="K391">
            <v>17609</v>
          </cell>
          <cell r="O391" t="str">
            <v>加計高校芸北分校</v>
          </cell>
          <cell r="P391">
            <v>950217</v>
          </cell>
          <cell r="Q391">
            <v>2</v>
          </cell>
          <cell r="R391" t="str">
            <v>ｺｳﾉ ﾏｻｱｷ</v>
          </cell>
          <cell r="S391">
            <v>2</v>
          </cell>
          <cell r="T391">
            <v>1301286</v>
          </cell>
          <cell r="U391" t="str">
            <v>河野</v>
          </cell>
          <cell r="V391" t="str">
            <v>雅昭</v>
          </cell>
          <cell r="W391" t="str">
            <v>ｺｳﾉ</v>
          </cell>
          <cell r="X391" t="str">
            <v>ﾏｻｱｷ</v>
          </cell>
          <cell r="Y391" t="str">
            <v>KONO</v>
          </cell>
          <cell r="Z391" t="str">
            <v>Masaaki</v>
          </cell>
          <cell r="AA391">
            <v>34</v>
          </cell>
        </row>
        <row r="392">
          <cell r="A392">
            <v>1301289</v>
          </cell>
          <cell r="B392">
            <v>3300321</v>
          </cell>
          <cell r="C392" t="str">
            <v>NAKATA Masao</v>
          </cell>
          <cell r="D392" t="str">
            <v>中田 優生</v>
          </cell>
          <cell r="E392" t="str">
            <v>JPN</v>
          </cell>
          <cell r="F392" t="str">
            <v>学連</v>
          </cell>
          <cell r="G392">
            <v>11187</v>
          </cell>
          <cell r="K392">
            <v>2476</v>
          </cell>
          <cell r="N392">
            <v>8159</v>
          </cell>
          <cell r="O392" t="str">
            <v>東京農業大学</v>
          </cell>
          <cell r="P392">
            <v>900328</v>
          </cell>
          <cell r="Q392">
            <v>1</v>
          </cell>
          <cell r="R392" t="str">
            <v>ﾅｶﾀ ﾏｻｵ</v>
          </cell>
          <cell r="S392">
            <v>4</v>
          </cell>
          <cell r="T392">
            <v>1301289</v>
          </cell>
          <cell r="U392" t="str">
            <v>中田</v>
          </cell>
          <cell r="V392" t="str">
            <v>優生</v>
          </cell>
          <cell r="W392" t="str">
            <v>ﾅｶﾀ</v>
          </cell>
          <cell r="X392" t="str">
            <v>ﾏｻｵ</v>
          </cell>
          <cell r="Y392" t="str">
            <v>NAKATA</v>
          </cell>
          <cell r="Z392" t="str">
            <v>Masao</v>
          </cell>
          <cell r="AA392">
            <v>48</v>
          </cell>
        </row>
        <row r="393">
          <cell r="A393">
            <v>1301291</v>
          </cell>
          <cell r="C393" t="str">
            <v>IMAMURA Kota</v>
          </cell>
          <cell r="D393" t="str">
            <v>今村 航大</v>
          </cell>
          <cell r="E393" t="str">
            <v>JPN</v>
          </cell>
          <cell r="F393" t="str">
            <v>広島</v>
          </cell>
          <cell r="K393">
            <v>13578</v>
          </cell>
          <cell r="O393" t="str">
            <v>加計高校芸北分校</v>
          </cell>
          <cell r="P393">
            <v>940401</v>
          </cell>
          <cell r="Q393">
            <v>2</v>
          </cell>
          <cell r="R393" t="str">
            <v>ｲﾏﾑﾗ ｺｳﾀ</v>
          </cell>
          <cell r="S393">
            <v>3</v>
          </cell>
          <cell r="T393">
            <v>1301291</v>
          </cell>
          <cell r="U393" t="str">
            <v>今村</v>
          </cell>
          <cell r="V393" t="str">
            <v>航大</v>
          </cell>
          <cell r="W393" t="str">
            <v>ｲﾏﾑﾗ</v>
          </cell>
          <cell r="X393" t="str">
            <v>ｺｳﾀ</v>
          </cell>
          <cell r="Y393" t="str">
            <v>IMAMURA</v>
          </cell>
          <cell r="Z393" t="str">
            <v>Kota</v>
          </cell>
          <cell r="AA393">
            <v>34</v>
          </cell>
        </row>
        <row r="394">
          <cell r="A394">
            <v>1301292</v>
          </cell>
          <cell r="B394">
            <v>3300322</v>
          </cell>
          <cell r="C394" t="str">
            <v>KONO Shintaro</v>
          </cell>
          <cell r="D394" t="str">
            <v>河野 伸太郎</v>
          </cell>
          <cell r="E394" t="str">
            <v>JPN</v>
          </cell>
          <cell r="F394" t="str">
            <v>学連</v>
          </cell>
          <cell r="G394">
            <v>15564</v>
          </cell>
          <cell r="K394">
            <v>5727</v>
          </cell>
          <cell r="N394">
            <v>10744</v>
          </cell>
          <cell r="O394" t="str">
            <v>専修大学</v>
          </cell>
          <cell r="P394">
            <v>910215</v>
          </cell>
          <cell r="Q394">
            <v>1</v>
          </cell>
          <cell r="R394" t="str">
            <v>ｺｳﾉ ｼﾝﾀﾛｳ</v>
          </cell>
          <cell r="S394">
            <v>3</v>
          </cell>
          <cell r="T394">
            <v>1301292</v>
          </cell>
          <cell r="U394" t="str">
            <v>河野</v>
          </cell>
          <cell r="V394" t="str">
            <v>伸太郎</v>
          </cell>
          <cell r="W394" t="str">
            <v>ｺｳﾉ</v>
          </cell>
          <cell r="X394" t="str">
            <v>ｼﾝﾀﾛｳ</v>
          </cell>
          <cell r="Y394" t="str">
            <v>KONO</v>
          </cell>
          <cell r="Z394" t="str">
            <v>Shintaro</v>
          </cell>
          <cell r="AA394">
            <v>48</v>
          </cell>
        </row>
        <row r="395">
          <cell r="A395">
            <v>1301294</v>
          </cell>
          <cell r="C395" t="str">
            <v>MINAMIYA Takuji</v>
          </cell>
          <cell r="D395" t="str">
            <v>南屋 拓志</v>
          </cell>
          <cell r="E395" t="str">
            <v>JPN</v>
          </cell>
          <cell r="F395" t="str">
            <v>広島</v>
          </cell>
          <cell r="K395">
            <v>19237</v>
          </cell>
          <cell r="O395" t="str">
            <v>加計高校芸北分校</v>
          </cell>
          <cell r="P395">
            <v>940623</v>
          </cell>
          <cell r="Q395">
            <v>2</v>
          </cell>
          <cell r="R395" t="str">
            <v>ﾐﾅﾐﾔ ﾀｸｼﾞ</v>
          </cell>
          <cell r="S395">
            <v>2</v>
          </cell>
          <cell r="T395">
            <v>1301294</v>
          </cell>
          <cell r="U395" t="str">
            <v>南屋</v>
          </cell>
          <cell r="V395" t="str">
            <v>拓志</v>
          </cell>
          <cell r="W395" t="str">
            <v>ﾐﾅﾐﾔ</v>
          </cell>
          <cell r="X395" t="str">
            <v>ﾀｸｼﾞ</v>
          </cell>
          <cell r="Y395" t="str">
            <v>MINAMIYA</v>
          </cell>
          <cell r="Z395" t="str">
            <v>Takuji</v>
          </cell>
          <cell r="AA395">
            <v>34</v>
          </cell>
        </row>
        <row r="396">
          <cell r="A396">
            <v>1301295</v>
          </cell>
          <cell r="C396" t="str">
            <v>KOMATSU Shuuhei</v>
          </cell>
          <cell r="D396" t="str">
            <v>小松 秀平</v>
          </cell>
          <cell r="E396" t="str">
            <v>JPN</v>
          </cell>
          <cell r="F396" t="str">
            <v>学連</v>
          </cell>
          <cell r="K396">
            <v>19616</v>
          </cell>
          <cell r="N396">
            <v>34576</v>
          </cell>
          <cell r="O396" t="str">
            <v>京都産業大学</v>
          </cell>
          <cell r="P396">
            <v>910624</v>
          </cell>
          <cell r="Q396">
            <v>1</v>
          </cell>
          <cell r="R396" t="str">
            <v>ｺﾏﾂ ｼｭｳﾍｲ</v>
          </cell>
          <cell r="S396">
            <v>2</v>
          </cell>
          <cell r="T396">
            <v>1301295</v>
          </cell>
          <cell r="U396" t="str">
            <v>小松</v>
          </cell>
          <cell r="V396" t="str">
            <v>秀平</v>
          </cell>
          <cell r="W396" t="str">
            <v>ｺﾏﾂ</v>
          </cell>
          <cell r="X396" t="str">
            <v>ｼｭｳﾍｲ</v>
          </cell>
          <cell r="Y396" t="str">
            <v>KOMATSU</v>
          </cell>
          <cell r="Z396" t="str">
            <v>Shuuhei</v>
          </cell>
          <cell r="AA396">
            <v>48</v>
          </cell>
        </row>
        <row r="397">
          <cell r="A397">
            <v>1301302</v>
          </cell>
          <cell r="C397" t="str">
            <v>EBITANI Naoto</v>
          </cell>
          <cell r="D397" t="str">
            <v>蛭谷 直人</v>
          </cell>
          <cell r="E397" t="str">
            <v>JPN</v>
          </cell>
          <cell r="F397" t="str">
            <v>学連</v>
          </cell>
          <cell r="K397">
            <v>158389</v>
          </cell>
          <cell r="O397" t="str">
            <v>大阪経済大学</v>
          </cell>
          <cell r="P397">
            <v>910719</v>
          </cell>
          <cell r="Q397">
            <v>1</v>
          </cell>
          <cell r="R397" t="str">
            <v>ｴﾋﾞﾀﾆ ﾅｵﾄ</v>
          </cell>
          <cell r="S397">
            <v>2</v>
          </cell>
          <cell r="T397">
            <v>1301302</v>
          </cell>
          <cell r="U397" t="str">
            <v>蛭谷</v>
          </cell>
          <cell r="V397" t="str">
            <v>直人</v>
          </cell>
          <cell r="W397" t="str">
            <v>ｴﾋﾞﾀﾆ</v>
          </cell>
          <cell r="X397" t="str">
            <v>ﾅｵﾄ</v>
          </cell>
          <cell r="Y397" t="str">
            <v>EBITANI</v>
          </cell>
          <cell r="Z397" t="str">
            <v>Naoto</v>
          </cell>
          <cell r="AA397">
            <v>48</v>
          </cell>
        </row>
        <row r="398">
          <cell r="A398">
            <v>1301310</v>
          </cell>
          <cell r="C398" t="str">
            <v>FUJIMOTO Kouki</v>
          </cell>
          <cell r="D398" t="str">
            <v>藤本 航希</v>
          </cell>
          <cell r="E398" t="str">
            <v>JPN</v>
          </cell>
          <cell r="F398" t="str">
            <v>北海道</v>
          </cell>
          <cell r="K398">
            <v>14329</v>
          </cell>
          <cell r="N398">
            <v>110271</v>
          </cell>
          <cell r="O398" t="str">
            <v>旭川大学高校</v>
          </cell>
          <cell r="P398">
            <v>930905</v>
          </cell>
          <cell r="Q398">
            <v>2</v>
          </cell>
          <cell r="R398" t="str">
            <v>ﾌｼﾞﾓﾄ ｺｳｷ</v>
          </cell>
          <cell r="S398">
            <v>3</v>
          </cell>
          <cell r="T398">
            <v>1301310</v>
          </cell>
          <cell r="U398" t="str">
            <v>藤本</v>
          </cell>
          <cell r="V398" t="str">
            <v>航希</v>
          </cell>
          <cell r="W398" t="str">
            <v>ﾌｼﾞﾓﾄ</v>
          </cell>
          <cell r="X398" t="str">
            <v>ｺｳｷ</v>
          </cell>
          <cell r="Y398" t="str">
            <v>FUJIMOTO</v>
          </cell>
          <cell r="Z398" t="str">
            <v>Kouki</v>
          </cell>
          <cell r="AA398">
            <v>1</v>
          </cell>
        </row>
        <row r="399">
          <cell r="A399">
            <v>1301314</v>
          </cell>
          <cell r="C399" t="str">
            <v>KAWAKAMI Kousuke</v>
          </cell>
          <cell r="D399" t="str">
            <v>川上 幸助</v>
          </cell>
          <cell r="E399" t="str">
            <v>JPN</v>
          </cell>
          <cell r="F399" t="str">
            <v>愛媛</v>
          </cell>
          <cell r="O399" t="str">
            <v>松山ｽｷｰ会</v>
          </cell>
          <cell r="P399">
            <v>500925</v>
          </cell>
          <cell r="Q399">
            <v>0</v>
          </cell>
          <cell r="R399" t="str">
            <v>ｶﾜｶﾐ ｺｳｽｹ</v>
          </cell>
          <cell r="S399" t="str">
            <v>-</v>
          </cell>
          <cell r="T399">
            <v>1301314</v>
          </cell>
          <cell r="U399" t="str">
            <v>川上</v>
          </cell>
          <cell r="V399" t="str">
            <v>幸助</v>
          </cell>
          <cell r="W399" t="str">
            <v>ｶﾜｶﾐ</v>
          </cell>
          <cell r="X399" t="str">
            <v>ｺｳｽｹ</v>
          </cell>
          <cell r="Y399" t="str">
            <v>KAWAKAMI</v>
          </cell>
          <cell r="Z399" t="str">
            <v>Kousuke</v>
          </cell>
          <cell r="AA399">
            <v>38</v>
          </cell>
        </row>
        <row r="400">
          <cell r="A400">
            <v>1301337</v>
          </cell>
          <cell r="B400">
            <v>3300246</v>
          </cell>
          <cell r="C400" t="str">
            <v>SATO Masataka</v>
          </cell>
          <cell r="D400" t="str">
            <v>佐藤 雅隆</v>
          </cell>
          <cell r="E400" t="str">
            <v>JPN</v>
          </cell>
          <cell r="F400" t="str">
            <v>北海道</v>
          </cell>
          <cell r="G400">
            <v>11385</v>
          </cell>
          <cell r="K400">
            <v>5026</v>
          </cell>
          <cell r="N400">
            <v>51889</v>
          </cell>
          <cell r="O400" t="str">
            <v>陸自冬戦教</v>
          </cell>
          <cell r="P400">
            <v>880105</v>
          </cell>
          <cell r="Q400">
            <v>0</v>
          </cell>
          <cell r="R400" t="str">
            <v>ｻﾄｳ ﾏｻﾀｶ</v>
          </cell>
          <cell r="S400" t="str">
            <v>-</v>
          </cell>
          <cell r="T400">
            <v>1301337</v>
          </cell>
          <cell r="U400" t="str">
            <v>佐藤</v>
          </cell>
          <cell r="V400" t="str">
            <v>雅隆</v>
          </cell>
          <cell r="W400" t="str">
            <v>ｻﾄｳ</v>
          </cell>
          <cell r="X400" t="str">
            <v>ﾏｻﾀｶ</v>
          </cell>
          <cell r="Y400" t="str">
            <v>SATO</v>
          </cell>
          <cell r="Z400" t="str">
            <v>Masataka</v>
          </cell>
          <cell r="AA400">
            <v>1</v>
          </cell>
        </row>
        <row r="401">
          <cell r="A401">
            <v>1301344</v>
          </cell>
          <cell r="B401">
            <v>3300202</v>
          </cell>
          <cell r="C401" t="str">
            <v>IGAWA Junichi</v>
          </cell>
          <cell r="D401" t="str">
            <v>井川 純一</v>
          </cell>
          <cell r="E401" t="str">
            <v>JPN</v>
          </cell>
          <cell r="F401" t="str">
            <v>岐阜</v>
          </cell>
          <cell r="G401">
            <v>7034</v>
          </cell>
          <cell r="J401">
            <v>21821</v>
          </cell>
          <cell r="K401">
            <v>927</v>
          </cell>
          <cell r="N401">
            <v>22071</v>
          </cell>
          <cell r="O401" t="str">
            <v>岐阜日野自動車SC</v>
          </cell>
          <cell r="P401">
            <v>850807</v>
          </cell>
          <cell r="Q401">
            <v>0</v>
          </cell>
          <cell r="R401" t="str">
            <v>ｲｶﾞﾜ ｼﾞｭﾝｲﾁ</v>
          </cell>
          <cell r="S401" t="str">
            <v>-</v>
          </cell>
          <cell r="T401">
            <v>1301344</v>
          </cell>
          <cell r="U401" t="str">
            <v>井川</v>
          </cell>
          <cell r="V401" t="str">
            <v>純一</v>
          </cell>
          <cell r="W401" t="str">
            <v>ｲｶﾞﾜ</v>
          </cell>
          <cell r="X401" t="str">
            <v>ｼﾞｭﾝｲﾁ</v>
          </cell>
          <cell r="Y401" t="str">
            <v>IGAWA</v>
          </cell>
          <cell r="Z401" t="str">
            <v>Junichi</v>
          </cell>
          <cell r="AA401">
            <v>21</v>
          </cell>
        </row>
        <row r="402">
          <cell r="A402">
            <v>1301345</v>
          </cell>
          <cell r="C402" t="str">
            <v>ITOH Akihide</v>
          </cell>
          <cell r="D402" t="str">
            <v>伊藤 彰英</v>
          </cell>
          <cell r="E402" t="str">
            <v>JPN</v>
          </cell>
          <cell r="F402" t="str">
            <v>学連</v>
          </cell>
          <cell r="K402">
            <v>15404</v>
          </cell>
          <cell r="N402">
            <v>13835</v>
          </cell>
          <cell r="O402" t="str">
            <v>酪農学園大学</v>
          </cell>
          <cell r="P402">
            <v>880804</v>
          </cell>
          <cell r="Q402">
            <v>1</v>
          </cell>
          <cell r="R402" t="str">
            <v>ｲﾄｳ ｱｷﾋﾃﾞ</v>
          </cell>
          <cell r="S402">
            <v>3</v>
          </cell>
          <cell r="T402">
            <v>1301345</v>
          </cell>
          <cell r="U402" t="str">
            <v>伊藤</v>
          </cell>
          <cell r="V402" t="str">
            <v>彰英</v>
          </cell>
          <cell r="W402" t="str">
            <v>ｲﾄｳ</v>
          </cell>
          <cell r="X402" t="str">
            <v>ｱｷﾋﾃﾞ</v>
          </cell>
          <cell r="Y402" t="str">
            <v>ITOH</v>
          </cell>
          <cell r="Z402" t="str">
            <v>Akihide</v>
          </cell>
          <cell r="AA402">
            <v>48</v>
          </cell>
        </row>
        <row r="403">
          <cell r="A403">
            <v>1301347</v>
          </cell>
          <cell r="C403" t="str">
            <v>OTA Ippei</v>
          </cell>
          <cell r="D403" t="str">
            <v>太田 一平</v>
          </cell>
          <cell r="E403" t="str">
            <v>JPN</v>
          </cell>
          <cell r="F403" t="str">
            <v>北海道</v>
          </cell>
          <cell r="K403">
            <v>8762</v>
          </cell>
          <cell r="O403" t="str">
            <v>陸自冬戦教</v>
          </cell>
          <cell r="P403">
            <v>870816</v>
          </cell>
          <cell r="Q403">
            <v>0</v>
          </cell>
          <cell r="R403" t="str">
            <v>ｵｵﾀ ｲｯﾍﾟｲ</v>
          </cell>
          <cell r="S403" t="str">
            <v>-</v>
          </cell>
          <cell r="T403">
            <v>1301347</v>
          </cell>
          <cell r="U403" t="str">
            <v>太田</v>
          </cell>
          <cell r="V403" t="str">
            <v>一平</v>
          </cell>
          <cell r="W403" t="str">
            <v>ｵｵﾀ</v>
          </cell>
          <cell r="X403" t="str">
            <v>ｲｯﾍﾟｲ</v>
          </cell>
          <cell r="Y403" t="str">
            <v>OTA</v>
          </cell>
          <cell r="Z403" t="str">
            <v>Ippei</v>
          </cell>
          <cell r="AA403">
            <v>1</v>
          </cell>
        </row>
        <row r="404">
          <cell r="A404">
            <v>1301352</v>
          </cell>
          <cell r="C404" t="str">
            <v>SHIMADA Masaki</v>
          </cell>
          <cell r="D404" t="str">
            <v>嶋田 将樹</v>
          </cell>
          <cell r="E404" t="str">
            <v>JPN</v>
          </cell>
          <cell r="F404" t="str">
            <v>富山</v>
          </cell>
          <cell r="O404" t="str">
            <v>立野ヶ原SC</v>
          </cell>
          <cell r="P404">
            <v>870422</v>
          </cell>
          <cell r="Q404">
            <v>0</v>
          </cell>
          <cell r="R404" t="str">
            <v>ｼﾏﾀﾞ ﾏｻｷ</v>
          </cell>
          <cell r="S404" t="str">
            <v>-</v>
          </cell>
          <cell r="T404">
            <v>1301352</v>
          </cell>
          <cell r="U404" t="str">
            <v>嶋田</v>
          </cell>
          <cell r="V404" t="str">
            <v>将樹</v>
          </cell>
          <cell r="W404" t="str">
            <v>ｼﾏﾀﾞ</v>
          </cell>
          <cell r="X404" t="str">
            <v>ﾏｻｷ</v>
          </cell>
          <cell r="Y404" t="str">
            <v>SHIMADA</v>
          </cell>
          <cell r="Z404" t="str">
            <v>Masaki</v>
          </cell>
          <cell r="AA404">
            <v>16</v>
          </cell>
        </row>
        <row r="405">
          <cell r="A405">
            <v>1301356</v>
          </cell>
          <cell r="B405">
            <v>3300284</v>
          </cell>
          <cell r="C405" t="str">
            <v>HACHIRO Kosuke</v>
          </cell>
          <cell r="D405" t="str">
            <v>鉢蝋 孝輔</v>
          </cell>
          <cell r="E405" t="str">
            <v>JPN</v>
          </cell>
          <cell r="F405" t="str">
            <v>富山</v>
          </cell>
          <cell r="G405">
            <v>7704</v>
          </cell>
          <cell r="K405">
            <v>2170</v>
          </cell>
          <cell r="N405">
            <v>29264</v>
          </cell>
          <cell r="O405" t="str">
            <v>平SC</v>
          </cell>
          <cell r="P405">
            <v>870808</v>
          </cell>
          <cell r="Q405">
            <v>0</v>
          </cell>
          <cell r="R405" t="str">
            <v>ﾊﾁﾛｳ ｺｳｽｹ</v>
          </cell>
          <cell r="S405" t="str">
            <v>-</v>
          </cell>
          <cell r="T405">
            <v>1301356</v>
          </cell>
          <cell r="U405" t="str">
            <v>鉢蝋</v>
          </cell>
          <cell r="V405" t="str">
            <v>孝輔</v>
          </cell>
          <cell r="W405" t="str">
            <v>ﾊﾁﾛｳ</v>
          </cell>
          <cell r="X405" t="str">
            <v>ｺｳｽｹ</v>
          </cell>
          <cell r="Y405" t="str">
            <v>HACHIRO</v>
          </cell>
          <cell r="Z405" t="str">
            <v>Kosuke</v>
          </cell>
          <cell r="AA405">
            <v>16</v>
          </cell>
        </row>
        <row r="406">
          <cell r="A406">
            <v>1301381</v>
          </cell>
          <cell r="C406" t="str">
            <v>IKEDA Tatsuya</v>
          </cell>
          <cell r="D406" t="str">
            <v>池田 達弥</v>
          </cell>
          <cell r="E406" t="str">
            <v>JPN</v>
          </cell>
          <cell r="F406" t="str">
            <v>岡山</v>
          </cell>
          <cell r="K406">
            <v>31052</v>
          </cell>
          <cell r="O406" t="str">
            <v>蒜山SC</v>
          </cell>
          <cell r="P406">
            <v>870425</v>
          </cell>
          <cell r="Q406">
            <v>0</v>
          </cell>
          <cell r="R406" t="str">
            <v>ｲｹﾀﾞ ﾀﾂﾔ</v>
          </cell>
          <cell r="S406" t="str">
            <v>-</v>
          </cell>
          <cell r="T406">
            <v>1301381</v>
          </cell>
          <cell r="U406" t="str">
            <v>池田</v>
          </cell>
          <cell r="V406" t="str">
            <v>達弥</v>
          </cell>
          <cell r="W406" t="str">
            <v>ｲｹﾀﾞ</v>
          </cell>
          <cell r="X406" t="str">
            <v>ﾀﾂﾔ</v>
          </cell>
          <cell r="Y406" t="str">
            <v>IKEDA</v>
          </cell>
          <cell r="Z406" t="str">
            <v>Tatsuya</v>
          </cell>
          <cell r="AA406">
            <v>33</v>
          </cell>
        </row>
        <row r="407">
          <cell r="A407">
            <v>1301382</v>
          </cell>
          <cell r="C407" t="str">
            <v>EGUCHI Kanshin</v>
          </cell>
          <cell r="D407" t="str">
            <v>江口 貫真</v>
          </cell>
          <cell r="E407" t="str">
            <v>JPN</v>
          </cell>
          <cell r="F407" t="str">
            <v>京都</v>
          </cell>
          <cell r="O407" t="str">
            <v>AKUｵｰﾙﾄﾞB&amp;G</v>
          </cell>
          <cell r="P407">
            <v>880212</v>
          </cell>
          <cell r="Q407">
            <v>0</v>
          </cell>
          <cell r="R407" t="str">
            <v>ｴｸﾞﾁ ｶﾝｼﾝ</v>
          </cell>
          <cell r="S407" t="str">
            <v>-</v>
          </cell>
          <cell r="T407">
            <v>1301382</v>
          </cell>
          <cell r="U407" t="str">
            <v>江口</v>
          </cell>
          <cell r="V407" t="str">
            <v>貫真</v>
          </cell>
          <cell r="W407" t="str">
            <v>ｴｸﾞﾁ</v>
          </cell>
          <cell r="X407" t="str">
            <v>ｶﾝｼﾝ</v>
          </cell>
          <cell r="Y407" t="str">
            <v>EGUCHI</v>
          </cell>
          <cell r="Z407" t="str">
            <v>Kanshin</v>
          </cell>
          <cell r="AA407">
            <v>26</v>
          </cell>
        </row>
        <row r="408">
          <cell r="A408">
            <v>1301383</v>
          </cell>
          <cell r="C408" t="str">
            <v>YOKOTA Jouyou</v>
          </cell>
          <cell r="D408" t="str">
            <v>横田 詳英</v>
          </cell>
          <cell r="E408" t="str">
            <v>JPN</v>
          </cell>
          <cell r="F408" t="str">
            <v>富山</v>
          </cell>
          <cell r="O408" t="str">
            <v>平SC</v>
          </cell>
          <cell r="P408">
            <v>870614</v>
          </cell>
          <cell r="Q408">
            <v>0</v>
          </cell>
          <cell r="R408" t="str">
            <v>ﾖｺﾀ ｼﾞｮｳﾖｳ</v>
          </cell>
          <cell r="S408" t="str">
            <v>-</v>
          </cell>
          <cell r="T408">
            <v>1301383</v>
          </cell>
          <cell r="U408" t="str">
            <v>横田</v>
          </cell>
          <cell r="V408" t="str">
            <v>詳英</v>
          </cell>
          <cell r="W408" t="str">
            <v>ﾖｺﾀ</v>
          </cell>
          <cell r="X408" t="str">
            <v>ｼﾞｮｳﾖｳ</v>
          </cell>
          <cell r="Y408" t="str">
            <v>YOKOTA</v>
          </cell>
          <cell r="Z408" t="str">
            <v>Jouyou</v>
          </cell>
          <cell r="AA408">
            <v>16</v>
          </cell>
        </row>
        <row r="409">
          <cell r="A409">
            <v>1301395</v>
          </cell>
          <cell r="B409">
            <v>3300306</v>
          </cell>
          <cell r="C409" t="str">
            <v>UCHIDA Tatsuhiko</v>
          </cell>
          <cell r="D409" t="str">
            <v>内田 辰彦</v>
          </cell>
          <cell r="E409" t="str">
            <v>JPN</v>
          </cell>
          <cell r="F409" t="str">
            <v>長崎</v>
          </cell>
          <cell r="G409">
            <v>16627</v>
          </cell>
          <cell r="J409">
            <v>48025</v>
          </cell>
          <cell r="K409">
            <v>2701</v>
          </cell>
          <cell r="N409">
            <v>11501</v>
          </cell>
          <cell r="O409" t="str">
            <v>(財)長崎県体育協会</v>
          </cell>
          <cell r="P409">
            <v>880403</v>
          </cell>
          <cell r="Q409">
            <v>0</v>
          </cell>
          <cell r="R409" t="str">
            <v>ｳﾁﾀﾞ ﾀﾂﾋｺ</v>
          </cell>
          <cell r="S409" t="str">
            <v>-</v>
          </cell>
          <cell r="T409">
            <v>1301395</v>
          </cell>
          <cell r="U409" t="str">
            <v>内田</v>
          </cell>
          <cell r="V409" t="str">
            <v>辰彦</v>
          </cell>
          <cell r="W409" t="str">
            <v>ｳﾁﾀﾞ</v>
          </cell>
          <cell r="X409" t="str">
            <v>ﾀﾂﾋｺ</v>
          </cell>
          <cell r="Y409" t="str">
            <v>UCHIDA</v>
          </cell>
          <cell r="Z409" t="str">
            <v>Tatsuhiko</v>
          </cell>
          <cell r="AA409">
            <v>42</v>
          </cell>
        </row>
        <row r="410">
          <cell r="A410">
            <v>1301404</v>
          </cell>
          <cell r="C410" t="str">
            <v>TACHIZAKI Mikito</v>
          </cell>
          <cell r="D410" t="str">
            <v>立崎 幹人</v>
          </cell>
          <cell r="E410" t="str">
            <v>JPN</v>
          </cell>
          <cell r="F410" t="str">
            <v>北海道</v>
          </cell>
          <cell r="K410">
            <v>4150</v>
          </cell>
          <cell r="N410">
            <v>1816</v>
          </cell>
          <cell r="O410" t="str">
            <v>陸自冬戦教</v>
          </cell>
          <cell r="P410">
            <v>880517</v>
          </cell>
          <cell r="Q410">
            <v>0</v>
          </cell>
          <cell r="R410" t="str">
            <v>ﾀﾁｻﾞｷ ﾐｷﾄ</v>
          </cell>
          <cell r="S410" t="str">
            <v>-</v>
          </cell>
          <cell r="T410">
            <v>1301404</v>
          </cell>
          <cell r="U410" t="str">
            <v>立崎</v>
          </cell>
          <cell r="V410" t="str">
            <v>幹人</v>
          </cell>
          <cell r="W410" t="str">
            <v>ﾀﾁｻﾞｷ</v>
          </cell>
          <cell r="X410" t="str">
            <v>ﾐｷﾄ</v>
          </cell>
          <cell r="Y410" t="str">
            <v>TACHIZAKI</v>
          </cell>
          <cell r="Z410" t="str">
            <v>Mikito</v>
          </cell>
          <cell r="AA410">
            <v>1</v>
          </cell>
        </row>
        <row r="411">
          <cell r="A411">
            <v>1301409</v>
          </cell>
          <cell r="C411" t="str">
            <v>SHIMADA Yuuki</v>
          </cell>
          <cell r="D411" t="str">
            <v>嶋田 裕樹</v>
          </cell>
          <cell r="E411" t="str">
            <v>JPN</v>
          </cell>
          <cell r="F411" t="str">
            <v>富山</v>
          </cell>
          <cell r="O411" t="str">
            <v>立野ヶ原SC</v>
          </cell>
          <cell r="P411">
            <v>870422</v>
          </cell>
          <cell r="Q411">
            <v>0</v>
          </cell>
          <cell r="R411" t="str">
            <v>ｼﾏﾀﾞ ﾕｳｷ</v>
          </cell>
          <cell r="S411" t="str">
            <v>-</v>
          </cell>
          <cell r="T411">
            <v>1301409</v>
          </cell>
          <cell r="U411" t="str">
            <v>嶋田</v>
          </cell>
          <cell r="V411" t="str">
            <v>裕樹</v>
          </cell>
          <cell r="W411" t="str">
            <v>ｼﾏﾀﾞ</v>
          </cell>
          <cell r="X411" t="str">
            <v>ﾕｳｷ</v>
          </cell>
          <cell r="Y411" t="str">
            <v>SHIMADA</v>
          </cell>
          <cell r="Z411" t="str">
            <v>Yuuki</v>
          </cell>
          <cell r="AA411">
            <v>16</v>
          </cell>
        </row>
        <row r="412">
          <cell r="A412">
            <v>1301412</v>
          </cell>
          <cell r="B412">
            <v>3300241</v>
          </cell>
          <cell r="C412" t="str">
            <v>KASHIWABARA Nobuhito</v>
          </cell>
          <cell r="D412" t="str">
            <v>柏原 暢仁</v>
          </cell>
          <cell r="E412" t="str">
            <v>JPN</v>
          </cell>
          <cell r="F412" t="str">
            <v>北海道</v>
          </cell>
          <cell r="G412">
            <v>8310</v>
          </cell>
          <cell r="J412">
            <v>12769</v>
          </cell>
          <cell r="K412">
            <v>514</v>
          </cell>
          <cell r="N412">
            <v>2552</v>
          </cell>
          <cell r="O412" t="str">
            <v>陸自冬戦教</v>
          </cell>
          <cell r="P412">
            <v>880813</v>
          </cell>
          <cell r="Q412">
            <v>0</v>
          </cell>
          <cell r="R412" t="str">
            <v>ｶｼﾜﾊﾞﾗ ﾉﾌﾞﾋﾄ</v>
          </cell>
          <cell r="S412" t="str">
            <v>-</v>
          </cell>
          <cell r="T412">
            <v>1301412</v>
          </cell>
          <cell r="U412" t="str">
            <v>柏原</v>
          </cell>
          <cell r="V412" t="str">
            <v>暢仁</v>
          </cell>
          <cell r="W412" t="str">
            <v>ｶｼﾜﾊﾞﾗ</v>
          </cell>
          <cell r="X412" t="str">
            <v>ﾉﾌﾞﾋﾄ</v>
          </cell>
          <cell r="Y412" t="str">
            <v>KASHIWABARA</v>
          </cell>
          <cell r="Z412" t="str">
            <v>Nobuhito</v>
          </cell>
          <cell r="AA412">
            <v>1</v>
          </cell>
        </row>
        <row r="413">
          <cell r="A413">
            <v>1301434</v>
          </cell>
          <cell r="C413" t="str">
            <v>YAMAMOTO Shun</v>
          </cell>
          <cell r="D413" t="str">
            <v>山元 駿</v>
          </cell>
          <cell r="E413" t="str">
            <v>JPN</v>
          </cell>
          <cell r="F413" t="str">
            <v>富山</v>
          </cell>
          <cell r="O413" t="str">
            <v>ｺﾞｰﾙﾄﾞｳｲﾝSC</v>
          </cell>
          <cell r="P413">
            <v>880701</v>
          </cell>
          <cell r="Q413">
            <v>0</v>
          </cell>
          <cell r="R413" t="str">
            <v>ﾔﾏﾓﾄ ｼｭﾝ</v>
          </cell>
          <cell r="S413" t="str">
            <v>-</v>
          </cell>
          <cell r="T413">
            <v>1301434</v>
          </cell>
          <cell r="U413" t="str">
            <v>山元</v>
          </cell>
          <cell r="V413" t="str">
            <v>駿</v>
          </cell>
          <cell r="W413" t="str">
            <v>ﾔﾏﾓﾄ</v>
          </cell>
          <cell r="X413" t="str">
            <v>ｼｭﾝ</v>
          </cell>
          <cell r="Y413" t="str">
            <v>YAMAMOTO</v>
          </cell>
          <cell r="Z413" t="str">
            <v>Shun</v>
          </cell>
          <cell r="AA413">
            <v>16</v>
          </cell>
        </row>
        <row r="414">
          <cell r="A414">
            <v>1301439</v>
          </cell>
          <cell r="C414" t="str">
            <v>KOYAMA Yu</v>
          </cell>
          <cell r="D414" t="str">
            <v>小山 祐</v>
          </cell>
          <cell r="E414" t="str">
            <v>JPN</v>
          </cell>
          <cell r="F414" t="str">
            <v>岐阜</v>
          </cell>
          <cell r="O414" t="str">
            <v>岐阜日野自動車SC</v>
          </cell>
          <cell r="P414">
            <v>880803</v>
          </cell>
          <cell r="Q414">
            <v>0</v>
          </cell>
          <cell r="R414" t="str">
            <v>ｺﾔﾏ ﾕｳ</v>
          </cell>
          <cell r="S414" t="str">
            <v>-</v>
          </cell>
          <cell r="T414">
            <v>1301439</v>
          </cell>
          <cell r="U414" t="str">
            <v>小山</v>
          </cell>
          <cell r="V414" t="str">
            <v>祐</v>
          </cell>
          <cell r="W414" t="str">
            <v>ｺﾔﾏ</v>
          </cell>
          <cell r="X414" t="str">
            <v>ﾕｳ</v>
          </cell>
          <cell r="Y414" t="str">
            <v>KOYAMA</v>
          </cell>
          <cell r="Z414" t="str">
            <v>Yu</v>
          </cell>
          <cell r="AA414">
            <v>21</v>
          </cell>
        </row>
        <row r="415">
          <cell r="A415">
            <v>1301450</v>
          </cell>
          <cell r="C415" t="str">
            <v>HACHIRO Tugunari</v>
          </cell>
          <cell r="D415" t="str">
            <v>鉢呂 世成</v>
          </cell>
          <cell r="E415" t="str">
            <v>JPN</v>
          </cell>
          <cell r="F415" t="str">
            <v>富山</v>
          </cell>
          <cell r="K415">
            <v>18719</v>
          </cell>
          <cell r="N415">
            <v>24303</v>
          </cell>
          <cell r="O415" t="str">
            <v>平SC</v>
          </cell>
          <cell r="P415">
            <v>890205</v>
          </cell>
          <cell r="Q415">
            <v>0</v>
          </cell>
          <cell r="R415" t="str">
            <v>ﾊﾁﾛ ﾂｸﾞﾅﾘ</v>
          </cell>
          <cell r="S415" t="str">
            <v>-</v>
          </cell>
          <cell r="T415">
            <v>1301450</v>
          </cell>
          <cell r="U415" t="str">
            <v>鉢呂</v>
          </cell>
          <cell r="V415" t="str">
            <v>世成</v>
          </cell>
          <cell r="W415" t="str">
            <v>ﾊﾁﾛ</v>
          </cell>
          <cell r="X415" t="str">
            <v>ﾂｸﾞﾅﾘ</v>
          </cell>
          <cell r="Y415" t="str">
            <v>HACHIRO</v>
          </cell>
          <cell r="Z415" t="str">
            <v>Tugunari</v>
          </cell>
          <cell r="AA415">
            <v>16</v>
          </cell>
        </row>
        <row r="416">
          <cell r="A416">
            <v>1301452</v>
          </cell>
          <cell r="C416" t="str">
            <v>OKITSU Hiroaki</v>
          </cell>
          <cell r="D416" t="str">
            <v>沖津 寛明</v>
          </cell>
          <cell r="E416" t="str">
            <v>JPN</v>
          </cell>
          <cell r="F416" t="str">
            <v>山口</v>
          </cell>
          <cell r="O416" t="str">
            <v>九州大学</v>
          </cell>
          <cell r="P416">
            <v>860811</v>
          </cell>
          <cell r="Q416">
            <v>0</v>
          </cell>
          <cell r="R416" t="str">
            <v>ｵｷﾂ ﾋﾛｱｷ</v>
          </cell>
          <cell r="S416" t="str">
            <v>-</v>
          </cell>
          <cell r="T416">
            <v>1301452</v>
          </cell>
          <cell r="U416" t="str">
            <v>沖津</v>
          </cell>
          <cell r="V416" t="str">
            <v>寛明</v>
          </cell>
          <cell r="W416" t="str">
            <v>ｵｷﾂ</v>
          </cell>
          <cell r="X416" t="str">
            <v>ﾋﾛｱｷ</v>
          </cell>
          <cell r="Y416" t="str">
            <v>OKITSU</v>
          </cell>
          <cell r="Z416" t="str">
            <v>Hiroaki</v>
          </cell>
          <cell r="AA416">
            <v>35</v>
          </cell>
        </row>
        <row r="417">
          <cell r="A417">
            <v>1301491</v>
          </cell>
          <cell r="B417">
            <v>3300277</v>
          </cell>
          <cell r="C417" t="str">
            <v>SHIMIZU Kouhei</v>
          </cell>
          <cell r="D417" t="str">
            <v>清水 康平</v>
          </cell>
          <cell r="E417" t="str">
            <v>JPN</v>
          </cell>
          <cell r="F417" t="str">
            <v>北海道</v>
          </cell>
          <cell r="G417">
            <v>4987</v>
          </cell>
          <cell r="J417">
            <v>4102</v>
          </cell>
          <cell r="K417">
            <v>473</v>
          </cell>
          <cell r="O417" t="str">
            <v>JR北海道ｽｷｰ部</v>
          </cell>
          <cell r="P417">
            <v>890125</v>
          </cell>
          <cell r="Q417">
            <v>0</v>
          </cell>
          <cell r="R417" t="str">
            <v>ｼﾐｽﾞ ｺｳﾍｲ</v>
          </cell>
          <cell r="S417" t="str">
            <v>-</v>
          </cell>
          <cell r="T417">
            <v>1301491</v>
          </cell>
          <cell r="U417" t="str">
            <v>清水</v>
          </cell>
          <cell r="V417" t="str">
            <v>康平</v>
          </cell>
          <cell r="W417" t="str">
            <v>ｼﾐｽﾞ</v>
          </cell>
          <cell r="X417" t="str">
            <v>ｺｳﾍｲ</v>
          </cell>
          <cell r="Y417" t="str">
            <v>SHIMIZU</v>
          </cell>
          <cell r="Z417" t="str">
            <v>Kouhei</v>
          </cell>
          <cell r="AA417">
            <v>1</v>
          </cell>
        </row>
        <row r="418">
          <cell r="A418">
            <v>1301494</v>
          </cell>
          <cell r="B418">
            <v>3300303</v>
          </cell>
          <cell r="C418" t="str">
            <v>TANAKA Tomuya</v>
          </cell>
          <cell r="D418" t="str">
            <v>田中 富夢野</v>
          </cell>
          <cell r="E418" t="str">
            <v>JPN</v>
          </cell>
          <cell r="F418" t="str">
            <v>北海道</v>
          </cell>
          <cell r="G418">
            <v>10025</v>
          </cell>
          <cell r="K418">
            <v>1134</v>
          </cell>
          <cell r="N418">
            <v>7237</v>
          </cell>
          <cell r="O418" t="str">
            <v>富良野ｽｷｰ連盟</v>
          </cell>
          <cell r="P418">
            <v>880525</v>
          </cell>
          <cell r="Q418">
            <v>0</v>
          </cell>
          <cell r="R418" t="str">
            <v>ﾀﾅｶ ﾄﾑﾔ</v>
          </cell>
          <cell r="S418" t="str">
            <v>-</v>
          </cell>
          <cell r="T418">
            <v>1301494</v>
          </cell>
          <cell r="U418" t="str">
            <v>田中</v>
          </cell>
          <cell r="V418" t="str">
            <v>富夢野</v>
          </cell>
          <cell r="W418" t="str">
            <v>ﾀﾅｶ</v>
          </cell>
          <cell r="X418" t="str">
            <v>ﾄﾑﾔ</v>
          </cell>
          <cell r="Y418" t="str">
            <v>TANAKA</v>
          </cell>
          <cell r="Z418" t="str">
            <v>Tomuya</v>
          </cell>
          <cell r="AA418">
            <v>1</v>
          </cell>
        </row>
        <row r="419">
          <cell r="A419">
            <v>1301529</v>
          </cell>
          <cell r="C419" t="str">
            <v>SAKAI Ryosuke</v>
          </cell>
          <cell r="D419" t="str">
            <v>酒井 亮輔</v>
          </cell>
          <cell r="E419" t="str">
            <v>JPN</v>
          </cell>
          <cell r="F419" t="str">
            <v>三重</v>
          </cell>
          <cell r="K419">
            <v>33541</v>
          </cell>
          <cell r="N419">
            <v>64566</v>
          </cell>
          <cell r="O419" t="str">
            <v>三重県ｽｷｰ連盟</v>
          </cell>
          <cell r="P419">
            <v>880721</v>
          </cell>
          <cell r="Q419">
            <v>0</v>
          </cell>
          <cell r="R419" t="str">
            <v>ｻｶｲ ﾘｮｳｽｹ</v>
          </cell>
          <cell r="S419" t="str">
            <v>-</v>
          </cell>
          <cell r="T419">
            <v>1301529</v>
          </cell>
          <cell r="U419" t="str">
            <v>酒井</v>
          </cell>
          <cell r="V419" t="str">
            <v>亮輔</v>
          </cell>
          <cell r="W419" t="str">
            <v>ｻｶｲ</v>
          </cell>
          <cell r="X419" t="str">
            <v>ﾘｮｳｽｹ</v>
          </cell>
          <cell r="Y419" t="str">
            <v>SAKAI</v>
          </cell>
          <cell r="Z419" t="str">
            <v>Ryosuke</v>
          </cell>
          <cell r="AA419">
            <v>24</v>
          </cell>
        </row>
        <row r="420">
          <cell r="A420">
            <v>1301531</v>
          </cell>
          <cell r="C420" t="str">
            <v>NAKASHIMA Noriaki</v>
          </cell>
          <cell r="D420" t="str">
            <v>中島 紀彰</v>
          </cell>
          <cell r="E420" t="str">
            <v>JPN</v>
          </cell>
          <cell r="F420" t="str">
            <v>島根</v>
          </cell>
          <cell r="O420" t="str">
            <v>赤名SC</v>
          </cell>
          <cell r="P420">
            <v>860103</v>
          </cell>
          <cell r="Q420">
            <v>0</v>
          </cell>
          <cell r="R420" t="str">
            <v>ﾅｶｼﾏ ﾉﾘｱｷ</v>
          </cell>
          <cell r="S420" t="str">
            <v>-</v>
          </cell>
          <cell r="T420">
            <v>1301531</v>
          </cell>
          <cell r="U420" t="str">
            <v>中島</v>
          </cell>
          <cell r="V420" t="str">
            <v>紀彰</v>
          </cell>
          <cell r="W420" t="str">
            <v>ﾅｶｼﾏ</v>
          </cell>
          <cell r="X420" t="str">
            <v>ﾉﾘｱｷ</v>
          </cell>
          <cell r="Y420" t="str">
            <v>NAKASHIMA</v>
          </cell>
          <cell r="Z420" t="str">
            <v>Noriaki</v>
          </cell>
          <cell r="AA420">
            <v>32</v>
          </cell>
        </row>
        <row r="421">
          <cell r="A421">
            <v>1301537</v>
          </cell>
          <cell r="C421" t="str">
            <v>MACHIDA Yuki</v>
          </cell>
          <cell r="D421" t="str">
            <v>町田 結希</v>
          </cell>
          <cell r="E421" t="str">
            <v>JPN</v>
          </cell>
          <cell r="F421" t="str">
            <v>京都</v>
          </cell>
          <cell r="K421">
            <v>15103</v>
          </cell>
          <cell r="N421">
            <v>16866</v>
          </cell>
          <cell r="O421" t="str">
            <v>AKUｵｰﾙﾄﾞB&amp;G</v>
          </cell>
          <cell r="P421">
            <v>890114</v>
          </cell>
          <cell r="Q421">
            <v>0</v>
          </cell>
          <cell r="R421" t="str">
            <v>ﾏﾁﾀﾞ ﾕｳｷ</v>
          </cell>
          <cell r="S421" t="str">
            <v>-</v>
          </cell>
          <cell r="T421">
            <v>1301537</v>
          </cell>
          <cell r="U421" t="str">
            <v>町田</v>
          </cell>
          <cell r="V421" t="str">
            <v>結希</v>
          </cell>
          <cell r="W421" t="str">
            <v>ﾏﾁﾀﾞ</v>
          </cell>
          <cell r="X421" t="str">
            <v>ﾕｳｷ</v>
          </cell>
          <cell r="Y421" t="str">
            <v>MACHIDA</v>
          </cell>
          <cell r="Z421" t="str">
            <v>Yuki</v>
          </cell>
          <cell r="AA421">
            <v>26</v>
          </cell>
        </row>
        <row r="422">
          <cell r="A422">
            <v>1301538</v>
          </cell>
          <cell r="B422">
            <v>3300270</v>
          </cell>
          <cell r="C422" t="str">
            <v>NARUSE Kaichi</v>
          </cell>
          <cell r="D422" t="str">
            <v>成瀬 開地</v>
          </cell>
          <cell r="E422" t="str">
            <v>JPN</v>
          </cell>
          <cell r="F422" t="str">
            <v>岐阜</v>
          </cell>
          <cell r="G422">
            <v>7348</v>
          </cell>
          <cell r="J422">
            <v>24366</v>
          </cell>
          <cell r="K422">
            <v>1943</v>
          </cell>
          <cell r="N422">
            <v>8947</v>
          </cell>
          <cell r="O422" t="str">
            <v>岐阜日野自動車SC</v>
          </cell>
          <cell r="P422">
            <v>880511</v>
          </cell>
          <cell r="Q422">
            <v>0</v>
          </cell>
          <cell r="R422" t="str">
            <v>ﾅﾙｾ ｶｲﾁ</v>
          </cell>
          <cell r="S422" t="str">
            <v>-</v>
          </cell>
          <cell r="T422">
            <v>1301538</v>
          </cell>
          <cell r="U422" t="str">
            <v>成瀬</v>
          </cell>
          <cell r="V422" t="str">
            <v>開地</v>
          </cell>
          <cell r="W422" t="str">
            <v>ﾅﾙｾ</v>
          </cell>
          <cell r="X422" t="str">
            <v>ｶｲﾁ</v>
          </cell>
          <cell r="Y422" t="str">
            <v>NARUSE</v>
          </cell>
          <cell r="Z422" t="str">
            <v>Kaichi</v>
          </cell>
          <cell r="AA422">
            <v>21</v>
          </cell>
        </row>
        <row r="423">
          <cell r="A423">
            <v>1301539</v>
          </cell>
          <cell r="C423" t="str">
            <v>KURAHASHI Jun</v>
          </cell>
          <cell r="D423" t="str">
            <v>倉橋 惇</v>
          </cell>
          <cell r="E423" t="str">
            <v>JPN</v>
          </cell>
          <cell r="F423" t="str">
            <v>島根</v>
          </cell>
          <cell r="O423" t="str">
            <v>赤名SC</v>
          </cell>
          <cell r="P423">
            <v>850726</v>
          </cell>
          <cell r="Q423">
            <v>0</v>
          </cell>
          <cell r="R423" t="str">
            <v>ｸﾗﾊｼ ｼﾞｭﾝ</v>
          </cell>
          <cell r="S423" t="str">
            <v>-</v>
          </cell>
          <cell r="T423">
            <v>1301539</v>
          </cell>
          <cell r="U423" t="str">
            <v>倉橋</v>
          </cell>
          <cell r="V423" t="str">
            <v>惇</v>
          </cell>
          <cell r="W423" t="str">
            <v>ｸﾗﾊｼ</v>
          </cell>
          <cell r="X423" t="str">
            <v>ｼﾞｭﾝ</v>
          </cell>
          <cell r="Y423" t="str">
            <v>KURAHASHI</v>
          </cell>
          <cell r="Z423" t="str">
            <v>Jun</v>
          </cell>
          <cell r="AA423">
            <v>32</v>
          </cell>
        </row>
        <row r="424">
          <cell r="A424">
            <v>1301585</v>
          </cell>
          <cell r="B424">
            <v>3300065</v>
          </cell>
          <cell r="C424" t="str">
            <v>TAKAO Kohei</v>
          </cell>
          <cell r="D424" t="str">
            <v>髙尾 康平</v>
          </cell>
          <cell r="E424" t="str">
            <v>JPN</v>
          </cell>
          <cell r="F424" t="str">
            <v>岐阜</v>
          </cell>
          <cell r="G424">
            <v>27991</v>
          </cell>
          <cell r="K424">
            <v>13475</v>
          </cell>
          <cell r="O424" t="str">
            <v>岐阜日野自動車SC</v>
          </cell>
          <cell r="P424">
            <v>850413</v>
          </cell>
          <cell r="Q424">
            <v>0</v>
          </cell>
          <cell r="R424" t="str">
            <v>ﾀｶｵ ｺｳﾍｲ</v>
          </cell>
          <cell r="S424" t="str">
            <v>-</v>
          </cell>
          <cell r="T424">
            <v>1301585</v>
          </cell>
          <cell r="U424" t="str">
            <v>髙尾</v>
          </cell>
          <cell r="V424" t="str">
            <v>康平</v>
          </cell>
          <cell r="W424" t="str">
            <v>ﾀｶｵ</v>
          </cell>
          <cell r="X424" t="str">
            <v>ｺｳﾍｲ</v>
          </cell>
          <cell r="Y424" t="str">
            <v>TAKAO</v>
          </cell>
          <cell r="Z424" t="str">
            <v>Kohei</v>
          </cell>
          <cell r="AA424">
            <v>21</v>
          </cell>
        </row>
        <row r="425">
          <cell r="A425">
            <v>1301600</v>
          </cell>
          <cell r="C425" t="str">
            <v>KAMIJOU Masaki</v>
          </cell>
          <cell r="D425" t="str">
            <v>上條 正樹</v>
          </cell>
          <cell r="E425" t="str">
            <v>JPN</v>
          </cell>
          <cell r="F425" t="str">
            <v>学連</v>
          </cell>
          <cell r="K425">
            <v>37567</v>
          </cell>
          <cell r="N425">
            <v>56253</v>
          </cell>
          <cell r="O425" t="str">
            <v>名古屋大学</v>
          </cell>
          <cell r="P425">
            <v>880529</v>
          </cell>
          <cell r="Q425">
            <v>0</v>
          </cell>
          <cell r="R425" t="str">
            <v>ｶﾐｼﾞｮｳ ﾏｻｷ</v>
          </cell>
          <cell r="S425" t="str">
            <v>-</v>
          </cell>
          <cell r="T425">
            <v>1301600</v>
          </cell>
          <cell r="U425" t="str">
            <v>上條</v>
          </cell>
          <cell r="V425" t="str">
            <v>正樹</v>
          </cell>
          <cell r="W425" t="str">
            <v>ｶﾐｼﾞｮｳ</v>
          </cell>
          <cell r="X425" t="str">
            <v>ﾏｻｷ</v>
          </cell>
          <cell r="Y425" t="str">
            <v>KAMIJOU</v>
          </cell>
          <cell r="Z425" t="str">
            <v>Masaki</v>
          </cell>
          <cell r="AA425">
            <v>48</v>
          </cell>
        </row>
        <row r="426">
          <cell r="A426">
            <v>1301637</v>
          </cell>
          <cell r="C426" t="str">
            <v>OTSUKA Mitsuya</v>
          </cell>
          <cell r="D426" t="str">
            <v>大塚 光哉</v>
          </cell>
          <cell r="E426" t="str">
            <v>JPN</v>
          </cell>
          <cell r="F426" t="str">
            <v>富山</v>
          </cell>
          <cell r="O426" t="str">
            <v>医科薬科大学SC</v>
          </cell>
          <cell r="P426">
            <v>851022</v>
          </cell>
          <cell r="Q426">
            <v>0</v>
          </cell>
          <cell r="R426" t="str">
            <v>ｵｵﾂｶ ﾐﾂﾔ</v>
          </cell>
          <cell r="S426" t="str">
            <v>-</v>
          </cell>
          <cell r="T426">
            <v>1301637</v>
          </cell>
          <cell r="U426" t="str">
            <v>大塚</v>
          </cell>
          <cell r="V426" t="str">
            <v>光哉</v>
          </cell>
          <cell r="W426" t="str">
            <v>ｵｵﾂｶ</v>
          </cell>
          <cell r="X426" t="str">
            <v>ﾐﾂﾔ</v>
          </cell>
          <cell r="Y426" t="str">
            <v>OTSUKA</v>
          </cell>
          <cell r="Z426" t="str">
            <v>Mitsuya</v>
          </cell>
          <cell r="AA426">
            <v>16</v>
          </cell>
        </row>
        <row r="427">
          <cell r="A427">
            <v>1301656</v>
          </cell>
          <cell r="C427" t="str">
            <v>SHINJI Koichiro</v>
          </cell>
          <cell r="D427" t="str">
            <v>宍道 紘一郎</v>
          </cell>
          <cell r="E427" t="str">
            <v>JPN</v>
          </cell>
          <cell r="F427" t="str">
            <v>学連</v>
          </cell>
          <cell r="O427" t="str">
            <v>順天堂大学</v>
          </cell>
          <cell r="P427">
            <v>880718</v>
          </cell>
          <cell r="Q427">
            <v>0</v>
          </cell>
          <cell r="R427" t="str">
            <v>ｼﾝｼﾞ ｺｳｲﾁﾛｳ</v>
          </cell>
          <cell r="S427" t="str">
            <v>-</v>
          </cell>
          <cell r="T427">
            <v>1301656</v>
          </cell>
          <cell r="U427" t="str">
            <v>宍道</v>
          </cell>
          <cell r="V427" t="str">
            <v>紘一郎</v>
          </cell>
          <cell r="W427" t="str">
            <v>ｼﾝｼﾞ</v>
          </cell>
          <cell r="X427" t="str">
            <v>ｺｳｲﾁﾛｳ</v>
          </cell>
          <cell r="Y427" t="str">
            <v>SHINJI</v>
          </cell>
          <cell r="Z427" t="str">
            <v>Koichiro</v>
          </cell>
          <cell r="AA427">
            <v>48</v>
          </cell>
        </row>
        <row r="428">
          <cell r="A428">
            <v>1301692</v>
          </cell>
          <cell r="C428" t="str">
            <v>SHIMIZU Hirokazu</v>
          </cell>
          <cell r="D428" t="str">
            <v>清水 寛和</v>
          </cell>
          <cell r="E428" t="str">
            <v>JPN</v>
          </cell>
          <cell r="F428" t="str">
            <v>学連</v>
          </cell>
          <cell r="K428">
            <v>13256</v>
          </cell>
          <cell r="N428">
            <v>26370</v>
          </cell>
          <cell r="O428" t="str">
            <v>北海道大学</v>
          </cell>
          <cell r="P428">
            <v>881026</v>
          </cell>
          <cell r="Q428">
            <v>1</v>
          </cell>
          <cell r="R428" t="str">
            <v>ｼﾐｽﾞ ﾋﾛｶｽﾞ</v>
          </cell>
          <cell r="S428">
            <v>5</v>
          </cell>
          <cell r="T428">
            <v>1301692</v>
          </cell>
          <cell r="U428" t="str">
            <v>清水</v>
          </cell>
          <cell r="V428" t="str">
            <v>寛和</v>
          </cell>
          <cell r="W428" t="str">
            <v>ｼﾐｽﾞ</v>
          </cell>
          <cell r="X428" t="str">
            <v>ﾋﾛｶｽﾞ</v>
          </cell>
          <cell r="Y428" t="str">
            <v>SHIMIZU</v>
          </cell>
          <cell r="Z428" t="str">
            <v>Hirokazu</v>
          </cell>
          <cell r="AA428">
            <v>48</v>
          </cell>
        </row>
        <row r="429">
          <cell r="A429">
            <v>1301718</v>
          </cell>
          <cell r="C429" t="str">
            <v>SHIGA Seiichiro</v>
          </cell>
          <cell r="D429" t="str">
            <v>志賀 誠一郎</v>
          </cell>
          <cell r="E429" t="str">
            <v>JPN</v>
          </cell>
          <cell r="F429" t="str">
            <v>学連</v>
          </cell>
          <cell r="O429" t="str">
            <v>神戸大学</v>
          </cell>
          <cell r="P429">
            <v>870405</v>
          </cell>
          <cell r="Q429">
            <v>0</v>
          </cell>
          <cell r="R429" t="str">
            <v>ｼｶﾞ ｾｲｲﾁﾛｳ</v>
          </cell>
          <cell r="S429" t="str">
            <v>-</v>
          </cell>
          <cell r="T429">
            <v>1301718</v>
          </cell>
          <cell r="U429" t="str">
            <v>志賀</v>
          </cell>
          <cell r="V429" t="str">
            <v>誠一郎</v>
          </cell>
          <cell r="W429" t="str">
            <v>ｼｶﾞ</v>
          </cell>
          <cell r="X429" t="str">
            <v>ｾｲｲﾁﾛｳ</v>
          </cell>
          <cell r="Y429" t="str">
            <v>SHIGA</v>
          </cell>
          <cell r="Z429" t="str">
            <v>Seiichiro</v>
          </cell>
          <cell r="AA429">
            <v>48</v>
          </cell>
        </row>
        <row r="430">
          <cell r="A430">
            <v>1301735</v>
          </cell>
          <cell r="C430" t="str">
            <v>HIOKI Kenji</v>
          </cell>
          <cell r="D430" t="str">
            <v>日置 健二</v>
          </cell>
          <cell r="E430" t="str">
            <v>JPN</v>
          </cell>
          <cell r="F430" t="str">
            <v>島根</v>
          </cell>
          <cell r="K430">
            <v>114844</v>
          </cell>
          <cell r="O430" t="str">
            <v>安来SC</v>
          </cell>
          <cell r="P430">
            <v>860911</v>
          </cell>
          <cell r="Q430">
            <v>0</v>
          </cell>
          <cell r="R430" t="str">
            <v>ﾋｵｷ ｹﾝｼﾞ</v>
          </cell>
          <cell r="S430" t="str">
            <v>-</v>
          </cell>
          <cell r="T430">
            <v>1301735</v>
          </cell>
          <cell r="U430" t="str">
            <v>日置</v>
          </cell>
          <cell r="V430" t="str">
            <v>健二</v>
          </cell>
          <cell r="W430" t="str">
            <v>ﾋｵｷ</v>
          </cell>
          <cell r="X430" t="str">
            <v>ｹﾝｼﾞ</v>
          </cell>
          <cell r="Y430" t="str">
            <v>HIOKI</v>
          </cell>
          <cell r="Z430" t="str">
            <v>Kenji</v>
          </cell>
          <cell r="AA430">
            <v>32</v>
          </cell>
        </row>
        <row r="431">
          <cell r="A431">
            <v>1301766</v>
          </cell>
          <cell r="C431" t="str">
            <v>YAJIMA Masaaki</v>
          </cell>
          <cell r="D431" t="str">
            <v>矢嶋 正明</v>
          </cell>
          <cell r="E431" t="str">
            <v>JPN</v>
          </cell>
          <cell r="F431" t="str">
            <v>長野</v>
          </cell>
          <cell r="O431" t="str">
            <v>菅平高原SC</v>
          </cell>
          <cell r="P431">
            <v>860710</v>
          </cell>
          <cell r="Q431">
            <v>0</v>
          </cell>
          <cell r="R431" t="str">
            <v>ﾔｼﾞﾏ ﾏｻｱｷ</v>
          </cell>
          <cell r="S431" t="str">
            <v>-</v>
          </cell>
          <cell r="T431">
            <v>1301766</v>
          </cell>
          <cell r="U431" t="str">
            <v>矢嶋</v>
          </cell>
          <cell r="V431" t="str">
            <v>正明</v>
          </cell>
          <cell r="W431" t="str">
            <v>ﾔｼﾞﾏ</v>
          </cell>
          <cell r="X431" t="str">
            <v>ﾏｻｱｷ</v>
          </cell>
          <cell r="Y431" t="str">
            <v>YAJIMA</v>
          </cell>
          <cell r="Z431" t="str">
            <v>Masaaki</v>
          </cell>
          <cell r="AA431">
            <v>20</v>
          </cell>
        </row>
        <row r="432">
          <cell r="A432">
            <v>1301777</v>
          </cell>
          <cell r="B432">
            <v>3300209</v>
          </cell>
          <cell r="C432" t="str">
            <v>KIMURA Masaya</v>
          </cell>
          <cell r="D432" t="str">
            <v>木村 正哉</v>
          </cell>
          <cell r="E432" t="str">
            <v>JPN</v>
          </cell>
          <cell r="F432" t="str">
            <v>岐阜</v>
          </cell>
          <cell r="G432">
            <v>5129</v>
          </cell>
          <cell r="K432">
            <v>685</v>
          </cell>
          <cell r="O432" t="str">
            <v>岐阜日野自動車SC</v>
          </cell>
          <cell r="P432">
            <v>860727</v>
          </cell>
          <cell r="Q432">
            <v>0</v>
          </cell>
          <cell r="R432" t="str">
            <v>ｷﾑﾗ ﾏｻﾔ</v>
          </cell>
          <cell r="S432" t="str">
            <v>-</v>
          </cell>
          <cell r="T432">
            <v>1301777</v>
          </cell>
          <cell r="U432" t="str">
            <v>木村</v>
          </cell>
          <cell r="V432" t="str">
            <v>正哉</v>
          </cell>
          <cell r="W432" t="str">
            <v>ｷﾑﾗ</v>
          </cell>
          <cell r="X432" t="str">
            <v>ﾏｻﾔ</v>
          </cell>
          <cell r="Y432" t="str">
            <v>KIMURA</v>
          </cell>
          <cell r="Z432" t="str">
            <v>Masaya</v>
          </cell>
          <cell r="AA432">
            <v>21</v>
          </cell>
        </row>
        <row r="433">
          <cell r="A433">
            <v>1301779</v>
          </cell>
          <cell r="C433" t="str">
            <v>FUJITA Hiroki</v>
          </cell>
          <cell r="D433" t="str">
            <v>藤田 紘基</v>
          </cell>
          <cell r="E433" t="str">
            <v>JPN</v>
          </cell>
          <cell r="F433" t="str">
            <v>富山</v>
          </cell>
          <cell r="O433" t="str">
            <v>立野ヶ原SC</v>
          </cell>
          <cell r="P433">
            <v>860901</v>
          </cell>
          <cell r="Q433">
            <v>0</v>
          </cell>
          <cell r="R433" t="str">
            <v>ﾌｼﾞﾀ ﾋﾛｷ</v>
          </cell>
          <cell r="S433" t="str">
            <v>-</v>
          </cell>
          <cell r="T433">
            <v>1301779</v>
          </cell>
          <cell r="U433" t="str">
            <v>藤田</v>
          </cell>
          <cell r="V433" t="str">
            <v>紘基</v>
          </cell>
          <cell r="W433" t="str">
            <v>ﾌｼﾞﾀ</v>
          </cell>
          <cell r="X433" t="str">
            <v>ﾋﾛｷ</v>
          </cell>
          <cell r="Y433" t="str">
            <v>FUJITA</v>
          </cell>
          <cell r="Z433" t="str">
            <v>Hiroki</v>
          </cell>
          <cell r="AA433">
            <v>16</v>
          </cell>
        </row>
        <row r="434">
          <cell r="A434">
            <v>1301783</v>
          </cell>
          <cell r="B434">
            <v>3300260</v>
          </cell>
          <cell r="C434" t="str">
            <v>KOYAMA Takashi</v>
          </cell>
          <cell r="D434" t="str">
            <v>小山 高志</v>
          </cell>
          <cell r="E434" t="str">
            <v>JPN</v>
          </cell>
          <cell r="F434" t="str">
            <v>北海道</v>
          </cell>
          <cell r="G434">
            <v>12089</v>
          </cell>
          <cell r="K434">
            <v>2517</v>
          </cell>
          <cell r="N434">
            <v>10124</v>
          </cell>
          <cell r="O434" t="str">
            <v>陸自冬戦教</v>
          </cell>
          <cell r="P434">
            <v>860819</v>
          </cell>
          <cell r="Q434">
            <v>0</v>
          </cell>
          <cell r="R434" t="str">
            <v>ｺﾔﾏ ﾀｶｼ</v>
          </cell>
          <cell r="S434" t="str">
            <v>-</v>
          </cell>
          <cell r="T434">
            <v>1301783</v>
          </cell>
          <cell r="U434" t="str">
            <v>小山</v>
          </cell>
          <cell r="V434" t="str">
            <v>高志</v>
          </cell>
          <cell r="W434" t="str">
            <v>ｺﾔﾏ</v>
          </cell>
          <cell r="X434" t="str">
            <v>ﾀｶｼ</v>
          </cell>
          <cell r="Y434" t="str">
            <v>KOYAMA</v>
          </cell>
          <cell r="Z434" t="str">
            <v>Takashi</v>
          </cell>
          <cell r="AA434">
            <v>1</v>
          </cell>
        </row>
        <row r="435">
          <cell r="A435">
            <v>1301784</v>
          </cell>
          <cell r="B435">
            <v>3300190</v>
          </cell>
          <cell r="C435" t="str">
            <v>YOSHIDA Keishin</v>
          </cell>
          <cell r="D435" t="str">
            <v>吉田 圭伸</v>
          </cell>
          <cell r="E435" t="str">
            <v>JPN</v>
          </cell>
          <cell r="F435" t="str">
            <v>北海道</v>
          </cell>
          <cell r="G435">
            <v>1979</v>
          </cell>
          <cell r="J435">
            <v>8850</v>
          </cell>
          <cell r="O435" t="str">
            <v>陸自冬戦教</v>
          </cell>
          <cell r="P435">
            <v>870112</v>
          </cell>
          <cell r="Q435">
            <v>0</v>
          </cell>
          <cell r="R435" t="str">
            <v>ﾖｼﾀﾞ ｹｲｼﾝ</v>
          </cell>
          <cell r="S435" t="str">
            <v>-</v>
          </cell>
          <cell r="T435">
            <v>1301784</v>
          </cell>
          <cell r="U435" t="str">
            <v>吉田</v>
          </cell>
          <cell r="V435" t="str">
            <v>圭伸</v>
          </cell>
          <cell r="W435" t="str">
            <v>ﾖｼﾀﾞ</v>
          </cell>
          <cell r="X435" t="str">
            <v>ｹｲｼﾝ</v>
          </cell>
          <cell r="Y435" t="str">
            <v>YOSHIDA</v>
          </cell>
          <cell r="Z435" t="str">
            <v>Keishin</v>
          </cell>
          <cell r="AA435">
            <v>1</v>
          </cell>
        </row>
        <row r="436">
          <cell r="A436">
            <v>1301785</v>
          </cell>
          <cell r="C436" t="str">
            <v>NAGATA Masaya</v>
          </cell>
          <cell r="D436" t="str">
            <v>長田 政哉</v>
          </cell>
          <cell r="E436" t="str">
            <v>JPN</v>
          </cell>
          <cell r="F436" t="str">
            <v>富山</v>
          </cell>
          <cell r="O436" t="str">
            <v>平SC</v>
          </cell>
          <cell r="P436">
            <v>860806</v>
          </cell>
          <cell r="Q436">
            <v>0</v>
          </cell>
          <cell r="R436" t="str">
            <v>ﾅｶﾞﾀ ﾏｻﾔ</v>
          </cell>
          <cell r="S436" t="str">
            <v>-</v>
          </cell>
          <cell r="T436">
            <v>1301785</v>
          </cell>
          <cell r="U436" t="str">
            <v>長田</v>
          </cell>
          <cell r="V436" t="str">
            <v>政哉</v>
          </cell>
          <cell r="W436" t="str">
            <v>ﾅｶﾞﾀ</v>
          </cell>
          <cell r="X436" t="str">
            <v>ﾏｻﾔ</v>
          </cell>
          <cell r="Y436" t="str">
            <v>NAGATA</v>
          </cell>
          <cell r="Z436" t="str">
            <v>Masaya</v>
          </cell>
          <cell r="AA436">
            <v>16</v>
          </cell>
        </row>
        <row r="437">
          <cell r="A437">
            <v>1302519</v>
          </cell>
          <cell r="C437" t="str">
            <v>ITO Ryota</v>
          </cell>
          <cell r="D437" t="str">
            <v>伊藤 良太</v>
          </cell>
          <cell r="E437" t="str">
            <v>JPN</v>
          </cell>
          <cell r="F437" t="str">
            <v>学連</v>
          </cell>
          <cell r="K437">
            <v>93594</v>
          </cell>
          <cell r="O437" t="str">
            <v>順天堂大学</v>
          </cell>
          <cell r="P437">
            <v>900222</v>
          </cell>
          <cell r="Q437">
            <v>1</v>
          </cell>
          <cell r="R437" t="str">
            <v>ｲﾄｳ ﾘｮｳﾀ</v>
          </cell>
          <cell r="S437">
            <v>4</v>
          </cell>
          <cell r="T437">
            <v>1302519</v>
          </cell>
          <cell r="U437" t="str">
            <v>伊藤</v>
          </cell>
          <cell r="V437" t="str">
            <v>良太</v>
          </cell>
          <cell r="W437" t="str">
            <v>ｲﾄｳ</v>
          </cell>
          <cell r="X437" t="str">
            <v>ﾘｮｳﾀ</v>
          </cell>
          <cell r="Y437" t="str">
            <v>ITO</v>
          </cell>
          <cell r="Z437" t="str">
            <v>Ryota</v>
          </cell>
          <cell r="AA437">
            <v>48</v>
          </cell>
        </row>
        <row r="438">
          <cell r="A438">
            <v>1302524</v>
          </cell>
          <cell r="C438" t="str">
            <v>MATSUMOTO Naoya</v>
          </cell>
          <cell r="D438" t="str">
            <v>松本 尚也</v>
          </cell>
          <cell r="E438" t="str">
            <v>JPN</v>
          </cell>
          <cell r="F438" t="str">
            <v>学連</v>
          </cell>
          <cell r="K438">
            <v>59065</v>
          </cell>
          <cell r="O438" t="str">
            <v>旭川医科大学</v>
          </cell>
          <cell r="P438">
            <v>880524</v>
          </cell>
          <cell r="Q438">
            <v>1</v>
          </cell>
          <cell r="R438" t="str">
            <v>ﾏﾂﾓﾄ ﾅｵﾔ</v>
          </cell>
          <cell r="S438">
            <v>4</v>
          </cell>
          <cell r="T438">
            <v>1302524</v>
          </cell>
          <cell r="U438" t="str">
            <v>松本</v>
          </cell>
          <cell r="V438" t="str">
            <v>尚也</v>
          </cell>
          <cell r="W438" t="str">
            <v>ﾏﾂﾓﾄ</v>
          </cell>
          <cell r="X438" t="str">
            <v>ﾅｵﾔ</v>
          </cell>
          <cell r="Y438" t="str">
            <v>MATSUMOTO</v>
          </cell>
          <cell r="Z438" t="str">
            <v>Naoya</v>
          </cell>
          <cell r="AA438">
            <v>48</v>
          </cell>
        </row>
        <row r="439">
          <cell r="A439">
            <v>1302537</v>
          </cell>
          <cell r="C439" t="str">
            <v>MATSUHASHI Kento</v>
          </cell>
          <cell r="D439" t="str">
            <v>松橋 建斗</v>
          </cell>
          <cell r="E439" t="str">
            <v>JPN</v>
          </cell>
          <cell r="F439" t="str">
            <v>学連</v>
          </cell>
          <cell r="K439">
            <v>7855</v>
          </cell>
          <cell r="N439">
            <v>23780</v>
          </cell>
          <cell r="O439" t="str">
            <v>東京農業大学</v>
          </cell>
          <cell r="P439">
            <v>930107</v>
          </cell>
          <cell r="Q439">
            <v>1</v>
          </cell>
          <cell r="R439" t="str">
            <v>ﾏﾂﾊｼ ｹﾝﾄ</v>
          </cell>
          <cell r="S439">
            <v>1</v>
          </cell>
          <cell r="T439">
            <v>1302537</v>
          </cell>
          <cell r="U439" t="str">
            <v>松橋</v>
          </cell>
          <cell r="V439" t="str">
            <v>建斗</v>
          </cell>
          <cell r="W439" t="str">
            <v>ﾏﾂﾊｼ</v>
          </cell>
          <cell r="X439" t="str">
            <v>ｹﾝﾄ</v>
          </cell>
          <cell r="Y439" t="str">
            <v>MATSUHASHI</v>
          </cell>
          <cell r="Z439" t="str">
            <v>Kento</v>
          </cell>
          <cell r="AA439">
            <v>48</v>
          </cell>
        </row>
        <row r="440">
          <cell r="A440">
            <v>1302539</v>
          </cell>
          <cell r="C440" t="str">
            <v>BAISHO Kazuki</v>
          </cell>
          <cell r="D440" t="str">
            <v>倍賞 和己</v>
          </cell>
          <cell r="E440" t="str">
            <v>JPN</v>
          </cell>
          <cell r="F440" t="str">
            <v>秋田</v>
          </cell>
          <cell r="K440">
            <v>6949</v>
          </cell>
          <cell r="O440" t="str">
            <v>花輪高校</v>
          </cell>
          <cell r="P440">
            <v>950127</v>
          </cell>
          <cell r="Q440">
            <v>2</v>
          </cell>
          <cell r="R440" t="str">
            <v>ﾊﾞｲｼｮｳ ｶｽﾞｷ</v>
          </cell>
          <cell r="S440">
            <v>2</v>
          </cell>
          <cell r="T440">
            <v>1302539</v>
          </cell>
          <cell r="U440" t="str">
            <v>倍賞</v>
          </cell>
          <cell r="V440" t="str">
            <v>和己</v>
          </cell>
          <cell r="W440" t="str">
            <v>ﾊﾞｲｼｮｳ</v>
          </cell>
          <cell r="X440" t="str">
            <v>ｶｽﾞｷ</v>
          </cell>
          <cell r="Y440" t="str">
            <v>BAISHO</v>
          </cell>
          <cell r="Z440" t="str">
            <v>Kazuki</v>
          </cell>
          <cell r="AA440">
            <v>5</v>
          </cell>
        </row>
        <row r="441">
          <cell r="A441">
            <v>1302540</v>
          </cell>
          <cell r="C441" t="str">
            <v>NARA Kenta</v>
          </cell>
          <cell r="D441" t="str">
            <v>奈良 健太</v>
          </cell>
          <cell r="E441" t="str">
            <v>JPN</v>
          </cell>
          <cell r="F441" t="str">
            <v>秋田</v>
          </cell>
          <cell r="K441">
            <v>12160</v>
          </cell>
          <cell r="O441" t="str">
            <v>十和田高校</v>
          </cell>
          <cell r="P441">
            <v>940519</v>
          </cell>
          <cell r="Q441">
            <v>2</v>
          </cell>
          <cell r="R441" t="str">
            <v>ﾅﾗ ｹﾝﾀ</v>
          </cell>
          <cell r="S441">
            <v>2</v>
          </cell>
          <cell r="T441">
            <v>1302540</v>
          </cell>
          <cell r="U441" t="str">
            <v>奈良</v>
          </cell>
          <cell r="V441" t="str">
            <v>健太</v>
          </cell>
          <cell r="W441" t="str">
            <v>ﾅﾗ</v>
          </cell>
          <cell r="X441" t="str">
            <v>ｹﾝﾀ</v>
          </cell>
          <cell r="Y441" t="str">
            <v>NARA</v>
          </cell>
          <cell r="Z441" t="str">
            <v>Kenta</v>
          </cell>
          <cell r="AA441">
            <v>5</v>
          </cell>
        </row>
        <row r="442">
          <cell r="A442">
            <v>1302541</v>
          </cell>
          <cell r="C442" t="str">
            <v>KODAMA Munefumi</v>
          </cell>
          <cell r="D442" t="str">
            <v>児玉 宗史</v>
          </cell>
          <cell r="E442" t="str">
            <v>JPN</v>
          </cell>
          <cell r="F442" t="str">
            <v>秋田</v>
          </cell>
          <cell r="K442">
            <v>8443</v>
          </cell>
          <cell r="O442" t="str">
            <v>十和田高校</v>
          </cell>
          <cell r="P442">
            <v>941225</v>
          </cell>
          <cell r="Q442">
            <v>2</v>
          </cell>
          <cell r="R442" t="str">
            <v>ｺﾀﾞﾏ ﾑﾈﾌﾐ</v>
          </cell>
          <cell r="S442">
            <v>2</v>
          </cell>
          <cell r="T442">
            <v>1302541</v>
          </cell>
          <cell r="U442" t="str">
            <v>児玉</v>
          </cell>
          <cell r="V442" t="str">
            <v>宗史</v>
          </cell>
          <cell r="W442" t="str">
            <v>ｺﾀﾞﾏ</v>
          </cell>
          <cell r="X442" t="str">
            <v>ﾑﾈﾌﾐ</v>
          </cell>
          <cell r="Y442" t="str">
            <v>KODAMA</v>
          </cell>
          <cell r="Z442" t="str">
            <v>Munefumi</v>
          </cell>
          <cell r="AA442">
            <v>5</v>
          </cell>
        </row>
        <row r="443">
          <cell r="A443">
            <v>1302555</v>
          </cell>
          <cell r="C443" t="str">
            <v>INAGAKI Yuki</v>
          </cell>
          <cell r="D443" t="str">
            <v>稲垣 優毅</v>
          </cell>
          <cell r="E443" t="str">
            <v>JPN</v>
          </cell>
          <cell r="F443" t="str">
            <v>青森</v>
          </cell>
          <cell r="K443">
            <v>12757</v>
          </cell>
          <cell r="O443" t="str">
            <v>野辺地高校</v>
          </cell>
          <cell r="P443">
            <v>960311</v>
          </cell>
          <cell r="Q443">
            <v>2</v>
          </cell>
          <cell r="R443" t="str">
            <v>ｲﾅｶﾞｷ ﾕｳｷ</v>
          </cell>
          <cell r="S443">
            <v>1</v>
          </cell>
          <cell r="T443">
            <v>1302555</v>
          </cell>
          <cell r="U443" t="str">
            <v>稲垣</v>
          </cell>
          <cell r="V443" t="str">
            <v>優毅</v>
          </cell>
          <cell r="W443" t="str">
            <v>ｲﾅｶﾞｷ</v>
          </cell>
          <cell r="X443" t="str">
            <v>ﾕｳｷ</v>
          </cell>
          <cell r="Y443" t="str">
            <v>INAGAKI</v>
          </cell>
          <cell r="Z443" t="str">
            <v>Yuki</v>
          </cell>
          <cell r="AA443">
            <v>2</v>
          </cell>
        </row>
        <row r="444">
          <cell r="A444">
            <v>1302563</v>
          </cell>
          <cell r="C444" t="str">
            <v>KUGA Takashi</v>
          </cell>
          <cell r="D444" t="str">
            <v>陸 貴司</v>
          </cell>
          <cell r="E444" t="str">
            <v>JPN</v>
          </cell>
          <cell r="F444" t="str">
            <v>学連</v>
          </cell>
          <cell r="K444">
            <v>13098</v>
          </cell>
          <cell r="N444">
            <v>34367</v>
          </cell>
          <cell r="O444" t="str">
            <v>東京農業大学</v>
          </cell>
          <cell r="P444">
            <v>930104</v>
          </cell>
          <cell r="Q444">
            <v>1</v>
          </cell>
          <cell r="R444" t="str">
            <v>ｸｶﾞ ﾀｶｼ</v>
          </cell>
          <cell r="S444">
            <v>1</v>
          </cell>
          <cell r="T444">
            <v>1302563</v>
          </cell>
          <cell r="U444" t="str">
            <v>陸</v>
          </cell>
          <cell r="V444" t="str">
            <v>貴司</v>
          </cell>
          <cell r="W444" t="str">
            <v>ｸｶﾞ</v>
          </cell>
          <cell r="X444" t="str">
            <v>ﾀｶｼ</v>
          </cell>
          <cell r="Y444" t="str">
            <v>KUGA</v>
          </cell>
          <cell r="Z444" t="str">
            <v>Takashi</v>
          </cell>
          <cell r="AA444">
            <v>48</v>
          </cell>
        </row>
        <row r="445">
          <cell r="A445">
            <v>1302564</v>
          </cell>
          <cell r="C445" t="str">
            <v>TANAKA Masato</v>
          </cell>
          <cell r="D445" t="str">
            <v>田中 聖土</v>
          </cell>
          <cell r="E445" t="str">
            <v>JPN</v>
          </cell>
          <cell r="F445" t="str">
            <v>秋田</v>
          </cell>
          <cell r="K445">
            <v>7701</v>
          </cell>
          <cell r="O445" t="str">
            <v>花輪高校</v>
          </cell>
          <cell r="P445">
            <v>950425</v>
          </cell>
          <cell r="Q445">
            <v>2</v>
          </cell>
          <cell r="R445" t="str">
            <v>ﾀﾅｶ ﾏｻﾄ</v>
          </cell>
          <cell r="S445">
            <v>1</v>
          </cell>
          <cell r="T445">
            <v>1302564</v>
          </cell>
          <cell r="U445" t="str">
            <v>田中</v>
          </cell>
          <cell r="V445" t="str">
            <v>聖土</v>
          </cell>
          <cell r="W445" t="str">
            <v>ﾀﾅｶ</v>
          </cell>
          <cell r="X445" t="str">
            <v>ﾏｻﾄ</v>
          </cell>
          <cell r="Y445" t="str">
            <v>TANAKA</v>
          </cell>
          <cell r="Z445" t="str">
            <v>Masato</v>
          </cell>
          <cell r="AA445">
            <v>5</v>
          </cell>
        </row>
        <row r="446">
          <cell r="A446">
            <v>1302586</v>
          </cell>
          <cell r="C446" t="str">
            <v>ASANOME Ryu</v>
          </cell>
          <cell r="D446" t="str">
            <v>浅野目 龍</v>
          </cell>
          <cell r="E446" t="str">
            <v>JPN</v>
          </cell>
          <cell r="F446" t="str">
            <v>学連</v>
          </cell>
          <cell r="K446">
            <v>164861</v>
          </cell>
          <cell r="N446">
            <v>355195</v>
          </cell>
          <cell r="O446" t="str">
            <v>立教大学</v>
          </cell>
          <cell r="P446">
            <v>900401</v>
          </cell>
          <cell r="Q446">
            <v>1</v>
          </cell>
          <cell r="R446" t="str">
            <v>ｱｻﾉﾒ ﾘｭｳ</v>
          </cell>
          <cell r="S446">
            <v>4</v>
          </cell>
          <cell r="T446">
            <v>1302586</v>
          </cell>
          <cell r="U446" t="str">
            <v>浅野目</v>
          </cell>
          <cell r="V446" t="str">
            <v>龍</v>
          </cell>
          <cell r="W446" t="str">
            <v>ｱｻﾉﾒ</v>
          </cell>
          <cell r="X446" t="str">
            <v>ﾘｭｳ</v>
          </cell>
          <cell r="Y446" t="str">
            <v>ASANOME</v>
          </cell>
          <cell r="Z446" t="str">
            <v>Ryu</v>
          </cell>
          <cell r="AA446">
            <v>48</v>
          </cell>
        </row>
        <row r="447">
          <cell r="A447">
            <v>1302587</v>
          </cell>
          <cell r="C447" t="str">
            <v>NAGASHIMA Masato</v>
          </cell>
          <cell r="D447" t="str">
            <v>長島 多人</v>
          </cell>
          <cell r="E447" t="str">
            <v>JPN</v>
          </cell>
          <cell r="F447" t="str">
            <v>学連</v>
          </cell>
          <cell r="K447">
            <v>214751</v>
          </cell>
          <cell r="O447" t="str">
            <v>立教大学</v>
          </cell>
          <cell r="P447">
            <v>900322</v>
          </cell>
          <cell r="Q447">
            <v>1</v>
          </cell>
          <cell r="R447" t="str">
            <v>ﾅｶﾞｼﾏ ﾏｻﾄ</v>
          </cell>
          <cell r="S447">
            <v>4</v>
          </cell>
          <cell r="T447">
            <v>1302587</v>
          </cell>
          <cell r="U447" t="str">
            <v>長島</v>
          </cell>
          <cell r="V447" t="str">
            <v>多人</v>
          </cell>
          <cell r="W447" t="str">
            <v>ﾅｶﾞｼﾏ</v>
          </cell>
          <cell r="X447" t="str">
            <v>ﾏｻﾄ</v>
          </cell>
          <cell r="Y447" t="str">
            <v>NAGASHIMA</v>
          </cell>
          <cell r="Z447" t="str">
            <v>Masato</v>
          </cell>
          <cell r="AA447">
            <v>48</v>
          </cell>
        </row>
        <row r="448">
          <cell r="A448">
            <v>1302588</v>
          </cell>
          <cell r="C448" t="str">
            <v>TERAO Hidemasa</v>
          </cell>
          <cell r="D448" t="str">
            <v>寺尾 英将</v>
          </cell>
          <cell r="E448" t="str">
            <v>JPN</v>
          </cell>
          <cell r="F448" t="str">
            <v>学連</v>
          </cell>
          <cell r="K448">
            <v>28279</v>
          </cell>
          <cell r="N448">
            <v>45782</v>
          </cell>
          <cell r="O448" t="str">
            <v>北海道大学</v>
          </cell>
          <cell r="P448">
            <v>870819</v>
          </cell>
          <cell r="Q448">
            <v>1</v>
          </cell>
          <cell r="R448" t="str">
            <v>ﾃﾗｵ ﾋﾃﾞﾏｻ</v>
          </cell>
          <cell r="S448">
            <v>4</v>
          </cell>
          <cell r="T448">
            <v>1302588</v>
          </cell>
          <cell r="U448" t="str">
            <v>寺尾</v>
          </cell>
          <cell r="V448" t="str">
            <v>英将</v>
          </cell>
          <cell r="W448" t="str">
            <v>ﾃﾗｵ</v>
          </cell>
          <cell r="X448" t="str">
            <v>ﾋﾃﾞﾏｻ</v>
          </cell>
          <cell r="Y448" t="str">
            <v>TERAO</v>
          </cell>
          <cell r="Z448" t="str">
            <v>Hidemasa</v>
          </cell>
          <cell r="AA448">
            <v>48</v>
          </cell>
        </row>
        <row r="449">
          <cell r="A449">
            <v>1302590</v>
          </cell>
          <cell r="C449" t="str">
            <v>UJIHARA Masaki</v>
          </cell>
          <cell r="D449" t="str">
            <v>氏原 匡樹</v>
          </cell>
          <cell r="E449" t="str">
            <v>JPN</v>
          </cell>
          <cell r="F449" t="str">
            <v>学連</v>
          </cell>
          <cell r="K449">
            <v>18717</v>
          </cell>
          <cell r="N449">
            <v>31108</v>
          </cell>
          <cell r="O449" t="str">
            <v>北海道大学</v>
          </cell>
          <cell r="P449">
            <v>890817</v>
          </cell>
          <cell r="Q449">
            <v>1</v>
          </cell>
          <cell r="R449" t="str">
            <v>ｳｼﾞﾊﾗ ﾏｻｷ</v>
          </cell>
          <cell r="S449">
            <v>4</v>
          </cell>
          <cell r="T449">
            <v>1302590</v>
          </cell>
          <cell r="U449" t="str">
            <v>氏原</v>
          </cell>
          <cell r="V449" t="str">
            <v>匡樹</v>
          </cell>
          <cell r="W449" t="str">
            <v>ｳｼﾞﾊﾗ</v>
          </cell>
          <cell r="X449" t="str">
            <v>ﾏｻｷ</v>
          </cell>
          <cell r="Y449" t="str">
            <v>UJIHARA</v>
          </cell>
          <cell r="Z449" t="str">
            <v>Masaki</v>
          </cell>
          <cell r="AA449">
            <v>48</v>
          </cell>
        </row>
        <row r="450">
          <cell r="A450">
            <v>1302593</v>
          </cell>
          <cell r="C450" t="str">
            <v>OSHINO Tomohiro</v>
          </cell>
          <cell r="D450" t="str">
            <v>押野 智博</v>
          </cell>
          <cell r="E450" t="str">
            <v>JPN</v>
          </cell>
          <cell r="F450" t="str">
            <v>学連</v>
          </cell>
          <cell r="K450">
            <v>27456</v>
          </cell>
          <cell r="N450">
            <v>62954</v>
          </cell>
          <cell r="O450" t="str">
            <v>北海道大学</v>
          </cell>
          <cell r="P450">
            <v>880827</v>
          </cell>
          <cell r="Q450">
            <v>1</v>
          </cell>
          <cell r="R450" t="str">
            <v>ｵｼﾉ ﾄﾓﾋﾛ</v>
          </cell>
          <cell r="S450">
            <v>4</v>
          </cell>
          <cell r="T450">
            <v>1302593</v>
          </cell>
          <cell r="U450" t="str">
            <v>押野</v>
          </cell>
          <cell r="V450" t="str">
            <v>智博</v>
          </cell>
          <cell r="W450" t="str">
            <v>ｵｼﾉ</v>
          </cell>
          <cell r="X450" t="str">
            <v>ﾄﾓﾋﾛ</v>
          </cell>
          <cell r="Y450" t="str">
            <v>OSHINO</v>
          </cell>
          <cell r="Z450" t="str">
            <v>Tomohiro</v>
          </cell>
          <cell r="AA450">
            <v>48</v>
          </cell>
        </row>
        <row r="451">
          <cell r="A451">
            <v>1302607</v>
          </cell>
          <cell r="C451" t="str">
            <v>FUJIMORI Daisuke</v>
          </cell>
          <cell r="D451" t="str">
            <v>藤盛 大介</v>
          </cell>
          <cell r="E451" t="str">
            <v>JPN</v>
          </cell>
          <cell r="F451" t="str">
            <v>学連</v>
          </cell>
          <cell r="K451">
            <v>33800</v>
          </cell>
          <cell r="N451">
            <v>72044</v>
          </cell>
          <cell r="O451" t="str">
            <v>関西学院大学</v>
          </cell>
          <cell r="P451">
            <v>890909</v>
          </cell>
          <cell r="Q451">
            <v>1</v>
          </cell>
          <cell r="R451" t="str">
            <v>ﾌｼﾞﾓﾘ ﾀﾞｲｽｹ</v>
          </cell>
          <cell r="S451">
            <v>4</v>
          </cell>
          <cell r="T451">
            <v>1302607</v>
          </cell>
          <cell r="U451" t="str">
            <v>藤盛</v>
          </cell>
          <cell r="V451" t="str">
            <v>大介</v>
          </cell>
          <cell r="W451" t="str">
            <v>ﾌｼﾞﾓﾘ</v>
          </cell>
          <cell r="X451" t="str">
            <v>ﾀﾞｲｽｹ</v>
          </cell>
          <cell r="Y451" t="str">
            <v>FUJIMORI</v>
          </cell>
          <cell r="Z451" t="str">
            <v>Daisuke</v>
          </cell>
          <cell r="AA451">
            <v>48</v>
          </cell>
        </row>
        <row r="452">
          <cell r="A452">
            <v>1302608</v>
          </cell>
          <cell r="C452" t="str">
            <v>MAEDA Ryo</v>
          </cell>
          <cell r="D452" t="str">
            <v>前田 亮</v>
          </cell>
          <cell r="E452" t="str">
            <v>JPN</v>
          </cell>
          <cell r="F452" t="str">
            <v>学連</v>
          </cell>
          <cell r="K452">
            <v>97614</v>
          </cell>
          <cell r="N452">
            <v>212271</v>
          </cell>
          <cell r="O452" t="str">
            <v>北海道教育大学</v>
          </cell>
          <cell r="P452">
            <v>890727</v>
          </cell>
          <cell r="Q452">
            <v>1</v>
          </cell>
          <cell r="R452" t="str">
            <v>ﾏｴﾀﾞ ﾘｮｳ</v>
          </cell>
          <cell r="S452">
            <v>4</v>
          </cell>
          <cell r="T452">
            <v>1302608</v>
          </cell>
          <cell r="U452" t="str">
            <v>前田</v>
          </cell>
          <cell r="V452" t="str">
            <v>亮</v>
          </cell>
          <cell r="W452" t="str">
            <v>ﾏｴﾀﾞ</v>
          </cell>
          <cell r="X452" t="str">
            <v>ﾘｮｳ</v>
          </cell>
          <cell r="Y452" t="str">
            <v>MAEDA</v>
          </cell>
          <cell r="Z452" t="str">
            <v>Ryo</v>
          </cell>
          <cell r="AA452">
            <v>48</v>
          </cell>
        </row>
        <row r="453">
          <cell r="A453">
            <v>1302611</v>
          </cell>
          <cell r="C453" t="str">
            <v>ANPO Takumi</v>
          </cell>
          <cell r="D453" t="str">
            <v>安保 拓実</v>
          </cell>
          <cell r="E453" t="str">
            <v>JPN</v>
          </cell>
          <cell r="F453" t="str">
            <v>岩手</v>
          </cell>
          <cell r="K453">
            <v>35965</v>
          </cell>
          <cell r="O453" t="str">
            <v>岩手自衛隊</v>
          </cell>
          <cell r="P453">
            <v>880804</v>
          </cell>
          <cell r="Q453">
            <v>0</v>
          </cell>
          <cell r="R453" t="str">
            <v>ｱﾝﾎﾟ ﾀｸﾐ</v>
          </cell>
          <cell r="S453" t="str">
            <v>-</v>
          </cell>
          <cell r="T453">
            <v>1302611</v>
          </cell>
          <cell r="U453" t="str">
            <v>安保</v>
          </cell>
          <cell r="V453" t="str">
            <v>拓実</v>
          </cell>
          <cell r="W453" t="str">
            <v>ｱﾝﾎﾟ</v>
          </cell>
          <cell r="X453" t="str">
            <v>ﾀｸﾐ</v>
          </cell>
          <cell r="Y453" t="str">
            <v>ANPO</v>
          </cell>
          <cell r="Z453" t="str">
            <v>Takumi</v>
          </cell>
          <cell r="AA453">
            <v>3</v>
          </cell>
        </row>
        <row r="454">
          <cell r="A454">
            <v>1302612</v>
          </cell>
          <cell r="C454" t="str">
            <v>MATSUO Keito</v>
          </cell>
          <cell r="D454" t="str">
            <v>松尾 慧人</v>
          </cell>
          <cell r="E454" t="str">
            <v>JPN</v>
          </cell>
          <cell r="F454" t="str">
            <v>岩手</v>
          </cell>
          <cell r="K454">
            <v>65302</v>
          </cell>
          <cell r="O454" t="str">
            <v>岩手自衛隊</v>
          </cell>
          <cell r="P454">
            <v>860409</v>
          </cell>
          <cell r="Q454">
            <v>0</v>
          </cell>
          <cell r="R454" t="str">
            <v>ﾏﾂｵ ｹｲﾄ</v>
          </cell>
          <cell r="S454" t="str">
            <v>-</v>
          </cell>
          <cell r="T454">
            <v>1302612</v>
          </cell>
          <cell r="U454" t="str">
            <v>松尾</v>
          </cell>
          <cell r="V454" t="str">
            <v>慧人</v>
          </cell>
          <cell r="W454" t="str">
            <v>ﾏﾂｵ</v>
          </cell>
          <cell r="X454" t="str">
            <v>ｹｲﾄ</v>
          </cell>
          <cell r="Y454" t="str">
            <v>MATSUO</v>
          </cell>
          <cell r="Z454" t="str">
            <v>Keito</v>
          </cell>
          <cell r="AA454">
            <v>3</v>
          </cell>
        </row>
        <row r="455">
          <cell r="A455">
            <v>1302633</v>
          </cell>
          <cell r="C455" t="str">
            <v>OHIRA Shogo</v>
          </cell>
          <cell r="D455" t="str">
            <v>大平 将吾</v>
          </cell>
          <cell r="E455" t="str">
            <v>JPN</v>
          </cell>
          <cell r="F455" t="str">
            <v>長野</v>
          </cell>
          <cell r="K455">
            <v>20731</v>
          </cell>
          <cell r="O455" t="str">
            <v>飯山北高校</v>
          </cell>
          <cell r="P455">
            <v>951027</v>
          </cell>
          <cell r="Q455">
            <v>2</v>
          </cell>
          <cell r="R455" t="str">
            <v>ｵｵﾋﾗ ｼｮｳｺﾞ</v>
          </cell>
          <cell r="S455">
            <v>1</v>
          </cell>
          <cell r="T455">
            <v>1302633</v>
          </cell>
          <cell r="U455" t="str">
            <v>大平</v>
          </cell>
          <cell r="V455" t="str">
            <v>将吾</v>
          </cell>
          <cell r="W455" t="str">
            <v>ｵｵﾋﾗ</v>
          </cell>
          <cell r="X455" t="str">
            <v>ｼｮｳｺﾞ</v>
          </cell>
          <cell r="Y455" t="str">
            <v>OHIRA</v>
          </cell>
          <cell r="Z455" t="str">
            <v>Shogo</v>
          </cell>
          <cell r="AA455">
            <v>20</v>
          </cell>
        </row>
        <row r="456">
          <cell r="A456">
            <v>1302636</v>
          </cell>
          <cell r="C456" t="str">
            <v>NAKAMURA Naoyuki</v>
          </cell>
          <cell r="D456" t="str">
            <v>中村 直之</v>
          </cell>
          <cell r="E456" t="str">
            <v>JPN</v>
          </cell>
          <cell r="F456" t="str">
            <v>学連</v>
          </cell>
          <cell r="K456">
            <v>42520</v>
          </cell>
          <cell r="N456">
            <v>51972</v>
          </cell>
          <cell r="O456" t="str">
            <v>東京大学</v>
          </cell>
          <cell r="P456">
            <v>890531</v>
          </cell>
          <cell r="Q456">
            <v>1</v>
          </cell>
          <cell r="R456" t="str">
            <v>ﾅｶﾑﾗ ﾅｵﾕｷ</v>
          </cell>
          <cell r="S456">
            <v>4</v>
          </cell>
          <cell r="T456">
            <v>1302636</v>
          </cell>
          <cell r="U456" t="str">
            <v>中村</v>
          </cell>
          <cell r="V456" t="str">
            <v>直之</v>
          </cell>
          <cell r="W456" t="str">
            <v>ﾅｶﾑﾗ</v>
          </cell>
          <cell r="X456" t="str">
            <v>ﾅｵﾕｷ</v>
          </cell>
          <cell r="Y456" t="str">
            <v>NAKAMURA</v>
          </cell>
          <cell r="Z456" t="str">
            <v>Naoyuki</v>
          </cell>
          <cell r="AA456">
            <v>48</v>
          </cell>
        </row>
        <row r="457">
          <cell r="A457">
            <v>1302637</v>
          </cell>
          <cell r="C457" t="str">
            <v>FUKIDOME Naoki</v>
          </cell>
          <cell r="D457" t="str">
            <v>吹留 直樹</v>
          </cell>
          <cell r="E457" t="str">
            <v>JPN</v>
          </cell>
          <cell r="F457" t="str">
            <v>学連</v>
          </cell>
          <cell r="O457" t="str">
            <v>東京大学</v>
          </cell>
          <cell r="P457">
            <v>890811</v>
          </cell>
          <cell r="Q457">
            <v>1</v>
          </cell>
          <cell r="R457" t="str">
            <v>ﾌｷﾄﾞﾒ ﾅｵｷ</v>
          </cell>
          <cell r="S457">
            <v>4</v>
          </cell>
          <cell r="T457">
            <v>1302637</v>
          </cell>
          <cell r="U457" t="str">
            <v>吹留</v>
          </cell>
          <cell r="V457" t="str">
            <v>直樹</v>
          </cell>
          <cell r="W457" t="str">
            <v>ﾌｷﾄﾞﾒ</v>
          </cell>
          <cell r="X457" t="str">
            <v>ﾅｵｷ</v>
          </cell>
          <cell r="Y457" t="str">
            <v>FUKIDOME</v>
          </cell>
          <cell r="Z457" t="str">
            <v>Naoki</v>
          </cell>
          <cell r="AA457">
            <v>48</v>
          </cell>
        </row>
        <row r="458">
          <cell r="A458">
            <v>1302642</v>
          </cell>
          <cell r="C458" t="str">
            <v>SUGISHITA Junichiro</v>
          </cell>
          <cell r="D458" t="str">
            <v>杉下 潤一郎</v>
          </cell>
          <cell r="E458" t="str">
            <v>JPN</v>
          </cell>
          <cell r="F458" t="str">
            <v>学連</v>
          </cell>
          <cell r="K458">
            <v>17875</v>
          </cell>
          <cell r="N458">
            <v>47907</v>
          </cell>
          <cell r="O458" t="str">
            <v>一橋大学</v>
          </cell>
          <cell r="P458">
            <v>891012</v>
          </cell>
          <cell r="Q458">
            <v>1</v>
          </cell>
          <cell r="R458" t="str">
            <v>ｽｷﾞｼﾀ ｼﾞｭﾝｲﾁﾛｳ</v>
          </cell>
          <cell r="S458">
            <v>4</v>
          </cell>
          <cell r="T458">
            <v>1302642</v>
          </cell>
          <cell r="U458" t="str">
            <v>杉下</v>
          </cell>
          <cell r="V458" t="str">
            <v>潤一郎</v>
          </cell>
          <cell r="W458" t="str">
            <v>ｽｷﾞｼﾀ</v>
          </cell>
          <cell r="X458" t="str">
            <v>ｼﾞｭﾝｲﾁﾛｳ</v>
          </cell>
          <cell r="Y458" t="str">
            <v>SUGISHITA</v>
          </cell>
          <cell r="Z458" t="str">
            <v>Junichiro</v>
          </cell>
          <cell r="AA458">
            <v>48</v>
          </cell>
        </row>
        <row r="459">
          <cell r="A459">
            <v>1302643</v>
          </cell>
          <cell r="C459" t="str">
            <v>HORI Takahiro</v>
          </cell>
          <cell r="D459" t="str">
            <v>堀 隆博</v>
          </cell>
          <cell r="E459" t="str">
            <v>JPN</v>
          </cell>
          <cell r="F459" t="str">
            <v>学連</v>
          </cell>
          <cell r="K459">
            <v>124199</v>
          </cell>
          <cell r="N459">
            <v>249910</v>
          </cell>
          <cell r="O459" t="str">
            <v>広島大学</v>
          </cell>
          <cell r="P459">
            <v>900329</v>
          </cell>
          <cell r="Q459">
            <v>1</v>
          </cell>
          <cell r="R459" t="str">
            <v>ﾎﾘ ﾀｶﾋﾛ</v>
          </cell>
          <cell r="S459">
            <v>4</v>
          </cell>
          <cell r="T459">
            <v>1302643</v>
          </cell>
          <cell r="U459" t="str">
            <v>堀</v>
          </cell>
          <cell r="V459" t="str">
            <v>隆博</v>
          </cell>
          <cell r="W459" t="str">
            <v>ﾎﾘ</v>
          </cell>
          <cell r="X459" t="str">
            <v>ﾀｶﾋﾛ</v>
          </cell>
          <cell r="Y459" t="str">
            <v>HORI</v>
          </cell>
          <cell r="Z459" t="str">
            <v>Takahiro</v>
          </cell>
          <cell r="AA459">
            <v>48</v>
          </cell>
        </row>
        <row r="460">
          <cell r="A460">
            <v>1302644</v>
          </cell>
          <cell r="C460" t="str">
            <v>OKADA Yuuya</v>
          </cell>
          <cell r="D460" t="str">
            <v>岡田 裕也</v>
          </cell>
          <cell r="E460" t="str">
            <v>JPN</v>
          </cell>
          <cell r="F460" t="str">
            <v>学連</v>
          </cell>
          <cell r="K460">
            <v>53831</v>
          </cell>
          <cell r="N460">
            <v>65693</v>
          </cell>
          <cell r="O460" t="str">
            <v>名古屋大学</v>
          </cell>
          <cell r="P460">
            <v>880219</v>
          </cell>
          <cell r="Q460">
            <v>1</v>
          </cell>
          <cell r="R460" t="str">
            <v>ｵｶﾀﾞ ﾕｳﾔ</v>
          </cell>
          <cell r="S460">
            <v>4</v>
          </cell>
          <cell r="T460">
            <v>1302644</v>
          </cell>
          <cell r="U460" t="str">
            <v>岡田</v>
          </cell>
          <cell r="V460" t="str">
            <v>裕也</v>
          </cell>
          <cell r="W460" t="str">
            <v>ｵｶﾀﾞ</v>
          </cell>
          <cell r="X460" t="str">
            <v>ﾕｳﾔ</v>
          </cell>
          <cell r="Y460" t="str">
            <v>OKADA</v>
          </cell>
          <cell r="Z460" t="str">
            <v>Yuuya</v>
          </cell>
          <cell r="AA460">
            <v>48</v>
          </cell>
        </row>
        <row r="461">
          <cell r="A461">
            <v>1302651</v>
          </cell>
          <cell r="C461" t="str">
            <v>BANDO Takuma</v>
          </cell>
          <cell r="D461" t="str">
            <v>坂東 琢磨</v>
          </cell>
          <cell r="E461" t="str">
            <v>JPN</v>
          </cell>
          <cell r="F461" t="str">
            <v>学連</v>
          </cell>
          <cell r="K461">
            <v>140015</v>
          </cell>
          <cell r="O461" t="str">
            <v>大阪教育大学</v>
          </cell>
          <cell r="P461">
            <v>890717</v>
          </cell>
          <cell r="Q461">
            <v>1</v>
          </cell>
          <cell r="R461" t="str">
            <v>ﾊﾞﾝﾄﾞｳ ﾀｸﾏ</v>
          </cell>
          <cell r="S461">
            <v>4</v>
          </cell>
          <cell r="T461">
            <v>1302651</v>
          </cell>
          <cell r="U461" t="str">
            <v>坂東</v>
          </cell>
          <cell r="V461" t="str">
            <v>琢磨</v>
          </cell>
          <cell r="W461" t="str">
            <v>ﾊﾞﾝﾄﾞｳ</v>
          </cell>
          <cell r="X461" t="str">
            <v>ﾀｸﾏ</v>
          </cell>
          <cell r="Y461" t="str">
            <v>BANDO</v>
          </cell>
          <cell r="Z461" t="str">
            <v>Takuma</v>
          </cell>
          <cell r="AA461">
            <v>48</v>
          </cell>
        </row>
        <row r="462">
          <cell r="A462">
            <v>1302658</v>
          </cell>
          <cell r="C462" t="str">
            <v>NAKAJIMA Yoichi</v>
          </cell>
          <cell r="D462" t="str">
            <v>中島 容一</v>
          </cell>
          <cell r="E462" t="str">
            <v>JPN</v>
          </cell>
          <cell r="F462" t="str">
            <v>学連</v>
          </cell>
          <cell r="K462">
            <v>41373</v>
          </cell>
          <cell r="N462">
            <v>91354</v>
          </cell>
          <cell r="O462" t="str">
            <v>一橋大学</v>
          </cell>
          <cell r="P462">
            <v>890307</v>
          </cell>
          <cell r="Q462">
            <v>1</v>
          </cell>
          <cell r="R462" t="str">
            <v>ﾅｶｼﾞﾏ ﾖｳｲﾁ</v>
          </cell>
          <cell r="S462">
            <v>4</v>
          </cell>
          <cell r="T462">
            <v>1302658</v>
          </cell>
          <cell r="U462" t="str">
            <v>中島</v>
          </cell>
          <cell r="V462" t="str">
            <v>容一</v>
          </cell>
          <cell r="W462" t="str">
            <v>ﾅｶｼﾞﾏ</v>
          </cell>
          <cell r="X462" t="str">
            <v>ﾖｳｲﾁ</v>
          </cell>
          <cell r="Y462" t="str">
            <v>NAKAJIMA</v>
          </cell>
          <cell r="Z462" t="str">
            <v>Yoichi</v>
          </cell>
          <cell r="AA462">
            <v>48</v>
          </cell>
        </row>
        <row r="463">
          <cell r="A463">
            <v>1302659</v>
          </cell>
          <cell r="C463" t="str">
            <v>MAKINO Keiichiro</v>
          </cell>
          <cell r="D463" t="str">
            <v>牧野 圭一郎</v>
          </cell>
          <cell r="E463" t="str">
            <v>JPN</v>
          </cell>
          <cell r="F463" t="str">
            <v>学連</v>
          </cell>
          <cell r="K463">
            <v>65011</v>
          </cell>
          <cell r="N463">
            <v>180044</v>
          </cell>
          <cell r="O463" t="str">
            <v>一橋大学</v>
          </cell>
          <cell r="P463">
            <v>880406</v>
          </cell>
          <cell r="Q463">
            <v>1</v>
          </cell>
          <cell r="R463" t="str">
            <v>ﾏｷﾉ ｹｲｲﾁﾛｳ</v>
          </cell>
          <cell r="S463">
            <v>4</v>
          </cell>
          <cell r="T463">
            <v>1302659</v>
          </cell>
          <cell r="U463" t="str">
            <v>牧野</v>
          </cell>
          <cell r="V463" t="str">
            <v>圭一郎</v>
          </cell>
          <cell r="W463" t="str">
            <v>ﾏｷﾉ</v>
          </cell>
          <cell r="X463" t="str">
            <v>ｹｲｲﾁﾛｳ</v>
          </cell>
          <cell r="Y463" t="str">
            <v>MAKINO</v>
          </cell>
          <cell r="Z463" t="str">
            <v>Keiichiro</v>
          </cell>
          <cell r="AA463">
            <v>48</v>
          </cell>
        </row>
        <row r="464">
          <cell r="A464">
            <v>1302660</v>
          </cell>
          <cell r="C464" t="str">
            <v>MOCHIZUKI Junji</v>
          </cell>
          <cell r="D464" t="str">
            <v>望月 淳二</v>
          </cell>
          <cell r="E464" t="str">
            <v>JPN</v>
          </cell>
          <cell r="F464" t="str">
            <v>学連</v>
          </cell>
          <cell r="K464">
            <v>16567</v>
          </cell>
          <cell r="N464">
            <v>47988</v>
          </cell>
          <cell r="O464" t="str">
            <v>一橋大学</v>
          </cell>
          <cell r="P464">
            <v>890424</v>
          </cell>
          <cell r="Q464">
            <v>1</v>
          </cell>
          <cell r="R464" t="str">
            <v>ﾓﾁﾂﾞｷ ｼﾞｭﾝｼﾞ</v>
          </cell>
          <cell r="S464">
            <v>4</v>
          </cell>
          <cell r="T464">
            <v>1302660</v>
          </cell>
          <cell r="U464" t="str">
            <v>望月</v>
          </cell>
          <cell r="V464" t="str">
            <v>淳二</v>
          </cell>
          <cell r="W464" t="str">
            <v>ﾓﾁﾂﾞｷ</v>
          </cell>
          <cell r="X464" t="str">
            <v>ｼﾞｭﾝｼﾞ</v>
          </cell>
          <cell r="Y464" t="str">
            <v>MOCHIZUKI</v>
          </cell>
          <cell r="Z464" t="str">
            <v>Junji</v>
          </cell>
          <cell r="AA464">
            <v>48</v>
          </cell>
        </row>
        <row r="465">
          <cell r="A465">
            <v>1302667</v>
          </cell>
          <cell r="C465" t="str">
            <v>NINOMIYA Kouhei</v>
          </cell>
          <cell r="D465" t="str">
            <v>二宮 広平</v>
          </cell>
          <cell r="E465" t="str">
            <v>JPN</v>
          </cell>
          <cell r="F465" t="str">
            <v>学連</v>
          </cell>
          <cell r="O465" t="str">
            <v>北海道教育大学</v>
          </cell>
          <cell r="P465">
            <v>930101</v>
          </cell>
          <cell r="Q465">
            <v>1</v>
          </cell>
          <cell r="R465" t="str">
            <v>ﾆﾉﾐﾔ ｺｳﾍｲ</v>
          </cell>
          <cell r="S465">
            <v>1</v>
          </cell>
          <cell r="T465">
            <v>1302667</v>
          </cell>
          <cell r="U465" t="str">
            <v>二宮</v>
          </cell>
          <cell r="V465" t="str">
            <v>広平</v>
          </cell>
          <cell r="W465" t="str">
            <v>ﾆﾉﾐﾔ</v>
          </cell>
          <cell r="X465" t="str">
            <v>ｺｳﾍｲ</v>
          </cell>
          <cell r="Y465" t="str">
            <v>NINOMIYA</v>
          </cell>
          <cell r="Z465" t="str">
            <v>Kouhei</v>
          </cell>
          <cell r="AA465">
            <v>48</v>
          </cell>
        </row>
        <row r="466">
          <cell r="A466">
            <v>1302668</v>
          </cell>
          <cell r="C466" t="str">
            <v>ABE Shunsuke</v>
          </cell>
          <cell r="D466" t="str">
            <v>阿部 駿佑</v>
          </cell>
          <cell r="E466" t="str">
            <v>JPN</v>
          </cell>
          <cell r="F466" t="str">
            <v>宮城</v>
          </cell>
          <cell r="K466">
            <v>18423</v>
          </cell>
          <cell r="O466" t="str">
            <v>古川高校</v>
          </cell>
          <cell r="P466">
            <v>940219</v>
          </cell>
          <cell r="Q466">
            <v>2</v>
          </cell>
          <cell r="R466" t="str">
            <v>ｱﾍﾞ ｼｭﾝｽｹ</v>
          </cell>
          <cell r="S466">
            <v>3</v>
          </cell>
          <cell r="T466">
            <v>1302668</v>
          </cell>
          <cell r="U466" t="str">
            <v>阿部</v>
          </cell>
          <cell r="V466" t="str">
            <v>駿佑</v>
          </cell>
          <cell r="W466" t="str">
            <v>ｱﾍﾞ</v>
          </cell>
          <cell r="X466" t="str">
            <v>ｼｭﾝｽｹ</v>
          </cell>
          <cell r="Y466" t="str">
            <v>ABE</v>
          </cell>
          <cell r="Z466" t="str">
            <v>Shunsuke</v>
          </cell>
          <cell r="AA466">
            <v>4</v>
          </cell>
        </row>
        <row r="467">
          <cell r="A467">
            <v>1302675</v>
          </cell>
          <cell r="C467" t="str">
            <v>MIURA Yuya</v>
          </cell>
          <cell r="D467" t="str">
            <v>三浦 優矢</v>
          </cell>
          <cell r="E467" t="str">
            <v>JPN</v>
          </cell>
          <cell r="F467" t="str">
            <v>秋田</v>
          </cell>
          <cell r="K467">
            <v>30431</v>
          </cell>
          <cell r="O467" t="str">
            <v>秋田北鷹高校</v>
          </cell>
          <cell r="P467">
            <v>950421</v>
          </cell>
          <cell r="Q467">
            <v>2</v>
          </cell>
          <cell r="R467" t="str">
            <v>ﾐｳﾗ ﾕｳﾔ</v>
          </cell>
          <cell r="S467">
            <v>1</v>
          </cell>
          <cell r="T467">
            <v>1302675</v>
          </cell>
          <cell r="U467" t="str">
            <v>三浦</v>
          </cell>
          <cell r="V467" t="str">
            <v>優矢</v>
          </cell>
          <cell r="W467" t="str">
            <v>ﾐｳﾗ</v>
          </cell>
          <cell r="X467" t="str">
            <v>ﾕｳﾔ</v>
          </cell>
          <cell r="Y467" t="str">
            <v>MIURA</v>
          </cell>
          <cell r="Z467" t="str">
            <v>Yuya</v>
          </cell>
          <cell r="AA467">
            <v>5</v>
          </cell>
        </row>
        <row r="468">
          <cell r="A468">
            <v>1302680</v>
          </cell>
          <cell r="C468" t="str">
            <v>OKUSE Masataka</v>
          </cell>
          <cell r="D468" t="str">
            <v>奥瀬 匡孝</v>
          </cell>
          <cell r="E468" t="str">
            <v>JPN</v>
          </cell>
          <cell r="F468" t="str">
            <v>青森</v>
          </cell>
          <cell r="K468">
            <v>15861</v>
          </cell>
          <cell r="O468" t="str">
            <v>大湊高校</v>
          </cell>
          <cell r="P468">
            <v>950713</v>
          </cell>
          <cell r="Q468">
            <v>2</v>
          </cell>
          <cell r="R468" t="str">
            <v>ｵｸｾ ﾏｻﾀｶ</v>
          </cell>
          <cell r="S468">
            <v>1</v>
          </cell>
          <cell r="T468">
            <v>1302680</v>
          </cell>
          <cell r="U468" t="str">
            <v>奥瀬</v>
          </cell>
          <cell r="V468" t="str">
            <v>匡孝</v>
          </cell>
          <cell r="W468" t="str">
            <v>ｵｸｾ</v>
          </cell>
          <cell r="X468" t="str">
            <v>ﾏｻﾀｶ</v>
          </cell>
          <cell r="Y468" t="str">
            <v>OKUSE</v>
          </cell>
          <cell r="Z468" t="str">
            <v>Masataka</v>
          </cell>
          <cell r="AA468">
            <v>2</v>
          </cell>
        </row>
        <row r="469">
          <cell r="A469">
            <v>1302681</v>
          </cell>
          <cell r="C469" t="str">
            <v>MATSUDA Kousei</v>
          </cell>
          <cell r="D469" t="str">
            <v>松田 航世</v>
          </cell>
          <cell r="E469" t="str">
            <v>JPN</v>
          </cell>
          <cell r="F469" t="str">
            <v>青森</v>
          </cell>
          <cell r="K469">
            <v>24940</v>
          </cell>
          <cell r="O469" t="str">
            <v>弘前工業高校</v>
          </cell>
          <cell r="P469">
            <v>950730</v>
          </cell>
          <cell r="Q469">
            <v>2</v>
          </cell>
          <cell r="R469" t="str">
            <v>ﾏﾂﾀﾞ ｺｳｾｲ</v>
          </cell>
          <cell r="S469">
            <v>1</v>
          </cell>
          <cell r="T469">
            <v>1302681</v>
          </cell>
          <cell r="U469" t="str">
            <v>松田</v>
          </cell>
          <cell r="V469" t="str">
            <v>航世</v>
          </cell>
          <cell r="W469" t="str">
            <v>ﾏﾂﾀﾞ</v>
          </cell>
          <cell r="X469" t="str">
            <v>ｺｳｾｲ</v>
          </cell>
          <cell r="Y469" t="str">
            <v>MATSUDA</v>
          </cell>
          <cell r="Z469" t="str">
            <v>Kousei</v>
          </cell>
          <cell r="AA469">
            <v>2</v>
          </cell>
        </row>
        <row r="470">
          <cell r="A470">
            <v>1302682</v>
          </cell>
          <cell r="C470" t="str">
            <v>KIDA Yuki</v>
          </cell>
          <cell r="D470" t="str">
            <v>木田 勇輝</v>
          </cell>
          <cell r="E470" t="str">
            <v>JPN</v>
          </cell>
          <cell r="F470" t="str">
            <v>青森</v>
          </cell>
          <cell r="K470">
            <v>21535</v>
          </cell>
          <cell r="O470" t="str">
            <v>弘前工業高校</v>
          </cell>
          <cell r="P470">
            <v>950622</v>
          </cell>
          <cell r="Q470">
            <v>2</v>
          </cell>
          <cell r="R470" t="str">
            <v>ｷﾀﾞ ﾕｳｷ</v>
          </cell>
          <cell r="S470">
            <v>1</v>
          </cell>
          <cell r="T470">
            <v>1302682</v>
          </cell>
          <cell r="U470" t="str">
            <v>木田</v>
          </cell>
          <cell r="V470" t="str">
            <v>勇輝</v>
          </cell>
          <cell r="W470" t="str">
            <v>ｷﾀﾞ</v>
          </cell>
          <cell r="X470" t="str">
            <v>ﾕｳｷ</v>
          </cell>
          <cell r="Y470" t="str">
            <v>KIDA</v>
          </cell>
          <cell r="Z470" t="str">
            <v>Yuki</v>
          </cell>
          <cell r="AA470">
            <v>2</v>
          </cell>
        </row>
        <row r="471">
          <cell r="A471">
            <v>1302683</v>
          </cell>
          <cell r="C471" t="str">
            <v>MIURA Takahiro</v>
          </cell>
          <cell r="D471" t="str">
            <v>三浦 孝寛</v>
          </cell>
          <cell r="E471" t="str">
            <v>JPN</v>
          </cell>
          <cell r="F471" t="str">
            <v>青森</v>
          </cell>
          <cell r="K471">
            <v>17520</v>
          </cell>
          <cell r="O471" t="str">
            <v>東奥義塾高校</v>
          </cell>
          <cell r="P471">
            <v>951109</v>
          </cell>
          <cell r="Q471">
            <v>2</v>
          </cell>
          <cell r="R471" t="str">
            <v>ﾐｳﾗ ﾀｶﾋﾛ</v>
          </cell>
          <cell r="S471">
            <v>1</v>
          </cell>
          <cell r="T471">
            <v>1302683</v>
          </cell>
          <cell r="U471" t="str">
            <v>三浦</v>
          </cell>
          <cell r="V471" t="str">
            <v>孝寛</v>
          </cell>
          <cell r="W471" t="str">
            <v>ﾐｳﾗ</v>
          </cell>
          <cell r="X471" t="str">
            <v>ﾀｶﾋﾛ</v>
          </cell>
          <cell r="Y471" t="str">
            <v>MIURA</v>
          </cell>
          <cell r="Z471" t="str">
            <v>Takahiro</v>
          </cell>
          <cell r="AA471">
            <v>2</v>
          </cell>
        </row>
        <row r="472">
          <cell r="A472">
            <v>1302687</v>
          </cell>
          <cell r="C472" t="str">
            <v>KATO Mitsuya</v>
          </cell>
          <cell r="D472" t="str">
            <v>加藤 光哉</v>
          </cell>
          <cell r="E472" t="str">
            <v>JPN</v>
          </cell>
          <cell r="F472" t="str">
            <v>石川</v>
          </cell>
          <cell r="K472">
            <v>16575</v>
          </cell>
          <cell r="O472" t="str">
            <v>鶴来高校</v>
          </cell>
          <cell r="P472">
            <v>960316</v>
          </cell>
          <cell r="Q472">
            <v>2</v>
          </cell>
          <cell r="R472" t="str">
            <v>ｶﾄｳ ﾐﾂﾔ</v>
          </cell>
          <cell r="S472">
            <v>1</v>
          </cell>
          <cell r="T472">
            <v>1302687</v>
          </cell>
          <cell r="U472" t="str">
            <v>加藤</v>
          </cell>
          <cell r="V472" t="str">
            <v>光哉</v>
          </cell>
          <cell r="W472" t="str">
            <v>ｶﾄｳ</v>
          </cell>
          <cell r="X472" t="str">
            <v>ﾐﾂﾔ</v>
          </cell>
          <cell r="Y472" t="str">
            <v>KATO</v>
          </cell>
          <cell r="Z472" t="str">
            <v>Mitsuya</v>
          </cell>
          <cell r="AA472">
            <v>17</v>
          </cell>
        </row>
        <row r="473">
          <cell r="A473">
            <v>1302689</v>
          </cell>
          <cell r="C473" t="str">
            <v>TANAKA Tomoaki</v>
          </cell>
          <cell r="D473" t="str">
            <v>田中 智瑛</v>
          </cell>
          <cell r="E473" t="str">
            <v>JPN</v>
          </cell>
          <cell r="F473" t="str">
            <v>長野</v>
          </cell>
          <cell r="K473">
            <v>15596</v>
          </cell>
          <cell r="O473" t="str">
            <v>白馬高校</v>
          </cell>
          <cell r="P473">
            <v>950804</v>
          </cell>
          <cell r="Q473">
            <v>2</v>
          </cell>
          <cell r="R473" t="str">
            <v>ﾀﾅｶ ﾄﾓｱｷ</v>
          </cell>
          <cell r="S473">
            <v>1</v>
          </cell>
          <cell r="T473">
            <v>1302689</v>
          </cell>
          <cell r="U473" t="str">
            <v>田中</v>
          </cell>
          <cell r="V473" t="str">
            <v>智瑛</v>
          </cell>
          <cell r="W473" t="str">
            <v>ﾀﾅｶ</v>
          </cell>
          <cell r="X473" t="str">
            <v>ﾄﾓｱｷ</v>
          </cell>
          <cell r="Y473" t="str">
            <v>TANAKA</v>
          </cell>
          <cell r="Z473" t="str">
            <v>Tomoaki</v>
          </cell>
          <cell r="AA473">
            <v>20</v>
          </cell>
        </row>
        <row r="474">
          <cell r="A474">
            <v>1302690</v>
          </cell>
          <cell r="C474" t="str">
            <v>JINGUJI Yuto</v>
          </cell>
          <cell r="D474" t="str">
            <v>神宮司 悠人</v>
          </cell>
          <cell r="E474" t="str">
            <v>JPN</v>
          </cell>
          <cell r="F474" t="str">
            <v>長野</v>
          </cell>
          <cell r="K474">
            <v>12826</v>
          </cell>
          <cell r="O474" t="str">
            <v>白馬高校</v>
          </cell>
          <cell r="P474">
            <v>951201</v>
          </cell>
          <cell r="Q474">
            <v>2</v>
          </cell>
          <cell r="R474" t="str">
            <v>ｼﾞﾝｸﾞｳｼﾞ ﾕｳﾄ</v>
          </cell>
          <cell r="S474">
            <v>1</v>
          </cell>
          <cell r="T474">
            <v>1302690</v>
          </cell>
          <cell r="U474" t="str">
            <v>神宮司</v>
          </cell>
          <cell r="V474" t="str">
            <v>悠人</v>
          </cell>
          <cell r="W474" t="str">
            <v>ｼﾞﾝｸﾞｳｼﾞ</v>
          </cell>
          <cell r="X474" t="str">
            <v>ﾕｳﾄ</v>
          </cell>
          <cell r="Y474" t="str">
            <v>JINGUJI</v>
          </cell>
          <cell r="Z474" t="str">
            <v>Yuto</v>
          </cell>
          <cell r="AA474">
            <v>20</v>
          </cell>
        </row>
        <row r="475">
          <cell r="A475">
            <v>1302691</v>
          </cell>
          <cell r="C475" t="str">
            <v>IMAI Daiki</v>
          </cell>
          <cell r="D475" t="str">
            <v>今井 大輝</v>
          </cell>
          <cell r="E475" t="str">
            <v>JPN</v>
          </cell>
          <cell r="F475" t="str">
            <v>長野</v>
          </cell>
          <cell r="K475">
            <v>24807</v>
          </cell>
          <cell r="O475" t="str">
            <v>白馬高校</v>
          </cell>
          <cell r="P475">
            <v>950809</v>
          </cell>
          <cell r="Q475">
            <v>2</v>
          </cell>
          <cell r="R475" t="str">
            <v>ｲﾏｲ ﾀﾞｲｷ</v>
          </cell>
          <cell r="S475">
            <v>1</v>
          </cell>
          <cell r="T475">
            <v>1302691</v>
          </cell>
          <cell r="U475" t="str">
            <v>今井</v>
          </cell>
          <cell r="V475" t="str">
            <v>大輝</v>
          </cell>
          <cell r="W475" t="str">
            <v>ｲﾏｲ</v>
          </cell>
          <cell r="X475" t="str">
            <v>ﾀﾞｲｷ</v>
          </cell>
          <cell r="Y475" t="str">
            <v>IMAI</v>
          </cell>
          <cell r="Z475" t="str">
            <v>Daiki</v>
          </cell>
          <cell r="AA475">
            <v>20</v>
          </cell>
        </row>
        <row r="476">
          <cell r="A476">
            <v>1302696</v>
          </cell>
          <cell r="C476" t="str">
            <v>HIRANO Ryoei</v>
          </cell>
          <cell r="D476" t="str">
            <v>平野 諒栄</v>
          </cell>
          <cell r="E476" t="str">
            <v>JPN</v>
          </cell>
          <cell r="F476" t="str">
            <v>長野</v>
          </cell>
          <cell r="K476">
            <v>18731</v>
          </cell>
          <cell r="O476" t="str">
            <v>飯山高校</v>
          </cell>
          <cell r="P476">
            <v>950516</v>
          </cell>
          <cell r="Q476">
            <v>2</v>
          </cell>
          <cell r="R476" t="str">
            <v>ﾋﾗﾉ ﾘｮｳｴｲ</v>
          </cell>
          <cell r="S476">
            <v>1</v>
          </cell>
          <cell r="T476">
            <v>1302696</v>
          </cell>
          <cell r="U476" t="str">
            <v>平野</v>
          </cell>
          <cell r="V476" t="str">
            <v>諒栄</v>
          </cell>
          <cell r="W476" t="str">
            <v>ﾋﾗﾉ</v>
          </cell>
          <cell r="X476" t="str">
            <v>ﾘｮｳｴｲ</v>
          </cell>
          <cell r="Y476" t="str">
            <v>HIRANO</v>
          </cell>
          <cell r="Z476" t="str">
            <v>Ryoei</v>
          </cell>
          <cell r="AA476">
            <v>20</v>
          </cell>
        </row>
        <row r="477">
          <cell r="A477">
            <v>1302697</v>
          </cell>
          <cell r="C477" t="str">
            <v>IKEDA Shoichi</v>
          </cell>
          <cell r="D477" t="str">
            <v>池田 翔一</v>
          </cell>
          <cell r="E477" t="str">
            <v>JPN</v>
          </cell>
          <cell r="F477" t="str">
            <v>長野</v>
          </cell>
          <cell r="O477" t="str">
            <v>飯山北高校</v>
          </cell>
          <cell r="P477">
            <v>950711</v>
          </cell>
          <cell r="Q477">
            <v>2</v>
          </cell>
          <cell r="R477" t="str">
            <v>ｲｹﾀﾞ ｼｮｳｲﾁ</v>
          </cell>
          <cell r="S477">
            <v>1</v>
          </cell>
          <cell r="T477">
            <v>1302697</v>
          </cell>
          <cell r="U477" t="str">
            <v>池田</v>
          </cell>
          <cell r="V477" t="str">
            <v>翔一</v>
          </cell>
          <cell r="W477" t="str">
            <v>ｲｹﾀﾞ</v>
          </cell>
          <cell r="X477" t="str">
            <v>ｼｮｳｲﾁ</v>
          </cell>
          <cell r="Y477" t="str">
            <v>IKEDA</v>
          </cell>
          <cell r="Z477" t="str">
            <v>Shoichi</v>
          </cell>
          <cell r="AA477">
            <v>20</v>
          </cell>
        </row>
        <row r="478">
          <cell r="A478">
            <v>1302699</v>
          </cell>
          <cell r="C478" t="str">
            <v>YAMAGUCHI Yuya</v>
          </cell>
          <cell r="D478" t="str">
            <v>山口 裕也</v>
          </cell>
          <cell r="E478" t="str">
            <v>JPN</v>
          </cell>
          <cell r="F478" t="str">
            <v>長野</v>
          </cell>
          <cell r="O478" t="str">
            <v>上田染谷丘高校</v>
          </cell>
          <cell r="P478">
            <v>951123</v>
          </cell>
          <cell r="Q478">
            <v>2</v>
          </cell>
          <cell r="R478" t="str">
            <v>ﾔﾏｸﾞﾁ ﾕｳﾔ</v>
          </cell>
          <cell r="S478">
            <v>1</v>
          </cell>
          <cell r="T478">
            <v>1302699</v>
          </cell>
          <cell r="U478" t="str">
            <v>山口</v>
          </cell>
          <cell r="V478" t="str">
            <v>裕也</v>
          </cell>
          <cell r="W478" t="str">
            <v>ﾔﾏｸﾞﾁ</v>
          </cell>
          <cell r="X478" t="str">
            <v>ﾕｳﾔ</v>
          </cell>
          <cell r="Y478" t="str">
            <v>YAMAGUCHI</v>
          </cell>
          <cell r="Z478" t="str">
            <v>Yuya</v>
          </cell>
          <cell r="AA478">
            <v>20</v>
          </cell>
        </row>
        <row r="479">
          <cell r="A479">
            <v>1302711</v>
          </cell>
          <cell r="C479" t="str">
            <v>ITO Daiki</v>
          </cell>
          <cell r="D479" t="str">
            <v>伊藤 大輝</v>
          </cell>
          <cell r="E479" t="str">
            <v>JPN</v>
          </cell>
          <cell r="F479" t="str">
            <v>学連</v>
          </cell>
          <cell r="K479">
            <v>52284</v>
          </cell>
          <cell r="N479">
            <v>118143</v>
          </cell>
          <cell r="O479" t="str">
            <v>大阪大学</v>
          </cell>
          <cell r="P479">
            <v>900203</v>
          </cell>
          <cell r="Q479">
            <v>1</v>
          </cell>
          <cell r="R479" t="str">
            <v>ｲﾄｳ ﾀﾞｲｷ</v>
          </cell>
          <cell r="S479">
            <v>4</v>
          </cell>
          <cell r="T479">
            <v>1302711</v>
          </cell>
          <cell r="U479" t="str">
            <v>伊藤</v>
          </cell>
          <cell r="V479" t="str">
            <v>大輝</v>
          </cell>
          <cell r="W479" t="str">
            <v>ｲﾄｳ</v>
          </cell>
          <cell r="X479" t="str">
            <v>ﾀﾞｲｷ</v>
          </cell>
          <cell r="Y479" t="str">
            <v>ITO</v>
          </cell>
          <cell r="Z479" t="str">
            <v>Daiki</v>
          </cell>
          <cell r="AA479">
            <v>48</v>
          </cell>
        </row>
        <row r="480">
          <cell r="A480">
            <v>1302724</v>
          </cell>
          <cell r="C480" t="str">
            <v>ANDO Tatsuki</v>
          </cell>
          <cell r="D480" t="str">
            <v>安藤 樹</v>
          </cell>
          <cell r="E480" t="str">
            <v>JPN</v>
          </cell>
          <cell r="F480" t="str">
            <v>学連</v>
          </cell>
          <cell r="K480">
            <v>181830</v>
          </cell>
          <cell r="N480">
            <v>136442</v>
          </cell>
          <cell r="O480" t="str">
            <v>東北大学</v>
          </cell>
          <cell r="P480">
            <v>890804</v>
          </cell>
          <cell r="Q480">
            <v>1</v>
          </cell>
          <cell r="R480" t="str">
            <v>ｱﾝﾄﾞｳ ﾀﾂｷ</v>
          </cell>
          <cell r="S480">
            <v>4</v>
          </cell>
          <cell r="T480">
            <v>1302724</v>
          </cell>
          <cell r="U480" t="str">
            <v>安藤</v>
          </cell>
          <cell r="V480" t="str">
            <v>樹</v>
          </cell>
          <cell r="W480" t="str">
            <v>ｱﾝﾄﾞｳ</v>
          </cell>
          <cell r="X480" t="str">
            <v>ﾀﾂｷ</v>
          </cell>
          <cell r="Y480" t="str">
            <v>ANDO</v>
          </cell>
          <cell r="Z480" t="str">
            <v>Tatsuki</v>
          </cell>
          <cell r="AA480">
            <v>48</v>
          </cell>
        </row>
        <row r="481">
          <cell r="A481">
            <v>1302733</v>
          </cell>
          <cell r="C481" t="str">
            <v>FUJIMOTO Masashi</v>
          </cell>
          <cell r="D481" t="str">
            <v>藤本 将史</v>
          </cell>
          <cell r="E481" t="str">
            <v>JPN</v>
          </cell>
          <cell r="F481" t="str">
            <v>北海道</v>
          </cell>
          <cell r="K481">
            <v>11358</v>
          </cell>
          <cell r="O481" t="str">
            <v>旭川大学高校</v>
          </cell>
          <cell r="P481">
            <v>950402</v>
          </cell>
          <cell r="Q481">
            <v>2</v>
          </cell>
          <cell r="R481" t="str">
            <v>ﾌｼﾞﾓﾄ ﾏｻｼ</v>
          </cell>
          <cell r="S481">
            <v>1</v>
          </cell>
          <cell r="T481">
            <v>1302733</v>
          </cell>
          <cell r="U481" t="str">
            <v>藤本</v>
          </cell>
          <cell r="V481" t="str">
            <v>将史</v>
          </cell>
          <cell r="W481" t="str">
            <v>ﾌｼﾞﾓﾄ</v>
          </cell>
          <cell r="X481" t="str">
            <v>ﾏｻｼ</v>
          </cell>
          <cell r="Y481" t="str">
            <v>FUJIMOTO</v>
          </cell>
          <cell r="Z481" t="str">
            <v>Masashi</v>
          </cell>
          <cell r="AA481">
            <v>1</v>
          </cell>
        </row>
        <row r="482">
          <cell r="A482">
            <v>1302739</v>
          </cell>
          <cell r="C482" t="str">
            <v>ONO Suguru</v>
          </cell>
          <cell r="D482" t="str">
            <v>小野 優</v>
          </cell>
          <cell r="E482" t="str">
            <v>JPN</v>
          </cell>
          <cell r="F482" t="str">
            <v>山梨</v>
          </cell>
          <cell r="K482">
            <v>97107</v>
          </cell>
          <cell r="O482" t="str">
            <v>富士吉田ｽｷｰ連盟</v>
          </cell>
          <cell r="P482">
            <v>930315</v>
          </cell>
          <cell r="Q482">
            <v>1</v>
          </cell>
          <cell r="R482" t="str">
            <v>ｵﾉ ｽｸﾞﾙ</v>
          </cell>
          <cell r="S482">
            <v>1</v>
          </cell>
          <cell r="T482">
            <v>1302739</v>
          </cell>
          <cell r="U482" t="str">
            <v>小野</v>
          </cell>
          <cell r="V482" t="str">
            <v>優</v>
          </cell>
          <cell r="W482" t="str">
            <v>ｵﾉ</v>
          </cell>
          <cell r="X482" t="str">
            <v>ｽｸﾞﾙ</v>
          </cell>
          <cell r="Y482" t="str">
            <v>ONO</v>
          </cell>
          <cell r="Z482" t="str">
            <v>Suguru</v>
          </cell>
          <cell r="AA482">
            <v>19</v>
          </cell>
        </row>
        <row r="483">
          <cell r="A483">
            <v>1302784</v>
          </cell>
          <cell r="C483" t="str">
            <v>KIJIMA Shintarou</v>
          </cell>
          <cell r="D483" t="str">
            <v>木島 新太郎</v>
          </cell>
          <cell r="E483" t="str">
            <v>JPN</v>
          </cell>
          <cell r="F483" t="str">
            <v>新潟</v>
          </cell>
          <cell r="K483">
            <v>58145</v>
          </cell>
          <cell r="O483" t="str">
            <v>十日町総合高校</v>
          </cell>
          <cell r="P483">
            <v>940718</v>
          </cell>
          <cell r="Q483">
            <v>2</v>
          </cell>
          <cell r="R483" t="str">
            <v>ｷｼﾞﾏ ｼﾝﾀﾛｳ</v>
          </cell>
          <cell r="S483">
            <v>2</v>
          </cell>
          <cell r="T483">
            <v>1302784</v>
          </cell>
          <cell r="U483" t="str">
            <v>木島</v>
          </cell>
          <cell r="V483" t="str">
            <v>新太郎</v>
          </cell>
          <cell r="W483" t="str">
            <v>ｷｼﾞﾏ</v>
          </cell>
          <cell r="X483" t="str">
            <v>ｼﾝﾀﾛｳ</v>
          </cell>
          <cell r="Y483" t="str">
            <v>KIJIMA</v>
          </cell>
          <cell r="Z483" t="str">
            <v>Shintarou</v>
          </cell>
          <cell r="AA483">
            <v>15</v>
          </cell>
        </row>
        <row r="484">
          <cell r="A484">
            <v>1302787</v>
          </cell>
          <cell r="C484" t="str">
            <v>TAKEDA Junya</v>
          </cell>
          <cell r="D484" t="str">
            <v>武田 純弥</v>
          </cell>
          <cell r="E484" t="str">
            <v>JPN</v>
          </cell>
          <cell r="F484" t="str">
            <v>新潟</v>
          </cell>
          <cell r="K484">
            <v>40193</v>
          </cell>
          <cell r="O484" t="str">
            <v>小出高校</v>
          </cell>
          <cell r="P484">
            <v>951101</v>
          </cell>
          <cell r="Q484">
            <v>2</v>
          </cell>
          <cell r="R484" t="str">
            <v>ﾀｹﾀﾞ ｼﾞｭﾝﾔ</v>
          </cell>
          <cell r="S484">
            <v>1</v>
          </cell>
          <cell r="T484">
            <v>1302787</v>
          </cell>
          <cell r="U484" t="str">
            <v>武田</v>
          </cell>
          <cell r="V484" t="str">
            <v>純弥</v>
          </cell>
          <cell r="W484" t="str">
            <v>ﾀｹﾀﾞ</v>
          </cell>
          <cell r="X484" t="str">
            <v>ｼﾞｭﾝﾔ</v>
          </cell>
          <cell r="Y484" t="str">
            <v>TAKEDA</v>
          </cell>
          <cell r="Z484" t="str">
            <v>Junya</v>
          </cell>
          <cell r="AA484">
            <v>15</v>
          </cell>
        </row>
        <row r="485">
          <cell r="A485">
            <v>1302789</v>
          </cell>
          <cell r="C485" t="str">
            <v>TANAKA Masaki</v>
          </cell>
          <cell r="D485" t="str">
            <v>田中 正輝</v>
          </cell>
          <cell r="E485" t="str">
            <v>JPN</v>
          </cell>
          <cell r="F485" t="str">
            <v>新潟</v>
          </cell>
          <cell r="K485">
            <v>8107</v>
          </cell>
          <cell r="N485">
            <v>32317</v>
          </cell>
          <cell r="O485" t="str">
            <v>十日町総合高校</v>
          </cell>
          <cell r="P485">
            <v>940103</v>
          </cell>
          <cell r="Q485">
            <v>2</v>
          </cell>
          <cell r="R485" t="str">
            <v>ﾀﾅｶ ﾏｻｷ</v>
          </cell>
          <cell r="S485">
            <v>3</v>
          </cell>
          <cell r="T485">
            <v>1302789</v>
          </cell>
          <cell r="U485" t="str">
            <v>田中</v>
          </cell>
          <cell r="V485" t="str">
            <v>正輝</v>
          </cell>
          <cell r="W485" t="str">
            <v>ﾀﾅｶ</v>
          </cell>
          <cell r="X485" t="str">
            <v>ﾏｻｷ</v>
          </cell>
          <cell r="Y485" t="str">
            <v>TANAKA</v>
          </cell>
          <cell r="Z485" t="str">
            <v>Masaki</v>
          </cell>
          <cell r="AA485">
            <v>15</v>
          </cell>
        </row>
        <row r="486">
          <cell r="A486">
            <v>1302790</v>
          </cell>
          <cell r="C486" t="str">
            <v>HATORI Takuya</v>
          </cell>
          <cell r="D486" t="str">
            <v>羽鳥 拓哉</v>
          </cell>
          <cell r="E486" t="str">
            <v>JPN</v>
          </cell>
          <cell r="F486" t="str">
            <v>新潟</v>
          </cell>
          <cell r="K486">
            <v>35307</v>
          </cell>
          <cell r="N486">
            <v>116493</v>
          </cell>
          <cell r="O486" t="str">
            <v>十日町総合高校</v>
          </cell>
          <cell r="P486">
            <v>940509</v>
          </cell>
          <cell r="Q486">
            <v>2</v>
          </cell>
          <cell r="R486" t="str">
            <v>ﾊﾄﾘ ﾀｸﾔ</v>
          </cell>
          <cell r="S486">
            <v>2</v>
          </cell>
          <cell r="T486">
            <v>1302790</v>
          </cell>
          <cell r="U486" t="str">
            <v>羽鳥</v>
          </cell>
          <cell r="V486" t="str">
            <v>拓哉</v>
          </cell>
          <cell r="W486" t="str">
            <v>ﾊﾄﾘ</v>
          </cell>
          <cell r="X486" t="str">
            <v>ﾀｸﾔ</v>
          </cell>
          <cell r="Y486" t="str">
            <v>HATORI</v>
          </cell>
          <cell r="Z486" t="str">
            <v>Takuya</v>
          </cell>
          <cell r="AA486">
            <v>15</v>
          </cell>
        </row>
        <row r="487">
          <cell r="A487">
            <v>1302794</v>
          </cell>
          <cell r="C487" t="str">
            <v>YAMADA Ryo</v>
          </cell>
          <cell r="D487" t="str">
            <v>山田 稜</v>
          </cell>
          <cell r="E487" t="str">
            <v>JPN</v>
          </cell>
          <cell r="F487" t="str">
            <v>新潟</v>
          </cell>
          <cell r="K487">
            <v>21998</v>
          </cell>
          <cell r="O487" t="str">
            <v>八海高校</v>
          </cell>
          <cell r="P487">
            <v>940731</v>
          </cell>
          <cell r="Q487">
            <v>2</v>
          </cell>
          <cell r="R487" t="str">
            <v>ﾔﾏﾀﾞ ﾘｮｳ</v>
          </cell>
          <cell r="S487">
            <v>2</v>
          </cell>
          <cell r="T487">
            <v>1302794</v>
          </cell>
          <cell r="U487" t="str">
            <v>山田</v>
          </cell>
          <cell r="V487" t="str">
            <v>稜</v>
          </cell>
          <cell r="W487" t="str">
            <v>ﾔﾏﾀﾞ</v>
          </cell>
          <cell r="X487" t="str">
            <v>ﾘｮｳ</v>
          </cell>
          <cell r="Y487" t="str">
            <v>YAMADA</v>
          </cell>
          <cell r="Z487" t="str">
            <v>Ryo</v>
          </cell>
          <cell r="AA487">
            <v>15</v>
          </cell>
        </row>
        <row r="488">
          <cell r="A488">
            <v>1302795</v>
          </cell>
          <cell r="C488" t="str">
            <v>OMI Yuki</v>
          </cell>
          <cell r="D488" t="str">
            <v>尾身 勇気</v>
          </cell>
          <cell r="E488" t="str">
            <v>JPN</v>
          </cell>
          <cell r="F488" t="str">
            <v>新潟</v>
          </cell>
          <cell r="K488">
            <v>10557</v>
          </cell>
          <cell r="O488" t="str">
            <v>松代高校</v>
          </cell>
          <cell r="P488">
            <v>940428</v>
          </cell>
          <cell r="Q488">
            <v>2</v>
          </cell>
          <cell r="R488" t="str">
            <v>ｵﾐ ﾕｳｷ</v>
          </cell>
          <cell r="S488">
            <v>2</v>
          </cell>
          <cell r="T488">
            <v>1302795</v>
          </cell>
          <cell r="U488" t="str">
            <v>尾身</v>
          </cell>
          <cell r="V488" t="str">
            <v>勇気</v>
          </cell>
          <cell r="W488" t="str">
            <v>ｵﾐ</v>
          </cell>
          <cell r="X488" t="str">
            <v>ﾕｳｷ</v>
          </cell>
          <cell r="Y488" t="str">
            <v>OMI</v>
          </cell>
          <cell r="Z488" t="str">
            <v>Yuki</v>
          </cell>
          <cell r="AA488">
            <v>15</v>
          </cell>
        </row>
        <row r="489">
          <cell r="A489">
            <v>1302798</v>
          </cell>
          <cell r="C489" t="str">
            <v>OZAWA Motoki</v>
          </cell>
          <cell r="D489" t="str">
            <v>小澤 幹</v>
          </cell>
          <cell r="E489" t="str">
            <v>JPN</v>
          </cell>
          <cell r="F489" t="str">
            <v>新潟</v>
          </cell>
          <cell r="K489">
            <v>23790</v>
          </cell>
          <cell r="O489" t="str">
            <v>十日町総合高校</v>
          </cell>
          <cell r="P489">
            <v>950408</v>
          </cell>
          <cell r="Q489">
            <v>2</v>
          </cell>
          <cell r="R489" t="str">
            <v>ｵｻﾞﾜ ﾓﾄｷ</v>
          </cell>
          <cell r="S489">
            <v>1</v>
          </cell>
          <cell r="T489">
            <v>1302798</v>
          </cell>
          <cell r="U489" t="str">
            <v>小澤</v>
          </cell>
          <cell r="V489" t="str">
            <v>幹</v>
          </cell>
          <cell r="W489" t="str">
            <v>ｵｻﾞﾜ</v>
          </cell>
          <cell r="X489" t="str">
            <v>ﾓﾄｷ</v>
          </cell>
          <cell r="Y489" t="str">
            <v>OZAWA</v>
          </cell>
          <cell r="Z489" t="str">
            <v>Motoki</v>
          </cell>
          <cell r="AA489">
            <v>15</v>
          </cell>
        </row>
        <row r="490">
          <cell r="A490">
            <v>1302799</v>
          </cell>
          <cell r="C490" t="str">
            <v>KASUGA Yosuke</v>
          </cell>
          <cell r="D490" t="str">
            <v>春日 耀介</v>
          </cell>
          <cell r="E490" t="str">
            <v>JPN</v>
          </cell>
          <cell r="F490" t="str">
            <v>新潟</v>
          </cell>
          <cell r="K490">
            <v>17173</v>
          </cell>
          <cell r="O490" t="str">
            <v>六日町高校</v>
          </cell>
          <cell r="P490">
            <v>950929</v>
          </cell>
          <cell r="Q490">
            <v>2</v>
          </cell>
          <cell r="R490" t="str">
            <v>ｶｽｶﾞ ﾖｳｽｹ</v>
          </cell>
          <cell r="S490">
            <v>1</v>
          </cell>
          <cell r="T490">
            <v>1302799</v>
          </cell>
          <cell r="U490" t="str">
            <v>春日</v>
          </cell>
          <cell r="V490" t="str">
            <v>耀介</v>
          </cell>
          <cell r="W490" t="str">
            <v>ｶｽｶﾞ</v>
          </cell>
          <cell r="X490" t="str">
            <v>ﾖｳｽｹ</v>
          </cell>
          <cell r="Y490" t="str">
            <v>KASUGA</v>
          </cell>
          <cell r="Z490" t="str">
            <v>Yosuke</v>
          </cell>
          <cell r="AA490">
            <v>15</v>
          </cell>
        </row>
        <row r="491">
          <cell r="A491">
            <v>1302800</v>
          </cell>
          <cell r="B491">
            <v>3300417</v>
          </cell>
          <cell r="C491" t="str">
            <v>YANAGI Daichi</v>
          </cell>
          <cell r="D491" t="str">
            <v>栁 大地</v>
          </cell>
          <cell r="E491" t="str">
            <v>JPN</v>
          </cell>
          <cell r="F491" t="str">
            <v>新潟</v>
          </cell>
          <cell r="G491">
            <v>21306</v>
          </cell>
          <cell r="K491">
            <v>10636</v>
          </cell>
          <cell r="O491" t="str">
            <v>十日町高校</v>
          </cell>
          <cell r="P491">
            <v>951113</v>
          </cell>
          <cell r="Q491">
            <v>2</v>
          </cell>
          <cell r="R491" t="str">
            <v>ﾔﾅｷﾞ ﾀﾞｲﾁ</v>
          </cell>
          <cell r="S491">
            <v>1</v>
          </cell>
          <cell r="T491">
            <v>1302800</v>
          </cell>
          <cell r="U491" t="str">
            <v>栁</v>
          </cell>
          <cell r="V491" t="str">
            <v>大地</v>
          </cell>
          <cell r="W491" t="str">
            <v>ﾔﾅｷﾞ</v>
          </cell>
          <cell r="X491" t="str">
            <v>ﾀﾞｲﾁ</v>
          </cell>
          <cell r="Y491" t="str">
            <v>YANAGI</v>
          </cell>
          <cell r="Z491" t="str">
            <v>Daichi</v>
          </cell>
          <cell r="AA491">
            <v>15</v>
          </cell>
        </row>
        <row r="492">
          <cell r="A492">
            <v>1302801</v>
          </cell>
          <cell r="C492" t="str">
            <v>KOBAYASHI Daiki</v>
          </cell>
          <cell r="D492" t="str">
            <v>小林 大輝</v>
          </cell>
          <cell r="E492" t="str">
            <v>JPN</v>
          </cell>
          <cell r="F492" t="str">
            <v>新潟</v>
          </cell>
          <cell r="K492">
            <v>14754</v>
          </cell>
          <cell r="O492" t="str">
            <v>小出高校</v>
          </cell>
          <cell r="P492">
            <v>950822</v>
          </cell>
          <cell r="Q492">
            <v>2</v>
          </cell>
          <cell r="R492" t="str">
            <v>ｺﾊﾞﾔｼ ﾀﾞｲｷ</v>
          </cell>
          <cell r="S492">
            <v>1</v>
          </cell>
          <cell r="T492">
            <v>1302801</v>
          </cell>
          <cell r="U492" t="str">
            <v>小林</v>
          </cell>
          <cell r="V492" t="str">
            <v>大輝</v>
          </cell>
          <cell r="W492" t="str">
            <v>ｺﾊﾞﾔｼ</v>
          </cell>
          <cell r="X492" t="str">
            <v>ﾀﾞｲｷ</v>
          </cell>
          <cell r="Y492" t="str">
            <v>KOBAYASHI</v>
          </cell>
          <cell r="Z492" t="str">
            <v>Daiki</v>
          </cell>
          <cell r="AA492">
            <v>15</v>
          </cell>
        </row>
        <row r="493">
          <cell r="A493">
            <v>1302806</v>
          </cell>
          <cell r="C493" t="str">
            <v>HATTORI Tatsuki</v>
          </cell>
          <cell r="D493" t="str">
            <v>服部 達暉</v>
          </cell>
          <cell r="E493" t="str">
            <v>JPN</v>
          </cell>
          <cell r="F493" t="str">
            <v>新潟</v>
          </cell>
          <cell r="K493">
            <v>28586</v>
          </cell>
          <cell r="N493">
            <v>91453</v>
          </cell>
          <cell r="O493" t="str">
            <v>十日町総合高校</v>
          </cell>
          <cell r="P493">
            <v>940429</v>
          </cell>
          <cell r="Q493">
            <v>2</v>
          </cell>
          <cell r="R493" t="str">
            <v>ﾊｯﾄﾘ ﾀﾂｷ</v>
          </cell>
          <cell r="S493">
            <v>2</v>
          </cell>
          <cell r="T493">
            <v>1302806</v>
          </cell>
          <cell r="U493" t="str">
            <v>服部</v>
          </cell>
          <cell r="V493" t="str">
            <v>達暉</v>
          </cell>
          <cell r="W493" t="str">
            <v>ﾊｯﾄﾘ</v>
          </cell>
          <cell r="X493" t="str">
            <v>ﾀﾂｷ</v>
          </cell>
          <cell r="Y493" t="str">
            <v>HATTORI</v>
          </cell>
          <cell r="Z493" t="str">
            <v>Tatsuki</v>
          </cell>
          <cell r="AA493">
            <v>15</v>
          </cell>
        </row>
        <row r="494">
          <cell r="A494">
            <v>1302809</v>
          </cell>
          <cell r="B494">
            <v>3300374</v>
          </cell>
          <cell r="C494" t="str">
            <v>SATO Tomoki</v>
          </cell>
          <cell r="D494" t="str">
            <v>佐藤 友樹</v>
          </cell>
          <cell r="E494" t="str">
            <v>JPN</v>
          </cell>
          <cell r="F494" t="str">
            <v>新潟</v>
          </cell>
          <cell r="G494">
            <v>10003</v>
          </cell>
          <cell r="K494">
            <v>2907</v>
          </cell>
          <cell r="O494" t="str">
            <v>十日町高校</v>
          </cell>
          <cell r="P494">
            <v>930930</v>
          </cell>
          <cell r="Q494">
            <v>2</v>
          </cell>
          <cell r="R494" t="str">
            <v>ｻﾄｳ ﾄﾓｷ</v>
          </cell>
          <cell r="S494">
            <v>3</v>
          </cell>
          <cell r="T494">
            <v>1302809</v>
          </cell>
          <cell r="U494" t="str">
            <v>佐藤</v>
          </cell>
          <cell r="V494" t="str">
            <v>友樹</v>
          </cell>
          <cell r="W494" t="str">
            <v>ｻﾄｳ</v>
          </cell>
          <cell r="X494" t="str">
            <v>ﾄﾓｷ</v>
          </cell>
          <cell r="Y494" t="str">
            <v>SATO</v>
          </cell>
          <cell r="Z494" t="str">
            <v>Tomoki</v>
          </cell>
          <cell r="AA494">
            <v>15</v>
          </cell>
        </row>
        <row r="495">
          <cell r="A495">
            <v>1302816</v>
          </cell>
          <cell r="C495" t="str">
            <v>SAKURAI Masaki</v>
          </cell>
          <cell r="D495" t="str">
            <v>櫻井 柾</v>
          </cell>
          <cell r="E495" t="str">
            <v>JPN</v>
          </cell>
          <cell r="F495" t="str">
            <v>新潟</v>
          </cell>
          <cell r="K495">
            <v>10141</v>
          </cell>
          <cell r="N495">
            <v>67216</v>
          </cell>
          <cell r="O495" t="str">
            <v>小出高校</v>
          </cell>
          <cell r="P495">
            <v>940302</v>
          </cell>
          <cell r="Q495">
            <v>2</v>
          </cell>
          <cell r="R495" t="str">
            <v>ｻｸﾗｲ ﾏｻｷ</v>
          </cell>
          <cell r="S495">
            <v>3</v>
          </cell>
          <cell r="T495">
            <v>1302816</v>
          </cell>
          <cell r="U495" t="str">
            <v>櫻井</v>
          </cell>
          <cell r="V495" t="str">
            <v>柾</v>
          </cell>
          <cell r="W495" t="str">
            <v>ｻｸﾗｲ</v>
          </cell>
          <cell r="X495" t="str">
            <v>ﾏｻｷ</v>
          </cell>
          <cell r="Y495" t="str">
            <v>SAKURAI</v>
          </cell>
          <cell r="Z495" t="str">
            <v>Masaki</v>
          </cell>
          <cell r="AA495">
            <v>15</v>
          </cell>
        </row>
        <row r="496">
          <cell r="A496">
            <v>1302817</v>
          </cell>
          <cell r="B496">
            <v>3300397</v>
          </cell>
          <cell r="C496" t="str">
            <v>SUZUKI Hiromu</v>
          </cell>
          <cell r="D496" t="str">
            <v>鈴木 大夢</v>
          </cell>
          <cell r="E496" t="str">
            <v>JPN</v>
          </cell>
          <cell r="F496" t="str">
            <v>新潟</v>
          </cell>
          <cell r="G496">
            <v>13594</v>
          </cell>
          <cell r="K496">
            <v>6855</v>
          </cell>
          <cell r="N496">
            <v>55323</v>
          </cell>
          <cell r="O496" t="str">
            <v>八海高校</v>
          </cell>
          <cell r="P496">
            <v>940103</v>
          </cell>
          <cell r="Q496">
            <v>2</v>
          </cell>
          <cell r="R496" t="str">
            <v>ｽｽﾞｷ ﾋﾛﾑ</v>
          </cell>
          <cell r="S496">
            <v>3</v>
          </cell>
          <cell r="T496">
            <v>1302817</v>
          </cell>
          <cell r="U496" t="str">
            <v>鈴木</v>
          </cell>
          <cell r="V496" t="str">
            <v>大夢</v>
          </cell>
          <cell r="W496" t="str">
            <v>ｽｽﾞｷ</v>
          </cell>
          <cell r="X496" t="str">
            <v>ﾋﾛﾑ</v>
          </cell>
          <cell r="Y496" t="str">
            <v>SUZUKI</v>
          </cell>
          <cell r="Z496" t="str">
            <v>Hiromu</v>
          </cell>
          <cell r="AA496">
            <v>15</v>
          </cell>
        </row>
        <row r="497">
          <cell r="A497">
            <v>1302818</v>
          </cell>
          <cell r="C497" t="str">
            <v>HOSHINO Nobuharu</v>
          </cell>
          <cell r="D497" t="str">
            <v>星野 伸晴</v>
          </cell>
          <cell r="E497" t="str">
            <v>JPN</v>
          </cell>
          <cell r="F497" t="str">
            <v>新潟</v>
          </cell>
          <cell r="K497">
            <v>22914</v>
          </cell>
          <cell r="N497">
            <v>83524</v>
          </cell>
          <cell r="O497" t="str">
            <v>六日町高校</v>
          </cell>
          <cell r="P497">
            <v>941221</v>
          </cell>
          <cell r="Q497">
            <v>2</v>
          </cell>
          <cell r="R497" t="str">
            <v>ﾎｼﾉ ﾉﾌﾞﾊﾙ</v>
          </cell>
          <cell r="S497">
            <v>2</v>
          </cell>
          <cell r="T497">
            <v>1302818</v>
          </cell>
          <cell r="U497" t="str">
            <v>星野</v>
          </cell>
          <cell r="V497" t="str">
            <v>伸晴</v>
          </cell>
          <cell r="W497" t="str">
            <v>ﾎｼﾉ</v>
          </cell>
          <cell r="X497" t="str">
            <v>ﾉﾌﾞﾊﾙ</v>
          </cell>
          <cell r="Y497" t="str">
            <v>HOSHINO</v>
          </cell>
          <cell r="Z497" t="str">
            <v>Nobuharu</v>
          </cell>
          <cell r="AA497">
            <v>15</v>
          </cell>
        </row>
        <row r="498">
          <cell r="A498">
            <v>1302819</v>
          </cell>
          <cell r="C498" t="str">
            <v>IMAI Kenta</v>
          </cell>
          <cell r="D498" t="str">
            <v>今井 健太</v>
          </cell>
          <cell r="E498" t="str">
            <v>JPN</v>
          </cell>
          <cell r="F498" t="str">
            <v>新潟</v>
          </cell>
          <cell r="K498">
            <v>24005</v>
          </cell>
          <cell r="O498" t="str">
            <v>八海高校</v>
          </cell>
          <cell r="P498">
            <v>950920</v>
          </cell>
          <cell r="Q498">
            <v>2</v>
          </cell>
          <cell r="R498" t="str">
            <v>ｲﾏｲ ｹﾝﾀ</v>
          </cell>
          <cell r="S498">
            <v>1</v>
          </cell>
          <cell r="T498">
            <v>1302819</v>
          </cell>
          <cell r="U498" t="str">
            <v>今井</v>
          </cell>
          <cell r="V498" t="str">
            <v>健太</v>
          </cell>
          <cell r="W498" t="str">
            <v>ｲﾏｲ</v>
          </cell>
          <cell r="X498" t="str">
            <v>ｹﾝﾀ</v>
          </cell>
          <cell r="Y498" t="str">
            <v>IMAI</v>
          </cell>
          <cell r="Z498" t="str">
            <v>Kenta</v>
          </cell>
          <cell r="AA498">
            <v>15</v>
          </cell>
        </row>
        <row r="499">
          <cell r="A499">
            <v>1302822</v>
          </cell>
          <cell r="C499" t="str">
            <v>KASAHARA Kazuto</v>
          </cell>
          <cell r="D499" t="str">
            <v>笠原 政人</v>
          </cell>
          <cell r="E499" t="str">
            <v>JPN</v>
          </cell>
          <cell r="F499" t="str">
            <v>新潟</v>
          </cell>
          <cell r="K499">
            <v>75755</v>
          </cell>
          <cell r="O499" t="str">
            <v>十日町総合高校</v>
          </cell>
          <cell r="P499">
            <v>960312</v>
          </cell>
          <cell r="Q499">
            <v>2</v>
          </cell>
          <cell r="R499" t="str">
            <v>ｶｻﾊﾗ ｶｽﾞﾄ</v>
          </cell>
          <cell r="S499">
            <v>1</v>
          </cell>
          <cell r="T499">
            <v>1302822</v>
          </cell>
          <cell r="U499" t="str">
            <v>笠原</v>
          </cell>
          <cell r="V499" t="str">
            <v>政人</v>
          </cell>
          <cell r="W499" t="str">
            <v>ｶｻﾊﾗ</v>
          </cell>
          <cell r="X499" t="str">
            <v>ｶｽﾞﾄ</v>
          </cell>
          <cell r="Y499" t="str">
            <v>KASAHARA</v>
          </cell>
          <cell r="Z499" t="str">
            <v>Kazuto</v>
          </cell>
          <cell r="AA499">
            <v>15</v>
          </cell>
        </row>
        <row r="500">
          <cell r="A500">
            <v>1302823</v>
          </cell>
          <cell r="C500" t="str">
            <v>KATSUMATA Ryo</v>
          </cell>
          <cell r="D500" t="str">
            <v>勝又 凌</v>
          </cell>
          <cell r="E500" t="str">
            <v>JPN</v>
          </cell>
          <cell r="F500" t="str">
            <v>新潟</v>
          </cell>
          <cell r="K500">
            <v>29730</v>
          </cell>
          <cell r="N500">
            <v>90367</v>
          </cell>
          <cell r="O500" t="str">
            <v>十日町高校</v>
          </cell>
          <cell r="P500">
            <v>930716</v>
          </cell>
          <cell r="Q500">
            <v>2</v>
          </cell>
          <cell r="R500" t="str">
            <v>ｶﾂﾏﾀ ﾘｮｳ</v>
          </cell>
          <cell r="S500">
            <v>3</v>
          </cell>
          <cell r="T500">
            <v>1302823</v>
          </cell>
          <cell r="U500" t="str">
            <v>勝又</v>
          </cell>
          <cell r="V500" t="str">
            <v>凌</v>
          </cell>
          <cell r="W500" t="str">
            <v>ｶﾂﾏﾀ</v>
          </cell>
          <cell r="X500" t="str">
            <v>ﾘｮｳ</v>
          </cell>
          <cell r="Y500" t="str">
            <v>KATSUMATA</v>
          </cell>
          <cell r="Z500" t="str">
            <v>Ryo</v>
          </cell>
          <cell r="AA500">
            <v>15</v>
          </cell>
        </row>
        <row r="501">
          <cell r="A501">
            <v>1302825</v>
          </cell>
          <cell r="C501" t="str">
            <v>HONDA Yoshinori</v>
          </cell>
          <cell r="D501" t="str">
            <v>本田 義徳</v>
          </cell>
          <cell r="E501" t="str">
            <v>JPN</v>
          </cell>
          <cell r="F501" t="str">
            <v>新潟</v>
          </cell>
          <cell r="O501" t="str">
            <v>六日町高校</v>
          </cell>
          <cell r="P501">
            <v>951113</v>
          </cell>
          <cell r="Q501">
            <v>2</v>
          </cell>
          <cell r="R501" t="str">
            <v>ﾎﾝﾀﾞ ﾖｼﾉﾘ</v>
          </cell>
          <cell r="S501">
            <v>1</v>
          </cell>
          <cell r="T501">
            <v>1302825</v>
          </cell>
          <cell r="U501" t="str">
            <v>本田</v>
          </cell>
          <cell r="V501" t="str">
            <v>義徳</v>
          </cell>
          <cell r="W501" t="str">
            <v>ﾎﾝﾀﾞ</v>
          </cell>
          <cell r="X501" t="str">
            <v>ﾖｼﾉﾘ</v>
          </cell>
          <cell r="Y501" t="str">
            <v>HONDA</v>
          </cell>
          <cell r="Z501" t="str">
            <v>Yoshinori</v>
          </cell>
          <cell r="AA501">
            <v>15</v>
          </cell>
        </row>
        <row r="502">
          <cell r="A502">
            <v>1302831</v>
          </cell>
          <cell r="C502" t="str">
            <v>RIKUKAWA Yuuta</v>
          </cell>
          <cell r="D502" t="str">
            <v>陸川 雄太</v>
          </cell>
          <cell r="E502" t="str">
            <v>JPN</v>
          </cell>
          <cell r="F502" t="str">
            <v>新潟</v>
          </cell>
          <cell r="O502" t="str">
            <v>六日町高校</v>
          </cell>
          <cell r="P502">
            <v>950515</v>
          </cell>
          <cell r="Q502">
            <v>2</v>
          </cell>
          <cell r="R502" t="str">
            <v>ﾘｸｶﾜ ﾕｳﾀ</v>
          </cell>
          <cell r="S502">
            <v>1</v>
          </cell>
          <cell r="T502">
            <v>1302831</v>
          </cell>
          <cell r="U502" t="str">
            <v>陸川</v>
          </cell>
          <cell r="V502" t="str">
            <v>雄太</v>
          </cell>
          <cell r="W502" t="str">
            <v>ﾘｸｶﾜ</v>
          </cell>
          <cell r="X502" t="str">
            <v>ﾕｳﾀ</v>
          </cell>
          <cell r="Y502" t="str">
            <v>RIKUKAWA</v>
          </cell>
          <cell r="Z502" t="str">
            <v>Yuuta</v>
          </cell>
          <cell r="AA502">
            <v>15</v>
          </cell>
        </row>
        <row r="503">
          <cell r="A503">
            <v>1302839</v>
          </cell>
          <cell r="C503" t="str">
            <v>TAKAHASHI Kai</v>
          </cell>
          <cell r="D503" t="str">
            <v>高橋 開</v>
          </cell>
          <cell r="E503" t="str">
            <v>JPN</v>
          </cell>
          <cell r="F503" t="str">
            <v>新潟</v>
          </cell>
          <cell r="K503">
            <v>35066</v>
          </cell>
          <cell r="O503" t="str">
            <v>十日町総合高校</v>
          </cell>
          <cell r="P503">
            <v>951218</v>
          </cell>
          <cell r="Q503">
            <v>2</v>
          </cell>
          <cell r="R503" t="str">
            <v>ﾀｶﾊｼ ｶｲ</v>
          </cell>
          <cell r="S503">
            <v>1</v>
          </cell>
          <cell r="T503">
            <v>1302839</v>
          </cell>
          <cell r="U503" t="str">
            <v>高橋</v>
          </cell>
          <cell r="V503" t="str">
            <v>開</v>
          </cell>
          <cell r="W503" t="str">
            <v>ﾀｶﾊｼ</v>
          </cell>
          <cell r="X503" t="str">
            <v>ｶｲ</v>
          </cell>
          <cell r="Y503" t="str">
            <v>TAKAHASHI</v>
          </cell>
          <cell r="Z503" t="str">
            <v>Kai</v>
          </cell>
          <cell r="AA503">
            <v>15</v>
          </cell>
        </row>
        <row r="504">
          <cell r="A504">
            <v>1302851</v>
          </cell>
          <cell r="C504" t="str">
            <v>MURAKAMI Koji</v>
          </cell>
          <cell r="D504" t="str">
            <v>村上 光司</v>
          </cell>
          <cell r="E504" t="str">
            <v>JPN</v>
          </cell>
          <cell r="F504" t="str">
            <v>学連</v>
          </cell>
          <cell r="K504">
            <v>36586</v>
          </cell>
          <cell r="O504" t="str">
            <v>東京農業大学</v>
          </cell>
          <cell r="P504">
            <v>930131</v>
          </cell>
          <cell r="Q504">
            <v>1</v>
          </cell>
          <cell r="R504" t="str">
            <v>ﾑﾗｶﾐ ｺｳｼﾞ</v>
          </cell>
          <cell r="S504">
            <v>1</v>
          </cell>
          <cell r="T504">
            <v>1302851</v>
          </cell>
          <cell r="U504" t="str">
            <v>村上</v>
          </cell>
          <cell r="V504" t="str">
            <v>光司</v>
          </cell>
          <cell r="W504" t="str">
            <v>ﾑﾗｶﾐ</v>
          </cell>
          <cell r="X504" t="str">
            <v>ｺｳｼﾞ</v>
          </cell>
          <cell r="Y504" t="str">
            <v>MURAKAMI</v>
          </cell>
          <cell r="Z504" t="str">
            <v>Koji</v>
          </cell>
          <cell r="AA504">
            <v>48</v>
          </cell>
        </row>
        <row r="505">
          <cell r="A505">
            <v>1302854</v>
          </cell>
          <cell r="C505" t="str">
            <v>SUGIYAMA Shotaro</v>
          </cell>
          <cell r="D505" t="str">
            <v>杉山 昇太郎</v>
          </cell>
          <cell r="E505" t="str">
            <v>JPN</v>
          </cell>
          <cell r="F505" t="str">
            <v>千葉</v>
          </cell>
          <cell r="K505">
            <v>66218</v>
          </cell>
          <cell r="O505" t="str">
            <v>東邦大学付属東邦高校</v>
          </cell>
          <cell r="P505">
            <v>960104</v>
          </cell>
          <cell r="Q505">
            <v>2</v>
          </cell>
          <cell r="R505" t="str">
            <v>ｽｷﾞﾔﾏ ｼｮｳﾀﾛｳ</v>
          </cell>
          <cell r="S505">
            <v>1</v>
          </cell>
          <cell r="T505">
            <v>1302854</v>
          </cell>
          <cell r="U505" t="str">
            <v>杉山</v>
          </cell>
          <cell r="V505" t="str">
            <v>昇太郎</v>
          </cell>
          <cell r="W505" t="str">
            <v>ｽｷﾞﾔﾏ</v>
          </cell>
          <cell r="X505" t="str">
            <v>ｼｮｳﾀﾛｳ</v>
          </cell>
          <cell r="Y505" t="str">
            <v>SUGIYAMA</v>
          </cell>
          <cell r="Z505" t="str">
            <v>Shotaro</v>
          </cell>
          <cell r="AA505">
            <v>12</v>
          </cell>
        </row>
        <row r="506">
          <cell r="A506">
            <v>1302855</v>
          </cell>
          <cell r="C506" t="str">
            <v>USAMI Shunsuke</v>
          </cell>
          <cell r="D506" t="str">
            <v>宇佐美 俊介</v>
          </cell>
          <cell r="E506" t="str">
            <v>JPN</v>
          </cell>
          <cell r="F506" t="str">
            <v>千葉</v>
          </cell>
          <cell r="K506">
            <v>60758</v>
          </cell>
          <cell r="O506" t="str">
            <v>東邦大学付属東邦高校</v>
          </cell>
          <cell r="P506">
            <v>951011</v>
          </cell>
          <cell r="Q506">
            <v>2</v>
          </cell>
          <cell r="R506" t="str">
            <v>ｳｻﾐ ｼｭﾝｽｹ</v>
          </cell>
          <cell r="S506">
            <v>1</v>
          </cell>
          <cell r="T506">
            <v>1302855</v>
          </cell>
          <cell r="U506" t="str">
            <v>宇佐美</v>
          </cell>
          <cell r="V506" t="str">
            <v>俊介</v>
          </cell>
          <cell r="W506" t="str">
            <v>ｳｻﾐ</v>
          </cell>
          <cell r="X506" t="str">
            <v>ｼｭﾝｽｹ</v>
          </cell>
          <cell r="Y506" t="str">
            <v>USAMI</v>
          </cell>
          <cell r="Z506" t="str">
            <v>Shunsuke</v>
          </cell>
          <cell r="AA506">
            <v>12</v>
          </cell>
        </row>
        <row r="507">
          <cell r="A507">
            <v>1302856</v>
          </cell>
          <cell r="C507" t="str">
            <v>FUJISHIRO Yoichiro</v>
          </cell>
          <cell r="D507" t="str">
            <v>藤代 洋一郎</v>
          </cell>
          <cell r="E507" t="str">
            <v>JPN</v>
          </cell>
          <cell r="F507" t="str">
            <v>千葉</v>
          </cell>
          <cell r="K507">
            <v>69921</v>
          </cell>
          <cell r="O507" t="str">
            <v>東邦大学付属東邦高校</v>
          </cell>
          <cell r="P507">
            <v>950911</v>
          </cell>
          <cell r="Q507">
            <v>2</v>
          </cell>
          <cell r="R507" t="str">
            <v>ﾌｼﾞｼﾛ ﾖｳｲﾁﾛｳ</v>
          </cell>
          <cell r="S507">
            <v>1</v>
          </cell>
          <cell r="T507">
            <v>1302856</v>
          </cell>
          <cell r="U507" t="str">
            <v>藤代</v>
          </cell>
          <cell r="V507" t="str">
            <v>洋一郎</v>
          </cell>
          <cell r="W507" t="str">
            <v>ﾌｼﾞｼﾛ</v>
          </cell>
          <cell r="X507" t="str">
            <v>ﾖｳｲﾁﾛｳ</v>
          </cell>
          <cell r="Y507" t="str">
            <v>FUJISHIRO</v>
          </cell>
          <cell r="Z507" t="str">
            <v>Yoichiro</v>
          </cell>
          <cell r="AA507">
            <v>12</v>
          </cell>
        </row>
        <row r="508">
          <cell r="A508">
            <v>1302880</v>
          </cell>
          <cell r="C508" t="str">
            <v>MASHIKO Yuhei</v>
          </cell>
          <cell r="D508" t="str">
            <v>増子 勇兵</v>
          </cell>
          <cell r="E508" t="str">
            <v>JPN</v>
          </cell>
          <cell r="F508" t="str">
            <v>福島</v>
          </cell>
          <cell r="O508" t="str">
            <v>猪苗代高校</v>
          </cell>
          <cell r="P508">
            <v>960206</v>
          </cell>
          <cell r="Q508">
            <v>2</v>
          </cell>
          <cell r="R508" t="str">
            <v>ﾏｼｺ ﾕｳﾍｲ</v>
          </cell>
          <cell r="S508">
            <v>1</v>
          </cell>
          <cell r="T508">
            <v>1302880</v>
          </cell>
          <cell r="U508" t="str">
            <v>増子</v>
          </cell>
          <cell r="V508" t="str">
            <v>勇兵</v>
          </cell>
          <cell r="W508" t="str">
            <v>ﾏｼｺ</v>
          </cell>
          <cell r="X508" t="str">
            <v>ﾕｳﾍｲ</v>
          </cell>
          <cell r="Y508" t="str">
            <v>MASHIKO</v>
          </cell>
          <cell r="Z508" t="str">
            <v>Yuhei</v>
          </cell>
          <cell r="AA508">
            <v>7</v>
          </cell>
        </row>
        <row r="509">
          <cell r="A509">
            <v>1302883</v>
          </cell>
          <cell r="C509" t="str">
            <v>ICHINOSE Yasunari</v>
          </cell>
          <cell r="D509" t="str">
            <v>一ノ瀬 泰成</v>
          </cell>
          <cell r="E509" t="str">
            <v>JPN</v>
          </cell>
          <cell r="F509" t="str">
            <v>福島</v>
          </cell>
          <cell r="O509" t="str">
            <v>猪苗代高校</v>
          </cell>
          <cell r="P509">
            <v>950518</v>
          </cell>
          <cell r="Q509">
            <v>2</v>
          </cell>
          <cell r="R509" t="str">
            <v>ｲﾁﾉｾ ﾔｽﾅﾘ</v>
          </cell>
          <cell r="S509">
            <v>1</v>
          </cell>
          <cell r="T509">
            <v>1302883</v>
          </cell>
          <cell r="U509" t="str">
            <v>一ノ瀬</v>
          </cell>
          <cell r="V509" t="str">
            <v>泰成</v>
          </cell>
          <cell r="W509" t="str">
            <v>ｲﾁﾉｾ</v>
          </cell>
          <cell r="X509" t="str">
            <v>ﾔｽﾅﾘ</v>
          </cell>
          <cell r="Y509" t="str">
            <v>ICHINOSE</v>
          </cell>
          <cell r="Z509" t="str">
            <v>Yasunari</v>
          </cell>
          <cell r="AA509">
            <v>7</v>
          </cell>
        </row>
        <row r="510">
          <cell r="A510">
            <v>1302884</v>
          </cell>
          <cell r="C510" t="str">
            <v>SATO Kazuki</v>
          </cell>
          <cell r="D510" t="str">
            <v>佐藤 和貴</v>
          </cell>
          <cell r="E510" t="str">
            <v>JPN</v>
          </cell>
          <cell r="F510" t="str">
            <v>福島</v>
          </cell>
          <cell r="K510">
            <v>15173</v>
          </cell>
          <cell r="O510" t="str">
            <v>猪苗代高校</v>
          </cell>
          <cell r="P510">
            <v>940824</v>
          </cell>
          <cell r="Q510">
            <v>2</v>
          </cell>
          <cell r="R510" t="str">
            <v>ｻﾄｳ ｶｽﾞｷ</v>
          </cell>
          <cell r="S510">
            <v>2</v>
          </cell>
          <cell r="T510">
            <v>1302884</v>
          </cell>
          <cell r="U510" t="str">
            <v>佐藤</v>
          </cell>
          <cell r="V510" t="str">
            <v>和貴</v>
          </cell>
          <cell r="W510" t="str">
            <v>ｻﾄｳ</v>
          </cell>
          <cell r="X510" t="str">
            <v>ｶｽﾞｷ</v>
          </cell>
          <cell r="Y510" t="str">
            <v>SATO</v>
          </cell>
          <cell r="Z510" t="str">
            <v>Kazuki</v>
          </cell>
          <cell r="AA510">
            <v>7</v>
          </cell>
        </row>
        <row r="511">
          <cell r="A511">
            <v>1302897</v>
          </cell>
          <cell r="C511" t="str">
            <v>HOSHINA Naoki</v>
          </cell>
          <cell r="D511" t="str">
            <v>星名 尚輝</v>
          </cell>
          <cell r="E511" t="str">
            <v>JPN</v>
          </cell>
          <cell r="F511" t="str">
            <v>新潟</v>
          </cell>
          <cell r="K511">
            <v>65620</v>
          </cell>
          <cell r="O511" t="str">
            <v>六日町高校</v>
          </cell>
          <cell r="P511">
            <v>951218</v>
          </cell>
          <cell r="Q511">
            <v>2</v>
          </cell>
          <cell r="R511" t="str">
            <v>ﾎｼﾅ ﾅｵｷ</v>
          </cell>
          <cell r="S511">
            <v>1</v>
          </cell>
          <cell r="T511">
            <v>1302897</v>
          </cell>
          <cell r="U511" t="str">
            <v>星名</v>
          </cell>
          <cell r="V511" t="str">
            <v>尚輝</v>
          </cell>
          <cell r="W511" t="str">
            <v>ﾎｼﾅ</v>
          </cell>
          <cell r="X511" t="str">
            <v>ﾅｵｷ</v>
          </cell>
          <cell r="Y511" t="str">
            <v>HOSHINA</v>
          </cell>
          <cell r="Z511" t="str">
            <v>Naoki</v>
          </cell>
          <cell r="AA511">
            <v>15</v>
          </cell>
        </row>
        <row r="512">
          <cell r="A512">
            <v>1302899</v>
          </cell>
          <cell r="B512">
            <v>3300416</v>
          </cell>
          <cell r="C512" t="str">
            <v>TSUKUDA Ayumu</v>
          </cell>
          <cell r="D512" t="str">
            <v>築田 歩夢</v>
          </cell>
          <cell r="E512" t="str">
            <v>JPN</v>
          </cell>
          <cell r="F512" t="str">
            <v>新潟</v>
          </cell>
          <cell r="G512">
            <v>25935</v>
          </cell>
          <cell r="K512">
            <v>14611</v>
          </cell>
          <cell r="O512" t="str">
            <v>新井高校</v>
          </cell>
          <cell r="P512">
            <v>960206</v>
          </cell>
          <cell r="Q512">
            <v>2</v>
          </cell>
          <cell r="R512" t="str">
            <v>ﾂｸﾀﾞ ｱﾕﾑ</v>
          </cell>
          <cell r="S512">
            <v>1</v>
          </cell>
          <cell r="T512">
            <v>1302899</v>
          </cell>
          <cell r="U512" t="str">
            <v>築田</v>
          </cell>
          <cell r="V512" t="str">
            <v>歩夢</v>
          </cell>
          <cell r="W512" t="str">
            <v>ﾂｸﾀﾞ</v>
          </cell>
          <cell r="X512" t="str">
            <v>ｱﾕﾑ</v>
          </cell>
          <cell r="Y512" t="str">
            <v>TSUKUDA</v>
          </cell>
          <cell r="Z512" t="str">
            <v>Ayumu</v>
          </cell>
          <cell r="AA512">
            <v>15</v>
          </cell>
        </row>
        <row r="513">
          <cell r="A513">
            <v>1302900</v>
          </cell>
          <cell r="B513">
            <v>3300415</v>
          </cell>
          <cell r="C513" t="str">
            <v>SHIMOTORI Tatsumi</v>
          </cell>
          <cell r="D513" t="str">
            <v>霜鳥 立実</v>
          </cell>
          <cell r="E513" t="str">
            <v>JPN</v>
          </cell>
          <cell r="F513" t="str">
            <v>新潟</v>
          </cell>
          <cell r="G513">
            <v>26016</v>
          </cell>
          <cell r="K513">
            <v>13408</v>
          </cell>
          <cell r="O513" t="str">
            <v>新井高校</v>
          </cell>
          <cell r="P513">
            <v>950623</v>
          </cell>
          <cell r="Q513">
            <v>2</v>
          </cell>
          <cell r="R513" t="str">
            <v>ｼﾓﾄﾘ ﾀﾂﾐ</v>
          </cell>
          <cell r="S513">
            <v>1</v>
          </cell>
          <cell r="T513">
            <v>1302900</v>
          </cell>
          <cell r="U513" t="str">
            <v>霜鳥</v>
          </cell>
          <cell r="V513" t="str">
            <v>立実</v>
          </cell>
          <cell r="W513" t="str">
            <v>ｼﾓﾄﾘ</v>
          </cell>
          <cell r="X513" t="str">
            <v>ﾀﾂﾐ</v>
          </cell>
          <cell r="Y513" t="str">
            <v>SHIMOTORI</v>
          </cell>
          <cell r="Z513" t="str">
            <v>Tatsumi</v>
          </cell>
          <cell r="AA513">
            <v>15</v>
          </cell>
        </row>
        <row r="514">
          <cell r="A514">
            <v>1302905</v>
          </cell>
          <cell r="C514" t="str">
            <v>TADA Ryutaro</v>
          </cell>
          <cell r="D514" t="str">
            <v>多田 隆太郎</v>
          </cell>
          <cell r="E514" t="str">
            <v>JPN</v>
          </cell>
          <cell r="F514" t="str">
            <v>学連</v>
          </cell>
          <cell r="K514">
            <v>282795</v>
          </cell>
          <cell r="O514" t="str">
            <v>明治学院大学</v>
          </cell>
          <cell r="P514">
            <v>890702</v>
          </cell>
          <cell r="Q514">
            <v>1</v>
          </cell>
          <cell r="R514" t="str">
            <v>ﾀﾀﾞ ﾘｭｳﾀﾛｳ</v>
          </cell>
          <cell r="S514">
            <v>4</v>
          </cell>
          <cell r="T514">
            <v>1302905</v>
          </cell>
          <cell r="U514" t="str">
            <v>多田</v>
          </cell>
          <cell r="V514" t="str">
            <v>隆太郎</v>
          </cell>
          <cell r="W514" t="str">
            <v>ﾀﾀﾞ</v>
          </cell>
          <cell r="X514" t="str">
            <v>ﾘｭｳﾀﾛｳ</v>
          </cell>
          <cell r="Y514" t="str">
            <v>TADA</v>
          </cell>
          <cell r="Z514" t="str">
            <v>Ryutaro</v>
          </cell>
          <cell r="AA514">
            <v>48</v>
          </cell>
        </row>
        <row r="515">
          <cell r="A515">
            <v>1302906</v>
          </cell>
          <cell r="C515" t="str">
            <v>MASUMOTO Tatsuhiko</v>
          </cell>
          <cell r="D515" t="str">
            <v>増本 達彦</v>
          </cell>
          <cell r="E515" t="str">
            <v>JPN</v>
          </cell>
          <cell r="F515" t="str">
            <v>学連</v>
          </cell>
          <cell r="O515" t="str">
            <v>追手門学院大学</v>
          </cell>
          <cell r="P515">
            <v>891128</v>
          </cell>
          <cell r="Q515">
            <v>1</v>
          </cell>
          <cell r="R515" t="str">
            <v>ﾏｽﾓﾄ ﾀﾂﾋｺ</v>
          </cell>
          <cell r="S515">
            <v>4</v>
          </cell>
          <cell r="T515">
            <v>1302906</v>
          </cell>
          <cell r="U515" t="str">
            <v>増本</v>
          </cell>
          <cell r="V515" t="str">
            <v>達彦</v>
          </cell>
          <cell r="W515" t="str">
            <v>ﾏｽﾓﾄ</v>
          </cell>
          <cell r="X515" t="str">
            <v>ﾀﾂﾋｺ</v>
          </cell>
          <cell r="Y515" t="str">
            <v>MASUMOTO</v>
          </cell>
          <cell r="Z515" t="str">
            <v>Tatsuhiko</v>
          </cell>
          <cell r="AA515">
            <v>48</v>
          </cell>
        </row>
        <row r="516">
          <cell r="A516">
            <v>1302907</v>
          </cell>
          <cell r="C516" t="str">
            <v>TAKASAKI Yuusuke</v>
          </cell>
          <cell r="D516" t="str">
            <v>高嵜 雄介</v>
          </cell>
          <cell r="E516" t="str">
            <v>JPN</v>
          </cell>
          <cell r="F516" t="str">
            <v>学連</v>
          </cell>
          <cell r="O516" t="str">
            <v>追手門学院大学</v>
          </cell>
          <cell r="P516">
            <v>900218</v>
          </cell>
          <cell r="Q516">
            <v>1</v>
          </cell>
          <cell r="R516" t="str">
            <v>ﾀｶｻｷ ﾕｳｽｹ</v>
          </cell>
          <cell r="S516">
            <v>4</v>
          </cell>
          <cell r="T516">
            <v>1302907</v>
          </cell>
          <cell r="U516" t="str">
            <v>高嵜</v>
          </cell>
          <cell r="V516" t="str">
            <v>雄介</v>
          </cell>
          <cell r="W516" t="str">
            <v>ﾀｶｻｷ</v>
          </cell>
          <cell r="X516" t="str">
            <v>ﾕｳｽｹ</v>
          </cell>
          <cell r="Y516" t="str">
            <v>TAKASAKI</v>
          </cell>
          <cell r="Z516" t="str">
            <v>Yuusuke</v>
          </cell>
          <cell r="AA516">
            <v>48</v>
          </cell>
        </row>
        <row r="517">
          <cell r="A517">
            <v>1302908</v>
          </cell>
          <cell r="C517" t="str">
            <v>KAWAMOTO Souhei</v>
          </cell>
          <cell r="D517" t="str">
            <v>河本 壮平</v>
          </cell>
          <cell r="E517" t="str">
            <v>JPN</v>
          </cell>
          <cell r="F517" t="str">
            <v>学連</v>
          </cell>
          <cell r="K517">
            <v>80776</v>
          </cell>
          <cell r="N517">
            <v>148918</v>
          </cell>
          <cell r="O517" t="str">
            <v>福岡大学</v>
          </cell>
          <cell r="P517">
            <v>901221</v>
          </cell>
          <cell r="Q517">
            <v>1</v>
          </cell>
          <cell r="R517" t="str">
            <v>ｶﾜﾓﾄ ｿｳﾍｲ</v>
          </cell>
          <cell r="S517">
            <v>4</v>
          </cell>
          <cell r="T517">
            <v>1302908</v>
          </cell>
          <cell r="U517" t="str">
            <v>河本</v>
          </cell>
          <cell r="V517" t="str">
            <v>壮平</v>
          </cell>
          <cell r="W517" t="str">
            <v>ｶﾜﾓﾄ</v>
          </cell>
          <cell r="X517" t="str">
            <v>ｿｳﾍｲ</v>
          </cell>
          <cell r="Y517" t="str">
            <v>KAWAMOTO</v>
          </cell>
          <cell r="Z517" t="str">
            <v>Souhei</v>
          </cell>
          <cell r="AA517">
            <v>48</v>
          </cell>
        </row>
        <row r="518">
          <cell r="A518">
            <v>1302919</v>
          </cell>
          <cell r="C518" t="str">
            <v>ITAKURA Naoya</v>
          </cell>
          <cell r="D518" t="str">
            <v>板倉 直哉</v>
          </cell>
          <cell r="E518" t="str">
            <v>JPN</v>
          </cell>
          <cell r="F518" t="str">
            <v>学連</v>
          </cell>
          <cell r="O518" t="str">
            <v>追手門学院大学</v>
          </cell>
          <cell r="P518">
            <v>890510</v>
          </cell>
          <cell r="Q518">
            <v>1</v>
          </cell>
          <cell r="R518" t="str">
            <v>ｲﾀｸﾗ ﾅｵﾔ</v>
          </cell>
          <cell r="S518">
            <v>4</v>
          </cell>
          <cell r="T518">
            <v>1302919</v>
          </cell>
          <cell r="U518" t="str">
            <v>板倉</v>
          </cell>
          <cell r="V518" t="str">
            <v>直哉</v>
          </cell>
          <cell r="W518" t="str">
            <v>ｲﾀｸﾗ</v>
          </cell>
          <cell r="X518" t="str">
            <v>ﾅｵﾔ</v>
          </cell>
          <cell r="Y518" t="str">
            <v>ITAKURA</v>
          </cell>
          <cell r="Z518" t="str">
            <v>Naoya</v>
          </cell>
          <cell r="AA518">
            <v>48</v>
          </cell>
        </row>
        <row r="519">
          <cell r="A519">
            <v>1302934</v>
          </cell>
          <cell r="C519" t="str">
            <v>OZAKI Kosuke</v>
          </cell>
          <cell r="D519" t="str">
            <v>尾崎 光輔</v>
          </cell>
          <cell r="E519" t="str">
            <v>JPN</v>
          </cell>
          <cell r="F519" t="str">
            <v>北海道</v>
          </cell>
          <cell r="K519">
            <v>6688</v>
          </cell>
          <cell r="O519" t="str">
            <v>陸自冬戦教</v>
          </cell>
          <cell r="P519">
            <v>921007</v>
          </cell>
          <cell r="Q519">
            <v>0</v>
          </cell>
          <cell r="R519" t="str">
            <v>ｵｻﾞｷ ｺｳｽｹ</v>
          </cell>
          <cell r="S519" t="str">
            <v>-</v>
          </cell>
          <cell r="T519">
            <v>1302934</v>
          </cell>
          <cell r="U519" t="str">
            <v>尾崎</v>
          </cell>
          <cell r="V519" t="str">
            <v>光輔</v>
          </cell>
          <cell r="W519" t="str">
            <v>ｵｻﾞｷ</v>
          </cell>
          <cell r="X519" t="str">
            <v>ｺｳｽｹ</v>
          </cell>
          <cell r="Y519" t="str">
            <v>OZAKI</v>
          </cell>
          <cell r="Z519" t="str">
            <v>Kosuke</v>
          </cell>
          <cell r="AA519">
            <v>1</v>
          </cell>
        </row>
        <row r="520">
          <cell r="A520">
            <v>1302937</v>
          </cell>
          <cell r="C520" t="str">
            <v>OKUYAMA Tatsuya</v>
          </cell>
          <cell r="D520" t="str">
            <v>奥山 達哉</v>
          </cell>
          <cell r="E520" t="str">
            <v>JPN</v>
          </cell>
          <cell r="F520" t="str">
            <v>学連</v>
          </cell>
          <cell r="K520">
            <v>16662</v>
          </cell>
          <cell r="N520">
            <v>51927</v>
          </cell>
          <cell r="O520" t="str">
            <v>東北福祉大学</v>
          </cell>
          <cell r="P520">
            <v>930327</v>
          </cell>
          <cell r="Q520">
            <v>1</v>
          </cell>
          <cell r="R520" t="str">
            <v>ｵｸﾔﾏ ﾀﾂﾔ</v>
          </cell>
          <cell r="S520">
            <v>1</v>
          </cell>
          <cell r="T520">
            <v>1302937</v>
          </cell>
          <cell r="U520" t="str">
            <v>奥山</v>
          </cell>
          <cell r="V520" t="str">
            <v>達哉</v>
          </cell>
          <cell r="W520" t="str">
            <v>ｵｸﾔﾏ</v>
          </cell>
          <cell r="X520" t="str">
            <v>ﾀﾂﾔ</v>
          </cell>
          <cell r="Y520" t="str">
            <v>OKUYAMA</v>
          </cell>
          <cell r="Z520" t="str">
            <v>Tatsuya</v>
          </cell>
          <cell r="AA520">
            <v>48</v>
          </cell>
        </row>
        <row r="521">
          <cell r="A521">
            <v>1302938</v>
          </cell>
          <cell r="C521" t="str">
            <v>MASANO Yoshio</v>
          </cell>
          <cell r="D521" t="str">
            <v>正野 雄士</v>
          </cell>
          <cell r="E521" t="str">
            <v>JPN</v>
          </cell>
          <cell r="F521" t="str">
            <v>学連</v>
          </cell>
          <cell r="K521">
            <v>7893</v>
          </cell>
          <cell r="N521">
            <v>32813</v>
          </cell>
          <cell r="O521" t="str">
            <v>明治大学</v>
          </cell>
          <cell r="P521">
            <v>921111</v>
          </cell>
          <cell r="Q521">
            <v>1</v>
          </cell>
          <cell r="R521" t="str">
            <v>ﾏｻﾉ ﾖｼｵ</v>
          </cell>
          <cell r="S521">
            <v>1</v>
          </cell>
          <cell r="T521">
            <v>1302938</v>
          </cell>
          <cell r="U521" t="str">
            <v>正野</v>
          </cell>
          <cell r="V521" t="str">
            <v>雄士</v>
          </cell>
          <cell r="W521" t="str">
            <v>ﾏｻﾉ</v>
          </cell>
          <cell r="X521" t="str">
            <v>ﾖｼｵ</v>
          </cell>
          <cell r="Y521" t="str">
            <v>MASANO</v>
          </cell>
          <cell r="Z521" t="str">
            <v>Yoshio</v>
          </cell>
          <cell r="AA521">
            <v>48</v>
          </cell>
        </row>
        <row r="522">
          <cell r="A522">
            <v>1302942</v>
          </cell>
          <cell r="C522" t="str">
            <v>KASAHARA Kazufumi</v>
          </cell>
          <cell r="D522" t="str">
            <v>笠原 和史</v>
          </cell>
          <cell r="E522" t="str">
            <v>JPN</v>
          </cell>
          <cell r="F522" t="str">
            <v>滋賀</v>
          </cell>
          <cell r="K522">
            <v>32105</v>
          </cell>
          <cell r="O522" t="str">
            <v>高島高校</v>
          </cell>
          <cell r="P522">
            <v>941107</v>
          </cell>
          <cell r="Q522">
            <v>2</v>
          </cell>
          <cell r="R522" t="str">
            <v>ｶｻﾊﾗ ｶｽﾞﾌﾐ</v>
          </cell>
          <cell r="S522">
            <v>2</v>
          </cell>
          <cell r="T522">
            <v>1302942</v>
          </cell>
          <cell r="U522" t="str">
            <v>笠原</v>
          </cell>
          <cell r="V522" t="str">
            <v>和史</v>
          </cell>
          <cell r="W522" t="str">
            <v>ｶｻﾊﾗ</v>
          </cell>
          <cell r="X522" t="str">
            <v>ｶｽﾞﾌﾐ</v>
          </cell>
          <cell r="Y522" t="str">
            <v>KASAHARA</v>
          </cell>
          <cell r="Z522" t="str">
            <v>Kazufumi</v>
          </cell>
          <cell r="AA522">
            <v>25</v>
          </cell>
        </row>
        <row r="523">
          <cell r="A523">
            <v>1302950</v>
          </cell>
          <cell r="C523" t="str">
            <v>ANBO Yuu</v>
          </cell>
          <cell r="D523" t="str">
            <v>安保 悠</v>
          </cell>
          <cell r="E523" t="str">
            <v>JPN</v>
          </cell>
          <cell r="F523" t="str">
            <v>学連</v>
          </cell>
          <cell r="K523">
            <v>9688</v>
          </cell>
          <cell r="N523">
            <v>42699</v>
          </cell>
          <cell r="O523" t="str">
            <v>旭川大学</v>
          </cell>
          <cell r="P523">
            <v>930120</v>
          </cell>
          <cell r="Q523">
            <v>1</v>
          </cell>
          <cell r="R523" t="str">
            <v>ｱﾝﾎﾞ ﾕｳ</v>
          </cell>
          <cell r="S523">
            <v>1</v>
          </cell>
          <cell r="T523">
            <v>1302950</v>
          </cell>
          <cell r="U523" t="str">
            <v>安保</v>
          </cell>
          <cell r="V523" t="str">
            <v>悠</v>
          </cell>
          <cell r="W523" t="str">
            <v>ｱﾝﾎﾞ</v>
          </cell>
          <cell r="X523" t="str">
            <v>ﾕｳ</v>
          </cell>
          <cell r="Y523" t="str">
            <v>ANBO</v>
          </cell>
          <cell r="Z523" t="str">
            <v>Yuu</v>
          </cell>
          <cell r="AA523">
            <v>48</v>
          </cell>
        </row>
        <row r="524">
          <cell r="A524">
            <v>1302951</v>
          </cell>
          <cell r="C524" t="str">
            <v>FUJISHIMA Makoto</v>
          </cell>
          <cell r="D524" t="str">
            <v>藤嶋 真人</v>
          </cell>
          <cell r="E524" t="str">
            <v>JPN</v>
          </cell>
          <cell r="F524" t="str">
            <v>秋田</v>
          </cell>
          <cell r="K524">
            <v>7948</v>
          </cell>
          <cell r="O524" t="str">
            <v>十和田高校</v>
          </cell>
          <cell r="P524">
            <v>930425</v>
          </cell>
          <cell r="Q524">
            <v>2</v>
          </cell>
          <cell r="R524" t="str">
            <v>ﾌｼﾞｼﾏ ﾏｺﾄ</v>
          </cell>
          <cell r="S524">
            <v>3</v>
          </cell>
          <cell r="T524">
            <v>1302951</v>
          </cell>
          <cell r="U524" t="str">
            <v>藤嶋</v>
          </cell>
          <cell r="V524" t="str">
            <v>真人</v>
          </cell>
          <cell r="W524" t="str">
            <v>ﾌｼﾞｼﾏ</v>
          </cell>
          <cell r="X524" t="str">
            <v>ﾏｺﾄ</v>
          </cell>
          <cell r="Y524" t="str">
            <v>FUJISHIMA</v>
          </cell>
          <cell r="Z524" t="str">
            <v>Makoto</v>
          </cell>
          <cell r="AA524">
            <v>5</v>
          </cell>
        </row>
        <row r="525">
          <cell r="A525">
            <v>1302953</v>
          </cell>
          <cell r="C525" t="str">
            <v>SAITO Kai</v>
          </cell>
          <cell r="D525" t="str">
            <v>齊藤 海</v>
          </cell>
          <cell r="E525" t="str">
            <v>JPN</v>
          </cell>
          <cell r="F525" t="str">
            <v>秋田</v>
          </cell>
          <cell r="K525">
            <v>19526</v>
          </cell>
          <cell r="O525" t="str">
            <v>秋田北鷹高校</v>
          </cell>
          <cell r="P525">
            <v>950601</v>
          </cell>
          <cell r="Q525">
            <v>2</v>
          </cell>
          <cell r="R525" t="str">
            <v>ｻｲﾄｳ ｶｲ</v>
          </cell>
          <cell r="S525">
            <v>1</v>
          </cell>
          <cell r="T525">
            <v>1302953</v>
          </cell>
          <cell r="U525" t="str">
            <v>齊藤</v>
          </cell>
          <cell r="V525" t="str">
            <v>海</v>
          </cell>
          <cell r="W525" t="str">
            <v>ｻｲﾄｳ</v>
          </cell>
          <cell r="X525" t="str">
            <v>ｶｲ</v>
          </cell>
          <cell r="Y525" t="str">
            <v>SAITO</v>
          </cell>
          <cell r="Z525" t="str">
            <v>Kai</v>
          </cell>
          <cell r="AA525">
            <v>5</v>
          </cell>
        </row>
        <row r="526">
          <cell r="A526">
            <v>1302959</v>
          </cell>
          <cell r="C526" t="str">
            <v>YAMAGISHI Kisuke</v>
          </cell>
          <cell r="D526" t="str">
            <v>山岸 生佑</v>
          </cell>
          <cell r="E526" t="str">
            <v>JPN</v>
          </cell>
          <cell r="F526" t="str">
            <v>石川</v>
          </cell>
          <cell r="K526">
            <v>9492</v>
          </cell>
          <cell r="O526" t="str">
            <v>鶴来高校</v>
          </cell>
          <cell r="P526">
            <v>951108</v>
          </cell>
          <cell r="Q526">
            <v>2</v>
          </cell>
          <cell r="R526" t="str">
            <v>ﾔﾏｷﾞｼ ｷｽｹ</v>
          </cell>
          <cell r="S526">
            <v>1</v>
          </cell>
          <cell r="T526">
            <v>1302959</v>
          </cell>
          <cell r="U526" t="str">
            <v>山岸</v>
          </cell>
          <cell r="V526" t="str">
            <v>生佑</v>
          </cell>
          <cell r="W526" t="str">
            <v>ﾔﾏｷﾞｼ</v>
          </cell>
          <cell r="X526" t="str">
            <v>ｷｽｹ</v>
          </cell>
          <cell r="Y526" t="str">
            <v>YAMAGISHI</v>
          </cell>
          <cell r="Z526" t="str">
            <v>Kisuke</v>
          </cell>
          <cell r="AA526">
            <v>17</v>
          </cell>
        </row>
        <row r="527">
          <cell r="A527">
            <v>1302960</v>
          </cell>
          <cell r="C527" t="str">
            <v>KOTA Yuhei</v>
          </cell>
          <cell r="D527" t="str">
            <v>小田 悠平</v>
          </cell>
          <cell r="E527" t="str">
            <v>JPN</v>
          </cell>
          <cell r="F527" t="str">
            <v>石川</v>
          </cell>
          <cell r="K527">
            <v>12684</v>
          </cell>
          <cell r="O527" t="str">
            <v>鶴来高校</v>
          </cell>
          <cell r="P527">
            <v>950716</v>
          </cell>
          <cell r="Q527">
            <v>2</v>
          </cell>
          <cell r="R527" t="str">
            <v>ｺﾀ ﾕｳﾍｲ</v>
          </cell>
          <cell r="S527">
            <v>1</v>
          </cell>
          <cell r="T527">
            <v>1302960</v>
          </cell>
          <cell r="U527" t="str">
            <v>小田</v>
          </cell>
          <cell r="V527" t="str">
            <v>悠平</v>
          </cell>
          <cell r="W527" t="str">
            <v>ｺﾀ</v>
          </cell>
          <cell r="X527" t="str">
            <v>ﾕｳﾍｲ</v>
          </cell>
          <cell r="Y527" t="str">
            <v>KOTA</v>
          </cell>
          <cell r="Z527" t="str">
            <v>Yuhei</v>
          </cell>
          <cell r="AA527">
            <v>17</v>
          </cell>
        </row>
        <row r="528">
          <cell r="A528">
            <v>1302974</v>
          </cell>
          <cell r="C528" t="str">
            <v>NAGAI Tomoya</v>
          </cell>
          <cell r="D528" t="str">
            <v>永井 智也</v>
          </cell>
          <cell r="E528" t="str">
            <v>JPN</v>
          </cell>
          <cell r="F528" t="str">
            <v>富山</v>
          </cell>
          <cell r="K528">
            <v>15227</v>
          </cell>
          <cell r="O528" t="str">
            <v>南砺平高校</v>
          </cell>
          <cell r="P528">
            <v>950820</v>
          </cell>
          <cell r="Q528">
            <v>2</v>
          </cell>
          <cell r="R528" t="str">
            <v>ﾅｶﾞｲ ﾄﾓﾔ</v>
          </cell>
          <cell r="S528">
            <v>1</v>
          </cell>
          <cell r="T528">
            <v>1302974</v>
          </cell>
          <cell r="U528" t="str">
            <v>永井</v>
          </cell>
          <cell r="V528" t="str">
            <v>智也</v>
          </cell>
          <cell r="W528" t="str">
            <v>ﾅｶﾞｲ</v>
          </cell>
          <cell r="X528" t="str">
            <v>ﾄﾓﾔ</v>
          </cell>
          <cell r="Y528" t="str">
            <v>NAGAI</v>
          </cell>
          <cell r="Z528" t="str">
            <v>Tomoya</v>
          </cell>
          <cell r="AA528">
            <v>16</v>
          </cell>
        </row>
        <row r="529">
          <cell r="A529">
            <v>1302975</v>
          </cell>
          <cell r="C529" t="str">
            <v>NAKAHATA Tomotugu</v>
          </cell>
          <cell r="D529" t="str">
            <v>中畑 友継</v>
          </cell>
          <cell r="E529" t="str">
            <v>JPN</v>
          </cell>
          <cell r="F529" t="str">
            <v>富山</v>
          </cell>
          <cell r="K529">
            <v>42469</v>
          </cell>
          <cell r="O529" t="str">
            <v>南砺平高校</v>
          </cell>
          <cell r="P529">
            <v>951007</v>
          </cell>
          <cell r="Q529">
            <v>2</v>
          </cell>
          <cell r="R529" t="str">
            <v>ﾅｶﾊﾀ ﾄﾓﾂｸﾞ</v>
          </cell>
          <cell r="S529">
            <v>1</v>
          </cell>
          <cell r="T529">
            <v>1302975</v>
          </cell>
          <cell r="U529" t="str">
            <v>中畑</v>
          </cell>
          <cell r="V529" t="str">
            <v>友継</v>
          </cell>
          <cell r="W529" t="str">
            <v>ﾅｶﾊﾀ</v>
          </cell>
          <cell r="X529" t="str">
            <v>ﾄﾓﾂｸﾞ</v>
          </cell>
          <cell r="Y529" t="str">
            <v>NAKAHATA</v>
          </cell>
          <cell r="Z529" t="str">
            <v>Tomotugu</v>
          </cell>
          <cell r="AA529">
            <v>16</v>
          </cell>
        </row>
        <row r="530">
          <cell r="A530">
            <v>1302977</v>
          </cell>
          <cell r="C530" t="str">
            <v>UMEMOTO Ryohei</v>
          </cell>
          <cell r="D530" t="str">
            <v>梅本 亮平</v>
          </cell>
          <cell r="E530" t="str">
            <v>JPN</v>
          </cell>
          <cell r="F530" t="str">
            <v>学連</v>
          </cell>
          <cell r="O530" t="str">
            <v>富山大学</v>
          </cell>
          <cell r="P530">
            <v>920717</v>
          </cell>
          <cell r="Q530">
            <v>1</v>
          </cell>
          <cell r="R530" t="str">
            <v>ｳﾒﾓﾄ ﾘｮｳﾍｲ</v>
          </cell>
          <cell r="S530">
            <v>1</v>
          </cell>
          <cell r="T530">
            <v>1302977</v>
          </cell>
          <cell r="U530" t="str">
            <v>梅本</v>
          </cell>
          <cell r="V530" t="str">
            <v>亮平</v>
          </cell>
          <cell r="W530" t="str">
            <v>ｳﾒﾓﾄ</v>
          </cell>
          <cell r="X530" t="str">
            <v>ﾘｮｳﾍｲ</v>
          </cell>
          <cell r="Y530" t="str">
            <v>UMEMOTO</v>
          </cell>
          <cell r="Z530" t="str">
            <v>Ryohei</v>
          </cell>
          <cell r="AA530">
            <v>48</v>
          </cell>
        </row>
        <row r="531">
          <cell r="A531">
            <v>1302978</v>
          </cell>
          <cell r="C531" t="str">
            <v>MIYAZAKI Hiroki</v>
          </cell>
          <cell r="D531" t="str">
            <v>宮崎 裕生</v>
          </cell>
          <cell r="E531" t="str">
            <v>JPN</v>
          </cell>
          <cell r="F531" t="str">
            <v>学連</v>
          </cell>
          <cell r="O531" t="str">
            <v>富山大学</v>
          </cell>
          <cell r="P531">
            <v>921112</v>
          </cell>
          <cell r="Q531">
            <v>1</v>
          </cell>
          <cell r="R531" t="str">
            <v>ﾐﾔｻﾞｷ ﾋﾛｷ</v>
          </cell>
          <cell r="S531">
            <v>1</v>
          </cell>
          <cell r="T531">
            <v>1302978</v>
          </cell>
          <cell r="U531" t="str">
            <v>宮崎</v>
          </cell>
          <cell r="V531" t="str">
            <v>裕生</v>
          </cell>
          <cell r="W531" t="str">
            <v>ﾐﾔｻﾞｷ</v>
          </cell>
          <cell r="X531" t="str">
            <v>ﾋﾛｷ</v>
          </cell>
          <cell r="Y531" t="str">
            <v>MIYAZAKI</v>
          </cell>
          <cell r="Z531" t="str">
            <v>Hiroki</v>
          </cell>
          <cell r="AA531">
            <v>48</v>
          </cell>
        </row>
        <row r="532">
          <cell r="A532">
            <v>1302984</v>
          </cell>
          <cell r="C532" t="str">
            <v>OZUKE Kazutaka</v>
          </cell>
          <cell r="D532" t="str">
            <v>大附 和敬</v>
          </cell>
          <cell r="E532" t="str">
            <v>JPN</v>
          </cell>
          <cell r="F532" t="str">
            <v>学連</v>
          </cell>
          <cell r="K532">
            <v>151390</v>
          </cell>
          <cell r="O532" t="str">
            <v>大阪工業大学</v>
          </cell>
          <cell r="P532">
            <v>911222</v>
          </cell>
          <cell r="Q532">
            <v>1</v>
          </cell>
          <cell r="R532" t="str">
            <v>ｵｵﾂﾞｹ ｶｽﾞﾀｶ</v>
          </cell>
          <cell r="S532">
            <v>2</v>
          </cell>
          <cell r="T532">
            <v>1302984</v>
          </cell>
          <cell r="U532" t="str">
            <v>大附</v>
          </cell>
          <cell r="V532" t="str">
            <v>和敬</v>
          </cell>
          <cell r="W532" t="str">
            <v>ｵｵﾂﾞｹ</v>
          </cell>
          <cell r="X532" t="str">
            <v>ｶｽﾞﾀｶ</v>
          </cell>
          <cell r="Y532" t="str">
            <v>OZUKE</v>
          </cell>
          <cell r="Z532" t="str">
            <v>Kazutaka</v>
          </cell>
          <cell r="AA532">
            <v>48</v>
          </cell>
        </row>
        <row r="533">
          <cell r="A533">
            <v>1302987</v>
          </cell>
          <cell r="C533" t="str">
            <v>NISHIMURA Kouki</v>
          </cell>
          <cell r="D533" t="str">
            <v>西村 弘輝</v>
          </cell>
          <cell r="E533" t="str">
            <v>JPN</v>
          </cell>
          <cell r="F533" t="str">
            <v>学連</v>
          </cell>
          <cell r="K533">
            <v>19459</v>
          </cell>
          <cell r="N533">
            <v>73562</v>
          </cell>
          <cell r="O533" t="str">
            <v>京都産業大学</v>
          </cell>
          <cell r="P533">
            <v>920519</v>
          </cell>
          <cell r="Q533">
            <v>1</v>
          </cell>
          <cell r="R533" t="str">
            <v>ﾆｼﾑﾗ ｺｳｷ</v>
          </cell>
          <cell r="S533">
            <v>1</v>
          </cell>
          <cell r="T533">
            <v>1302987</v>
          </cell>
          <cell r="U533" t="str">
            <v>西村</v>
          </cell>
          <cell r="V533" t="str">
            <v>弘輝</v>
          </cell>
          <cell r="W533" t="str">
            <v>ﾆｼﾑﾗ</v>
          </cell>
          <cell r="X533" t="str">
            <v>ｺｳｷ</v>
          </cell>
          <cell r="Y533" t="str">
            <v>NISHIMURA</v>
          </cell>
          <cell r="Z533" t="str">
            <v>Kouki</v>
          </cell>
          <cell r="AA533">
            <v>48</v>
          </cell>
        </row>
        <row r="534">
          <cell r="A534">
            <v>1302988</v>
          </cell>
          <cell r="C534" t="str">
            <v>FUJII Keito</v>
          </cell>
          <cell r="D534" t="str">
            <v>藤井 圭人</v>
          </cell>
          <cell r="E534" t="str">
            <v>JPN</v>
          </cell>
          <cell r="F534" t="str">
            <v>学連</v>
          </cell>
          <cell r="K534">
            <v>41305</v>
          </cell>
          <cell r="O534" t="str">
            <v>大阪体育大学</v>
          </cell>
          <cell r="P534">
            <v>921029</v>
          </cell>
          <cell r="Q534">
            <v>1</v>
          </cell>
          <cell r="R534" t="str">
            <v>ﾌｼﾞｲ ｹｲﾄ</v>
          </cell>
          <cell r="S534">
            <v>1</v>
          </cell>
          <cell r="T534">
            <v>1302988</v>
          </cell>
          <cell r="U534" t="str">
            <v>藤井</v>
          </cell>
          <cell r="V534" t="str">
            <v>圭人</v>
          </cell>
          <cell r="W534" t="str">
            <v>ﾌｼﾞｲ</v>
          </cell>
          <cell r="X534" t="str">
            <v>ｹｲﾄ</v>
          </cell>
          <cell r="Y534" t="str">
            <v>FUJII</v>
          </cell>
          <cell r="Z534" t="str">
            <v>Keito</v>
          </cell>
          <cell r="AA534">
            <v>48</v>
          </cell>
        </row>
        <row r="535">
          <cell r="A535">
            <v>1302997</v>
          </cell>
          <cell r="C535" t="str">
            <v>KOSHIBA Keiichirou</v>
          </cell>
          <cell r="D535" t="str">
            <v>小柴 慶一郎</v>
          </cell>
          <cell r="E535" t="str">
            <v>JPN</v>
          </cell>
          <cell r="F535" t="str">
            <v>学連</v>
          </cell>
          <cell r="O535" t="str">
            <v>大阪経済大学</v>
          </cell>
          <cell r="P535">
            <v>930303</v>
          </cell>
          <cell r="Q535">
            <v>1</v>
          </cell>
          <cell r="R535" t="str">
            <v>ｺｼﾊﾞ ｹｲｲﾁﾛｳ</v>
          </cell>
          <cell r="S535">
            <v>1</v>
          </cell>
          <cell r="T535">
            <v>1302997</v>
          </cell>
          <cell r="U535" t="str">
            <v>小柴</v>
          </cell>
          <cell r="V535" t="str">
            <v>慶一郎</v>
          </cell>
          <cell r="W535" t="str">
            <v>ｺｼﾊﾞ</v>
          </cell>
          <cell r="X535" t="str">
            <v>ｹｲｲﾁﾛｳ</v>
          </cell>
          <cell r="Y535" t="str">
            <v>KOSHIBA</v>
          </cell>
          <cell r="Z535" t="str">
            <v>Keiichirou</v>
          </cell>
          <cell r="AA535">
            <v>48</v>
          </cell>
        </row>
        <row r="536">
          <cell r="A536">
            <v>1303007</v>
          </cell>
          <cell r="B536">
            <v>3300418</v>
          </cell>
          <cell r="C536" t="str">
            <v>HOSHINO Takeo</v>
          </cell>
          <cell r="D536" t="str">
            <v>星野 壮生</v>
          </cell>
          <cell r="E536" t="str">
            <v>JPN</v>
          </cell>
          <cell r="F536" t="str">
            <v>北海道</v>
          </cell>
          <cell r="G536">
            <v>17613</v>
          </cell>
          <cell r="K536">
            <v>5895</v>
          </cell>
          <cell r="O536" t="str">
            <v>北海道恵庭南高校</v>
          </cell>
          <cell r="P536">
            <v>950925</v>
          </cell>
          <cell r="Q536">
            <v>2</v>
          </cell>
          <cell r="R536" t="str">
            <v>ﾎｼﾉ ﾀｹｵ</v>
          </cell>
          <cell r="S536">
            <v>1</v>
          </cell>
          <cell r="T536">
            <v>1303007</v>
          </cell>
          <cell r="U536" t="str">
            <v>星野</v>
          </cell>
          <cell r="V536" t="str">
            <v>壮生</v>
          </cell>
          <cell r="W536" t="str">
            <v>ﾎｼﾉ</v>
          </cell>
          <cell r="X536" t="str">
            <v>ﾀｹｵ</v>
          </cell>
          <cell r="Y536" t="str">
            <v>HOSHINO</v>
          </cell>
          <cell r="Z536" t="str">
            <v>Takeo</v>
          </cell>
          <cell r="AA536">
            <v>1</v>
          </cell>
        </row>
        <row r="537">
          <cell r="A537">
            <v>1303018</v>
          </cell>
          <cell r="C537" t="str">
            <v>OYA Shuya</v>
          </cell>
          <cell r="D537" t="str">
            <v>大屋 脩也</v>
          </cell>
          <cell r="E537" t="str">
            <v>JPN</v>
          </cell>
          <cell r="F537" t="str">
            <v>北海道</v>
          </cell>
          <cell r="K537">
            <v>17610</v>
          </cell>
          <cell r="O537" t="str">
            <v>おといねっぷ美術工芸高校</v>
          </cell>
          <cell r="P537">
            <v>940116</v>
          </cell>
          <cell r="Q537">
            <v>2</v>
          </cell>
          <cell r="R537" t="str">
            <v>ｵｵﾔ ｼｭｳﾔ</v>
          </cell>
          <cell r="S537">
            <v>3</v>
          </cell>
          <cell r="T537">
            <v>1303018</v>
          </cell>
          <cell r="U537" t="str">
            <v>大屋</v>
          </cell>
          <cell r="V537" t="str">
            <v>脩也</v>
          </cell>
          <cell r="W537" t="str">
            <v>ｵｵﾔ</v>
          </cell>
          <cell r="X537" t="str">
            <v>ｼｭｳﾔ</v>
          </cell>
          <cell r="Y537" t="str">
            <v>OYA</v>
          </cell>
          <cell r="Z537" t="str">
            <v>Shuya</v>
          </cell>
          <cell r="AA537">
            <v>1</v>
          </cell>
        </row>
        <row r="538">
          <cell r="A538">
            <v>1303020</v>
          </cell>
          <cell r="C538" t="str">
            <v>MIZUNO Yuki</v>
          </cell>
          <cell r="D538" t="str">
            <v>水野 雄貴</v>
          </cell>
          <cell r="E538" t="str">
            <v>JPN</v>
          </cell>
          <cell r="F538" t="str">
            <v>北海道</v>
          </cell>
          <cell r="K538">
            <v>12979</v>
          </cell>
          <cell r="O538" t="str">
            <v>旭川農業高校</v>
          </cell>
          <cell r="P538">
            <v>950906</v>
          </cell>
          <cell r="Q538">
            <v>2</v>
          </cell>
          <cell r="R538" t="str">
            <v>ﾐｽﾞﾉ ﾕｳｷ</v>
          </cell>
          <cell r="S538">
            <v>1</v>
          </cell>
          <cell r="T538">
            <v>1303020</v>
          </cell>
          <cell r="U538" t="str">
            <v>水野</v>
          </cell>
          <cell r="V538" t="str">
            <v>雄貴</v>
          </cell>
          <cell r="W538" t="str">
            <v>ﾐｽﾞﾉ</v>
          </cell>
          <cell r="X538" t="str">
            <v>ﾕｳｷ</v>
          </cell>
          <cell r="Y538" t="str">
            <v>MIZUNO</v>
          </cell>
          <cell r="Z538" t="str">
            <v>Yuki</v>
          </cell>
          <cell r="AA538">
            <v>1</v>
          </cell>
        </row>
        <row r="539">
          <cell r="A539">
            <v>1303021</v>
          </cell>
          <cell r="B539">
            <v>3300419</v>
          </cell>
          <cell r="C539" t="str">
            <v>HIDA Ryo</v>
          </cell>
          <cell r="D539" t="str">
            <v>樋田 稜</v>
          </cell>
          <cell r="E539" t="str">
            <v>JPN</v>
          </cell>
          <cell r="F539" t="str">
            <v>北海道</v>
          </cell>
          <cell r="G539">
            <v>25471</v>
          </cell>
          <cell r="K539">
            <v>9418</v>
          </cell>
          <cell r="O539" t="str">
            <v>北海道恵庭南高校</v>
          </cell>
          <cell r="P539">
            <v>950911</v>
          </cell>
          <cell r="Q539">
            <v>2</v>
          </cell>
          <cell r="R539" t="str">
            <v>ﾋﾀﾞ ﾘｮｳ</v>
          </cell>
          <cell r="S539">
            <v>1</v>
          </cell>
          <cell r="T539">
            <v>1303021</v>
          </cell>
          <cell r="U539" t="str">
            <v>樋田</v>
          </cell>
          <cell r="V539" t="str">
            <v>稜</v>
          </cell>
          <cell r="W539" t="str">
            <v>ﾋﾀﾞ</v>
          </cell>
          <cell r="X539" t="str">
            <v>ﾘｮｳ</v>
          </cell>
          <cell r="Y539" t="str">
            <v>HIDA</v>
          </cell>
          <cell r="Z539" t="str">
            <v>Ryo</v>
          </cell>
          <cell r="AA539">
            <v>1</v>
          </cell>
        </row>
        <row r="540">
          <cell r="A540">
            <v>1303022</v>
          </cell>
          <cell r="C540" t="str">
            <v>TOMIOKA Shimon</v>
          </cell>
          <cell r="D540" t="str">
            <v>富岡 志文</v>
          </cell>
          <cell r="E540" t="str">
            <v>JPN</v>
          </cell>
          <cell r="F540" t="str">
            <v>北海道</v>
          </cell>
          <cell r="K540">
            <v>12226</v>
          </cell>
          <cell r="O540" t="str">
            <v>名寄高校</v>
          </cell>
          <cell r="P540">
            <v>940414</v>
          </cell>
          <cell r="Q540">
            <v>2</v>
          </cell>
          <cell r="R540" t="str">
            <v>ﾄﾐｵｶ ｼﾓﾝ</v>
          </cell>
          <cell r="S540">
            <v>2</v>
          </cell>
          <cell r="T540">
            <v>1303022</v>
          </cell>
          <cell r="U540" t="str">
            <v>富岡</v>
          </cell>
          <cell r="V540" t="str">
            <v>志文</v>
          </cell>
          <cell r="W540" t="str">
            <v>ﾄﾐｵｶ</v>
          </cell>
          <cell r="X540" t="str">
            <v>ｼﾓﾝ</v>
          </cell>
          <cell r="Y540" t="str">
            <v>TOMIOKA</v>
          </cell>
          <cell r="Z540" t="str">
            <v>Shimon</v>
          </cell>
          <cell r="AA540">
            <v>1</v>
          </cell>
        </row>
        <row r="541">
          <cell r="A541">
            <v>1303023</v>
          </cell>
          <cell r="C541" t="str">
            <v>MIYAZAKI Hideto</v>
          </cell>
          <cell r="D541" t="str">
            <v>宮﨑 秀人</v>
          </cell>
          <cell r="E541" t="str">
            <v>JPN</v>
          </cell>
          <cell r="F541" t="str">
            <v>北海道</v>
          </cell>
          <cell r="K541">
            <v>5130</v>
          </cell>
          <cell r="O541" t="str">
            <v>第18普通科連隊</v>
          </cell>
          <cell r="P541">
            <v>821025</v>
          </cell>
          <cell r="Q541">
            <v>0</v>
          </cell>
          <cell r="R541" t="str">
            <v>ﾐﾔｻﾞｷ ﾋﾃﾞﾄ</v>
          </cell>
          <cell r="S541" t="str">
            <v>-</v>
          </cell>
          <cell r="T541">
            <v>1303023</v>
          </cell>
          <cell r="U541" t="str">
            <v>宮﨑</v>
          </cell>
          <cell r="V541" t="str">
            <v>秀人</v>
          </cell>
          <cell r="W541" t="str">
            <v>ﾐﾔｻﾞｷ</v>
          </cell>
          <cell r="X541" t="str">
            <v>ﾋﾃﾞﾄ</v>
          </cell>
          <cell r="Y541" t="str">
            <v>MIYAZAKI</v>
          </cell>
          <cell r="Z541" t="str">
            <v>Hideto</v>
          </cell>
          <cell r="AA541">
            <v>1</v>
          </cell>
        </row>
        <row r="542">
          <cell r="A542">
            <v>1303026</v>
          </cell>
          <cell r="C542" t="str">
            <v>SAWADA Shinichi</v>
          </cell>
          <cell r="D542" t="str">
            <v>澤田 真一</v>
          </cell>
          <cell r="E542" t="str">
            <v>JPN</v>
          </cell>
          <cell r="F542" t="str">
            <v>北海道</v>
          </cell>
          <cell r="K542">
            <v>22671</v>
          </cell>
          <cell r="O542" t="str">
            <v>第18普通科連隊</v>
          </cell>
          <cell r="P542">
            <v>800619</v>
          </cell>
          <cell r="Q542">
            <v>0</v>
          </cell>
          <cell r="R542" t="str">
            <v>ｻﾜﾀﾞ ｼﾝｲﾁ</v>
          </cell>
          <cell r="S542" t="str">
            <v>-</v>
          </cell>
          <cell r="T542">
            <v>1303026</v>
          </cell>
          <cell r="U542" t="str">
            <v>澤田</v>
          </cell>
          <cell r="V542" t="str">
            <v>真一</v>
          </cell>
          <cell r="W542" t="str">
            <v>ｻﾜﾀﾞ</v>
          </cell>
          <cell r="X542" t="str">
            <v>ｼﾝｲﾁ</v>
          </cell>
          <cell r="Y542" t="str">
            <v>SAWADA</v>
          </cell>
          <cell r="Z542" t="str">
            <v>Shinichi</v>
          </cell>
          <cell r="AA542">
            <v>1</v>
          </cell>
        </row>
        <row r="543">
          <cell r="A543">
            <v>1303027</v>
          </cell>
          <cell r="C543" t="str">
            <v>KURIMURA Yuushi</v>
          </cell>
          <cell r="D543" t="str">
            <v>栗村 侑志</v>
          </cell>
          <cell r="E543" t="str">
            <v>JPN</v>
          </cell>
          <cell r="F543" t="str">
            <v>北海道</v>
          </cell>
          <cell r="K543">
            <v>38301</v>
          </cell>
          <cell r="O543" t="str">
            <v>第18普通科連隊</v>
          </cell>
          <cell r="P543">
            <v>880126</v>
          </cell>
          <cell r="Q543">
            <v>0</v>
          </cell>
          <cell r="R543" t="str">
            <v>ｸﾘﾑﾗ ﾕｳｼ</v>
          </cell>
          <cell r="S543" t="str">
            <v>-</v>
          </cell>
          <cell r="T543">
            <v>1303027</v>
          </cell>
          <cell r="U543" t="str">
            <v>栗村</v>
          </cell>
          <cell r="V543" t="str">
            <v>侑志</v>
          </cell>
          <cell r="W543" t="str">
            <v>ｸﾘﾑﾗ</v>
          </cell>
          <cell r="X543" t="str">
            <v>ﾕｳｼ</v>
          </cell>
          <cell r="Y543" t="str">
            <v>KURIMURA</v>
          </cell>
          <cell r="Z543" t="str">
            <v>Yuushi</v>
          </cell>
          <cell r="AA543">
            <v>1</v>
          </cell>
        </row>
        <row r="544">
          <cell r="A544">
            <v>1303029</v>
          </cell>
          <cell r="C544" t="str">
            <v>SASAKI Yuki</v>
          </cell>
          <cell r="D544" t="str">
            <v>佐々木 勇輝</v>
          </cell>
          <cell r="E544" t="str">
            <v>JPN</v>
          </cell>
          <cell r="F544" t="str">
            <v>北海道</v>
          </cell>
          <cell r="K544">
            <v>17622</v>
          </cell>
          <cell r="O544" t="str">
            <v>遠軽自衛隊</v>
          </cell>
          <cell r="P544">
            <v>871210</v>
          </cell>
          <cell r="Q544">
            <v>0</v>
          </cell>
          <cell r="R544" t="str">
            <v>ｻｻｷ ﾕｳｷ</v>
          </cell>
          <cell r="S544" t="str">
            <v>-</v>
          </cell>
          <cell r="T544">
            <v>1303029</v>
          </cell>
          <cell r="U544" t="str">
            <v>佐々木</v>
          </cell>
          <cell r="V544" t="str">
            <v>勇輝</v>
          </cell>
          <cell r="W544" t="str">
            <v>ｻｻｷ</v>
          </cell>
          <cell r="X544" t="str">
            <v>ﾕｳｷ</v>
          </cell>
          <cell r="Y544" t="str">
            <v>SASAKI</v>
          </cell>
          <cell r="Z544" t="str">
            <v>Yuki</v>
          </cell>
          <cell r="AA544">
            <v>1</v>
          </cell>
        </row>
        <row r="545">
          <cell r="A545">
            <v>1303031</v>
          </cell>
          <cell r="C545" t="str">
            <v>KOASHI Genya</v>
          </cell>
          <cell r="D545" t="str">
            <v>小足 限哉</v>
          </cell>
          <cell r="E545" t="str">
            <v>JPN</v>
          </cell>
          <cell r="F545" t="str">
            <v>北海道</v>
          </cell>
          <cell r="K545">
            <v>9207</v>
          </cell>
          <cell r="O545" t="str">
            <v>旭川農業高校</v>
          </cell>
          <cell r="P545">
            <v>940710</v>
          </cell>
          <cell r="Q545">
            <v>2</v>
          </cell>
          <cell r="R545" t="str">
            <v>ｺｱｼ ｹﾞﾝﾔ</v>
          </cell>
          <cell r="S545">
            <v>2</v>
          </cell>
          <cell r="T545">
            <v>1303031</v>
          </cell>
          <cell r="U545" t="str">
            <v>小足</v>
          </cell>
          <cell r="V545" t="str">
            <v>限哉</v>
          </cell>
          <cell r="W545" t="str">
            <v>ｺｱｼ</v>
          </cell>
          <cell r="X545" t="str">
            <v>ｹﾞﾝﾔ</v>
          </cell>
          <cell r="Y545" t="str">
            <v>KOASHI</v>
          </cell>
          <cell r="Z545" t="str">
            <v>Genya</v>
          </cell>
          <cell r="AA545">
            <v>1</v>
          </cell>
        </row>
        <row r="546">
          <cell r="A546">
            <v>1303034</v>
          </cell>
          <cell r="C546" t="str">
            <v>TABATA Keiichiro</v>
          </cell>
          <cell r="D546" t="str">
            <v>多羽田 渓一郎</v>
          </cell>
          <cell r="E546" t="str">
            <v>JPN</v>
          </cell>
          <cell r="F546" t="str">
            <v>北海道</v>
          </cell>
          <cell r="K546">
            <v>10660</v>
          </cell>
          <cell r="O546" t="str">
            <v>富良野高校</v>
          </cell>
          <cell r="P546">
            <v>940717</v>
          </cell>
          <cell r="Q546">
            <v>2</v>
          </cell>
          <cell r="R546" t="str">
            <v>ﾀﾊﾞﾀ ｹｲｲﾁﾛｳ</v>
          </cell>
          <cell r="S546">
            <v>2</v>
          </cell>
          <cell r="T546">
            <v>1303034</v>
          </cell>
          <cell r="U546" t="str">
            <v>多羽田</v>
          </cell>
          <cell r="V546" t="str">
            <v>渓一郎</v>
          </cell>
          <cell r="W546" t="str">
            <v>ﾀﾊﾞﾀ</v>
          </cell>
          <cell r="X546" t="str">
            <v>ｹｲｲﾁﾛｳ</v>
          </cell>
          <cell r="Y546" t="str">
            <v>TABATA</v>
          </cell>
          <cell r="Z546" t="str">
            <v>Keiichiro</v>
          </cell>
          <cell r="AA546">
            <v>1</v>
          </cell>
        </row>
        <row r="547">
          <cell r="A547">
            <v>1303045</v>
          </cell>
          <cell r="C547" t="str">
            <v>YAMAMOTO Hiroshi</v>
          </cell>
          <cell r="D547" t="str">
            <v>山本 裕</v>
          </cell>
          <cell r="E547" t="str">
            <v>JPN</v>
          </cell>
          <cell r="F547" t="str">
            <v>長野</v>
          </cell>
          <cell r="K547">
            <v>15143</v>
          </cell>
          <cell r="O547" t="str">
            <v>飯山北高校</v>
          </cell>
          <cell r="P547">
            <v>940830</v>
          </cell>
          <cell r="Q547">
            <v>2</v>
          </cell>
          <cell r="R547" t="str">
            <v>ﾔﾏﾓﾄ ﾋﾛｼ</v>
          </cell>
          <cell r="S547">
            <v>2</v>
          </cell>
          <cell r="T547">
            <v>1303045</v>
          </cell>
          <cell r="U547" t="str">
            <v>山本</v>
          </cell>
          <cell r="V547" t="str">
            <v>裕</v>
          </cell>
          <cell r="W547" t="str">
            <v>ﾔﾏﾓﾄ</v>
          </cell>
          <cell r="X547" t="str">
            <v>ﾋﾛｼ</v>
          </cell>
          <cell r="Y547" t="str">
            <v>YAMAMOTO</v>
          </cell>
          <cell r="Z547" t="str">
            <v>Hiroshi</v>
          </cell>
          <cell r="AA547">
            <v>20</v>
          </cell>
        </row>
        <row r="548">
          <cell r="A548">
            <v>1303046</v>
          </cell>
          <cell r="C548" t="str">
            <v>HARAYAMA Kazuya</v>
          </cell>
          <cell r="D548" t="str">
            <v>原山 和也</v>
          </cell>
          <cell r="E548" t="str">
            <v>JPN</v>
          </cell>
          <cell r="F548" t="str">
            <v>長野</v>
          </cell>
          <cell r="K548">
            <v>14845</v>
          </cell>
          <cell r="O548" t="str">
            <v>飯山高校</v>
          </cell>
          <cell r="P548">
            <v>950508</v>
          </cell>
          <cell r="Q548">
            <v>2</v>
          </cell>
          <cell r="R548" t="str">
            <v>ﾊﾗﾔﾏ ｶｽﾞﾔ</v>
          </cell>
          <cell r="S548">
            <v>1</v>
          </cell>
          <cell r="T548">
            <v>1303046</v>
          </cell>
          <cell r="U548" t="str">
            <v>原山</v>
          </cell>
          <cell r="V548" t="str">
            <v>和也</v>
          </cell>
          <cell r="W548" t="str">
            <v>ﾊﾗﾔﾏ</v>
          </cell>
          <cell r="X548" t="str">
            <v>ｶｽﾞﾔ</v>
          </cell>
          <cell r="Y548" t="str">
            <v>HARAYAMA</v>
          </cell>
          <cell r="Z548" t="str">
            <v>Kazuya</v>
          </cell>
          <cell r="AA548">
            <v>20</v>
          </cell>
        </row>
        <row r="549">
          <cell r="A549">
            <v>1303047</v>
          </cell>
          <cell r="C549" t="str">
            <v>KAZUMI Sora</v>
          </cell>
          <cell r="D549" t="str">
            <v>鹿住 颯良</v>
          </cell>
          <cell r="E549" t="str">
            <v>JPN</v>
          </cell>
          <cell r="F549" t="str">
            <v>長野</v>
          </cell>
          <cell r="K549">
            <v>32730</v>
          </cell>
          <cell r="O549" t="str">
            <v>飯山北高校</v>
          </cell>
          <cell r="P549">
            <v>951121</v>
          </cell>
          <cell r="Q549">
            <v>2</v>
          </cell>
          <cell r="R549" t="str">
            <v>ｶｽﾞﾐ ｿﾗ</v>
          </cell>
          <cell r="S549">
            <v>1</v>
          </cell>
          <cell r="T549">
            <v>1303047</v>
          </cell>
          <cell r="U549" t="str">
            <v>鹿住</v>
          </cell>
          <cell r="V549" t="str">
            <v>颯良</v>
          </cell>
          <cell r="W549" t="str">
            <v>ｶｽﾞﾐ</v>
          </cell>
          <cell r="X549" t="str">
            <v>ｿﾗ</v>
          </cell>
          <cell r="Y549" t="str">
            <v>KAZUMI</v>
          </cell>
          <cell r="Z549" t="str">
            <v>Sora</v>
          </cell>
          <cell r="AA549">
            <v>20</v>
          </cell>
        </row>
        <row r="550">
          <cell r="A550">
            <v>1303048</v>
          </cell>
          <cell r="C550" t="str">
            <v>INOUE Gaku</v>
          </cell>
          <cell r="D550" t="str">
            <v>井上 岳</v>
          </cell>
          <cell r="E550" t="str">
            <v>JPN</v>
          </cell>
          <cell r="F550" t="str">
            <v>長野</v>
          </cell>
          <cell r="K550">
            <v>19552</v>
          </cell>
          <cell r="O550" t="str">
            <v>飯山北高校</v>
          </cell>
          <cell r="P550">
            <v>950410</v>
          </cell>
          <cell r="Q550">
            <v>2</v>
          </cell>
          <cell r="R550" t="str">
            <v>ｲﾉｳｴ ｶﾞｸ</v>
          </cell>
          <cell r="S550">
            <v>1</v>
          </cell>
          <cell r="T550">
            <v>1303048</v>
          </cell>
          <cell r="U550" t="str">
            <v>井上</v>
          </cell>
          <cell r="V550" t="str">
            <v>岳</v>
          </cell>
          <cell r="W550" t="str">
            <v>ｲﾉｳｴ</v>
          </cell>
          <cell r="X550" t="str">
            <v>ｶﾞｸ</v>
          </cell>
          <cell r="Y550" t="str">
            <v>INOUE</v>
          </cell>
          <cell r="Z550" t="str">
            <v>Gaku</v>
          </cell>
          <cell r="AA550">
            <v>20</v>
          </cell>
        </row>
        <row r="551">
          <cell r="A551">
            <v>1303053</v>
          </cell>
          <cell r="B551">
            <v>3300401</v>
          </cell>
          <cell r="C551" t="str">
            <v>YUMOTO Keita</v>
          </cell>
          <cell r="D551" t="str">
            <v>湯本 啓太</v>
          </cell>
          <cell r="E551" t="str">
            <v>JPN</v>
          </cell>
          <cell r="F551" t="str">
            <v>長野</v>
          </cell>
          <cell r="G551">
            <v>19626</v>
          </cell>
          <cell r="K551">
            <v>9401</v>
          </cell>
          <cell r="O551" t="str">
            <v>中野立志館高校</v>
          </cell>
          <cell r="P551">
            <v>951018</v>
          </cell>
          <cell r="Q551">
            <v>2</v>
          </cell>
          <cell r="R551" t="str">
            <v>ﾕﾓﾄ ｹｲﾀ</v>
          </cell>
          <cell r="S551">
            <v>1</v>
          </cell>
          <cell r="T551">
            <v>1303053</v>
          </cell>
          <cell r="U551" t="str">
            <v>湯本</v>
          </cell>
          <cell r="V551" t="str">
            <v>啓太</v>
          </cell>
          <cell r="W551" t="str">
            <v>ﾕﾓﾄ</v>
          </cell>
          <cell r="X551" t="str">
            <v>ｹｲﾀ</v>
          </cell>
          <cell r="Y551" t="str">
            <v>YUMOTO</v>
          </cell>
          <cell r="Z551" t="str">
            <v>Keita</v>
          </cell>
          <cell r="AA551">
            <v>20</v>
          </cell>
        </row>
        <row r="552">
          <cell r="A552">
            <v>1303054</v>
          </cell>
          <cell r="C552" t="str">
            <v>WATANABE Akihito</v>
          </cell>
          <cell r="D552" t="str">
            <v>渡辺 瑛仁</v>
          </cell>
          <cell r="E552" t="str">
            <v>JPN</v>
          </cell>
          <cell r="F552" t="str">
            <v>長野</v>
          </cell>
          <cell r="K552">
            <v>11518</v>
          </cell>
          <cell r="O552" t="str">
            <v>中野立志館高校</v>
          </cell>
          <cell r="P552">
            <v>950618</v>
          </cell>
          <cell r="Q552">
            <v>2</v>
          </cell>
          <cell r="R552" t="str">
            <v>ﾜﾀﾅﾍﾞ ｱｷﾋﾄ</v>
          </cell>
          <cell r="S552">
            <v>1</v>
          </cell>
          <cell r="T552">
            <v>1303054</v>
          </cell>
          <cell r="U552" t="str">
            <v>渡辺</v>
          </cell>
          <cell r="V552" t="str">
            <v>瑛仁</v>
          </cell>
          <cell r="W552" t="str">
            <v>ﾜﾀﾅﾍﾞ</v>
          </cell>
          <cell r="X552" t="str">
            <v>ｱｷﾋﾄ</v>
          </cell>
          <cell r="Y552" t="str">
            <v>WATANABE</v>
          </cell>
          <cell r="Z552" t="str">
            <v>Akihito</v>
          </cell>
          <cell r="AA552">
            <v>20</v>
          </cell>
        </row>
        <row r="553">
          <cell r="A553">
            <v>1303062</v>
          </cell>
          <cell r="C553" t="str">
            <v>KITAMURA Yuki</v>
          </cell>
          <cell r="D553" t="str">
            <v>北村 祐樹</v>
          </cell>
          <cell r="E553" t="str">
            <v>JPN</v>
          </cell>
          <cell r="F553" t="str">
            <v>石川</v>
          </cell>
          <cell r="K553">
            <v>18192</v>
          </cell>
          <cell r="O553" t="str">
            <v>金沢自衛隊ｽｷｰ部</v>
          </cell>
          <cell r="P553">
            <v>770415</v>
          </cell>
          <cell r="Q553">
            <v>0</v>
          </cell>
          <cell r="R553" t="str">
            <v>ｷﾀﾑﾗ ﾕｳｷ</v>
          </cell>
          <cell r="S553" t="str">
            <v>-</v>
          </cell>
          <cell r="T553">
            <v>1303062</v>
          </cell>
          <cell r="U553" t="str">
            <v>北村</v>
          </cell>
          <cell r="V553" t="str">
            <v>祐樹</v>
          </cell>
          <cell r="W553" t="str">
            <v>ｷﾀﾑﾗ</v>
          </cell>
          <cell r="X553" t="str">
            <v>ﾕｳｷ</v>
          </cell>
          <cell r="Y553" t="str">
            <v>KITAMURA</v>
          </cell>
          <cell r="Z553" t="str">
            <v>Yuki</v>
          </cell>
          <cell r="AA553">
            <v>17</v>
          </cell>
        </row>
        <row r="554">
          <cell r="A554">
            <v>1303063</v>
          </cell>
          <cell r="C554" t="str">
            <v>MOTOO Masaki</v>
          </cell>
          <cell r="D554" t="str">
            <v>元尾 将規</v>
          </cell>
          <cell r="E554" t="str">
            <v>JPN</v>
          </cell>
          <cell r="F554" t="str">
            <v>石川</v>
          </cell>
          <cell r="K554">
            <v>25841</v>
          </cell>
          <cell r="O554" t="str">
            <v>金沢自衛隊ｽｷｰ部</v>
          </cell>
          <cell r="P554">
            <v>860818</v>
          </cell>
          <cell r="Q554">
            <v>0</v>
          </cell>
          <cell r="R554" t="str">
            <v>ﾓﾄｵ ﾏｻｷ</v>
          </cell>
          <cell r="S554" t="str">
            <v>-</v>
          </cell>
          <cell r="T554">
            <v>1303063</v>
          </cell>
          <cell r="U554" t="str">
            <v>元尾</v>
          </cell>
          <cell r="V554" t="str">
            <v>将規</v>
          </cell>
          <cell r="W554" t="str">
            <v>ﾓﾄｵ</v>
          </cell>
          <cell r="X554" t="str">
            <v>ﾏｻｷ</v>
          </cell>
          <cell r="Y554" t="str">
            <v>MOTOO</v>
          </cell>
          <cell r="Z554" t="str">
            <v>Masaki</v>
          </cell>
          <cell r="AA554">
            <v>17</v>
          </cell>
        </row>
        <row r="555">
          <cell r="A555">
            <v>1303064</v>
          </cell>
          <cell r="C555" t="str">
            <v>OOTAKEGUCHI Yuhei</v>
          </cell>
          <cell r="D555" t="str">
            <v>大竹口 優平</v>
          </cell>
          <cell r="E555" t="str">
            <v>JPN</v>
          </cell>
          <cell r="F555" t="str">
            <v>石川</v>
          </cell>
          <cell r="K555">
            <v>18146</v>
          </cell>
          <cell r="O555" t="str">
            <v>金沢自衛隊ｽｷｰ部</v>
          </cell>
          <cell r="P555">
            <v>840204</v>
          </cell>
          <cell r="Q555">
            <v>0</v>
          </cell>
          <cell r="R555" t="str">
            <v>ｵｵﾀｹｸﾞﾁ ﾕｳﾍｲ</v>
          </cell>
          <cell r="S555" t="str">
            <v>-</v>
          </cell>
          <cell r="T555">
            <v>1303064</v>
          </cell>
          <cell r="U555" t="str">
            <v>大竹口</v>
          </cell>
          <cell r="V555" t="str">
            <v>優平</v>
          </cell>
          <cell r="W555" t="str">
            <v>ｵｵﾀｹｸﾞﾁ</v>
          </cell>
          <cell r="X555" t="str">
            <v>ﾕｳﾍｲ</v>
          </cell>
          <cell r="Y555" t="str">
            <v>OOTAKEGUCHI</v>
          </cell>
          <cell r="Z555" t="str">
            <v>Yuhei</v>
          </cell>
          <cell r="AA555">
            <v>17</v>
          </cell>
        </row>
        <row r="556">
          <cell r="A556">
            <v>1303065</v>
          </cell>
          <cell r="C556" t="str">
            <v>TSUNAMURA Naoaki</v>
          </cell>
          <cell r="D556" t="str">
            <v>綱村 尚昭</v>
          </cell>
          <cell r="E556" t="str">
            <v>JPN</v>
          </cell>
          <cell r="F556" t="str">
            <v>石川</v>
          </cell>
          <cell r="K556">
            <v>30238</v>
          </cell>
          <cell r="O556" t="str">
            <v>金沢自衛隊ｽｷｰ部</v>
          </cell>
          <cell r="P556">
            <v>790113</v>
          </cell>
          <cell r="Q556">
            <v>0</v>
          </cell>
          <cell r="R556" t="str">
            <v>ﾂﾅﾑﾗ ﾅｵｱｷ</v>
          </cell>
          <cell r="S556" t="str">
            <v>-</v>
          </cell>
          <cell r="T556">
            <v>1303065</v>
          </cell>
          <cell r="U556" t="str">
            <v>綱村</v>
          </cell>
          <cell r="V556" t="str">
            <v>尚昭</v>
          </cell>
          <cell r="W556" t="str">
            <v>ﾂﾅﾑﾗ</v>
          </cell>
          <cell r="X556" t="str">
            <v>ﾅｵｱｷ</v>
          </cell>
          <cell r="Y556" t="str">
            <v>TSUNAMURA</v>
          </cell>
          <cell r="Z556" t="str">
            <v>Naoaki</v>
          </cell>
          <cell r="AA556">
            <v>17</v>
          </cell>
        </row>
        <row r="557">
          <cell r="A557">
            <v>1303066</v>
          </cell>
          <cell r="C557" t="str">
            <v>NARUI Fujihiko</v>
          </cell>
          <cell r="D557" t="str">
            <v>成井 藤彦</v>
          </cell>
          <cell r="E557" t="str">
            <v>JPN</v>
          </cell>
          <cell r="F557" t="str">
            <v>石川</v>
          </cell>
          <cell r="K557">
            <v>23277</v>
          </cell>
          <cell r="O557" t="str">
            <v>金沢自衛隊ｽｷｰ部</v>
          </cell>
          <cell r="P557">
            <v>840508</v>
          </cell>
          <cell r="Q557">
            <v>0</v>
          </cell>
          <cell r="R557" t="str">
            <v>ﾅﾙｲ ﾌｼﾞﾋｺ</v>
          </cell>
          <cell r="S557" t="str">
            <v>-</v>
          </cell>
          <cell r="T557">
            <v>1303066</v>
          </cell>
          <cell r="U557" t="str">
            <v>成井</v>
          </cell>
          <cell r="V557" t="str">
            <v>藤彦</v>
          </cell>
          <cell r="W557" t="str">
            <v>ﾅﾙｲ</v>
          </cell>
          <cell r="X557" t="str">
            <v>ﾌｼﾞﾋｺ</v>
          </cell>
          <cell r="Y557" t="str">
            <v>NARUI</v>
          </cell>
          <cell r="Z557" t="str">
            <v>Fujihiko</v>
          </cell>
          <cell r="AA557">
            <v>17</v>
          </cell>
        </row>
        <row r="558">
          <cell r="A558">
            <v>1303067</v>
          </cell>
          <cell r="C558" t="str">
            <v>TACHIBANA Teruo</v>
          </cell>
          <cell r="D558" t="str">
            <v>橘 央朗</v>
          </cell>
          <cell r="E558" t="str">
            <v>JPN</v>
          </cell>
          <cell r="F558" t="str">
            <v>石川</v>
          </cell>
          <cell r="K558">
            <v>22028</v>
          </cell>
          <cell r="O558" t="str">
            <v>金沢自衛隊ｽｷｰ部</v>
          </cell>
          <cell r="P558">
            <v>791110</v>
          </cell>
          <cell r="Q558">
            <v>0</v>
          </cell>
          <cell r="R558" t="str">
            <v>ﾀﾁﾊﾞﾅ ﾃﾙｵ</v>
          </cell>
          <cell r="S558" t="str">
            <v>-</v>
          </cell>
          <cell r="T558">
            <v>1303067</v>
          </cell>
          <cell r="U558" t="str">
            <v>橘</v>
          </cell>
          <cell r="V558" t="str">
            <v>央朗</v>
          </cell>
          <cell r="W558" t="str">
            <v>ﾀﾁﾊﾞﾅ</v>
          </cell>
          <cell r="X558" t="str">
            <v>ﾃﾙｵ</v>
          </cell>
          <cell r="Y558" t="str">
            <v>TACHIBANA</v>
          </cell>
          <cell r="Z558" t="str">
            <v>Teruo</v>
          </cell>
          <cell r="AA558">
            <v>17</v>
          </cell>
        </row>
        <row r="559">
          <cell r="A559">
            <v>1303074</v>
          </cell>
          <cell r="C559" t="str">
            <v>MORI Masatsura</v>
          </cell>
          <cell r="D559" t="str">
            <v>森 政貫</v>
          </cell>
          <cell r="E559" t="str">
            <v>JPN</v>
          </cell>
          <cell r="F559" t="str">
            <v>学連</v>
          </cell>
          <cell r="O559" t="str">
            <v>愛知工業大学</v>
          </cell>
          <cell r="P559">
            <v>930224</v>
          </cell>
          <cell r="Q559">
            <v>1</v>
          </cell>
          <cell r="R559" t="str">
            <v>ﾓﾘ ﾏｻﾂﾗ</v>
          </cell>
          <cell r="S559">
            <v>1</v>
          </cell>
          <cell r="T559">
            <v>1303074</v>
          </cell>
          <cell r="U559" t="str">
            <v>森</v>
          </cell>
          <cell r="V559" t="str">
            <v>政貫</v>
          </cell>
          <cell r="W559" t="str">
            <v>ﾓﾘ</v>
          </cell>
          <cell r="X559" t="str">
            <v>ﾏｻﾂﾗ</v>
          </cell>
          <cell r="Y559" t="str">
            <v>MORI</v>
          </cell>
          <cell r="Z559" t="str">
            <v>Masatsura</v>
          </cell>
          <cell r="AA559">
            <v>48</v>
          </cell>
        </row>
        <row r="560">
          <cell r="A560">
            <v>1303076</v>
          </cell>
          <cell r="C560" t="str">
            <v>NISHIGUCHI Yohei</v>
          </cell>
          <cell r="D560" t="str">
            <v>西口 陽平</v>
          </cell>
          <cell r="E560" t="str">
            <v>JPN</v>
          </cell>
          <cell r="F560" t="str">
            <v>学連</v>
          </cell>
          <cell r="O560" t="str">
            <v>愛知工業大学</v>
          </cell>
          <cell r="P560">
            <v>920815</v>
          </cell>
          <cell r="Q560">
            <v>1</v>
          </cell>
          <cell r="R560" t="str">
            <v>ﾆｼｸﾞﾁ ﾖｳﾍｲ</v>
          </cell>
          <cell r="S560">
            <v>1</v>
          </cell>
          <cell r="T560">
            <v>1303076</v>
          </cell>
          <cell r="U560" t="str">
            <v>西口</v>
          </cell>
          <cell r="V560" t="str">
            <v>陽平</v>
          </cell>
          <cell r="W560" t="str">
            <v>ﾆｼｸﾞﾁ</v>
          </cell>
          <cell r="X560" t="str">
            <v>ﾖｳﾍｲ</v>
          </cell>
          <cell r="Y560" t="str">
            <v>NISHIGUCHI</v>
          </cell>
          <cell r="Z560" t="str">
            <v>Yohei</v>
          </cell>
          <cell r="AA560">
            <v>48</v>
          </cell>
        </row>
        <row r="561">
          <cell r="A561">
            <v>1303080</v>
          </cell>
          <cell r="C561" t="str">
            <v>TAKEYA Keisuke</v>
          </cell>
          <cell r="D561" t="str">
            <v>竹谷 圭祐</v>
          </cell>
          <cell r="E561" t="str">
            <v>JPN</v>
          </cell>
          <cell r="F561" t="str">
            <v>愛知</v>
          </cell>
          <cell r="K561">
            <v>85247</v>
          </cell>
          <cell r="O561" t="str">
            <v>東海高校</v>
          </cell>
          <cell r="P561">
            <v>951016</v>
          </cell>
          <cell r="Q561">
            <v>2</v>
          </cell>
          <cell r="R561" t="str">
            <v>ﾀｹﾔ ｹｲｽｹ</v>
          </cell>
          <cell r="S561">
            <v>1</v>
          </cell>
          <cell r="T561">
            <v>1303080</v>
          </cell>
          <cell r="U561" t="str">
            <v>竹谷</v>
          </cell>
          <cell r="V561" t="str">
            <v>圭祐</v>
          </cell>
          <cell r="W561" t="str">
            <v>ﾀｹﾔ</v>
          </cell>
          <cell r="X561" t="str">
            <v>ｹｲｽｹ</v>
          </cell>
          <cell r="Y561" t="str">
            <v>TAKEYA</v>
          </cell>
          <cell r="Z561" t="str">
            <v>Keisuke</v>
          </cell>
          <cell r="AA561">
            <v>23</v>
          </cell>
        </row>
        <row r="562">
          <cell r="A562">
            <v>1303081</v>
          </cell>
          <cell r="C562" t="str">
            <v>AOKI Masami</v>
          </cell>
          <cell r="D562" t="str">
            <v>青木 雅実</v>
          </cell>
          <cell r="E562" t="str">
            <v>JPN</v>
          </cell>
          <cell r="F562" t="str">
            <v>愛知</v>
          </cell>
          <cell r="K562">
            <v>62778</v>
          </cell>
          <cell r="O562" t="str">
            <v>東海高校</v>
          </cell>
          <cell r="P562">
            <v>950816</v>
          </cell>
          <cell r="Q562">
            <v>2</v>
          </cell>
          <cell r="R562" t="str">
            <v>ｱｵｷ ﾏｻﾐ</v>
          </cell>
          <cell r="S562">
            <v>1</v>
          </cell>
          <cell r="T562">
            <v>1303081</v>
          </cell>
          <cell r="U562" t="str">
            <v>青木</v>
          </cell>
          <cell r="V562" t="str">
            <v>雅実</v>
          </cell>
          <cell r="W562" t="str">
            <v>ｱｵｷ</v>
          </cell>
          <cell r="X562" t="str">
            <v>ﾏｻﾐ</v>
          </cell>
          <cell r="Y562" t="str">
            <v>AOKI</v>
          </cell>
          <cell r="Z562" t="str">
            <v>Masami</v>
          </cell>
          <cell r="AA562">
            <v>23</v>
          </cell>
        </row>
        <row r="563">
          <cell r="A563">
            <v>1303083</v>
          </cell>
          <cell r="C563" t="str">
            <v>LEE Jun u</v>
          </cell>
          <cell r="D563" t="str">
            <v>李 純祐</v>
          </cell>
          <cell r="E563" t="str">
            <v>JPN</v>
          </cell>
          <cell r="F563" t="str">
            <v>愛知</v>
          </cell>
          <cell r="K563">
            <v>82965</v>
          </cell>
          <cell r="O563" t="str">
            <v>東海高校</v>
          </cell>
          <cell r="P563">
            <v>960319</v>
          </cell>
          <cell r="Q563">
            <v>2</v>
          </cell>
          <cell r="R563" t="str">
            <v>ﾘ ｼﾞｭﾝｳ</v>
          </cell>
          <cell r="S563">
            <v>1</v>
          </cell>
          <cell r="T563">
            <v>1303083</v>
          </cell>
          <cell r="U563" t="str">
            <v>李</v>
          </cell>
          <cell r="V563" t="str">
            <v>純祐</v>
          </cell>
          <cell r="W563" t="str">
            <v>ﾘ</v>
          </cell>
          <cell r="X563" t="str">
            <v>ｼﾞｭﾝｳ</v>
          </cell>
          <cell r="Y563" t="str">
            <v>LEE</v>
          </cell>
          <cell r="Z563" t="str">
            <v>Jun u</v>
          </cell>
          <cell r="AA563">
            <v>23</v>
          </cell>
        </row>
        <row r="564">
          <cell r="A564">
            <v>1303085</v>
          </cell>
          <cell r="C564" t="str">
            <v>TAMURA Eitaro</v>
          </cell>
          <cell r="D564" t="str">
            <v>田村 英太郎</v>
          </cell>
          <cell r="E564" t="str">
            <v>JPN</v>
          </cell>
          <cell r="F564" t="str">
            <v>愛知</v>
          </cell>
          <cell r="K564">
            <v>56488</v>
          </cell>
          <cell r="O564" t="str">
            <v>東海高校</v>
          </cell>
          <cell r="P564">
            <v>950904</v>
          </cell>
          <cell r="Q564">
            <v>2</v>
          </cell>
          <cell r="R564" t="str">
            <v>ﾀﾑﾗ ｴｲﾀﾛｳ</v>
          </cell>
          <cell r="S564">
            <v>1</v>
          </cell>
          <cell r="T564">
            <v>1303085</v>
          </cell>
          <cell r="U564" t="str">
            <v>田村</v>
          </cell>
          <cell r="V564" t="str">
            <v>英太郎</v>
          </cell>
          <cell r="W564" t="str">
            <v>ﾀﾑﾗ</v>
          </cell>
          <cell r="X564" t="str">
            <v>ｴｲﾀﾛｳ</v>
          </cell>
          <cell r="Y564" t="str">
            <v>TAMURA</v>
          </cell>
          <cell r="Z564" t="str">
            <v>Eitaro</v>
          </cell>
          <cell r="AA564">
            <v>23</v>
          </cell>
        </row>
        <row r="565">
          <cell r="A565">
            <v>1303086</v>
          </cell>
          <cell r="C565" t="str">
            <v>HAYASHI Ryo</v>
          </cell>
          <cell r="D565" t="str">
            <v>林 亮</v>
          </cell>
          <cell r="E565" t="str">
            <v>JPN</v>
          </cell>
          <cell r="F565" t="str">
            <v>愛知</v>
          </cell>
          <cell r="O565" t="str">
            <v>東海高校</v>
          </cell>
          <cell r="P565">
            <v>950902</v>
          </cell>
          <cell r="Q565">
            <v>2</v>
          </cell>
          <cell r="R565" t="str">
            <v>ﾊﾔｼ ﾘｮｳ</v>
          </cell>
          <cell r="S565">
            <v>1</v>
          </cell>
          <cell r="T565">
            <v>1303086</v>
          </cell>
          <cell r="U565" t="str">
            <v>林</v>
          </cell>
          <cell r="V565" t="str">
            <v>亮</v>
          </cell>
          <cell r="W565" t="str">
            <v>ﾊﾔｼ</v>
          </cell>
          <cell r="X565" t="str">
            <v>ﾘｮｳ</v>
          </cell>
          <cell r="Y565" t="str">
            <v>HAYASHI</v>
          </cell>
          <cell r="Z565" t="str">
            <v>Ryo</v>
          </cell>
          <cell r="AA565">
            <v>23</v>
          </cell>
        </row>
        <row r="566">
          <cell r="A566">
            <v>1303087</v>
          </cell>
          <cell r="C566" t="str">
            <v>WATANABE Takato</v>
          </cell>
          <cell r="D566" t="str">
            <v>渡邉 貴都</v>
          </cell>
          <cell r="E566" t="str">
            <v>JPN</v>
          </cell>
          <cell r="F566" t="str">
            <v>学連</v>
          </cell>
          <cell r="K566">
            <v>47636</v>
          </cell>
          <cell r="O566" t="str">
            <v>名城大学</v>
          </cell>
          <cell r="P566">
            <v>930327</v>
          </cell>
          <cell r="Q566">
            <v>1</v>
          </cell>
          <cell r="R566" t="str">
            <v>ﾜﾀﾅﾍﾞ ﾀｶﾄ</v>
          </cell>
          <cell r="S566">
            <v>1</v>
          </cell>
          <cell r="T566">
            <v>1303087</v>
          </cell>
          <cell r="U566" t="str">
            <v>渡邉</v>
          </cell>
          <cell r="V566" t="str">
            <v>貴都</v>
          </cell>
          <cell r="W566" t="str">
            <v>ﾜﾀﾅﾍﾞ</v>
          </cell>
          <cell r="X566" t="str">
            <v>ﾀｶﾄ</v>
          </cell>
          <cell r="Y566" t="str">
            <v>WATANABE</v>
          </cell>
          <cell r="Z566" t="str">
            <v>Takato</v>
          </cell>
          <cell r="AA566">
            <v>48</v>
          </cell>
        </row>
        <row r="567">
          <cell r="A567">
            <v>1303091</v>
          </cell>
          <cell r="C567" t="str">
            <v>HAMAMOTO Makoto</v>
          </cell>
          <cell r="D567" t="str">
            <v>浜本 誠</v>
          </cell>
          <cell r="E567" t="str">
            <v>JPN</v>
          </cell>
          <cell r="F567" t="str">
            <v>北海道</v>
          </cell>
          <cell r="K567">
            <v>9986</v>
          </cell>
          <cell r="O567" t="str">
            <v>名寄3普連</v>
          </cell>
          <cell r="P567">
            <v>860728</v>
          </cell>
          <cell r="Q567">
            <v>0</v>
          </cell>
          <cell r="R567" t="str">
            <v>ﾊﾏﾓﾄ ﾏｺﾄ</v>
          </cell>
          <cell r="S567" t="str">
            <v>-</v>
          </cell>
          <cell r="T567">
            <v>1303091</v>
          </cell>
          <cell r="U567" t="str">
            <v>浜本</v>
          </cell>
          <cell r="V567" t="str">
            <v>誠</v>
          </cell>
          <cell r="W567" t="str">
            <v>ﾊﾏﾓﾄ</v>
          </cell>
          <cell r="X567" t="str">
            <v>ﾏｺﾄ</v>
          </cell>
          <cell r="Y567" t="str">
            <v>HAMAMOTO</v>
          </cell>
          <cell r="Z567" t="str">
            <v>Makoto</v>
          </cell>
          <cell r="AA567">
            <v>1</v>
          </cell>
        </row>
        <row r="568">
          <cell r="A568">
            <v>1303101</v>
          </cell>
          <cell r="C568" t="str">
            <v>ANDO Tsubasa</v>
          </cell>
          <cell r="D568" t="str">
            <v>安藤 翼</v>
          </cell>
          <cell r="E568" t="str">
            <v>JPN</v>
          </cell>
          <cell r="F568" t="str">
            <v>北海道</v>
          </cell>
          <cell r="K568">
            <v>9025</v>
          </cell>
          <cell r="O568" t="str">
            <v>名寄高校</v>
          </cell>
          <cell r="P568">
            <v>960301</v>
          </cell>
          <cell r="Q568">
            <v>2</v>
          </cell>
          <cell r="R568" t="str">
            <v>ｱﾝﾄﾞｳ ﾂﾊﾞｻ</v>
          </cell>
          <cell r="S568">
            <v>1</v>
          </cell>
          <cell r="T568">
            <v>1303101</v>
          </cell>
          <cell r="U568" t="str">
            <v>安藤</v>
          </cell>
          <cell r="V568" t="str">
            <v>翼</v>
          </cell>
          <cell r="W568" t="str">
            <v>ｱﾝﾄﾞｳ</v>
          </cell>
          <cell r="X568" t="str">
            <v>ﾂﾊﾞｻ</v>
          </cell>
          <cell r="Y568" t="str">
            <v>ANDO</v>
          </cell>
          <cell r="Z568" t="str">
            <v>Tsubasa</v>
          </cell>
          <cell r="AA568">
            <v>1</v>
          </cell>
        </row>
        <row r="569">
          <cell r="A569">
            <v>1303103</v>
          </cell>
          <cell r="C569" t="str">
            <v>ITABASHI Kentaro</v>
          </cell>
          <cell r="D569" t="str">
            <v>板橋 健太郎</v>
          </cell>
          <cell r="E569" t="str">
            <v>JPN</v>
          </cell>
          <cell r="F569" t="str">
            <v>秋田</v>
          </cell>
          <cell r="K569">
            <v>17229</v>
          </cell>
          <cell r="O569" t="str">
            <v>花輪高校</v>
          </cell>
          <cell r="P569">
            <v>950717</v>
          </cell>
          <cell r="Q569">
            <v>2</v>
          </cell>
          <cell r="R569" t="str">
            <v>ｲﾀﾊﾞｼ ｹﾝﾀﾛｳ</v>
          </cell>
          <cell r="S569">
            <v>1</v>
          </cell>
          <cell r="T569">
            <v>1303103</v>
          </cell>
          <cell r="U569" t="str">
            <v>板橋</v>
          </cell>
          <cell r="V569" t="str">
            <v>健太郎</v>
          </cell>
          <cell r="W569" t="str">
            <v>ｲﾀﾊﾞｼ</v>
          </cell>
          <cell r="X569" t="str">
            <v>ｹﾝﾀﾛｳ</v>
          </cell>
          <cell r="Y569" t="str">
            <v>ITABASHI</v>
          </cell>
          <cell r="Z569" t="str">
            <v>Kentaro</v>
          </cell>
          <cell r="AA569">
            <v>5</v>
          </cell>
        </row>
        <row r="570">
          <cell r="A570">
            <v>1303108</v>
          </cell>
          <cell r="C570" t="str">
            <v>ISHIZUKA Tetsuya</v>
          </cell>
          <cell r="D570" t="str">
            <v>石塚 哲也</v>
          </cell>
          <cell r="E570" t="str">
            <v>JPN</v>
          </cell>
          <cell r="F570" t="str">
            <v>学連</v>
          </cell>
          <cell r="K570">
            <v>56727</v>
          </cell>
          <cell r="O570" t="str">
            <v>亜細亜大学</v>
          </cell>
          <cell r="P570">
            <v>930129</v>
          </cell>
          <cell r="Q570">
            <v>1</v>
          </cell>
          <cell r="R570" t="str">
            <v>ｲｼﾂﾞｶ ﾃﾂﾔ</v>
          </cell>
          <cell r="S570">
            <v>1</v>
          </cell>
          <cell r="T570">
            <v>1303108</v>
          </cell>
          <cell r="U570" t="str">
            <v>石塚</v>
          </cell>
          <cell r="V570" t="str">
            <v>哲也</v>
          </cell>
          <cell r="W570" t="str">
            <v>ｲｼﾂﾞｶ</v>
          </cell>
          <cell r="X570" t="str">
            <v>ﾃﾂﾔ</v>
          </cell>
          <cell r="Y570" t="str">
            <v>ISHIZUKA</v>
          </cell>
          <cell r="Z570" t="str">
            <v>Tetsuya</v>
          </cell>
          <cell r="AA570">
            <v>48</v>
          </cell>
        </row>
        <row r="571">
          <cell r="A571">
            <v>1303114</v>
          </cell>
          <cell r="C571" t="str">
            <v>MIYAMA Shogo</v>
          </cell>
          <cell r="D571" t="str">
            <v>宮間 章伍</v>
          </cell>
          <cell r="E571" t="str">
            <v>JPN</v>
          </cell>
          <cell r="F571" t="str">
            <v>北海道</v>
          </cell>
          <cell r="K571">
            <v>7941</v>
          </cell>
          <cell r="O571" t="str">
            <v>2戦車上富良野</v>
          </cell>
          <cell r="P571">
            <v>870702</v>
          </cell>
          <cell r="Q571">
            <v>0</v>
          </cell>
          <cell r="R571" t="str">
            <v>ﾐﾔﾏ ｼｮｳｺﾞ</v>
          </cell>
          <cell r="S571" t="str">
            <v>-</v>
          </cell>
          <cell r="T571">
            <v>1303114</v>
          </cell>
          <cell r="U571" t="str">
            <v>宮間</v>
          </cell>
          <cell r="V571" t="str">
            <v>章伍</v>
          </cell>
          <cell r="W571" t="str">
            <v>ﾐﾔﾏ</v>
          </cell>
          <cell r="X571" t="str">
            <v>ｼｮｳｺﾞ</v>
          </cell>
          <cell r="Y571" t="str">
            <v>MIYAMA</v>
          </cell>
          <cell r="Z571" t="str">
            <v>Shogo</v>
          </cell>
          <cell r="AA571">
            <v>1</v>
          </cell>
        </row>
        <row r="572">
          <cell r="A572">
            <v>1303115</v>
          </cell>
          <cell r="C572" t="str">
            <v>NOMURA Yositugu</v>
          </cell>
          <cell r="D572" t="str">
            <v>野村 佳嗣</v>
          </cell>
          <cell r="E572" t="str">
            <v>JPN</v>
          </cell>
          <cell r="F572" t="str">
            <v>北海道</v>
          </cell>
          <cell r="K572">
            <v>9092</v>
          </cell>
          <cell r="O572" t="str">
            <v>2戦車上富良野</v>
          </cell>
          <cell r="P572">
            <v>850421</v>
          </cell>
          <cell r="Q572">
            <v>0</v>
          </cell>
          <cell r="R572" t="str">
            <v>ﾉﾑﾗ ﾖｼﾂｸﾞ</v>
          </cell>
          <cell r="S572" t="str">
            <v>-</v>
          </cell>
          <cell r="T572">
            <v>1303115</v>
          </cell>
          <cell r="U572" t="str">
            <v>野村</v>
          </cell>
          <cell r="V572" t="str">
            <v>佳嗣</v>
          </cell>
          <cell r="W572" t="str">
            <v>ﾉﾑﾗ</v>
          </cell>
          <cell r="X572" t="str">
            <v>ﾖｼﾂｸﾞ</v>
          </cell>
          <cell r="Y572" t="str">
            <v>NOMURA</v>
          </cell>
          <cell r="Z572" t="str">
            <v>Yositugu</v>
          </cell>
          <cell r="AA572">
            <v>1</v>
          </cell>
        </row>
        <row r="573">
          <cell r="A573">
            <v>1303116</v>
          </cell>
          <cell r="C573" t="str">
            <v>KAMEYAMA Koji</v>
          </cell>
          <cell r="D573" t="str">
            <v>亀山 幸司</v>
          </cell>
          <cell r="E573" t="str">
            <v>JPN</v>
          </cell>
          <cell r="F573" t="str">
            <v>北海道</v>
          </cell>
          <cell r="K573">
            <v>20011</v>
          </cell>
          <cell r="O573" t="str">
            <v>2戦車上富良野</v>
          </cell>
          <cell r="P573">
            <v>830917</v>
          </cell>
          <cell r="Q573">
            <v>0</v>
          </cell>
          <cell r="R573" t="str">
            <v>ｶﾒﾔﾏ ｺｳｼﾞ</v>
          </cell>
          <cell r="S573" t="str">
            <v>-</v>
          </cell>
          <cell r="T573">
            <v>1303116</v>
          </cell>
          <cell r="U573" t="str">
            <v>亀山</v>
          </cell>
          <cell r="V573" t="str">
            <v>幸司</v>
          </cell>
          <cell r="W573" t="str">
            <v>ｶﾒﾔﾏ</v>
          </cell>
          <cell r="X573" t="str">
            <v>ｺｳｼﾞ</v>
          </cell>
          <cell r="Y573" t="str">
            <v>KAMEYAMA</v>
          </cell>
          <cell r="Z573" t="str">
            <v>Koji</v>
          </cell>
          <cell r="AA573">
            <v>1</v>
          </cell>
        </row>
        <row r="574">
          <cell r="A574">
            <v>1303117</v>
          </cell>
          <cell r="C574" t="str">
            <v>TASIRO Yuusuke</v>
          </cell>
          <cell r="D574" t="str">
            <v>田代 祐介</v>
          </cell>
          <cell r="E574" t="str">
            <v>JPN</v>
          </cell>
          <cell r="F574" t="str">
            <v>北海道</v>
          </cell>
          <cell r="K574">
            <v>34884</v>
          </cell>
          <cell r="O574" t="str">
            <v>2戦車上富良野</v>
          </cell>
          <cell r="P574">
            <v>870409</v>
          </cell>
          <cell r="Q574">
            <v>0</v>
          </cell>
          <cell r="R574" t="str">
            <v>ﾀｼﾛ ﾕｳｽｹ</v>
          </cell>
          <cell r="S574" t="str">
            <v>-</v>
          </cell>
          <cell r="T574">
            <v>1303117</v>
          </cell>
          <cell r="U574" t="str">
            <v>田代</v>
          </cell>
          <cell r="V574" t="str">
            <v>祐介</v>
          </cell>
          <cell r="W574" t="str">
            <v>ﾀｼﾛ</v>
          </cell>
          <cell r="X574" t="str">
            <v>ﾕｳｽｹ</v>
          </cell>
          <cell r="Y574" t="str">
            <v>TASIRO</v>
          </cell>
          <cell r="Z574" t="str">
            <v>Yuusuke</v>
          </cell>
          <cell r="AA574">
            <v>1</v>
          </cell>
        </row>
        <row r="575">
          <cell r="A575">
            <v>1303121</v>
          </cell>
          <cell r="C575" t="str">
            <v>KAMAKURA Yousuke</v>
          </cell>
          <cell r="D575" t="str">
            <v>鎌倉 洋介</v>
          </cell>
          <cell r="E575" t="str">
            <v>JPN</v>
          </cell>
          <cell r="F575" t="str">
            <v>長野</v>
          </cell>
          <cell r="O575" t="str">
            <v>白馬村SC</v>
          </cell>
          <cell r="P575">
            <v>790604</v>
          </cell>
          <cell r="Q575">
            <v>0</v>
          </cell>
          <cell r="R575" t="str">
            <v>ｶﾏｸﾗ ﾖｳｽｹ</v>
          </cell>
          <cell r="S575" t="str">
            <v>-</v>
          </cell>
          <cell r="T575">
            <v>1303121</v>
          </cell>
          <cell r="U575" t="str">
            <v>鎌倉</v>
          </cell>
          <cell r="V575" t="str">
            <v>洋介</v>
          </cell>
          <cell r="W575" t="str">
            <v>ｶﾏｸﾗ</v>
          </cell>
          <cell r="X575" t="str">
            <v>ﾖｳｽｹ</v>
          </cell>
          <cell r="Y575" t="str">
            <v>KAMAKURA</v>
          </cell>
          <cell r="Z575" t="str">
            <v>Yousuke</v>
          </cell>
          <cell r="AA575">
            <v>20</v>
          </cell>
        </row>
        <row r="576">
          <cell r="A576">
            <v>1303122</v>
          </cell>
          <cell r="C576" t="str">
            <v>CHINO Satoshi</v>
          </cell>
          <cell r="D576" t="str">
            <v>茅野 理志</v>
          </cell>
          <cell r="E576" t="str">
            <v>JPN</v>
          </cell>
          <cell r="F576" t="str">
            <v>東京</v>
          </cell>
          <cell r="K576">
            <v>78152</v>
          </cell>
          <cell r="O576" t="str">
            <v>法政大学高校</v>
          </cell>
          <cell r="P576">
            <v>941027</v>
          </cell>
          <cell r="Q576">
            <v>2</v>
          </cell>
          <cell r="R576" t="str">
            <v>ﾁﾉ ｻﾄｼ</v>
          </cell>
          <cell r="S576">
            <v>2</v>
          </cell>
          <cell r="T576">
            <v>1303122</v>
          </cell>
          <cell r="U576" t="str">
            <v>茅野</v>
          </cell>
          <cell r="V576" t="str">
            <v>理志</v>
          </cell>
          <cell r="W576" t="str">
            <v>ﾁﾉ</v>
          </cell>
          <cell r="X576" t="str">
            <v>ｻﾄｼ</v>
          </cell>
          <cell r="Y576" t="str">
            <v>CHINO</v>
          </cell>
          <cell r="Z576" t="str">
            <v>Satoshi</v>
          </cell>
          <cell r="AA576">
            <v>13</v>
          </cell>
        </row>
        <row r="577">
          <cell r="A577">
            <v>1303123</v>
          </cell>
          <cell r="C577" t="str">
            <v>DOI Hiroki</v>
          </cell>
          <cell r="D577" t="str">
            <v>土井 大生</v>
          </cell>
          <cell r="E577" t="str">
            <v>JPN</v>
          </cell>
          <cell r="F577" t="str">
            <v>北海道</v>
          </cell>
          <cell r="K577">
            <v>30800</v>
          </cell>
          <cell r="O577" t="str">
            <v>余市ｽｷｰ連盟</v>
          </cell>
          <cell r="P577">
            <v>750626</v>
          </cell>
          <cell r="Q577">
            <v>0</v>
          </cell>
          <cell r="R577" t="str">
            <v>ﾄﾞｲ ﾋﾛｷ</v>
          </cell>
          <cell r="S577" t="str">
            <v>-</v>
          </cell>
          <cell r="T577">
            <v>1303123</v>
          </cell>
          <cell r="U577" t="str">
            <v>土井</v>
          </cell>
          <cell r="V577" t="str">
            <v>大生</v>
          </cell>
          <cell r="W577" t="str">
            <v>ﾄﾞｲ</v>
          </cell>
          <cell r="X577" t="str">
            <v>ﾋﾛｷ</v>
          </cell>
          <cell r="Y577" t="str">
            <v>DOI</v>
          </cell>
          <cell r="Z577" t="str">
            <v>Hiroki</v>
          </cell>
          <cell r="AA577">
            <v>1</v>
          </cell>
        </row>
        <row r="578">
          <cell r="A578">
            <v>1303127</v>
          </cell>
          <cell r="C578" t="str">
            <v>OTODA Isamu</v>
          </cell>
          <cell r="D578" t="str">
            <v>乙田 武</v>
          </cell>
          <cell r="E578" t="str">
            <v>JPN</v>
          </cell>
          <cell r="F578" t="str">
            <v>広島</v>
          </cell>
          <cell r="K578">
            <v>35030</v>
          </cell>
          <cell r="O578" t="str">
            <v>加計高校芸北分校</v>
          </cell>
          <cell r="P578">
            <v>950717</v>
          </cell>
          <cell r="Q578">
            <v>2</v>
          </cell>
          <cell r="R578" t="str">
            <v>ｵﾄﾀﾞ ｲｻﾑ</v>
          </cell>
          <cell r="S578">
            <v>1</v>
          </cell>
          <cell r="T578">
            <v>1303127</v>
          </cell>
          <cell r="U578" t="str">
            <v>乙田</v>
          </cell>
          <cell r="V578" t="str">
            <v>武</v>
          </cell>
          <cell r="W578" t="str">
            <v>ｵﾄﾀﾞ</v>
          </cell>
          <cell r="X578" t="str">
            <v>ｲｻﾑ</v>
          </cell>
          <cell r="Y578" t="str">
            <v>OTODA</v>
          </cell>
          <cell r="Z578" t="str">
            <v>Isamu</v>
          </cell>
          <cell r="AA578">
            <v>34</v>
          </cell>
        </row>
        <row r="579">
          <cell r="A579">
            <v>1303128</v>
          </cell>
          <cell r="C579" t="str">
            <v>NISIDA Syohei</v>
          </cell>
          <cell r="D579" t="str">
            <v>西田 昌平</v>
          </cell>
          <cell r="E579" t="str">
            <v>JPN</v>
          </cell>
          <cell r="F579" t="str">
            <v>広島</v>
          </cell>
          <cell r="K579">
            <v>43845</v>
          </cell>
          <cell r="O579" t="str">
            <v>加計高校芸北分校</v>
          </cell>
          <cell r="P579">
            <v>960308</v>
          </cell>
          <cell r="Q579">
            <v>2</v>
          </cell>
          <cell r="R579" t="str">
            <v>ﾆｼﾀﾞ ｼｮｳﾍｲ</v>
          </cell>
          <cell r="S579">
            <v>1</v>
          </cell>
          <cell r="T579">
            <v>1303128</v>
          </cell>
          <cell r="U579" t="str">
            <v>西田</v>
          </cell>
          <cell r="V579" t="str">
            <v>昌平</v>
          </cell>
          <cell r="W579" t="str">
            <v>ﾆｼﾀﾞ</v>
          </cell>
          <cell r="X579" t="str">
            <v>ｼｮｳﾍｲ</v>
          </cell>
          <cell r="Y579" t="str">
            <v>NISIDA</v>
          </cell>
          <cell r="Z579" t="str">
            <v>Syohei</v>
          </cell>
          <cell r="AA579">
            <v>34</v>
          </cell>
        </row>
        <row r="580">
          <cell r="A580">
            <v>1303132</v>
          </cell>
          <cell r="B580">
            <v>3300421</v>
          </cell>
          <cell r="C580" t="str">
            <v>ENDO Daiki</v>
          </cell>
          <cell r="D580" t="str">
            <v>遠藤 大輝</v>
          </cell>
          <cell r="E580" t="str">
            <v>JPN</v>
          </cell>
          <cell r="F580" t="str">
            <v>鳥取</v>
          </cell>
          <cell r="K580">
            <v>69510</v>
          </cell>
          <cell r="O580" t="str">
            <v>米子東高校</v>
          </cell>
          <cell r="P580">
            <v>951115</v>
          </cell>
          <cell r="Q580">
            <v>2</v>
          </cell>
          <cell r="R580" t="str">
            <v>ｴﾝﾄﾞｳ ﾀﾞｲｷ</v>
          </cell>
          <cell r="S580">
            <v>1</v>
          </cell>
          <cell r="T580">
            <v>1303132</v>
          </cell>
          <cell r="U580" t="str">
            <v>遠藤</v>
          </cell>
          <cell r="V580" t="str">
            <v>大輝</v>
          </cell>
          <cell r="W580" t="str">
            <v>ｴﾝﾄﾞｳ</v>
          </cell>
          <cell r="X580" t="str">
            <v>ﾀﾞｲｷ</v>
          </cell>
          <cell r="Y580" t="str">
            <v>ENDO</v>
          </cell>
          <cell r="Z580" t="str">
            <v>Daiki</v>
          </cell>
          <cell r="AA580">
            <v>31</v>
          </cell>
        </row>
        <row r="581">
          <cell r="A581">
            <v>1303138</v>
          </cell>
          <cell r="C581" t="str">
            <v>SUGITA Taiga</v>
          </cell>
          <cell r="D581" t="str">
            <v>杉田 大河</v>
          </cell>
          <cell r="E581" t="str">
            <v>JPN</v>
          </cell>
          <cell r="F581" t="str">
            <v>学連</v>
          </cell>
          <cell r="O581" t="str">
            <v>名古屋大学</v>
          </cell>
          <cell r="P581">
            <v>891214</v>
          </cell>
          <cell r="Q581">
            <v>1</v>
          </cell>
          <cell r="R581" t="str">
            <v>ｽｷﾞﾀ ﾀｲｶﾞ</v>
          </cell>
          <cell r="S581">
            <v>4</v>
          </cell>
          <cell r="T581">
            <v>1303138</v>
          </cell>
          <cell r="U581" t="str">
            <v>杉田</v>
          </cell>
          <cell r="V581" t="str">
            <v>大河</v>
          </cell>
          <cell r="W581" t="str">
            <v>ｽｷﾞﾀ</v>
          </cell>
          <cell r="X581" t="str">
            <v>ﾀｲｶﾞ</v>
          </cell>
          <cell r="Y581" t="str">
            <v>SUGITA</v>
          </cell>
          <cell r="Z581" t="str">
            <v>Taiga</v>
          </cell>
          <cell r="AA581">
            <v>48</v>
          </cell>
        </row>
        <row r="582">
          <cell r="A582">
            <v>1303147</v>
          </cell>
          <cell r="C582" t="str">
            <v>SORIMACHI Yuichi</v>
          </cell>
          <cell r="D582" t="str">
            <v>返町 雄一</v>
          </cell>
          <cell r="E582" t="str">
            <v>JPN</v>
          </cell>
          <cell r="F582" t="str">
            <v>学連</v>
          </cell>
          <cell r="K582">
            <v>58295</v>
          </cell>
          <cell r="O582" t="str">
            <v>東京工業大学</v>
          </cell>
          <cell r="P582">
            <v>890724</v>
          </cell>
          <cell r="Q582">
            <v>1</v>
          </cell>
          <cell r="R582" t="str">
            <v>ｿﾘﾏﾁ ﾕｳｲﾁ</v>
          </cell>
          <cell r="S582">
            <v>4</v>
          </cell>
          <cell r="T582">
            <v>1303147</v>
          </cell>
          <cell r="U582" t="str">
            <v>返町</v>
          </cell>
          <cell r="V582" t="str">
            <v>雄一</v>
          </cell>
          <cell r="W582" t="str">
            <v>ｿﾘﾏﾁ</v>
          </cell>
          <cell r="X582" t="str">
            <v>ﾕｳｲﾁ</v>
          </cell>
          <cell r="Y582" t="str">
            <v>SORIMACHI</v>
          </cell>
          <cell r="Z582" t="str">
            <v>Yuichi</v>
          </cell>
          <cell r="AA582">
            <v>48</v>
          </cell>
        </row>
        <row r="583">
          <cell r="A583">
            <v>1303150</v>
          </cell>
          <cell r="C583" t="str">
            <v>FUJIWARA Shinpei</v>
          </cell>
          <cell r="D583" t="str">
            <v>藤原 慎平</v>
          </cell>
          <cell r="E583" t="str">
            <v>JPN</v>
          </cell>
          <cell r="F583" t="str">
            <v>学連</v>
          </cell>
          <cell r="O583" t="str">
            <v>大阪大学</v>
          </cell>
          <cell r="P583">
            <v>900206</v>
          </cell>
          <cell r="Q583">
            <v>1</v>
          </cell>
          <cell r="R583" t="str">
            <v>ﾌｼﾞﾜﾗ ｼﾝﾍﾟｲ</v>
          </cell>
          <cell r="S583">
            <v>4</v>
          </cell>
          <cell r="T583">
            <v>1303150</v>
          </cell>
          <cell r="U583" t="str">
            <v>藤原</v>
          </cell>
          <cell r="V583" t="str">
            <v>慎平</v>
          </cell>
          <cell r="W583" t="str">
            <v>ﾌｼﾞﾜﾗ</v>
          </cell>
          <cell r="X583" t="str">
            <v>ｼﾝﾍﾟｲ</v>
          </cell>
          <cell r="Y583" t="str">
            <v>FUJIWARA</v>
          </cell>
          <cell r="Z583" t="str">
            <v>Shinpei</v>
          </cell>
          <cell r="AA583">
            <v>48</v>
          </cell>
        </row>
        <row r="584">
          <cell r="A584">
            <v>1303153</v>
          </cell>
          <cell r="C584" t="str">
            <v>SATSUKA Takashi</v>
          </cell>
          <cell r="D584" t="str">
            <v>佐塚 隆</v>
          </cell>
          <cell r="E584" t="str">
            <v>JPN</v>
          </cell>
          <cell r="F584" t="str">
            <v>学連</v>
          </cell>
          <cell r="O584" t="str">
            <v>京都大学</v>
          </cell>
          <cell r="P584">
            <v>891119</v>
          </cell>
          <cell r="Q584">
            <v>1</v>
          </cell>
          <cell r="R584" t="str">
            <v>ｻﾂｶ ﾀｶｼ</v>
          </cell>
          <cell r="S584">
            <v>4</v>
          </cell>
          <cell r="T584">
            <v>1303153</v>
          </cell>
          <cell r="U584" t="str">
            <v>佐塚</v>
          </cell>
          <cell r="V584" t="str">
            <v>隆</v>
          </cell>
          <cell r="W584" t="str">
            <v>ｻﾂｶ</v>
          </cell>
          <cell r="X584" t="str">
            <v>ﾀｶｼ</v>
          </cell>
          <cell r="Y584" t="str">
            <v>SATSUKA</v>
          </cell>
          <cell r="Z584" t="str">
            <v>Takashi</v>
          </cell>
          <cell r="AA584">
            <v>48</v>
          </cell>
        </row>
        <row r="585">
          <cell r="A585">
            <v>1303154</v>
          </cell>
          <cell r="C585" t="str">
            <v>MATSUZAKI Mirai</v>
          </cell>
          <cell r="D585" t="str">
            <v>松崎 未来</v>
          </cell>
          <cell r="E585" t="str">
            <v>JPN</v>
          </cell>
          <cell r="F585" t="str">
            <v>学連</v>
          </cell>
          <cell r="O585" t="str">
            <v>慶應義塾大学</v>
          </cell>
          <cell r="P585">
            <v>890407</v>
          </cell>
          <cell r="Q585">
            <v>1</v>
          </cell>
          <cell r="R585" t="str">
            <v>ﾏﾂｻﾞｷ ﾐﾗｲ</v>
          </cell>
          <cell r="S585">
            <v>4</v>
          </cell>
          <cell r="T585">
            <v>1303154</v>
          </cell>
          <cell r="U585" t="str">
            <v>松崎</v>
          </cell>
          <cell r="V585" t="str">
            <v>未来</v>
          </cell>
          <cell r="W585" t="str">
            <v>ﾏﾂｻﾞｷ</v>
          </cell>
          <cell r="X585" t="str">
            <v>ﾐﾗｲ</v>
          </cell>
          <cell r="Y585" t="str">
            <v>MATSUZAKI</v>
          </cell>
          <cell r="Z585" t="str">
            <v>Mirai</v>
          </cell>
          <cell r="AA585">
            <v>48</v>
          </cell>
        </row>
        <row r="586">
          <cell r="A586">
            <v>1303157</v>
          </cell>
          <cell r="C586" t="str">
            <v>ARAI Tomohiro</v>
          </cell>
          <cell r="D586" t="str">
            <v>荒井 智大</v>
          </cell>
          <cell r="E586" t="str">
            <v>JPN</v>
          </cell>
          <cell r="F586" t="str">
            <v>学連</v>
          </cell>
          <cell r="K586">
            <v>31425</v>
          </cell>
          <cell r="N586">
            <v>76871</v>
          </cell>
          <cell r="O586" t="str">
            <v>東北大学</v>
          </cell>
          <cell r="P586">
            <v>870405</v>
          </cell>
          <cell r="Q586">
            <v>0</v>
          </cell>
          <cell r="R586" t="str">
            <v>ｱﾗｲ ﾄﾓﾋﾛ</v>
          </cell>
          <cell r="S586" t="str">
            <v>-</v>
          </cell>
          <cell r="T586">
            <v>1303157</v>
          </cell>
          <cell r="U586" t="str">
            <v>荒井</v>
          </cell>
          <cell r="V586" t="str">
            <v>智大</v>
          </cell>
          <cell r="W586" t="str">
            <v>ｱﾗｲ</v>
          </cell>
          <cell r="X586" t="str">
            <v>ﾄﾓﾋﾛ</v>
          </cell>
          <cell r="Y586" t="str">
            <v>ARAI</v>
          </cell>
          <cell r="Z586" t="str">
            <v>Tomohiro</v>
          </cell>
          <cell r="AA586">
            <v>48</v>
          </cell>
        </row>
        <row r="587">
          <cell r="A587">
            <v>1303159</v>
          </cell>
          <cell r="C587" t="str">
            <v>UWANO Shouta</v>
          </cell>
          <cell r="D587" t="str">
            <v>上野 正太</v>
          </cell>
          <cell r="E587" t="str">
            <v>JPN</v>
          </cell>
          <cell r="F587" t="str">
            <v>岩手</v>
          </cell>
          <cell r="K587">
            <v>12643</v>
          </cell>
          <cell r="O587" t="str">
            <v>雫石高校</v>
          </cell>
          <cell r="P587">
            <v>940503</v>
          </cell>
          <cell r="Q587">
            <v>2</v>
          </cell>
          <cell r="R587" t="str">
            <v>ｳﾜﾉ ｼｮｳﾀ</v>
          </cell>
          <cell r="S587">
            <v>2</v>
          </cell>
          <cell r="T587">
            <v>1303159</v>
          </cell>
          <cell r="U587" t="str">
            <v>上野</v>
          </cell>
          <cell r="V587" t="str">
            <v>正太</v>
          </cell>
          <cell r="W587" t="str">
            <v>ｳﾜﾉ</v>
          </cell>
          <cell r="X587" t="str">
            <v>ｼｮｳﾀ</v>
          </cell>
          <cell r="Y587" t="str">
            <v>UWANO</v>
          </cell>
          <cell r="Z587" t="str">
            <v>Shouta</v>
          </cell>
          <cell r="AA587">
            <v>3</v>
          </cell>
        </row>
        <row r="588">
          <cell r="A588">
            <v>1303160</v>
          </cell>
          <cell r="C588" t="str">
            <v>MURAKAMI Eito</v>
          </cell>
          <cell r="D588" t="str">
            <v>村上 映人</v>
          </cell>
          <cell r="E588" t="str">
            <v>JPN</v>
          </cell>
          <cell r="F588" t="str">
            <v>岩手</v>
          </cell>
          <cell r="K588">
            <v>7404</v>
          </cell>
          <cell r="O588" t="str">
            <v>盛岡第三高校</v>
          </cell>
          <cell r="P588">
            <v>941015</v>
          </cell>
          <cell r="Q588">
            <v>2</v>
          </cell>
          <cell r="R588" t="str">
            <v>ﾑﾗｶﾐ ｴｲﾄ</v>
          </cell>
          <cell r="S588">
            <v>2</v>
          </cell>
          <cell r="T588">
            <v>1303160</v>
          </cell>
          <cell r="U588" t="str">
            <v>村上</v>
          </cell>
          <cell r="V588" t="str">
            <v>映人</v>
          </cell>
          <cell r="W588" t="str">
            <v>ﾑﾗｶﾐ</v>
          </cell>
          <cell r="X588" t="str">
            <v>ｴｲﾄ</v>
          </cell>
          <cell r="Y588" t="str">
            <v>MURAKAMI</v>
          </cell>
          <cell r="Z588" t="str">
            <v>Eito</v>
          </cell>
          <cell r="AA588">
            <v>3</v>
          </cell>
        </row>
        <row r="589">
          <cell r="A589">
            <v>1303161</v>
          </cell>
          <cell r="C589" t="str">
            <v>FUJIMOTO Takuya</v>
          </cell>
          <cell r="D589" t="str">
            <v>藤本 託也</v>
          </cell>
          <cell r="E589" t="str">
            <v>JPN</v>
          </cell>
          <cell r="F589" t="str">
            <v>岩手</v>
          </cell>
          <cell r="K589">
            <v>12534</v>
          </cell>
          <cell r="O589" t="str">
            <v>雫石高校</v>
          </cell>
          <cell r="P589">
            <v>941214</v>
          </cell>
          <cell r="Q589">
            <v>2</v>
          </cell>
          <cell r="R589" t="str">
            <v>ﾌｼﾞﾓﾄ ﾀｸﾔ</v>
          </cell>
          <cell r="S589">
            <v>2</v>
          </cell>
          <cell r="T589">
            <v>1303161</v>
          </cell>
          <cell r="U589" t="str">
            <v>藤本</v>
          </cell>
          <cell r="V589" t="str">
            <v>託也</v>
          </cell>
          <cell r="W589" t="str">
            <v>ﾌｼﾞﾓﾄ</v>
          </cell>
          <cell r="X589" t="str">
            <v>ﾀｸﾔ</v>
          </cell>
          <cell r="Y589" t="str">
            <v>FUJIMOTO</v>
          </cell>
          <cell r="Z589" t="str">
            <v>Takuya</v>
          </cell>
          <cell r="AA589">
            <v>3</v>
          </cell>
        </row>
        <row r="590">
          <cell r="A590">
            <v>1303162</v>
          </cell>
          <cell r="C590" t="str">
            <v>TAKIGUCHI Akihito</v>
          </cell>
          <cell r="D590" t="str">
            <v>滝口 明人</v>
          </cell>
          <cell r="E590" t="str">
            <v>JPN</v>
          </cell>
          <cell r="F590" t="str">
            <v>北海道</v>
          </cell>
          <cell r="O590" t="str">
            <v>航空自衛隊千歳基地</v>
          </cell>
          <cell r="P590">
            <v>610202</v>
          </cell>
          <cell r="Q590">
            <v>0</v>
          </cell>
          <cell r="R590" t="str">
            <v>ﾀｷｸﾞﾁ ｱｷﾋﾄ</v>
          </cell>
          <cell r="S590" t="str">
            <v>-</v>
          </cell>
          <cell r="T590">
            <v>1303162</v>
          </cell>
          <cell r="U590" t="str">
            <v>滝口</v>
          </cell>
          <cell r="V590" t="str">
            <v>明人</v>
          </cell>
          <cell r="W590" t="str">
            <v>ﾀｷｸﾞﾁ</v>
          </cell>
          <cell r="X590" t="str">
            <v>ｱｷﾋﾄ</v>
          </cell>
          <cell r="Y590" t="str">
            <v>TAKIGUCHI</v>
          </cell>
          <cell r="Z590" t="str">
            <v>Akihito</v>
          </cell>
          <cell r="AA590">
            <v>1</v>
          </cell>
        </row>
        <row r="591">
          <cell r="A591">
            <v>1303163</v>
          </cell>
          <cell r="C591" t="str">
            <v>MASUDA Hayato</v>
          </cell>
          <cell r="D591" t="str">
            <v>増田 快音</v>
          </cell>
          <cell r="E591" t="str">
            <v>JPN</v>
          </cell>
          <cell r="F591" t="str">
            <v>学連</v>
          </cell>
          <cell r="K591">
            <v>30081</v>
          </cell>
          <cell r="O591" t="str">
            <v>酪農学園大学</v>
          </cell>
          <cell r="P591">
            <v>920916</v>
          </cell>
          <cell r="Q591">
            <v>1</v>
          </cell>
          <cell r="R591" t="str">
            <v>ﾏｽﾀﾞ ﾊﾔﾄ</v>
          </cell>
          <cell r="S591">
            <v>1</v>
          </cell>
          <cell r="T591">
            <v>1303163</v>
          </cell>
          <cell r="U591" t="str">
            <v>増田</v>
          </cell>
          <cell r="V591" t="str">
            <v>快音</v>
          </cell>
          <cell r="W591" t="str">
            <v>ﾏｽﾀﾞ</v>
          </cell>
          <cell r="X591" t="str">
            <v>ﾊﾔﾄ</v>
          </cell>
          <cell r="Y591" t="str">
            <v>MASUDA</v>
          </cell>
          <cell r="Z591" t="str">
            <v>Hayato</v>
          </cell>
          <cell r="AA591">
            <v>48</v>
          </cell>
        </row>
        <row r="592">
          <cell r="A592">
            <v>1303170</v>
          </cell>
          <cell r="B592">
            <v>3300407</v>
          </cell>
          <cell r="C592" t="str">
            <v>HASEGAWA Masatoshi</v>
          </cell>
          <cell r="D592" t="str">
            <v>長谷川 晶俊</v>
          </cell>
          <cell r="E592" t="str">
            <v>JPN</v>
          </cell>
          <cell r="F592" t="str">
            <v>福井</v>
          </cell>
          <cell r="G592">
            <v>30144</v>
          </cell>
          <cell r="K592">
            <v>13866</v>
          </cell>
          <cell r="O592" t="str">
            <v>勝山高校</v>
          </cell>
          <cell r="P592">
            <v>960101</v>
          </cell>
          <cell r="Q592">
            <v>2</v>
          </cell>
          <cell r="R592" t="str">
            <v>ﾊｾｶﾞﾜ ﾏｻﾄｼ</v>
          </cell>
          <cell r="S592">
            <v>1</v>
          </cell>
          <cell r="T592">
            <v>1303170</v>
          </cell>
          <cell r="U592" t="str">
            <v>長谷川</v>
          </cell>
          <cell r="V592" t="str">
            <v>晶俊</v>
          </cell>
          <cell r="W592" t="str">
            <v>ﾊｾｶﾞﾜ</v>
          </cell>
          <cell r="X592" t="str">
            <v>ﾏｻﾄｼ</v>
          </cell>
          <cell r="Y592" t="str">
            <v>HASEGAWA</v>
          </cell>
          <cell r="Z592" t="str">
            <v>Masatoshi</v>
          </cell>
          <cell r="AA592">
            <v>18</v>
          </cell>
        </row>
        <row r="593">
          <cell r="A593">
            <v>1303171</v>
          </cell>
          <cell r="B593">
            <v>3300408</v>
          </cell>
          <cell r="C593" t="str">
            <v>UDA Akihito</v>
          </cell>
          <cell r="D593" t="str">
            <v>宇田 彬人</v>
          </cell>
          <cell r="E593" t="str">
            <v>JPN</v>
          </cell>
          <cell r="F593" t="str">
            <v>福井</v>
          </cell>
          <cell r="G593">
            <v>18131</v>
          </cell>
          <cell r="K593">
            <v>8416</v>
          </cell>
          <cell r="O593" t="str">
            <v>勝山高校</v>
          </cell>
          <cell r="P593">
            <v>950725</v>
          </cell>
          <cell r="Q593">
            <v>2</v>
          </cell>
          <cell r="R593" t="str">
            <v>ｳﾀﾞ ｱｷﾋﾄ</v>
          </cell>
          <cell r="S593">
            <v>1</v>
          </cell>
          <cell r="T593">
            <v>1303171</v>
          </cell>
          <cell r="U593" t="str">
            <v>宇田</v>
          </cell>
          <cell r="V593" t="str">
            <v>彬人</v>
          </cell>
          <cell r="W593" t="str">
            <v>ｳﾀﾞ</v>
          </cell>
          <cell r="X593" t="str">
            <v>ｱｷﾋﾄ</v>
          </cell>
          <cell r="Y593" t="str">
            <v>UDA</v>
          </cell>
          <cell r="Z593" t="str">
            <v>Akihito</v>
          </cell>
          <cell r="AA593">
            <v>18</v>
          </cell>
        </row>
        <row r="594">
          <cell r="A594">
            <v>1303180</v>
          </cell>
          <cell r="C594" t="str">
            <v>WATANABE Makoto</v>
          </cell>
          <cell r="D594" t="str">
            <v>渡部 誠</v>
          </cell>
          <cell r="E594" t="str">
            <v>JPN</v>
          </cell>
          <cell r="F594" t="str">
            <v>福島</v>
          </cell>
          <cell r="K594">
            <v>68376</v>
          </cell>
          <cell r="O594" t="str">
            <v>J.F.D.ｽﾎﾟｰﾂｸﾗﾌﾞ</v>
          </cell>
          <cell r="P594">
            <v>720806</v>
          </cell>
          <cell r="Q594">
            <v>0</v>
          </cell>
          <cell r="R594" t="str">
            <v>ﾜﾀﾅﾍﾞ ﾏｺﾄ</v>
          </cell>
          <cell r="S594" t="str">
            <v>-</v>
          </cell>
          <cell r="T594">
            <v>1303180</v>
          </cell>
          <cell r="U594" t="str">
            <v>渡部</v>
          </cell>
          <cell r="V594" t="str">
            <v>誠</v>
          </cell>
          <cell r="W594" t="str">
            <v>ﾜﾀﾅﾍﾞ</v>
          </cell>
          <cell r="X594" t="str">
            <v>ﾏｺﾄ</v>
          </cell>
          <cell r="Y594" t="str">
            <v>WATANABE</v>
          </cell>
          <cell r="Z594" t="str">
            <v>Makoto</v>
          </cell>
          <cell r="AA594">
            <v>7</v>
          </cell>
        </row>
        <row r="595">
          <cell r="A595">
            <v>1303181</v>
          </cell>
          <cell r="C595" t="str">
            <v>KANAMARU Satoshi</v>
          </cell>
          <cell r="D595" t="str">
            <v>金丸 哲</v>
          </cell>
          <cell r="E595" t="str">
            <v>JPN</v>
          </cell>
          <cell r="F595" t="str">
            <v>福島</v>
          </cell>
          <cell r="K595">
            <v>49943</v>
          </cell>
          <cell r="O595" t="str">
            <v>高湯SC</v>
          </cell>
          <cell r="P595">
            <v>720627</v>
          </cell>
          <cell r="Q595">
            <v>0</v>
          </cell>
          <cell r="R595" t="str">
            <v>ｶﾅﾏﾙ ｻﾄｼ</v>
          </cell>
          <cell r="S595" t="str">
            <v>-</v>
          </cell>
          <cell r="T595">
            <v>1303181</v>
          </cell>
          <cell r="U595" t="str">
            <v>金丸</v>
          </cell>
          <cell r="V595" t="str">
            <v>哲</v>
          </cell>
          <cell r="W595" t="str">
            <v>ｶﾅﾏﾙ</v>
          </cell>
          <cell r="X595" t="str">
            <v>ｻﾄｼ</v>
          </cell>
          <cell r="Y595" t="str">
            <v>KANAMARU</v>
          </cell>
          <cell r="Z595" t="str">
            <v>Satoshi</v>
          </cell>
          <cell r="AA595">
            <v>7</v>
          </cell>
        </row>
        <row r="596">
          <cell r="A596">
            <v>1303182</v>
          </cell>
          <cell r="C596" t="str">
            <v>YAMAZAKI Masaharu</v>
          </cell>
          <cell r="D596" t="str">
            <v>山﨑 正晴</v>
          </cell>
          <cell r="E596" t="str">
            <v>JPN</v>
          </cell>
          <cell r="F596" t="str">
            <v>新潟</v>
          </cell>
          <cell r="K596">
            <v>59204</v>
          </cell>
          <cell r="O596" t="str">
            <v>盛田ｽﾎﾟｰﾂ振興財団</v>
          </cell>
          <cell r="P596">
            <v>680521</v>
          </cell>
          <cell r="Q596">
            <v>0</v>
          </cell>
          <cell r="R596" t="str">
            <v>ﾔﾏｻﾞｷ ﾏｻﾊﾙ</v>
          </cell>
          <cell r="S596" t="str">
            <v>-</v>
          </cell>
          <cell r="T596">
            <v>1303182</v>
          </cell>
          <cell r="U596" t="str">
            <v>山﨑</v>
          </cell>
          <cell r="V596" t="str">
            <v>正晴</v>
          </cell>
          <cell r="W596" t="str">
            <v>ﾔﾏｻﾞｷ</v>
          </cell>
          <cell r="X596" t="str">
            <v>ﾏｻﾊﾙ</v>
          </cell>
          <cell r="Y596" t="str">
            <v>YAMAZAKI</v>
          </cell>
          <cell r="Z596" t="str">
            <v>Masaharu</v>
          </cell>
          <cell r="AA596">
            <v>15</v>
          </cell>
        </row>
        <row r="597">
          <cell r="A597">
            <v>1303193</v>
          </cell>
          <cell r="C597" t="str">
            <v>UWANO Kouhei</v>
          </cell>
          <cell r="D597" t="str">
            <v>上野 洸平</v>
          </cell>
          <cell r="E597" t="str">
            <v>JPN</v>
          </cell>
          <cell r="F597" t="str">
            <v>岩手</v>
          </cell>
          <cell r="K597">
            <v>21300</v>
          </cell>
          <cell r="O597" t="str">
            <v>雫石高校</v>
          </cell>
          <cell r="P597">
            <v>951204</v>
          </cell>
          <cell r="Q597">
            <v>2</v>
          </cell>
          <cell r="R597" t="str">
            <v>ｳﾜﾉ ｺｳﾍｲ</v>
          </cell>
          <cell r="S597">
            <v>1</v>
          </cell>
          <cell r="T597">
            <v>1303193</v>
          </cell>
          <cell r="U597" t="str">
            <v>上野</v>
          </cell>
          <cell r="V597" t="str">
            <v>洸平</v>
          </cell>
          <cell r="W597" t="str">
            <v>ｳﾜﾉ</v>
          </cell>
          <cell r="X597" t="str">
            <v>ｺｳﾍｲ</v>
          </cell>
          <cell r="Y597" t="str">
            <v>UWANO</v>
          </cell>
          <cell r="Z597" t="str">
            <v>Kouhei</v>
          </cell>
          <cell r="AA597">
            <v>3</v>
          </cell>
        </row>
        <row r="598">
          <cell r="A598">
            <v>1303194</v>
          </cell>
          <cell r="C598" t="str">
            <v>MURATA Hyuga</v>
          </cell>
          <cell r="D598" t="str">
            <v>村田 彪我</v>
          </cell>
          <cell r="E598" t="str">
            <v>JPN</v>
          </cell>
          <cell r="F598" t="str">
            <v>岩手</v>
          </cell>
          <cell r="K598">
            <v>14118</v>
          </cell>
          <cell r="O598" t="str">
            <v>盛岡南高校</v>
          </cell>
          <cell r="P598">
            <v>960330</v>
          </cell>
          <cell r="Q598">
            <v>2</v>
          </cell>
          <cell r="R598" t="str">
            <v>ﾑﾗﾀ ﾋｭｳｶﾞ</v>
          </cell>
          <cell r="S598">
            <v>1</v>
          </cell>
          <cell r="T598">
            <v>1303194</v>
          </cell>
          <cell r="U598" t="str">
            <v>村田</v>
          </cell>
          <cell r="V598" t="str">
            <v>彪我</v>
          </cell>
          <cell r="W598" t="str">
            <v>ﾑﾗﾀ</v>
          </cell>
          <cell r="X598" t="str">
            <v>ﾋｭｳｶﾞ</v>
          </cell>
          <cell r="Y598" t="str">
            <v>MURATA</v>
          </cell>
          <cell r="Z598" t="str">
            <v>Hyuga</v>
          </cell>
          <cell r="AA598">
            <v>3</v>
          </cell>
        </row>
        <row r="599">
          <cell r="A599">
            <v>1303195</v>
          </cell>
          <cell r="B599">
            <v>3300371</v>
          </cell>
          <cell r="C599" t="str">
            <v>SUZUKI Takahiro</v>
          </cell>
          <cell r="D599" t="str">
            <v>鈴木 貴弘</v>
          </cell>
          <cell r="E599" t="str">
            <v>JPN</v>
          </cell>
          <cell r="F599" t="str">
            <v>北海道</v>
          </cell>
          <cell r="G599">
            <v>14001</v>
          </cell>
          <cell r="K599">
            <v>5319</v>
          </cell>
          <cell r="N599">
            <v>22217</v>
          </cell>
          <cell r="O599" t="str">
            <v>旭川大学高校</v>
          </cell>
          <cell r="P599">
            <v>931012</v>
          </cell>
          <cell r="Q599">
            <v>2</v>
          </cell>
          <cell r="R599" t="str">
            <v>ｽｽﾞｷ ﾀｶﾋﾛ</v>
          </cell>
          <cell r="S599">
            <v>3</v>
          </cell>
          <cell r="T599">
            <v>1303195</v>
          </cell>
          <cell r="U599" t="str">
            <v>鈴木</v>
          </cell>
          <cell r="V599" t="str">
            <v>貴弘</v>
          </cell>
          <cell r="W599" t="str">
            <v>ｽｽﾞｷ</v>
          </cell>
          <cell r="X599" t="str">
            <v>ﾀｶﾋﾛ</v>
          </cell>
          <cell r="Y599" t="str">
            <v>SUZUKI</v>
          </cell>
          <cell r="Z599" t="str">
            <v>Takahiro</v>
          </cell>
          <cell r="AA599">
            <v>1</v>
          </cell>
        </row>
        <row r="600">
          <cell r="A600">
            <v>1303196</v>
          </cell>
          <cell r="C600" t="str">
            <v>SUZUKI You</v>
          </cell>
          <cell r="D600" t="str">
            <v>鈴木 陽</v>
          </cell>
          <cell r="E600" t="str">
            <v>JPN</v>
          </cell>
          <cell r="F600" t="str">
            <v>山形</v>
          </cell>
          <cell r="K600">
            <v>18208</v>
          </cell>
          <cell r="O600" t="str">
            <v>新庄北高校</v>
          </cell>
          <cell r="P600">
            <v>951115</v>
          </cell>
          <cell r="Q600">
            <v>2</v>
          </cell>
          <cell r="R600" t="str">
            <v>ｽｽﾞｷ ﾖｳ</v>
          </cell>
          <cell r="S600">
            <v>1</v>
          </cell>
          <cell r="T600">
            <v>1303196</v>
          </cell>
          <cell r="U600" t="str">
            <v>鈴木</v>
          </cell>
          <cell r="V600" t="str">
            <v>陽</v>
          </cell>
          <cell r="W600" t="str">
            <v>ｽｽﾞｷ</v>
          </cell>
          <cell r="X600" t="str">
            <v>ﾖｳ</v>
          </cell>
          <cell r="Y600" t="str">
            <v>SUZUKI</v>
          </cell>
          <cell r="Z600" t="str">
            <v>You</v>
          </cell>
          <cell r="AA600">
            <v>6</v>
          </cell>
        </row>
        <row r="601">
          <cell r="A601">
            <v>1303203</v>
          </cell>
          <cell r="C601" t="str">
            <v>OBA Hiroki</v>
          </cell>
          <cell r="D601" t="str">
            <v>大場 郭生</v>
          </cell>
          <cell r="E601" t="str">
            <v>JPN</v>
          </cell>
          <cell r="F601" t="str">
            <v>山形</v>
          </cell>
          <cell r="K601">
            <v>11411</v>
          </cell>
          <cell r="O601" t="str">
            <v>新庄北高校</v>
          </cell>
          <cell r="P601">
            <v>940403</v>
          </cell>
          <cell r="Q601">
            <v>2</v>
          </cell>
          <cell r="R601" t="str">
            <v>ｵｵﾊﾞ ﾋﾛｷ</v>
          </cell>
          <cell r="S601">
            <v>2</v>
          </cell>
          <cell r="T601">
            <v>1303203</v>
          </cell>
          <cell r="U601" t="str">
            <v>大場</v>
          </cell>
          <cell r="V601" t="str">
            <v>郭生</v>
          </cell>
          <cell r="W601" t="str">
            <v>ｵｵﾊﾞ</v>
          </cell>
          <cell r="X601" t="str">
            <v>ﾋﾛｷ</v>
          </cell>
          <cell r="Y601" t="str">
            <v>OBA</v>
          </cell>
          <cell r="Z601" t="str">
            <v>Hiroki</v>
          </cell>
          <cell r="AA601">
            <v>6</v>
          </cell>
        </row>
        <row r="602">
          <cell r="A602">
            <v>1303204</v>
          </cell>
          <cell r="C602" t="str">
            <v>TAKAHASHI Naohiro</v>
          </cell>
          <cell r="D602" t="str">
            <v>髙橋 尚敬</v>
          </cell>
          <cell r="E602" t="str">
            <v>JPN</v>
          </cell>
          <cell r="F602" t="str">
            <v>山形</v>
          </cell>
          <cell r="K602">
            <v>9978</v>
          </cell>
          <cell r="O602" t="str">
            <v>新庄北高校</v>
          </cell>
          <cell r="P602">
            <v>941222</v>
          </cell>
          <cell r="Q602">
            <v>2</v>
          </cell>
          <cell r="R602" t="str">
            <v>ﾀｶﾊｼ ﾅｵﾋﾛ</v>
          </cell>
          <cell r="S602">
            <v>2</v>
          </cell>
          <cell r="T602">
            <v>1303204</v>
          </cell>
          <cell r="U602" t="str">
            <v>髙橋</v>
          </cell>
          <cell r="V602" t="str">
            <v>尚敬</v>
          </cell>
          <cell r="W602" t="str">
            <v>ﾀｶﾊｼ</v>
          </cell>
          <cell r="X602" t="str">
            <v>ﾅｵﾋﾛ</v>
          </cell>
          <cell r="Y602" t="str">
            <v>TAKAHASHI</v>
          </cell>
          <cell r="Z602" t="str">
            <v>Naohiro</v>
          </cell>
          <cell r="AA602">
            <v>6</v>
          </cell>
        </row>
        <row r="603">
          <cell r="A603">
            <v>1303217</v>
          </cell>
          <cell r="C603" t="str">
            <v>TAKAYAMA Motonari</v>
          </cell>
          <cell r="D603" t="str">
            <v>髙山 元成</v>
          </cell>
          <cell r="E603" t="str">
            <v>JPN</v>
          </cell>
          <cell r="F603" t="str">
            <v>学連</v>
          </cell>
          <cell r="K603">
            <v>42904</v>
          </cell>
          <cell r="N603">
            <v>212196</v>
          </cell>
          <cell r="O603" t="str">
            <v>学習院大学</v>
          </cell>
          <cell r="P603">
            <v>891115</v>
          </cell>
          <cell r="Q603">
            <v>1</v>
          </cell>
          <cell r="R603" t="str">
            <v>ﾀｶﾔﾏ ﾓﾄﾅﾘ</v>
          </cell>
          <cell r="S603">
            <v>4</v>
          </cell>
          <cell r="T603">
            <v>1303217</v>
          </cell>
          <cell r="U603" t="str">
            <v>髙山</v>
          </cell>
          <cell r="V603" t="str">
            <v>元成</v>
          </cell>
          <cell r="W603" t="str">
            <v>ﾀｶﾔﾏ</v>
          </cell>
          <cell r="X603" t="str">
            <v>ﾓﾄﾅﾘ</v>
          </cell>
          <cell r="Y603" t="str">
            <v>TAKAYAMA</v>
          </cell>
          <cell r="Z603" t="str">
            <v>Motonari</v>
          </cell>
          <cell r="AA603">
            <v>48</v>
          </cell>
        </row>
        <row r="604">
          <cell r="A604">
            <v>1303219</v>
          </cell>
          <cell r="C604" t="str">
            <v>KATO Go</v>
          </cell>
          <cell r="D604" t="str">
            <v>加藤 豪</v>
          </cell>
          <cell r="E604" t="str">
            <v>JPN</v>
          </cell>
          <cell r="F604" t="str">
            <v>秋田</v>
          </cell>
          <cell r="K604">
            <v>68886</v>
          </cell>
          <cell r="O604" t="str">
            <v>藤里中学校</v>
          </cell>
          <cell r="P604">
            <v>970108</v>
          </cell>
          <cell r="Q604">
            <v>3</v>
          </cell>
          <cell r="R604" t="str">
            <v>ｶﾄｳ ｺﾞｳ</v>
          </cell>
          <cell r="S604">
            <v>3</v>
          </cell>
          <cell r="T604">
            <v>1303219</v>
          </cell>
          <cell r="U604" t="str">
            <v>加藤</v>
          </cell>
          <cell r="V604" t="str">
            <v>豪</v>
          </cell>
          <cell r="W604" t="str">
            <v>ｶﾄｳ</v>
          </cell>
          <cell r="X604" t="str">
            <v>ｺﾞｳ</v>
          </cell>
          <cell r="Y604" t="str">
            <v>KATO</v>
          </cell>
          <cell r="Z604" t="str">
            <v>Go</v>
          </cell>
          <cell r="AA604">
            <v>5</v>
          </cell>
        </row>
        <row r="605">
          <cell r="A605">
            <v>1303221</v>
          </cell>
          <cell r="C605" t="str">
            <v>TOSHIMA Asahi</v>
          </cell>
          <cell r="D605" t="str">
            <v>戸嶋 旭</v>
          </cell>
          <cell r="E605" t="str">
            <v>JPN</v>
          </cell>
          <cell r="F605" t="str">
            <v>秋田</v>
          </cell>
          <cell r="K605">
            <v>28621</v>
          </cell>
          <cell r="O605" t="str">
            <v>阿仁中学校</v>
          </cell>
          <cell r="P605">
            <v>961215</v>
          </cell>
          <cell r="Q605">
            <v>3</v>
          </cell>
          <cell r="R605" t="str">
            <v>ﾄｼﾏ ｱｻﾋ</v>
          </cell>
          <cell r="S605">
            <v>3</v>
          </cell>
          <cell r="T605">
            <v>1303221</v>
          </cell>
          <cell r="U605" t="str">
            <v>戸嶋</v>
          </cell>
          <cell r="V605" t="str">
            <v>旭</v>
          </cell>
          <cell r="W605" t="str">
            <v>ﾄｼﾏ</v>
          </cell>
          <cell r="X605" t="str">
            <v>ｱｻﾋ</v>
          </cell>
          <cell r="Y605" t="str">
            <v>TOSHIMA</v>
          </cell>
          <cell r="Z605" t="str">
            <v>Asahi</v>
          </cell>
          <cell r="AA605">
            <v>5</v>
          </cell>
        </row>
        <row r="606">
          <cell r="A606">
            <v>1303224</v>
          </cell>
          <cell r="C606" t="str">
            <v>ARAKI Satosi</v>
          </cell>
          <cell r="D606" t="str">
            <v>荒木 智史</v>
          </cell>
          <cell r="E606" t="str">
            <v>JPN</v>
          </cell>
          <cell r="F606" t="str">
            <v>山形</v>
          </cell>
          <cell r="K606">
            <v>8702</v>
          </cell>
          <cell r="O606" t="str">
            <v>新庄北高校</v>
          </cell>
          <cell r="P606">
            <v>940217</v>
          </cell>
          <cell r="Q606">
            <v>2</v>
          </cell>
          <cell r="R606" t="str">
            <v>ｱﾗｷ ｻﾄｼ</v>
          </cell>
          <cell r="S606">
            <v>3</v>
          </cell>
          <cell r="T606">
            <v>1303224</v>
          </cell>
          <cell r="U606" t="str">
            <v>荒木</v>
          </cell>
          <cell r="V606" t="str">
            <v>智史</v>
          </cell>
          <cell r="W606" t="str">
            <v>ｱﾗｷ</v>
          </cell>
          <cell r="X606" t="str">
            <v>ｻﾄｼ</v>
          </cell>
          <cell r="Y606" t="str">
            <v>ARAKI</v>
          </cell>
          <cell r="Z606" t="str">
            <v>Satosi</v>
          </cell>
          <cell r="AA606">
            <v>6</v>
          </cell>
        </row>
        <row r="607">
          <cell r="A607">
            <v>1303227</v>
          </cell>
          <cell r="C607" t="str">
            <v>SHIMIZU Keisuke</v>
          </cell>
          <cell r="D607" t="str">
            <v>清水 佳祐</v>
          </cell>
          <cell r="E607" t="str">
            <v>JPN</v>
          </cell>
          <cell r="F607" t="str">
            <v>岐阜</v>
          </cell>
          <cell r="K607">
            <v>13781</v>
          </cell>
          <cell r="O607" t="str">
            <v>飛騨神岡高校</v>
          </cell>
          <cell r="P607">
            <v>930712</v>
          </cell>
          <cell r="Q607">
            <v>2</v>
          </cell>
          <cell r="R607" t="str">
            <v>ｼﾐｽﾞ ｹｲｽｹ</v>
          </cell>
          <cell r="S607">
            <v>3</v>
          </cell>
          <cell r="T607">
            <v>1303227</v>
          </cell>
          <cell r="U607" t="str">
            <v>清水</v>
          </cell>
          <cell r="V607" t="str">
            <v>佳祐</v>
          </cell>
          <cell r="W607" t="str">
            <v>ｼﾐｽﾞ</v>
          </cell>
          <cell r="X607" t="str">
            <v>ｹｲｽｹ</v>
          </cell>
          <cell r="Y607" t="str">
            <v>SHIMIZU</v>
          </cell>
          <cell r="Z607" t="str">
            <v>Keisuke</v>
          </cell>
          <cell r="AA607">
            <v>21</v>
          </cell>
        </row>
        <row r="608">
          <cell r="A608">
            <v>1303228</v>
          </cell>
          <cell r="B608">
            <v>3300372</v>
          </cell>
          <cell r="C608" t="str">
            <v>KUROKAWA Kenta</v>
          </cell>
          <cell r="D608" t="str">
            <v>黒川 健汰</v>
          </cell>
          <cell r="E608" t="str">
            <v>JPN</v>
          </cell>
          <cell r="F608" t="str">
            <v>北海道</v>
          </cell>
          <cell r="G608">
            <v>27182</v>
          </cell>
          <cell r="K608">
            <v>13933</v>
          </cell>
          <cell r="O608" t="str">
            <v>富良野緑峰高校</v>
          </cell>
          <cell r="P608">
            <v>931214</v>
          </cell>
          <cell r="Q608">
            <v>2</v>
          </cell>
          <cell r="R608" t="str">
            <v>ｸﾛｶﾜ ｹﾝﾀ</v>
          </cell>
          <cell r="S608">
            <v>3</v>
          </cell>
          <cell r="T608">
            <v>1303228</v>
          </cell>
          <cell r="U608" t="str">
            <v>黒川</v>
          </cell>
          <cell r="V608" t="str">
            <v>健汰</v>
          </cell>
          <cell r="W608" t="str">
            <v>ｸﾛｶﾜ</v>
          </cell>
          <cell r="X608" t="str">
            <v>ｹﾝﾀ</v>
          </cell>
          <cell r="Y608" t="str">
            <v>KUROKAWA</v>
          </cell>
          <cell r="Z608" t="str">
            <v>Kenta</v>
          </cell>
          <cell r="AA608">
            <v>1</v>
          </cell>
        </row>
        <row r="609">
          <cell r="A609">
            <v>1303234</v>
          </cell>
          <cell r="C609" t="str">
            <v>IKEGUCHI Naoki</v>
          </cell>
          <cell r="D609" t="str">
            <v>池口 直毅</v>
          </cell>
          <cell r="E609" t="str">
            <v>JPN</v>
          </cell>
          <cell r="F609" t="str">
            <v>学連</v>
          </cell>
          <cell r="O609" t="str">
            <v>東京工業大学</v>
          </cell>
          <cell r="P609">
            <v>910323</v>
          </cell>
          <cell r="Q609">
            <v>1</v>
          </cell>
          <cell r="R609" t="str">
            <v>ｲｹｸﾞﾁ ﾅｵｷ</v>
          </cell>
          <cell r="S609">
            <v>3</v>
          </cell>
          <cell r="T609">
            <v>1303234</v>
          </cell>
          <cell r="U609" t="str">
            <v>池口</v>
          </cell>
          <cell r="V609" t="str">
            <v>直毅</v>
          </cell>
          <cell r="W609" t="str">
            <v>ｲｹｸﾞﾁ</v>
          </cell>
          <cell r="X609" t="str">
            <v>ﾅｵｷ</v>
          </cell>
          <cell r="Y609" t="str">
            <v>IKEGUCHI</v>
          </cell>
          <cell r="Z609" t="str">
            <v>Naoki</v>
          </cell>
          <cell r="AA609">
            <v>48</v>
          </cell>
        </row>
        <row r="610">
          <cell r="A610">
            <v>1303235</v>
          </cell>
          <cell r="C610" t="str">
            <v>SAKURABA Toshifumi</v>
          </cell>
          <cell r="D610" t="str">
            <v>櫻庭 寿文</v>
          </cell>
          <cell r="E610" t="str">
            <v>JPN</v>
          </cell>
          <cell r="F610" t="str">
            <v>秋田</v>
          </cell>
          <cell r="K610">
            <v>8740</v>
          </cell>
          <cell r="O610" t="str">
            <v>秋田北鷹高校</v>
          </cell>
          <cell r="P610">
            <v>931217</v>
          </cell>
          <cell r="Q610">
            <v>2</v>
          </cell>
          <cell r="R610" t="str">
            <v>ｻｸﾗﾊﾞ ﾄｼﾌﾐ</v>
          </cell>
          <cell r="S610">
            <v>3</v>
          </cell>
          <cell r="T610">
            <v>1303235</v>
          </cell>
          <cell r="U610" t="str">
            <v>櫻庭</v>
          </cell>
          <cell r="V610" t="str">
            <v>寿文</v>
          </cell>
          <cell r="W610" t="str">
            <v>ｻｸﾗﾊﾞ</v>
          </cell>
          <cell r="X610" t="str">
            <v>ﾄｼﾌﾐ</v>
          </cell>
          <cell r="Y610" t="str">
            <v>SAKURABA</v>
          </cell>
          <cell r="Z610" t="str">
            <v>Toshifumi</v>
          </cell>
          <cell r="AA610">
            <v>5</v>
          </cell>
        </row>
        <row r="611">
          <cell r="A611">
            <v>1303237</v>
          </cell>
          <cell r="C611" t="str">
            <v>KADO Yuuta</v>
          </cell>
          <cell r="D611" t="str">
            <v>角 勇太</v>
          </cell>
          <cell r="E611" t="str">
            <v>JPN</v>
          </cell>
          <cell r="F611" t="str">
            <v>秋田</v>
          </cell>
          <cell r="O611" t="str">
            <v>十和田中学校</v>
          </cell>
          <cell r="P611">
            <v>961205</v>
          </cell>
          <cell r="Q611">
            <v>3</v>
          </cell>
          <cell r="R611" t="str">
            <v>ｶﾄﾞ ﾕｳﾀ</v>
          </cell>
          <cell r="S611">
            <v>3</v>
          </cell>
          <cell r="T611">
            <v>1303237</v>
          </cell>
          <cell r="U611" t="str">
            <v>角</v>
          </cell>
          <cell r="V611" t="str">
            <v>勇太</v>
          </cell>
          <cell r="W611" t="str">
            <v>ｶﾄﾞ</v>
          </cell>
          <cell r="X611" t="str">
            <v>ﾕｳﾀ</v>
          </cell>
          <cell r="Y611" t="str">
            <v>KADO</v>
          </cell>
          <cell r="Z611" t="str">
            <v>Yuuta</v>
          </cell>
          <cell r="AA611">
            <v>5</v>
          </cell>
        </row>
        <row r="612">
          <cell r="A612">
            <v>1303238</v>
          </cell>
          <cell r="C612" t="str">
            <v>YANAGISAWA Yuya</v>
          </cell>
          <cell r="D612" t="str">
            <v>栁沢 祐也</v>
          </cell>
          <cell r="E612" t="str">
            <v>JPN</v>
          </cell>
          <cell r="F612" t="str">
            <v>秋田</v>
          </cell>
          <cell r="O612" t="str">
            <v>十和田中学校</v>
          </cell>
          <cell r="P612">
            <v>970109</v>
          </cell>
          <cell r="Q612">
            <v>3</v>
          </cell>
          <cell r="R612" t="str">
            <v>ﾔﾅｷﾞｻﾜ ﾕｳﾔ</v>
          </cell>
          <cell r="S612">
            <v>3</v>
          </cell>
          <cell r="T612">
            <v>1303238</v>
          </cell>
          <cell r="U612" t="str">
            <v>栁沢</v>
          </cell>
          <cell r="V612" t="str">
            <v>祐也</v>
          </cell>
          <cell r="W612" t="str">
            <v>ﾔﾅｷﾞｻﾜ</v>
          </cell>
          <cell r="X612" t="str">
            <v>ﾕｳﾔ</v>
          </cell>
          <cell r="Y612" t="str">
            <v>YANAGISAWA</v>
          </cell>
          <cell r="Z612" t="str">
            <v>Yuya</v>
          </cell>
          <cell r="AA612">
            <v>5</v>
          </cell>
        </row>
        <row r="613">
          <cell r="A613">
            <v>1303239</v>
          </cell>
          <cell r="C613" t="str">
            <v>SUZUKI Takuma</v>
          </cell>
          <cell r="D613" t="str">
            <v>鈴木 拓真</v>
          </cell>
          <cell r="E613" t="str">
            <v>JPN</v>
          </cell>
          <cell r="F613" t="str">
            <v>秋田</v>
          </cell>
          <cell r="O613" t="str">
            <v>森吉中学校</v>
          </cell>
          <cell r="P613">
            <v>961114</v>
          </cell>
          <cell r="Q613">
            <v>3</v>
          </cell>
          <cell r="R613" t="str">
            <v>ｽｽﾞｷ ﾀｸﾏ</v>
          </cell>
          <cell r="S613">
            <v>3</v>
          </cell>
          <cell r="T613">
            <v>1303239</v>
          </cell>
          <cell r="U613" t="str">
            <v>鈴木</v>
          </cell>
          <cell r="V613" t="str">
            <v>拓真</v>
          </cell>
          <cell r="W613" t="str">
            <v>ｽｽﾞｷ</v>
          </cell>
          <cell r="X613" t="str">
            <v>ﾀｸﾏ</v>
          </cell>
          <cell r="Y613" t="str">
            <v>SUZUKI</v>
          </cell>
          <cell r="Z613" t="str">
            <v>Takuma</v>
          </cell>
          <cell r="AA613">
            <v>5</v>
          </cell>
        </row>
        <row r="614">
          <cell r="A614">
            <v>1303240</v>
          </cell>
          <cell r="C614" t="str">
            <v>AKAISHI Yuu</v>
          </cell>
          <cell r="D614" t="str">
            <v>赤石 雄</v>
          </cell>
          <cell r="E614" t="str">
            <v>JPN</v>
          </cell>
          <cell r="F614" t="str">
            <v>秋田</v>
          </cell>
          <cell r="O614" t="str">
            <v>森吉中学校</v>
          </cell>
          <cell r="P614">
            <v>960704</v>
          </cell>
          <cell r="Q614">
            <v>3</v>
          </cell>
          <cell r="R614" t="str">
            <v>ｱｶｲｼ ﾕｳ</v>
          </cell>
          <cell r="S614">
            <v>3</v>
          </cell>
          <cell r="T614">
            <v>1303240</v>
          </cell>
          <cell r="U614" t="str">
            <v>赤石</v>
          </cell>
          <cell r="V614" t="str">
            <v>雄</v>
          </cell>
          <cell r="W614" t="str">
            <v>ｱｶｲｼ</v>
          </cell>
          <cell r="X614" t="str">
            <v>ﾕｳ</v>
          </cell>
          <cell r="Y614" t="str">
            <v>AKAISHI</v>
          </cell>
          <cell r="Z614" t="str">
            <v>Yuu</v>
          </cell>
          <cell r="AA614">
            <v>5</v>
          </cell>
        </row>
        <row r="615">
          <cell r="A615">
            <v>1303242</v>
          </cell>
          <cell r="C615" t="str">
            <v>MIURA Tatsumi</v>
          </cell>
          <cell r="D615" t="str">
            <v>三浦 巽</v>
          </cell>
          <cell r="E615" t="str">
            <v>JPN</v>
          </cell>
          <cell r="F615" t="str">
            <v>青森</v>
          </cell>
          <cell r="K615">
            <v>74880</v>
          </cell>
          <cell r="O615" t="str">
            <v>大鰐中学校</v>
          </cell>
          <cell r="P615">
            <v>970208</v>
          </cell>
          <cell r="Q615">
            <v>3</v>
          </cell>
          <cell r="R615" t="str">
            <v>ﾐｳﾗ ﾀﾂﾐ</v>
          </cell>
          <cell r="S615">
            <v>3</v>
          </cell>
          <cell r="T615">
            <v>1303242</v>
          </cell>
          <cell r="U615" t="str">
            <v>三浦</v>
          </cell>
          <cell r="V615" t="str">
            <v>巽</v>
          </cell>
          <cell r="W615" t="str">
            <v>ﾐｳﾗ</v>
          </cell>
          <cell r="X615" t="str">
            <v>ﾀﾂﾐ</v>
          </cell>
          <cell r="Y615" t="str">
            <v>MIURA</v>
          </cell>
          <cell r="Z615" t="str">
            <v>Tatsumi</v>
          </cell>
          <cell r="AA615">
            <v>2</v>
          </cell>
        </row>
        <row r="616">
          <cell r="A616">
            <v>1303243</v>
          </cell>
          <cell r="C616" t="str">
            <v>YOKOSAKA Naoki</v>
          </cell>
          <cell r="D616" t="str">
            <v>横坂 直樹</v>
          </cell>
          <cell r="E616" t="str">
            <v>JPN</v>
          </cell>
          <cell r="F616" t="str">
            <v>群馬</v>
          </cell>
          <cell r="K616">
            <v>32603</v>
          </cell>
          <cell r="O616" t="str">
            <v>片品中学校</v>
          </cell>
          <cell r="P616">
            <v>960621</v>
          </cell>
          <cell r="Q616">
            <v>3</v>
          </cell>
          <cell r="R616" t="str">
            <v>ﾖｺｻｶ ﾅｵｷ</v>
          </cell>
          <cell r="S616">
            <v>3</v>
          </cell>
          <cell r="T616">
            <v>1303243</v>
          </cell>
          <cell r="U616" t="str">
            <v>横坂</v>
          </cell>
          <cell r="V616" t="str">
            <v>直樹</v>
          </cell>
          <cell r="W616" t="str">
            <v>ﾖｺｻｶ</v>
          </cell>
          <cell r="X616" t="str">
            <v>ﾅｵｷ</v>
          </cell>
          <cell r="Y616" t="str">
            <v>YOKOSAKA</v>
          </cell>
          <cell r="Z616" t="str">
            <v>Naoki</v>
          </cell>
          <cell r="AA616">
            <v>10</v>
          </cell>
        </row>
        <row r="617">
          <cell r="A617">
            <v>1303252</v>
          </cell>
          <cell r="C617" t="str">
            <v>TANAKA Ryo</v>
          </cell>
          <cell r="D617" t="str">
            <v>田中 遼</v>
          </cell>
          <cell r="E617" t="str">
            <v>JPN</v>
          </cell>
          <cell r="F617" t="str">
            <v>長野</v>
          </cell>
          <cell r="O617" t="str">
            <v>飯山城南中学校</v>
          </cell>
          <cell r="P617">
            <v>960623</v>
          </cell>
          <cell r="Q617">
            <v>3</v>
          </cell>
          <cell r="R617" t="str">
            <v>ﾀﾅｶ ﾘｮｳ</v>
          </cell>
          <cell r="S617">
            <v>3</v>
          </cell>
          <cell r="T617">
            <v>1303252</v>
          </cell>
          <cell r="U617" t="str">
            <v>田中</v>
          </cell>
          <cell r="V617" t="str">
            <v>遼</v>
          </cell>
          <cell r="W617" t="str">
            <v>ﾀﾅｶ</v>
          </cell>
          <cell r="X617" t="str">
            <v>ﾘｮｳ</v>
          </cell>
          <cell r="Y617" t="str">
            <v>TANAKA</v>
          </cell>
          <cell r="Z617" t="str">
            <v>Ryo</v>
          </cell>
          <cell r="AA617">
            <v>20</v>
          </cell>
        </row>
        <row r="618">
          <cell r="A618">
            <v>1303254</v>
          </cell>
          <cell r="C618" t="str">
            <v>SHIMIZU Daisuke</v>
          </cell>
          <cell r="D618" t="str">
            <v>清水 大輔</v>
          </cell>
          <cell r="E618" t="str">
            <v>JPN</v>
          </cell>
          <cell r="F618" t="str">
            <v>岐阜</v>
          </cell>
          <cell r="K618">
            <v>22588</v>
          </cell>
          <cell r="O618" t="str">
            <v>飛騨高山</v>
          </cell>
          <cell r="P618">
            <v>940201</v>
          </cell>
          <cell r="Q618">
            <v>2</v>
          </cell>
          <cell r="R618" t="str">
            <v>ｼﾐｽﾞ ﾀﾞｲｽｹ</v>
          </cell>
          <cell r="S618">
            <v>3</v>
          </cell>
          <cell r="T618">
            <v>1303254</v>
          </cell>
          <cell r="U618" t="str">
            <v>清水</v>
          </cell>
          <cell r="V618" t="str">
            <v>大輔</v>
          </cell>
          <cell r="W618" t="str">
            <v>ｼﾐｽﾞ</v>
          </cell>
          <cell r="X618" t="str">
            <v>ﾀﾞｲｽｹ</v>
          </cell>
          <cell r="Y618" t="str">
            <v>SHIMIZU</v>
          </cell>
          <cell r="Z618" t="str">
            <v>Daisuke</v>
          </cell>
          <cell r="AA618">
            <v>21</v>
          </cell>
        </row>
        <row r="619">
          <cell r="A619">
            <v>1303255</v>
          </cell>
          <cell r="C619" t="str">
            <v>NAKADA Genta</v>
          </cell>
          <cell r="D619" t="str">
            <v>仲田 彦太</v>
          </cell>
          <cell r="E619" t="str">
            <v>JPN</v>
          </cell>
          <cell r="F619" t="str">
            <v>岐阜</v>
          </cell>
          <cell r="K619">
            <v>24147</v>
          </cell>
          <cell r="O619" t="str">
            <v>飛騨高山</v>
          </cell>
          <cell r="P619">
            <v>931004</v>
          </cell>
          <cell r="Q619">
            <v>2</v>
          </cell>
          <cell r="R619" t="str">
            <v>ﾅｶﾀﾞ ｹﾞﾝﾀ</v>
          </cell>
          <cell r="S619">
            <v>3</v>
          </cell>
          <cell r="T619">
            <v>1303255</v>
          </cell>
          <cell r="U619" t="str">
            <v>仲田</v>
          </cell>
          <cell r="V619" t="str">
            <v>彦太</v>
          </cell>
          <cell r="W619" t="str">
            <v>ﾅｶﾀﾞ</v>
          </cell>
          <cell r="X619" t="str">
            <v>ｹﾞﾝﾀ</v>
          </cell>
          <cell r="Y619" t="str">
            <v>NAKADA</v>
          </cell>
          <cell r="Z619" t="str">
            <v>Genta</v>
          </cell>
          <cell r="AA619">
            <v>21</v>
          </cell>
        </row>
        <row r="620">
          <cell r="A620">
            <v>1303257</v>
          </cell>
          <cell r="C620" t="str">
            <v>TOMIOKA Kanata</v>
          </cell>
          <cell r="D620" t="str">
            <v>富岡 哉太</v>
          </cell>
          <cell r="E620" t="str">
            <v>JPN</v>
          </cell>
          <cell r="F620" t="str">
            <v>群馬</v>
          </cell>
          <cell r="O620" t="str">
            <v>水上中学校</v>
          </cell>
          <cell r="P620">
            <v>961219</v>
          </cell>
          <cell r="Q620">
            <v>3</v>
          </cell>
          <cell r="R620" t="str">
            <v>ﾄﾐｵｶ ｶﾅﾀ</v>
          </cell>
          <cell r="S620">
            <v>3</v>
          </cell>
          <cell r="T620">
            <v>1303257</v>
          </cell>
          <cell r="U620" t="str">
            <v>富岡</v>
          </cell>
          <cell r="V620" t="str">
            <v>哉太</v>
          </cell>
          <cell r="W620" t="str">
            <v>ﾄﾐｵｶ</v>
          </cell>
          <cell r="X620" t="str">
            <v>ｶﾅﾀ</v>
          </cell>
          <cell r="Y620" t="str">
            <v>TOMIOKA</v>
          </cell>
          <cell r="Z620" t="str">
            <v>Kanata</v>
          </cell>
          <cell r="AA620">
            <v>10</v>
          </cell>
        </row>
        <row r="621">
          <cell r="A621">
            <v>1303259</v>
          </cell>
          <cell r="C621" t="str">
            <v>MIKAMI Keigo</v>
          </cell>
          <cell r="D621" t="str">
            <v>三上 慧悟</v>
          </cell>
          <cell r="E621" t="str">
            <v>JPN</v>
          </cell>
          <cell r="F621" t="str">
            <v>岩手</v>
          </cell>
          <cell r="K621">
            <v>17726</v>
          </cell>
          <cell r="O621" t="str">
            <v>盛岡農業高校</v>
          </cell>
          <cell r="P621">
            <v>940414</v>
          </cell>
          <cell r="Q621">
            <v>2</v>
          </cell>
          <cell r="R621" t="str">
            <v>ﾐｶﾐ ｹｲｺﾞ</v>
          </cell>
          <cell r="S621">
            <v>2</v>
          </cell>
          <cell r="T621">
            <v>1303259</v>
          </cell>
          <cell r="U621" t="str">
            <v>三上</v>
          </cell>
          <cell r="V621" t="str">
            <v>慧悟</v>
          </cell>
          <cell r="W621" t="str">
            <v>ﾐｶﾐ</v>
          </cell>
          <cell r="X621" t="str">
            <v>ｹｲｺﾞ</v>
          </cell>
          <cell r="Y621" t="str">
            <v>MIKAMI</v>
          </cell>
          <cell r="Z621" t="str">
            <v>Keigo</v>
          </cell>
          <cell r="AA621">
            <v>3</v>
          </cell>
        </row>
        <row r="622">
          <cell r="A622">
            <v>1303261</v>
          </cell>
          <cell r="C622" t="str">
            <v>SASAKI Toshiyuki</v>
          </cell>
          <cell r="D622" t="str">
            <v>佐々木 利幸</v>
          </cell>
          <cell r="E622" t="str">
            <v>JPN</v>
          </cell>
          <cell r="F622" t="str">
            <v>岩手</v>
          </cell>
          <cell r="K622">
            <v>71109</v>
          </cell>
          <cell r="O622" t="str">
            <v>松尾中学校</v>
          </cell>
          <cell r="P622">
            <v>960530</v>
          </cell>
          <cell r="Q622">
            <v>3</v>
          </cell>
          <cell r="R622" t="str">
            <v>ｻｻｷ ﾄｼﾕｷ</v>
          </cell>
          <cell r="S622">
            <v>3</v>
          </cell>
          <cell r="T622">
            <v>1303261</v>
          </cell>
          <cell r="U622" t="str">
            <v>佐々木</v>
          </cell>
          <cell r="V622" t="str">
            <v>利幸</v>
          </cell>
          <cell r="W622" t="str">
            <v>ｻｻｷ</v>
          </cell>
          <cell r="X622" t="str">
            <v>ﾄｼﾕｷ</v>
          </cell>
          <cell r="Y622" t="str">
            <v>SASAKI</v>
          </cell>
          <cell r="Z622" t="str">
            <v>Toshiyuki</v>
          </cell>
          <cell r="AA622">
            <v>3</v>
          </cell>
        </row>
        <row r="623">
          <cell r="A623">
            <v>1303290</v>
          </cell>
          <cell r="C623" t="str">
            <v>SENTO Tetsuro</v>
          </cell>
          <cell r="D623" t="str">
            <v>泉頭 哲郎</v>
          </cell>
          <cell r="E623" t="str">
            <v>JPN</v>
          </cell>
          <cell r="F623" t="str">
            <v>学連</v>
          </cell>
          <cell r="K623">
            <v>47853</v>
          </cell>
          <cell r="N623">
            <v>108134</v>
          </cell>
          <cell r="O623" t="str">
            <v>北海道大学</v>
          </cell>
          <cell r="P623">
            <v>890815</v>
          </cell>
          <cell r="Q623">
            <v>1</v>
          </cell>
          <cell r="R623" t="str">
            <v>ｾﾝﾄｳ ﾃﾂﾛｳ</v>
          </cell>
          <cell r="S623">
            <v>3</v>
          </cell>
          <cell r="T623">
            <v>1303290</v>
          </cell>
          <cell r="U623" t="str">
            <v>泉頭</v>
          </cell>
          <cell r="V623" t="str">
            <v>哲郎</v>
          </cell>
          <cell r="W623" t="str">
            <v>ｾﾝﾄｳ</v>
          </cell>
          <cell r="X623" t="str">
            <v>ﾃﾂﾛｳ</v>
          </cell>
          <cell r="Y623" t="str">
            <v>SENTO</v>
          </cell>
          <cell r="Z623" t="str">
            <v>Tetsuro</v>
          </cell>
          <cell r="AA623">
            <v>48</v>
          </cell>
        </row>
        <row r="624">
          <cell r="A624">
            <v>1303297</v>
          </cell>
          <cell r="C624" t="str">
            <v>KOBAYASHI Higashi</v>
          </cell>
          <cell r="D624" t="str">
            <v>小林 東史</v>
          </cell>
          <cell r="E624" t="str">
            <v>JPN</v>
          </cell>
          <cell r="F624" t="str">
            <v>学連</v>
          </cell>
          <cell r="K624">
            <v>310869</v>
          </cell>
          <cell r="N624">
            <v>218510</v>
          </cell>
          <cell r="O624" t="str">
            <v>東北大学</v>
          </cell>
          <cell r="P624">
            <v>900423</v>
          </cell>
          <cell r="Q624">
            <v>1</v>
          </cell>
          <cell r="R624" t="str">
            <v>ｺﾊﾞﾔｼ ﾋｶﾞｼ</v>
          </cell>
          <cell r="S624">
            <v>3</v>
          </cell>
          <cell r="T624">
            <v>1303297</v>
          </cell>
          <cell r="U624" t="str">
            <v>小林</v>
          </cell>
          <cell r="V624" t="str">
            <v>東史</v>
          </cell>
          <cell r="W624" t="str">
            <v>ｺﾊﾞﾔｼ</v>
          </cell>
          <cell r="X624" t="str">
            <v>ﾋｶﾞｼ</v>
          </cell>
          <cell r="Y624" t="str">
            <v>KOBAYASHI</v>
          </cell>
          <cell r="Z624" t="str">
            <v>Higashi</v>
          </cell>
          <cell r="AA624">
            <v>48</v>
          </cell>
        </row>
        <row r="625">
          <cell r="A625">
            <v>1303301</v>
          </cell>
          <cell r="C625" t="str">
            <v>ISHIDA Takuya</v>
          </cell>
          <cell r="D625" t="str">
            <v>石田 拓也</v>
          </cell>
          <cell r="E625" t="str">
            <v>JPN</v>
          </cell>
          <cell r="F625" t="str">
            <v>学連</v>
          </cell>
          <cell r="O625" t="str">
            <v>福岡大学</v>
          </cell>
          <cell r="P625">
            <v>901005</v>
          </cell>
          <cell r="Q625">
            <v>1</v>
          </cell>
          <cell r="R625" t="str">
            <v>ｲｼﾀﾞ ﾀｸﾔ</v>
          </cell>
          <cell r="S625">
            <v>3</v>
          </cell>
          <cell r="T625">
            <v>1303301</v>
          </cell>
          <cell r="U625" t="str">
            <v>石田</v>
          </cell>
          <cell r="V625" t="str">
            <v>拓也</v>
          </cell>
          <cell r="W625" t="str">
            <v>ｲｼﾀﾞ</v>
          </cell>
          <cell r="X625" t="str">
            <v>ﾀｸﾔ</v>
          </cell>
          <cell r="Y625" t="str">
            <v>ISHIDA</v>
          </cell>
          <cell r="Z625" t="str">
            <v>Takuya</v>
          </cell>
          <cell r="AA625">
            <v>48</v>
          </cell>
        </row>
        <row r="626">
          <cell r="A626">
            <v>1303302</v>
          </cell>
          <cell r="C626" t="str">
            <v>MIZOKAMI Yuuichi</v>
          </cell>
          <cell r="D626" t="str">
            <v>溝上 雄一</v>
          </cell>
          <cell r="E626" t="str">
            <v>JPN</v>
          </cell>
          <cell r="F626" t="str">
            <v>学連</v>
          </cell>
          <cell r="K626">
            <v>38850</v>
          </cell>
          <cell r="N626">
            <v>98940</v>
          </cell>
          <cell r="O626" t="str">
            <v>福岡大学</v>
          </cell>
          <cell r="P626">
            <v>910329</v>
          </cell>
          <cell r="Q626">
            <v>1</v>
          </cell>
          <cell r="R626" t="str">
            <v>ﾐｿﾞｶﾐ ﾕｳｲﾁ</v>
          </cell>
          <cell r="S626">
            <v>3</v>
          </cell>
          <cell r="T626">
            <v>1303302</v>
          </cell>
          <cell r="U626" t="str">
            <v>溝上</v>
          </cell>
          <cell r="V626" t="str">
            <v>雄一</v>
          </cell>
          <cell r="W626" t="str">
            <v>ﾐｿﾞｶﾐ</v>
          </cell>
          <cell r="X626" t="str">
            <v>ﾕｳｲﾁ</v>
          </cell>
          <cell r="Y626" t="str">
            <v>MIZOKAMI</v>
          </cell>
          <cell r="Z626" t="str">
            <v>Yuuichi</v>
          </cell>
          <cell r="AA626">
            <v>48</v>
          </cell>
        </row>
        <row r="627">
          <cell r="A627">
            <v>1303305</v>
          </cell>
          <cell r="C627" t="str">
            <v>UCHIDA Gen</v>
          </cell>
          <cell r="D627" t="str">
            <v>内田 元</v>
          </cell>
          <cell r="E627" t="str">
            <v>JPN</v>
          </cell>
          <cell r="F627" t="str">
            <v>学連</v>
          </cell>
          <cell r="K627">
            <v>292033</v>
          </cell>
          <cell r="N627">
            <v>196012</v>
          </cell>
          <cell r="O627" t="str">
            <v>武蔵大学</v>
          </cell>
          <cell r="P627">
            <v>891012</v>
          </cell>
          <cell r="Q627">
            <v>1</v>
          </cell>
          <cell r="R627" t="str">
            <v>ｳﾁﾀﾞ ｹﾞﾝ</v>
          </cell>
          <cell r="S627">
            <v>4</v>
          </cell>
          <cell r="T627">
            <v>1303305</v>
          </cell>
          <cell r="U627" t="str">
            <v>内田</v>
          </cell>
          <cell r="V627" t="str">
            <v>元</v>
          </cell>
          <cell r="W627" t="str">
            <v>ｳﾁﾀﾞ</v>
          </cell>
          <cell r="X627" t="str">
            <v>ｹﾞﾝ</v>
          </cell>
          <cell r="Y627" t="str">
            <v>UCHIDA</v>
          </cell>
          <cell r="Z627" t="str">
            <v>Gen</v>
          </cell>
          <cell r="AA627">
            <v>48</v>
          </cell>
        </row>
        <row r="628">
          <cell r="A628">
            <v>1303309</v>
          </cell>
          <cell r="C628" t="str">
            <v>SAKURAI Yoshinobu</v>
          </cell>
          <cell r="D628" t="str">
            <v>櫻井 良信</v>
          </cell>
          <cell r="E628" t="str">
            <v>JPN</v>
          </cell>
          <cell r="F628" t="str">
            <v>学連</v>
          </cell>
          <cell r="O628" t="str">
            <v>帝京大学</v>
          </cell>
          <cell r="P628">
            <v>891125</v>
          </cell>
          <cell r="Q628">
            <v>1</v>
          </cell>
          <cell r="R628" t="str">
            <v>ｻｸﾗｲ ﾖｼﾉﾌﾞ</v>
          </cell>
          <cell r="S628">
            <v>4</v>
          </cell>
          <cell r="T628">
            <v>1303309</v>
          </cell>
          <cell r="U628" t="str">
            <v>櫻井</v>
          </cell>
          <cell r="V628" t="str">
            <v>良信</v>
          </cell>
          <cell r="W628" t="str">
            <v>ｻｸﾗｲ</v>
          </cell>
          <cell r="X628" t="str">
            <v>ﾖｼﾉﾌﾞ</v>
          </cell>
          <cell r="Y628" t="str">
            <v>SAKURAI</v>
          </cell>
          <cell r="Z628" t="str">
            <v>Yoshinobu</v>
          </cell>
          <cell r="AA628">
            <v>48</v>
          </cell>
        </row>
        <row r="629">
          <cell r="A629">
            <v>1303311</v>
          </cell>
          <cell r="C629" t="str">
            <v>BABA Hiroyuki</v>
          </cell>
          <cell r="D629" t="str">
            <v>馬場 裕幸</v>
          </cell>
          <cell r="E629" t="str">
            <v>JPN</v>
          </cell>
          <cell r="F629" t="str">
            <v>学連</v>
          </cell>
          <cell r="O629" t="str">
            <v>帝京大学</v>
          </cell>
          <cell r="P629">
            <v>890530</v>
          </cell>
          <cell r="Q629">
            <v>1</v>
          </cell>
          <cell r="R629" t="str">
            <v>ﾊﾞﾊﾞ ﾋﾛﾕｷ</v>
          </cell>
          <cell r="S629">
            <v>4</v>
          </cell>
          <cell r="T629">
            <v>1303311</v>
          </cell>
          <cell r="U629" t="str">
            <v>馬場</v>
          </cell>
          <cell r="V629" t="str">
            <v>裕幸</v>
          </cell>
          <cell r="W629" t="str">
            <v>ﾊﾞﾊﾞ</v>
          </cell>
          <cell r="X629" t="str">
            <v>ﾋﾛﾕｷ</v>
          </cell>
          <cell r="Y629" t="str">
            <v>BABA</v>
          </cell>
          <cell r="Z629" t="str">
            <v>Hiroyuki</v>
          </cell>
          <cell r="AA629">
            <v>48</v>
          </cell>
        </row>
        <row r="630">
          <cell r="A630">
            <v>1303314</v>
          </cell>
          <cell r="C630" t="str">
            <v>HAMAGUCHI Yuki</v>
          </cell>
          <cell r="D630" t="str">
            <v>浜口 優紀</v>
          </cell>
          <cell r="E630" t="str">
            <v>JPN</v>
          </cell>
          <cell r="F630" t="str">
            <v>学連</v>
          </cell>
          <cell r="O630" t="str">
            <v>佛教大学</v>
          </cell>
          <cell r="P630">
            <v>900213</v>
          </cell>
          <cell r="Q630">
            <v>1</v>
          </cell>
          <cell r="R630" t="str">
            <v>ﾊﾏｸﾞﾁ ﾕｳｷ</v>
          </cell>
          <cell r="S630">
            <v>4</v>
          </cell>
          <cell r="T630">
            <v>1303314</v>
          </cell>
          <cell r="U630" t="str">
            <v>浜口</v>
          </cell>
          <cell r="V630" t="str">
            <v>優紀</v>
          </cell>
          <cell r="W630" t="str">
            <v>ﾊﾏｸﾞﾁ</v>
          </cell>
          <cell r="X630" t="str">
            <v>ﾕｳｷ</v>
          </cell>
          <cell r="Y630" t="str">
            <v>HAMAGUCHI</v>
          </cell>
          <cell r="Z630" t="str">
            <v>Yuki</v>
          </cell>
          <cell r="AA630">
            <v>48</v>
          </cell>
        </row>
        <row r="631">
          <cell r="A631">
            <v>1303315</v>
          </cell>
          <cell r="C631" t="str">
            <v>MITSUI Shingo</v>
          </cell>
          <cell r="D631" t="str">
            <v>三ツ井 慎吾</v>
          </cell>
          <cell r="E631" t="str">
            <v>JPN</v>
          </cell>
          <cell r="F631" t="str">
            <v>学連</v>
          </cell>
          <cell r="K631">
            <v>122482</v>
          </cell>
          <cell r="O631" t="str">
            <v>滋賀大学</v>
          </cell>
          <cell r="P631">
            <v>900423</v>
          </cell>
          <cell r="Q631">
            <v>1</v>
          </cell>
          <cell r="R631" t="str">
            <v>ﾐﾂｲ ｼﾝｺﾞ</v>
          </cell>
          <cell r="S631">
            <v>3</v>
          </cell>
          <cell r="T631">
            <v>1303315</v>
          </cell>
          <cell r="U631" t="str">
            <v>三ツ井</v>
          </cell>
          <cell r="V631" t="str">
            <v>慎吾</v>
          </cell>
          <cell r="W631" t="str">
            <v>ﾐﾂｲ</v>
          </cell>
          <cell r="X631" t="str">
            <v>ｼﾝｺﾞ</v>
          </cell>
          <cell r="Y631" t="str">
            <v>MITSUI</v>
          </cell>
          <cell r="Z631" t="str">
            <v>Shingo</v>
          </cell>
          <cell r="AA631">
            <v>48</v>
          </cell>
        </row>
        <row r="632">
          <cell r="A632">
            <v>1303316</v>
          </cell>
          <cell r="C632" t="str">
            <v>WATANABE Shinya</v>
          </cell>
          <cell r="D632" t="str">
            <v>渡邊 真也</v>
          </cell>
          <cell r="E632" t="str">
            <v>JPN</v>
          </cell>
          <cell r="F632" t="str">
            <v>学連</v>
          </cell>
          <cell r="K632">
            <v>237509</v>
          </cell>
          <cell r="N632">
            <v>295361</v>
          </cell>
          <cell r="O632" t="str">
            <v>滋賀大学</v>
          </cell>
          <cell r="P632">
            <v>900721</v>
          </cell>
          <cell r="Q632">
            <v>1</v>
          </cell>
          <cell r="R632" t="str">
            <v>ﾜﾀﾅﾍﾞ ｼﾝﾔ</v>
          </cell>
          <cell r="S632">
            <v>3</v>
          </cell>
          <cell r="T632">
            <v>1303316</v>
          </cell>
          <cell r="U632" t="str">
            <v>渡邊</v>
          </cell>
          <cell r="V632" t="str">
            <v>真也</v>
          </cell>
          <cell r="W632" t="str">
            <v>ﾜﾀﾅﾍﾞ</v>
          </cell>
          <cell r="X632" t="str">
            <v>ｼﾝﾔ</v>
          </cell>
          <cell r="Y632" t="str">
            <v>WATANABE</v>
          </cell>
          <cell r="Z632" t="str">
            <v>Shinya</v>
          </cell>
          <cell r="AA632">
            <v>48</v>
          </cell>
        </row>
        <row r="633">
          <cell r="A633">
            <v>1303317</v>
          </cell>
          <cell r="C633" t="str">
            <v>FUTAMURA Toshihiko</v>
          </cell>
          <cell r="D633" t="str">
            <v>二村 寿彦</v>
          </cell>
          <cell r="E633" t="str">
            <v>JPN</v>
          </cell>
          <cell r="F633" t="str">
            <v>学連</v>
          </cell>
          <cell r="K633">
            <v>286618</v>
          </cell>
          <cell r="N633">
            <v>327041</v>
          </cell>
          <cell r="O633" t="str">
            <v>滋賀大学</v>
          </cell>
          <cell r="P633">
            <v>910301</v>
          </cell>
          <cell r="Q633">
            <v>1</v>
          </cell>
          <cell r="R633" t="str">
            <v>ﾌﾀﾑﾗ ﾄｼﾋｺ</v>
          </cell>
          <cell r="S633">
            <v>3</v>
          </cell>
          <cell r="T633">
            <v>1303317</v>
          </cell>
          <cell r="U633" t="str">
            <v>二村</v>
          </cell>
          <cell r="V633" t="str">
            <v>寿彦</v>
          </cell>
          <cell r="W633" t="str">
            <v>ﾌﾀﾑﾗ</v>
          </cell>
          <cell r="X633" t="str">
            <v>ﾄｼﾋｺ</v>
          </cell>
          <cell r="Y633" t="str">
            <v>FUTAMURA</v>
          </cell>
          <cell r="Z633" t="str">
            <v>Toshihiko</v>
          </cell>
          <cell r="AA633">
            <v>48</v>
          </cell>
        </row>
        <row r="634">
          <cell r="A634">
            <v>1303318</v>
          </cell>
          <cell r="C634" t="str">
            <v>SUEKI Satoru</v>
          </cell>
          <cell r="D634" t="str">
            <v>末木 聡</v>
          </cell>
          <cell r="E634" t="str">
            <v>JPN</v>
          </cell>
          <cell r="F634" t="str">
            <v>学連</v>
          </cell>
          <cell r="K634">
            <v>118012</v>
          </cell>
          <cell r="N634">
            <v>260401</v>
          </cell>
          <cell r="O634" t="str">
            <v>滋賀大学</v>
          </cell>
          <cell r="P634">
            <v>901101</v>
          </cell>
          <cell r="Q634">
            <v>1</v>
          </cell>
          <cell r="R634" t="str">
            <v>ｽｴｷ ｻﾄﾙ</v>
          </cell>
          <cell r="S634">
            <v>3</v>
          </cell>
          <cell r="T634">
            <v>1303318</v>
          </cell>
          <cell r="U634" t="str">
            <v>末木</v>
          </cell>
          <cell r="V634" t="str">
            <v>聡</v>
          </cell>
          <cell r="W634" t="str">
            <v>ｽｴｷ</v>
          </cell>
          <cell r="X634" t="str">
            <v>ｻﾄﾙ</v>
          </cell>
          <cell r="Y634" t="str">
            <v>SUEKI</v>
          </cell>
          <cell r="Z634" t="str">
            <v>Satoru</v>
          </cell>
          <cell r="AA634">
            <v>48</v>
          </cell>
        </row>
        <row r="635">
          <cell r="A635">
            <v>1303319</v>
          </cell>
          <cell r="C635" t="str">
            <v>TAKASAGO Kazuki</v>
          </cell>
          <cell r="D635" t="str">
            <v>高砂 和紀</v>
          </cell>
          <cell r="E635" t="str">
            <v>JPN</v>
          </cell>
          <cell r="F635" t="str">
            <v>学連</v>
          </cell>
          <cell r="K635">
            <v>145982</v>
          </cell>
          <cell r="N635">
            <v>241624</v>
          </cell>
          <cell r="O635" t="str">
            <v>大阪教育大学</v>
          </cell>
          <cell r="P635">
            <v>900502</v>
          </cell>
          <cell r="Q635">
            <v>1</v>
          </cell>
          <cell r="R635" t="str">
            <v>ﾀｶｻｺﾞ ｶｽﾞｷ</v>
          </cell>
          <cell r="S635">
            <v>3</v>
          </cell>
          <cell r="T635">
            <v>1303319</v>
          </cell>
          <cell r="U635" t="str">
            <v>高砂</v>
          </cell>
          <cell r="V635" t="str">
            <v>和紀</v>
          </cell>
          <cell r="W635" t="str">
            <v>ﾀｶｻｺﾞ</v>
          </cell>
          <cell r="X635" t="str">
            <v>ｶｽﾞｷ</v>
          </cell>
          <cell r="Y635" t="str">
            <v>TAKASAGO</v>
          </cell>
          <cell r="Z635" t="str">
            <v>Kazuki</v>
          </cell>
          <cell r="AA635">
            <v>48</v>
          </cell>
        </row>
        <row r="636">
          <cell r="A636">
            <v>1303321</v>
          </cell>
          <cell r="C636" t="str">
            <v>NISHI Kenta</v>
          </cell>
          <cell r="D636" t="str">
            <v>西 健太</v>
          </cell>
          <cell r="E636" t="str">
            <v>JPN</v>
          </cell>
          <cell r="F636" t="str">
            <v>学連</v>
          </cell>
          <cell r="O636" t="str">
            <v>大阪工業大学</v>
          </cell>
          <cell r="P636">
            <v>890911</v>
          </cell>
          <cell r="Q636">
            <v>1</v>
          </cell>
          <cell r="R636" t="str">
            <v>ﾆｼ ｹﾝﾀ</v>
          </cell>
          <cell r="S636">
            <v>4</v>
          </cell>
          <cell r="T636">
            <v>1303321</v>
          </cell>
          <cell r="U636" t="str">
            <v>西</v>
          </cell>
          <cell r="V636" t="str">
            <v>健太</v>
          </cell>
          <cell r="W636" t="str">
            <v>ﾆｼ</v>
          </cell>
          <cell r="X636" t="str">
            <v>ｹﾝﾀ</v>
          </cell>
          <cell r="Y636" t="str">
            <v>NISHI</v>
          </cell>
          <cell r="Z636" t="str">
            <v>Kenta</v>
          </cell>
          <cell r="AA636">
            <v>48</v>
          </cell>
        </row>
        <row r="637">
          <cell r="A637">
            <v>1303322</v>
          </cell>
          <cell r="C637" t="str">
            <v>OKAMOTO Kenji</v>
          </cell>
          <cell r="D637" t="str">
            <v>岡本 健司</v>
          </cell>
          <cell r="E637" t="str">
            <v>JPN</v>
          </cell>
          <cell r="F637" t="str">
            <v>学連</v>
          </cell>
          <cell r="O637" t="str">
            <v>大阪工業大学</v>
          </cell>
          <cell r="P637">
            <v>890619</v>
          </cell>
          <cell r="Q637">
            <v>1</v>
          </cell>
          <cell r="R637" t="str">
            <v>ｵｶﾓﾄ ｹﾝｼﾞ</v>
          </cell>
          <cell r="S637">
            <v>4</v>
          </cell>
          <cell r="T637">
            <v>1303322</v>
          </cell>
          <cell r="U637" t="str">
            <v>岡本</v>
          </cell>
          <cell r="V637" t="str">
            <v>健司</v>
          </cell>
          <cell r="W637" t="str">
            <v>ｵｶﾓﾄ</v>
          </cell>
          <cell r="X637" t="str">
            <v>ｹﾝｼﾞ</v>
          </cell>
          <cell r="Y637" t="str">
            <v>OKAMOTO</v>
          </cell>
          <cell r="Z637" t="str">
            <v>Kenji</v>
          </cell>
          <cell r="AA637">
            <v>48</v>
          </cell>
        </row>
        <row r="638">
          <cell r="A638">
            <v>1303323</v>
          </cell>
          <cell r="C638" t="str">
            <v>KUROKAWA Takashi</v>
          </cell>
          <cell r="D638" t="str">
            <v>黒川 貴司</v>
          </cell>
          <cell r="E638" t="str">
            <v>JPN</v>
          </cell>
          <cell r="F638" t="str">
            <v>学連</v>
          </cell>
          <cell r="O638" t="str">
            <v>弘前大学</v>
          </cell>
          <cell r="P638">
            <v>861123</v>
          </cell>
          <cell r="Q638">
            <v>0</v>
          </cell>
          <cell r="R638" t="str">
            <v>ｸﾛｶﾜ ﾀｶｼ</v>
          </cell>
          <cell r="S638" t="str">
            <v>-</v>
          </cell>
          <cell r="T638">
            <v>1303323</v>
          </cell>
          <cell r="U638" t="str">
            <v>黒川</v>
          </cell>
          <cell r="V638" t="str">
            <v>貴司</v>
          </cell>
          <cell r="W638" t="str">
            <v>ｸﾛｶﾜ</v>
          </cell>
          <cell r="X638" t="str">
            <v>ﾀｶｼ</v>
          </cell>
          <cell r="Y638" t="str">
            <v>KUROKAWA</v>
          </cell>
          <cell r="Z638" t="str">
            <v>Takashi</v>
          </cell>
          <cell r="AA638">
            <v>48</v>
          </cell>
        </row>
        <row r="639">
          <cell r="A639">
            <v>1303327</v>
          </cell>
          <cell r="C639" t="str">
            <v>SHIMADA Dai</v>
          </cell>
          <cell r="D639" t="str">
            <v>島田 大</v>
          </cell>
          <cell r="E639" t="str">
            <v>JPN</v>
          </cell>
          <cell r="F639" t="str">
            <v>学連</v>
          </cell>
          <cell r="K639">
            <v>54577</v>
          </cell>
          <cell r="N639">
            <v>67296</v>
          </cell>
          <cell r="O639" t="str">
            <v>信州大学</v>
          </cell>
          <cell r="P639">
            <v>890501</v>
          </cell>
          <cell r="Q639">
            <v>1</v>
          </cell>
          <cell r="R639" t="str">
            <v>ｼﾏﾀﾞ ﾀﾞｲ</v>
          </cell>
          <cell r="S639">
            <v>3</v>
          </cell>
          <cell r="T639">
            <v>1303327</v>
          </cell>
          <cell r="U639" t="str">
            <v>島田</v>
          </cell>
          <cell r="V639" t="str">
            <v>大</v>
          </cell>
          <cell r="W639" t="str">
            <v>ｼﾏﾀﾞ</v>
          </cell>
          <cell r="X639" t="str">
            <v>ﾀﾞｲ</v>
          </cell>
          <cell r="Y639" t="str">
            <v>SHIMADA</v>
          </cell>
          <cell r="Z639" t="str">
            <v>Dai</v>
          </cell>
          <cell r="AA639">
            <v>48</v>
          </cell>
        </row>
        <row r="640">
          <cell r="A640">
            <v>1303328</v>
          </cell>
          <cell r="C640" t="str">
            <v>YAMADA Yuuki</v>
          </cell>
          <cell r="D640" t="str">
            <v>山田 優樹</v>
          </cell>
          <cell r="E640" t="str">
            <v>JPN</v>
          </cell>
          <cell r="F640" t="str">
            <v>学連</v>
          </cell>
          <cell r="K640">
            <v>142598</v>
          </cell>
          <cell r="N640">
            <v>266975</v>
          </cell>
          <cell r="O640" t="str">
            <v>信州大学</v>
          </cell>
          <cell r="P640">
            <v>900807</v>
          </cell>
          <cell r="Q640">
            <v>1</v>
          </cell>
          <cell r="R640" t="str">
            <v>ﾔﾏﾀﾞ ﾕｳｷ</v>
          </cell>
          <cell r="S640">
            <v>3</v>
          </cell>
          <cell r="T640">
            <v>1303328</v>
          </cell>
          <cell r="U640" t="str">
            <v>山田</v>
          </cell>
          <cell r="V640" t="str">
            <v>優樹</v>
          </cell>
          <cell r="W640" t="str">
            <v>ﾔﾏﾀﾞ</v>
          </cell>
          <cell r="X640" t="str">
            <v>ﾕｳｷ</v>
          </cell>
          <cell r="Y640" t="str">
            <v>YAMADA</v>
          </cell>
          <cell r="Z640" t="str">
            <v>Yuuki</v>
          </cell>
          <cell r="AA640">
            <v>48</v>
          </cell>
        </row>
        <row r="641">
          <cell r="A641">
            <v>1303333</v>
          </cell>
          <cell r="C641" t="str">
            <v>AKIYAMA Kota</v>
          </cell>
          <cell r="D641" t="str">
            <v>秋山 幸太</v>
          </cell>
          <cell r="E641" t="str">
            <v>JPN</v>
          </cell>
          <cell r="F641" t="str">
            <v>学連</v>
          </cell>
          <cell r="O641" t="str">
            <v>東北学院大学</v>
          </cell>
          <cell r="P641">
            <v>900119</v>
          </cell>
          <cell r="Q641">
            <v>1</v>
          </cell>
          <cell r="R641" t="str">
            <v>ｱｷﾔﾏ ｺｳﾀ</v>
          </cell>
          <cell r="S641">
            <v>3</v>
          </cell>
          <cell r="T641">
            <v>1303333</v>
          </cell>
          <cell r="U641" t="str">
            <v>秋山</v>
          </cell>
          <cell r="V641" t="str">
            <v>幸太</v>
          </cell>
          <cell r="W641" t="str">
            <v>ｱｷﾔﾏ</v>
          </cell>
          <cell r="X641" t="str">
            <v>ｺｳﾀ</v>
          </cell>
          <cell r="Y641" t="str">
            <v>AKIYAMA</v>
          </cell>
          <cell r="Z641" t="str">
            <v>Kota</v>
          </cell>
          <cell r="AA641">
            <v>48</v>
          </cell>
        </row>
        <row r="642">
          <cell r="A642">
            <v>1303337</v>
          </cell>
          <cell r="C642" t="str">
            <v>OGATA Takayuki</v>
          </cell>
          <cell r="D642" t="str">
            <v>尾形 考之</v>
          </cell>
          <cell r="E642" t="str">
            <v>JPN</v>
          </cell>
          <cell r="F642" t="str">
            <v>学連</v>
          </cell>
          <cell r="K642">
            <v>90364</v>
          </cell>
          <cell r="N642">
            <v>184493</v>
          </cell>
          <cell r="O642" t="str">
            <v>武蔵大学</v>
          </cell>
          <cell r="P642">
            <v>890122</v>
          </cell>
          <cell r="Q642">
            <v>1</v>
          </cell>
          <cell r="R642" t="str">
            <v>ｵｶﾞﾀ ﾀｶﾕｷ</v>
          </cell>
          <cell r="S642">
            <v>4</v>
          </cell>
          <cell r="T642">
            <v>1303337</v>
          </cell>
          <cell r="U642" t="str">
            <v>尾形</v>
          </cell>
          <cell r="V642" t="str">
            <v>考之</v>
          </cell>
          <cell r="W642" t="str">
            <v>ｵｶﾞﾀ</v>
          </cell>
          <cell r="X642" t="str">
            <v>ﾀｶﾕｷ</v>
          </cell>
          <cell r="Y642" t="str">
            <v>OGATA</v>
          </cell>
          <cell r="Z642" t="str">
            <v>Takayuki</v>
          </cell>
          <cell r="AA642">
            <v>48</v>
          </cell>
        </row>
        <row r="643">
          <cell r="A643">
            <v>1303338</v>
          </cell>
          <cell r="C643" t="str">
            <v>MOTOSHIMA Makoto</v>
          </cell>
          <cell r="D643" t="str">
            <v>元嶋 誠</v>
          </cell>
          <cell r="E643" t="str">
            <v>JPN</v>
          </cell>
          <cell r="F643" t="str">
            <v>学連</v>
          </cell>
          <cell r="K643">
            <v>28654</v>
          </cell>
          <cell r="N643">
            <v>67562</v>
          </cell>
          <cell r="O643" t="str">
            <v>京都大学</v>
          </cell>
          <cell r="P643">
            <v>900426</v>
          </cell>
          <cell r="Q643">
            <v>1</v>
          </cell>
          <cell r="R643" t="str">
            <v>ﾓﾄｼﾏ ﾏｺﾄ</v>
          </cell>
          <cell r="S643">
            <v>3</v>
          </cell>
          <cell r="T643">
            <v>1303338</v>
          </cell>
          <cell r="U643" t="str">
            <v>元嶋</v>
          </cell>
          <cell r="V643" t="str">
            <v>誠</v>
          </cell>
          <cell r="W643" t="str">
            <v>ﾓﾄｼﾏ</v>
          </cell>
          <cell r="X643" t="str">
            <v>ﾏｺﾄ</v>
          </cell>
          <cell r="Y643" t="str">
            <v>MOTOSHIMA</v>
          </cell>
          <cell r="Z643" t="str">
            <v>Makoto</v>
          </cell>
          <cell r="AA643">
            <v>48</v>
          </cell>
        </row>
        <row r="644">
          <cell r="A644">
            <v>1303339</v>
          </cell>
          <cell r="C644" t="str">
            <v>HIRAYAMA Yasuyuki</v>
          </cell>
          <cell r="D644" t="str">
            <v>平山 靖之</v>
          </cell>
          <cell r="E644" t="str">
            <v>JPN</v>
          </cell>
          <cell r="F644" t="str">
            <v>学連</v>
          </cell>
          <cell r="O644" t="str">
            <v>京都大学</v>
          </cell>
          <cell r="P644">
            <v>890923</v>
          </cell>
          <cell r="Q644">
            <v>1</v>
          </cell>
          <cell r="R644" t="str">
            <v>ﾋﾗﾔﾏ ﾔｽﾕｷ</v>
          </cell>
          <cell r="S644">
            <v>3</v>
          </cell>
          <cell r="T644">
            <v>1303339</v>
          </cell>
          <cell r="U644" t="str">
            <v>平山</v>
          </cell>
          <cell r="V644" t="str">
            <v>靖之</v>
          </cell>
          <cell r="W644" t="str">
            <v>ﾋﾗﾔﾏ</v>
          </cell>
          <cell r="X644" t="str">
            <v>ﾔｽﾕｷ</v>
          </cell>
          <cell r="Y644" t="str">
            <v>HIRAYAMA</v>
          </cell>
          <cell r="Z644" t="str">
            <v>Yasuyuki</v>
          </cell>
          <cell r="AA644">
            <v>48</v>
          </cell>
        </row>
        <row r="645">
          <cell r="A645">
            <v>1303340</v>
          </cell>
          <cell r="C645" t="str">
            <v>MASAKA Hiroyuki</v>
          </cell>
          <cell r="D645" t="str">
            <v>真坂 裕之</v>
          </cell>
          <cell r="E645" t="str">
            <v>JPN</v>
          </cell>
          <cell r="F645" t="str">
            <v>学連</v>
          </cell>
          <cell r="K645">
            <v>235350</v>
          </cell>
          <cell r="O645" t="str">
            <v>成城大学</v>
          </cell>
          <cell r="P645">
            <v>890703</v>
          </cell>
          <cell r="Q645">
            <v>1</v>
          </cell>
          <cell r="R645" t="str">
            <v>ﾏｻｶ ﾋﾛﾕｷ</v>
          </cell>
          <cell r="S645">
            <v>4</v>
          </cell>
          <cell r="T645">
            <v>1303340</v>
          </cell>
          <cell r="U645" t="str">
            <v>真坂</v>
          </cell>
          <cell r="V645" t="str">
            <v>裕之</v>
          </cell>
          <cell r="W645" t="str">
            <v>ﾏｻｶ</v>
          </cell>
          <cell r="X645" t="str">
            <v>ﾋﾛﾕｷ</v>
          </cell>
          <cell r="Y645" t="str">
            <v>MASAKA</v>
          </cell>
          <cell r="Z645" t="str">
            <v>Hiroyuki</v>
          </cell>
          <cell r="AA645">
            <v>48</v>
          </cell>
        </row>
        <row r="646">
          <cell r="A646">
            <v>1303341</v>
          </cell>
          <cell r="C646" t="str">
            <v>JYOU Kouhei</v>
          </cell>
          <cell r="D646" t="str">
            <v>城 康平</v>
          </cell>
          <cell r="E646" t="str">
            <v>JPN</v>
          </cell>
          <cell r="F646" t="str">
            <v>学連</v>
          </cell>
          <cell r="O646" t="str">
            <v>福岡大学</v>
          </cell>
          <cell r="P646">
            <v>910319</v>
          </cell>
          <cell r="Q646">
            <v>1</v>
          </cell>
          <cell r="R646" t="str">
            <v>ｼﾞｮｳ ｺｳﾍｲ</v>
          </cell>
          <cell r="S646">
            <v>3</v>
          </cell>
          <cell r="T646">
            <v>1303341</v>
          </cell>
          <cell r="U646" t="str">
            <v>城</v>
          </cell>
          <cell r="V646" t="str">
            <v>康平</v>
          </cell>
          <cell r="W646" t="str">
            <v>ｼﾞｮｳ</v>
          </cell>
          <cell r="X646" t="str">
            <v>ｺｳﾍｲ</v>
          </cell>
          <cell r="Y646" t="str">
            <v>JYOU</v>
          </cell>
          <cell r="Z646" t="str">
            <v>Kouhei</v>
          </cell>
          <cell r="AA646">
            <v>48</v>
          </cell>
        </row>
        <row r="647">
          <cell r="A647">
            <v>1303342</v>
          </cell>
          <cell r="C647" t="str">
            <v>MURATA Atsushi</v>
          </cell>
          <cell r="D647" t="str">
            <v>村田 淳</v>
          </cell>
          <cell r="E647" t="str">
            <v>JPN</v>
          </cell>
          <cell r="F647" t="str">
            <v>学連</v>
          </cell>
          <cell r="K647">
            <v>140024</v>
          </cell>
          <cell r="N647">
            <v>283621</v>
          </cell>
          <cell r="O647" t="str">
            <v>武蔵大学</v>
          </cell>
          <cell r="P647">
            <v>890905</v>
          </cell>
          <cell r="Q647">
            <v>1</v>
          </cell>
          <cell r="R647" t="str">
            <v>ﾑﾗﾀ ｱﾂｼ</v>
          </cell>
          <cell r="S647">
            <v>4</v>
          </cell>
          <cell r="T647">
            <v>1303342</v>
          </cell>
          <cell r="U647" t="str">
            <v>村田</v>
          </cell>
          <cell r="V647" t="str">
            <v>淳</v>
          </cell>
          <cell r="W647" t="str">
            <v>ﾑﾗﾀ</v>
          </cell>
          <cell r="X647" t="str">
            <v>ｱﾂｼ</v>
          </cell>
          <cell r="Y647" t="str">
            <v>MURATA</v>
          </cell>
          <cell r="Z647" t="str">
            <v>Atsushi</v>
          </cell>
          <cell r="AA647">
            <v>48</v>
          </cell>
        </row>
        <row r="648">
          <cell r="A648">
            <v>1303349</v>
          </cell>
          <cell r="C648" t="str">
            <v>MIYAGI Toru</v>
          </cell>
          <cell r="D648" t="str">
            <v>宮城 徹</v>
          </cell>
          <cell r="E648" t="str">
            <v>JPN</v>
          </cell>
          <cell r="F648" t="str">
            <v>学連</v>
          </cell>
          <cell r="K648">
            <v>30429</v>
          </cell>
          <cell r="N648">
            <v>41362</v>
          </cell>
          <cell r="O648" t="str">
            <v>東京大学</v>
          </cell>
          <cell r="P648">
            <v>900620</v>
          </cell>
          <cell r="Q648">
            <v>1</v>
          </cell>
          <cell r="R648" t="str">
            <v>ﾐﾔｷﾞ ﾄｵﾙ</v>
          </cell>
          <cell r="S648">
            <v>3</v>
          </cell>
          <cell r="T648">
            <v>1303349</v>
          </cell>
          <cell r="U648" t="str">
            <v>宮城</v>
          </cell>
          <cell r="V648" t="str">
            <v>徹</v>
          </cell>
          <cell r="W648" t="str">
            <v>ﾐﾔｷﾞ</v>
          </cell>
          <cell r="X648" t="str">
            <v>ﾄｵﾙ</v>
          </cell>
          <cell r="Y648" t="str">
            <v>MIYAGI</v>
          </cell>
          <cell r="Z648" t="str">
            <v>Toru</v>
          </cell>
          <cell r="AA648">
            <v>48</v>
          </cell>
        </row>
        <row r="649">
          <cell r="A649">
            <v>1303356</v>
          </cell>
          <cell r="C649" t="str">
            <v>HAYAKAWA Masahiro</v>
          </cell>
          <cell r="D649" t="str">
            <v>早川 方博</v>
          </cell>
          <cell r="E649" t="str">
            <v>JPN</v>
          </cell>
          <cell r="F649" t="str">
            <v>学連</v>
          </cell>
          <cell r="K649">
            <v>79261</v>
          </cell>
          <cell r="N649">
            <v>137753</v>
          </cell>
          <cell r="O649" t="str">
            <v>九州大学</v>
          </cell>
          <cell r="P649">
            <v>890531</v>
          </cell>
          <cell r="Q649">
            <v>1</v>
          </cell>
          <cell r="R649" t="str">
            <v>ﾊﾔｶﾜ ﾏｻﾋﾛ</v>
          </cell>
          <cell r="S649">
            <v>3</v>
          </cell>
          <cell r="T649">
            <v>1303356</v>
          </cell>
          <cell r="U649" t="str">
            <v>早川</v>
          </cell>
          <cell r="V649" t="str">
            <v>方博</v>
          </cell>
          <cell r="W649" t="str">
            <v>ﾊﾔｶﾜ</v>
          </cell>
          <cell r="X649" t="str">
            <v>ﾏｻﾋﾛ</v>
          </cell>
          <cell r="Y649" t="str">
            <v>HAYAKAWA</v>
          </cell>
          <cell r="Z649" t="str">
            <v>Masahiro</v>
          </cell>
          <cell r="AA649">
            <v>48</v>
          </cell>
        </row>
        <row r="650">
          <cell r="A650">
            <v>1303365</v>
          </cell>
          <cell r="C650" t="str">
            <v>TSUNE Junichirou</v>
          </cell>
          <cell r="D650" t="str">
            <v>常 純一郎</v>
          </cell>
          <cell r="E650" t="str">
            <v>JPN</v>
          </cell>
          <cell r="F650" t="str">
            <v>学連</v>
          </cell>
          <cell r="O650" t="str">
            <v>追手門学院大学</v>
          </cell>
          <cell r="P650">
            <v>900618</v>
          </cell>
          <cell r="Q650">
            <v>1</v>
          </cell>
          <cell r="R650" t="str">
            <v>ﾂﾈ ｼﾞｭﾝｲﾁﾛｳ</v>
          </cell>
          <cell r="S650">
            <v>3</v>
          </cell>
          <cell r="T650">
            <v>1303365</v>
          </cell>
          <cell r="U650" t="str">
            <v>常</v>
          </cell>
          <cell r="V650" t="str">
            <v>純一郎</v>
          </cell>
          <cell r="W650" t="str">
            <v>ﾂﾈ</v>
          </cell>
          <cell r="X650" t="str">
            <v>ｼﾞｭﾝｲﾁﾛｳ</v>
          </cell>
          <cell r="Y650" t="str">
            <v>TSUNE</v>
          </cell>
          <cell r="Z650" t="str">
            <v>Junichirou</v>
          </cell>
          <cell r="AA650">
            <v>48</v>
          </cell>
        </row>
        <row r="651">
          <cell r="A651">
            <v>1303366</v>
          </cell>
          <cell r="C651" t="str">
            <v>OSAKI Yusaku</v>
          </cell>
          <cell r="D651" t="str">
            <v>尾嵜 祐作</v>
          </cell>
          <cell r="E651" t="str">
            <v>JPN</v>
          </cell>
          <cell r="F651" t="str">
            <v>学連</v>
          </cell>
          <cell r="O651" t="str">
            <v>追手門学院大学</v>
          </cell>
          <cell r="P651">
            <v>890613</v>
          </cell>
          <cell r="Q651">
            <v>1</v>
          </cell>
          <cell r="R651" t="str">
            <v>ｵｻｷ ﾕｳｻｸ</v>
          </cell>
          <cell r="S651">
            <v>3</v>
          </cell>
          <cell r="T651">
            <v>1303366</v>
          </cell>
          <cell r="U651" t="str">
            <v>尾嵜</v>
          </cell>
          <cell r="V651" t="str">
            <v>祐作</v>
          </cell>
          <cell r="W651" t="str">
            <v>ｵｻｷ</v>
          </cell>
          <cell r="X651" t="str">
            <v>ﾕｳｻｸ</v>
          </cell>
          <cell r="Y651" t="str">
            <v>OSAKI</v>
          </cell>
          <cell r="Z651" t="str">
            <v>Yusaku</v>
          </cell>
          <cell r="AA651">
            <v>48</v>
          </cell>
        </row>
        <row r="652">
          <cell r="A652">
            <v>1303368</v>
          </cell>
          <cell r="C652" t="str">
            <v>SAKATA Yuta</v>
          </cell>
          <cell r="D652" t="str">
            <v>坂田 裕太</v>
          </cell>
          <cell r="E652" t="str">
            <v>JPN</v>
          </cell>
          <cell r="F652" t="str">
            <v>学連</v>
          </cell>
          <cell r="O652" t="str">
            <v>追手門学院大学</v>
          </cell>
          <cell r="P652">
            <v>910219</v>
          </cell>
          <cell r="Q652">
            <v>1</v>
          </cell>
          <cell r="R652" t="str">
            <v>ｻｶﾀ ﾕｳﾀ</v>
          </cell>
          <cell r="S652">
            <v>3</v>
          </cell>
          <cell r="T652">
            <v>1303368</v>
          </cell>
          <cell r="U652" t="str">
            <v>坂田</v>
          </cell>
          <cell r="V652" t="str">
            <v>裕太</v>
          </cell>
          <cell r="W652" t="str">
            <v>ｻｶﾀ</v>
          </cell>
          <cell r="X652" t="str">
            <v>ﾕｳﾀ</v>
          </cell>
          <cell r="Y652" t="str">
            <v>SAKATA</v>
          </cell>
          <cell r="Z652" t="str">
            <v>Yuta</v>
          </cell>
          <cell r="AA652">
            <v>48</v>
          </cell>
        </row>
        <row r="653">
          <cell r="A653">
            <v>1303369</v>
          </cell>
          <cell r="C653" t="str">
            <v>NAKATSUKA Masafumi</v>
          </cell>
          <cell r="D653" t="str">
            <v>中塚 将史</v>
          </cell>
          <cell r="E653" t="str">
            <v>JPN</v>
          </cell>
          <cell r="F653" t="str">
            <v>学連</v>
          </cell>
          <cell r="O653" t="str">
            <v>追手門学院大学</v>
          </cell>
          <cell r="P653">
            <v>900820</v>
          </cell>
          <cell r="Q653">
            <v>1</v>
          </cell>
          <cell r="R653" t="str">
            <v>ﾅｶﾂｶ ﾏｻﾌﾐ</v>
          </cell>
          <cell r="S653">
            <v>3</v>
          </cell>
          <cell r="T653">
            <v>1303369</v>
          </cell>
          <cell r="U653" t="str">
            <v>中塚</v>
          </cell>
          <cell r="V653" t="str">
            <v>将史</v>
          </cell>
          <cell r="W653" t="str">
            <v>ﾅｶﾂｶ</v>
          </cell>
          <cell r="X653" t="str">
            <v>ﾏｻﾌﾐ</v>
          </cell>
          <cell r="Y653" t="str">
            <v>NAKATSUKA</v>
          </cell>
          <cell r="Z653" t="str">
            <v>Masafumi</v>
          </cell>
          <cell r="AA653">
            <v>48</v>
          </cell>
        </row>
        <row r="654">
          <cell r="A654">
            <v>1303373</v>
          </cell>
          <cell r="C654" t="str">
            <v>TAKAHASHI Koki</v>
          </cell>
          <cell r="D654" t="str">
            <v>髙橋 幸希</v>
          </cell>
          <cell r="E654" t="str">
            <v>JPN</v>
          </cell>
          <cell r="F654" t="str">
            <v>秋田</v>
          </cell>
          <cell r="K654">
            <v>28278</v>
          </cell>
          <cell r="O654" t="str">
            <v>合川中学校</v>
          </cell>
          <cell r="P654">
            <v>960802</v>
          </cell>
          <cell r="Q654">
            <v>3</v>
          </cell>
          <cell r="R654" t="str">
            <v>ﾀｶﾊｼ ｺｳｷ</v>
          </cell>
          <cell r="S654">
            <v>3</v>
          </cell>
          <cell r="T654">
            <v>1303373</v>
          </cell>
          <cell r="U654" t="str">
            <v>髙橋</v>
          </cell>
          <cell r="V654" t="str">
            <v>幸希</v>
          </cell>
          <cell r="W654" t="str">
            <v>ﾀｶﾊｼ</v>
          </cell>
          <cell r="X654" t="str">
            <v>ｺｳｷ</v>
          </cell>
          <cell r="Y654" t="str">
            <v>TAKAHASHI</v>
          </cell>
          <cell r="Z654" t="str">
            <v>Koki</v>
          </cell>
          <cell r="AA654">
            <v>5</v>
          </cell>
        </row>
        <row r="655">
          <cell r="A655">
            <v>1303374</v>
          </cell>
          <cell r="C655" t="str">
            <v>KIMURA Takeshi</v>
          </cell>
          <cell r="D655" t="str">
            <v>木村 壮志</v>
          </cell>
          <cell r="E655" t="str">
            <v>JPN</v>
          </cell>
          <cell r="F655" t="str">
            <v>秋田</v>
          </cell>
          <cell r="K655">
            <v>18178</v>
          </cell>
          <cell r="O655" t="str">
            <v>合川中学校</v>
          </cell>
          <cell r="P655">
            <v>960518</v>
          </cell>
          <cell r="Q655">
            <v>3</v>
          </cell>
          <cell r="R655" t="str">
            <v>ｷﾑﾗ ﾀｹｼ</v>
          </cell>
          <cell r="S655">
            <v>3</v>
          </cell>
          <cell r="T655">
            <v>1303374</v>
          </cell>
          <cell r="U655" t="str">
            <v>木村</v>
          </cell>
          <cell r="V655" t="str">
            <v>壮志</v>
          </cell>
          <cell r="W655" t="str">
            <v>ｷﾑﾗ</v>
          </cell>
          <cell r="X655" t="str">
            <v>ﾀｹｼ</v>
          </cell>
          <cell r="Y655" t="str">
            <v>KIMURA</v>
          </cell>
          <cell r="Z655" t="str">
            <v>Takeshi</v>
          </cell>
          <cell r="AA655">
            <v>5</v>
          </cell>
        </row>
        <row r="656">
          <cell r="A656">
            <v>1303377</v>
          </cell>
          <cell r="C656" t="str">
            <v>KOMATSU Arata</v>
          </cell>
          <cell r="D656" t="str">
            <v>小松 新</v>
          </cell>
          <cell r="E656" t="str">
            <v>JPN</v>
          </cell>
          <cell r="F656" t="str">
            <v>東京</v>
          </cell>
          <cell r="K656">
            <v>85043</v>
          </cell>
          <cell r="O656" t="str">
            <v>法政大学高校</v>
          </cell>
          <cell r="P656">
            <v>940212</v>
          </cell>
          <cell r="Q656">
            <v>2</v>
          </cell>
          <cell r="R656" t="str">
            <v>ｺﾏﾂ ｱﾗﾀ</v>
          </cell>
          <cell r="S656">
            <v>3</v>
          </cell>
          <cell r="T656">
            <v>1303377</v>
          </cell>
          <cell r="U656" t="str">
            <v>小松</v>
          </cell>
          <cell r="V656" t="str">
            <v>新</v>
          </cell>
          <cell r="W656" t="str">
            <v>ｺﾏﾂ</v>
          </cell>
          <cell r="X656" t="str">
            <v>ｱﾗﾀ</v>
          </cell>
          <cell r="Y656" t="str">
            <v>KOMATSU</v>
          </cell>
          <cell r="Z656" t="str">
            <v>Arata</v>
          </cell>
          <cell r="AA656">
            <v>13</v>
          </cell>
        </row>
        <row r="657">
          <cell r="A657">
            <v>1303378</v>
          </cell>
          <cell r="C657" t="str">
            <v>KASHIWAGI Hiroaki</v>
          </cell>
          <cell r="D657" t="str">
            <v>柏木 宏亮</v>
          </cell>
          <cell r="E657" t="str">
            <v>JPN</v>
          </cell>
          <cell r="F657" t="str">
            <v>東京</v>
          </cell>
          <cell r="K657">
            <v>56768</v>
          </cell>
          <cell r="O657" t="str">
            <v>法政大学高校</v>
          </cell>
          <cell r="P657">
            <v>930725</v>
          </cell>
          <cell r="Q657">
            <v>2</v>
          </cell>
          <cell r="R657" t="str">
            <v>ｶｼﾜｷﾞ ﾋﾛｱｷ</v>
          </cell>
          <cell r="S657">
            <v>3</v>
          </cell>
          <cell r="T657">
            <v>1303378</v>
          </cell>
          <cell r="U657" t="str">
            <v>柏木</v>
          </cell>
          <cell r="V657" t="str">
            <v>宏亮</v>
          </cell>
          <cell r="W657" t="str">
            <v>ｶｼﾜｷﾞ</v>
          </cell>
          <cell r="X657" t="str">
            <v>ﾋﾛｱｷ</v>
          </cell>
          <cell r="Y657" t="str">
            <v>KASHIWAGI</v>
          </cell>
          <cell r="Z657" t="str">
            <v>Hiroaki</v>
          </cell>
          <cell r="AA657">
            <v>13</v>
          </cell>
        </row>
        <row r="658">
          <cell r="A658">
            <v>1303380</v>
          </cell>
          <cell r="C658" t="str">
            <v>ENDO Hiroya</v>
          </cell>
          <cell r="D658" t="str">
            <v>遠藤 宏弥</v>
          </cell>
          <cell r="E658" t="str">
            <v>JPN</v>
          </cell>
          <cell r="F658" t="str">
            <v>岩手</v>
          </cell>
          <cell r="K658">
            <v>16146</v>
          </cell>
          <cell r="O658" t="str">
            <v>雫石高校</v>
          </cell>
          <cell r="P658">
            <v>950711</v>
          </cell>
          <cell r="Q658">
            <v>2</v>
          </cell>
          <cell r="R658" t="str">
            <v>ｴﾝﾄﾞｳ ﾋﾛﾔ</v>
          </cell>
          <cell r="S658">
            <v>1</v>
          </cell>
          <cell r="T658">
            <v>1303380</v>
          </cell>
          <cell r="U658" t="str">
            <v>遠藤</v>
          </cell>
          <cell r="V658" t="str">
            <v>宏弥</v>
          </cell>
          <cell r="W658" t="str">
            <v>ｴﾝﾄﾞｳ</v>
          </cell>
          <cell r="X658" t="str">
            <v>ﾋﾛﾔ</v>
          </cell>
          <cell r="Y658" t="str">
            <v>ENDO</v>
          </cell>
          <cell r="Z658" t="str">
            <v>Hiroya</v>
          </cell>
          <cell r="AA658">
            <v>3</v>
          </cell>
        </row>
        <row r="659">
          <cell r="A659">
            <v>1303381</v>
          </cell>
          <cell r="C659" t="str">
            <v>MURATA Yuto</v>
          </cell>
          <cell r="D659" t="str">
            <v>村田 勇人</v>
          </cell>
          <cell r="E659" t="str">
            <v>JPN</v>
          </cell>
          <cell r="F659" t="str">
            <v>岩手</v>
          </cell>
          <cell r="K659">
            <v>16803</v>
          </cell>
          <cell r="O659" t="str">
            <v>盛岡南高校</v>
          </cell>
          <cell r="P659">
            <v>960212</v>
          </cell>
          <cell r="Q659">
            <v>2</v>
          </cell>
          <cell r="R659" t="str">
            <v>ﾑﾗﾀ ﾕｳﾄ</v>
          </cell>
          <cell r="S659">
            <v>1</v>
          </cell>
          <cell r="T659">
            <v>1303381</v>
          </cell>
          <cell r="U659" t="str">
            <v>村田</v>
          </cell>
          <cell r="V659" t="str">
            <v>勇人</v>
          </cell>
          <cell r="W659" t="str">
            <v>ﾑﾗﾀ</v>
          </cell>
          <cell r="X659" t="str">
            <v>ﾕｳﾄ</v>
          </cell>
          <cell r="Y659" t="str">
            <v>MURATA</v>
          </cell>
          <cell r="Z659" t="str">
            <v>Yuto</v>
          </cell>
          <cell r="AA659">
            <v>3</v>
          </cell>
        </row>
        <row r="660">
          <cell r="A660">
            <v>1303382</v>
          </cell>
          <cell r="C660" t="str">
            <v>TAZAKI Azusa</v>
          </cell>
          <cell r="D660" t="str">
            <v>田崎 梓</v>
          </cell>
          <cell r="E660" t="str">
            <v>JPN</v>
          </cell>
          <cell r="F660" t="str">
            <v>岩手</v>
          </cell>
          <cell r="K660">
            <v>57538</v>
          </cell>
          <cell r="O660" t="str">
            <v>湯口中学校</v>
          </cell>
          <cell r="P660">
            <v>960802</v>
          </cell>
          <cell r="Q660">
            <v>3</v>
          </cell>
          <cell r="R660" t="str">
            <v>ﾀｻﾞｷ ｱｽﾞｻ</v>
          </cell>
          <cell r="S660">
            <v>3</v>
          </cell>
          <cell r="T660">
            <v>1303382</v>
          </cell>
          <cell r="U660" t="str">
            <v>田崎</v>
          </cell>
          <cell r="V660" t="str">
            <v>梓</v>
          </cell>
          <cell r="W660" t="str">
            <v>ﾀｻﾞｷ</v>
          </cell>
          <cell r="X660" t="str">
            <v>ｱｽﾞｻ</v>
          </cell>
          <cell r="Y660" t="str">
            <v>TAZAKI</v>
          </cell>
          <cell r="Z660" t="str">
            <v>Azusa</v>
          </cell>
          <cell r="AA660">
            <v>3</v>
          </cell>
        </row>
        <row r="661">
          <cell r="A661">
            <v>1303383</v>
          </cell>
          <cell r="C661" t="str">
            <v>NOTA Tomoyuki</v>
          </cell>
          <cell r="D661" t="str">
            <v>野田 智之</v>
          </cell>
          <cell r="E661" t="str">
            <v>JPN</v>
          </cell>
          <cell r="F661" t="str">
            <v>広島</v>
          </cell>
          <cell r="K661">
            <v>53287</v>
          </cell>
          <cell r="O661" t="str">
            <v>芸北中学校</v>
          </cell>
          <cell r="P661">
            <v>960902</v>
          </cell>
          <cell r="Q661">
            <v>3</v>
          </cell>
          <cell r="R661" t="str">
            <v>ﾉﾀ ﾄﾓﾕｷ</v>
          </cell>
          <cell r="S661">
            <v>3</v>
          </cell>
          <cell r="T661">
            <v>1303383</v>
          </cell>
          <cell r="U661" t="str">
            <v>野田</v>
          </cell>
          <cell r="V661" t="str">
            <v>智之</v>
          </cell>
          <cell r="W661" t="str">
            <v>ﾉﾀ</v>
          </cell>
          <cell r="X661" t="str">
            <v>ﾄﾓﾕｷ</v>
          </cell>
          <cell r="Y661" t="str">
            <v>NOTA</v>
          </cell>
          <cell r="Z661" t="str">
            <v>Tomoyuki</v>
          </cell>
          <cell r="AA661">
            <v>34</v>
          </cell>
        </row>
        <row r="662">
          <cell r="A662">
            <v>1303384</v>
          </cell>
          <cell r="C662" t="str">
            <v>HASEGAWA Yuma</v>
          </cell>
          <cell r="D662" t="str">
            <v>長谷川 悠馬</v>
          </cell>
          <cell r="E662" t="str">
            <v>JPN</v>
          </cell>
          <cell r="F662" t="str">
            <v>滋賀</v>
          </cell>
          <cell r="K662">
            <v>41215</v>
          </cell>
          <cell r="O662" t="str">
            <v>安曇川高校</v>
          </cell>
          <cell r="P662">
            <v>931202</v>
          </cell>
          <cell r="Q662">
            <v>2</v>
          </cell>
          <cell r="R662" t="str">
            <v>ﾊｾｶﾞﾜ ﾕｳﾏ</v>
          </cell>
          <cell r="S662">
            <v>3</v>
          </cell>
          <cell r="T662">
            <v>1303384</v>
          </cell>
          <cell r="U662" t="str">
            <v>長谷川</v>
          </cell>
          <cell r="V662" t="str">
            <v>悠馬</v>
          </cell>
          <cell r="W662" t="str">
            <v>ﾊｾｶﾞﾜ</v>
          </cell>
          <cell r="X662" t="str">
            <v>ﾕｳﾏ</v>
          </cell>
          <cell r="Y662" t="str">
            <v>HASEGAWA</v>
          </cell>
          <cell r="Z662" t="str">
            <v>Yuma</v>
          </cell>
          <cell r="AA662">
            <v>25</v>
          </cell>
        </row>
        <row r="663">
          <cell r="A663">
            <v>1303415</v>
          </cell>
          <cell r="C663" t="str">
            <v>FUJITSUKA Kosuke</v>
          </cell>
          <cell r="D663" t="str">
            <v>藤塚 晃佑</v>
          </cell>
          <cell r="E663" t="str">
            <v>JPN</v>
          </cell>
          <cell r="F663" t="str">
            <v>新潟</v>
          </cell>
          <cell r="K663">
            <v>63757</v>
          </cell>
          <cell r="O663" t="str">
            <v>小千谷高校</v>
          </cell>
          <cell r="P663">
            <v>941230</v>
          </cell>
          <cell r="Q663">
            <v>2</v>
          </cell>
          <cell r="R663" t="str">
            <v>ﾌｼﾞﾂｶ ｺｳｽｹ</v>
          </cell>
          <cell r="S663">
            <v>2</v>
          </cell>
          <cell r="T663">
            <v>1303415</v>
          </cell>
          <cell r="U663" t="str">
            <v>藤塚</v>
          </cell>
          <cell r="V663" t="str">
            <v>晃佑</v>
          </cell>
          <cell r="W663" t="str">
            <v>ﾌｼﾞﾂｶ</v>
          </cell>
          <cell r="X663" t="str">
            <v>ｺｳｽｹ</v>
          </cell>
          <cell r="Y663" t="str">
            <v>FUJITSUKA</v>
          </cell>
          <cell r="Z663" t="str">
            <v>Kosuke</v>
          </cell>
          <cell r="AA663">
            <v>15</v>
          </cell>
        </row>
        <row r="664">
          <cell r="A664">
            <v>1303416</v>
          </cell>
          <cell r="C664" t="str">
            <v>KAZAMA Jin</v>
          </cell>
          <cell r="D664" t="str">
            <v>風間 迅</v>
          </cell>
          <cell r="E664" t="str">
            <v>JPN</v>
          </cell>
          <cell r="F664" t="str">
            <v>新潟</v>
          </cell>
          <cell r="O664" t="str">
            <v>十日町高校</v>
          </cell>
          <cell r="P664">
            <v>950911</v>
          </cell>
          <cell r="Q664">
            <v>2</v>
          </cell>
          <cell r="R664" t="str">
            <v>ｶｻﾞﾏ ｼﾞﾝ</v>
          </cell>
          <cell r="S664">
            <v>1</v>
          </cell>
          <cell r="T664">
            <v>1303416</v>
          </cell>
          <cell r="U664" t="str">
            <v>風間</v>
          </cell>
          <cell r="V664" t="str">
            <v>迅</v>
          </cell>
          <cell r="W664" t="str">
            <v>ｶｻﾞﾏ</v>
          </cell>
          <cell r="X664" t="str">
            <v>ｼﾞﾝ</v>
          </cell>
          <cell r="Y664" t="str">
            <v>KAZAMA</v>
          </cell>
          <cell r="Z664" t="str">
            <v>Jin</v>
          </cell>
          <cell r="AA664">
            <v>15</v>
          </cell>
        </row>
        <row r="665">
          <cell r="A665">
            <v>1303418</v>
          </cell>
          <cell r="C665" t="str">
            <v>WATANABE Takehiro</v>
          </cell>
          <cell r="D665" t="str">
            <v>渡邉 雄大</v>
          </cell>
          <cell r="E665" t="str">
            <v>JPN</v>
          </cell>
          <cell r="F665" t="str">
            <v>新潟</v>
          </cell>
          <cell r="K665">
            <v>18327</v>
          </cell>
          <cell r="O665" t="str">
            <v>小出高校</v>
          </cell>
          <cell r="P665">
            <v>951102</v>
          </cell>
          <cell r="Q665">
            <v>2</v>
          </cell>
          <cell r="R665" t="str">
            <v>ﾜﾀﾅﾍﾞ ﾀｹﾋﾛ</v>
          </cell>
          <cell r="S665">
            <v>1</v>
          </cell>
          <cell r="T665">
            <v>1303418</v>
          </cell>
          <cell r="U665" t="str">
            <v>渡邉</v>
          </cell>
          <cell r="V665" t="str">
            <v>雄大</v>
          </cell>
          <cell r="W665" t="str">
            <v>ﾜﾀﾅﾍﾞ</v>
          </cell>
          <cell r="X665" t="str">
            <v>ﾀｹﾋﾛ</v>
          </cell>
          <cell r="Y665" t="str">
            <v>WATANABE</v>
          </cell>
          <cell r="Z665" t="str">
            <v>Takehiro</v>
          </cell>
          <cell r="AA665">
            <v>15</v>
          </cell>
        </row>
        <row r="666">
          <cell r="A666">
            <v>1303419</v>
          </cell>
          <cell r="C666" t="str">
            <v>TAKIZAWA Koudai</v>
          </cell>
          <cell r="D666" t="str">
            <v>滝澤 昂大</v>
          </cell>
          <cell r="E666" t="str">
            <v>JPN</v>
          </cell>
          <cell r="F666" t="str">
            <v>新潟</v>
          </cell>
          <cell r="K666">
            <v>13467</v>
          </cell>
          <cell r="O666" t="str">
            <v>小出高校</v>
          </cell>
          <cell r="P666">
            <v>960222</v>
          </cell>
          <cell r="Q666">
            <v>2</v>
          </cell>
          <cell r="R666" t="str">
            <v>ﾀｷｻﾞﾜ ｺｳﾀﾞｲ</v>
          </cell>
          <cell r="S666">
            <v>1</v>
          </cell>
          <cell r="T666">
            <v>1303419</v>
          </cell>
          <cell r="U666" t="str">
            <v>滝澤</v>
          </cell>
          <cell r="V666" t="str">
            <v>昂大</v>
          </cell>
          <cell r="W666" t="str">
            <v>ﾀｷｻﾞﾜ</v>
          </cell>
          <cell r="X666" t="str">
            <v>ｺｳﾀﾞｲ</v>
          </cell>
          <cell r="Y666" t="str">
            <v>TAKIZAWA</v>
          </cell>
          <cell r="Z666" t="str">
            <v>Koudai</v>
          </cell>
          <cell r="AA666">
            <v>15</v>
          </cell>
        </row>
        <row r="667">
          <cell r="A667">
            <v>1303422</v>
          </cell>
          <cell r="C667" t="str">
            <v>SUZUKI Tatsuya</v>
          </cell>
          <cell r="D667" t="str">
            <v>鈴木 達也</v>
          </cell>
          <cell r="E667" t="str">
            <v>JPN</v>
          </cell>
          <cell r="F667" t="str">
            <v>新潟</v>
          </cell>
          <cell r="O667" t="str">
            <v>小千谷中学校</v>
          </cell>
          <cell r="P667">
            <v>960724</v>
          </cell>
          <cell r="Q667">
            <v>3</v>
          </cell>
          <cell r="R667" t="str">
            <v>ｽｽﾞｷ ﾀﾂﾔ</v>
          </cell>
          <cell r="S667">
            <v>3</v>
          </cell>
          <cell r="T667">
            <v>1303422</v>
          </cell>
          <cell r="U667" t="str">
            <v>鈴木</v>
          </cell>
          <cell r="V667" t="str">
            <v>達也</v>
          </cell>
          <cell r="W667" t="str">
            <v>ｽｽﾞｷ</v>
          </cell>
          <cell r="X667" t="str">
            <v>ﾀﾂﾔ</v>
          </cell>
          <cell r="Y667" t="str">
            <v>SUZUKI</v>
          </cell>
          <cell r="Z667" t="str">
            <v>Tatsuya</v>
          </cell>
          <cell r="AA667">
            <v>15</v>
          </cell>
        </row>
        <row r="668">
          <cell r="A668">
            <v>1303423</v>
          </cell>
          <cell r="C668" t="str">
            <v>SASAOKA Takuto</v>
          </cell>
          <cell r="D668" t="str">
            <v>笹岡 巧人</v>
          </cell>
          <cell r="E668" t="str">
            <v>JPN</v>
          </cell>
          <cell r="F668" t="str">
            <v>新潟</v>
          </cell>
          <cell r="O668" t="str">
            <v>東小千谷中学校</v>
          </cell>
          <cell r="P668">
            <v>970129</v>
          </cell>
          <cell r="Q668">
            <v>3</v>
          </cell>
          <cell r="R668" t="str">
            <v>ｻｻｵｶ ﾀｸﾄ</v>
          </cell>
          <cell r="S668">
            <v>3</v>
          </cell>
          <cell r="T668">
            <v>1303423</v>
          </cell>
          <cell r="U668" t="str">
            <v>笹岡</v>
          </cell>
          <cell r="V668" t="str">
            <v>巧人</v>
          </cell>
          <cell r="W668" t="str">
            <v>ｻｻｵｶ</v>
          </cell>
          <cell r="X668" t="str">
            <v>ﾀｸﾄ</v>
          </cell>
          <cell r="Y668" t="str">
            <v>SASAOKA</v>
          </cell>
          <cell r="Z668" t="str">
            <v>Takuto</v>
          </cell>
          <cell r="AA668">
            <v>15</v>
          </cell>
        </row>
        <row r="669">
          <cell r="A669">
            <v>1303426</v>
          </cell>
          <cell r="C669" t="str">
            <v>TOMIZAWA Mikihito</v>
          </cell>
          <cell r="D669" t="str">
            <v>冨澤 樹人</v>
          </cell>
          <cell r="E669" t="str">
            <v>JPN</v>
          </cell>
          <cell r="F669" t="str">
            <v>新潟</v>
          </cell>
          <cell r="O669" t="str">
            <v>小千谷南中学校</v>
          </cell>
          <cell r="P669">
            <v>960612</v>
          </cell>
          <cell r="Q669">
            <v>3</v>
          </cell>
          <cell r="R669" t="str">
            <v>ﾄﾐｻﾞﾜ ﾐｷﾋﾄ</v>
          </cell>
          <cell r="S669">
            <v>3</v>
          </cell>
          <cell r="T669">
            <v>1303426</v>
          </cell>
          <cell r="U669" t="str">
            <v>冨澤</v>
          </cell>
          <cell r="V669" t="str">
            <v>樹人</v>
          </cell>
          <cell r="W669" t="str">
            <v>ﾄﾐｻﾞﾜ</v>
          </cell>
          <cell r="X669" t="str">
            <v>ﾐｷﾋﾄ</v>
          </cell>
          <cell r="Y669" t="str">
            <v>TOMIZAWA</v>
          </cell>
          <cell r="Z669" t="str">
            <v>Mikihito</v>
          </cell>
          <cell r="AA669">
            <v>15</v>
          </cell>
        </row>
        <row r="670">
          <cell r="A670">
            <v>1303427</v>
          </cell>
          <cell r="C670" t="str">
            <v>HATORI Kohei</v>
          </cell>
          <cell r="D670" t="str">
            <v>羽鳥 幸平</v>
          </cell>
          <cell r="E670" t="str">
            <v>JPN</v>
          </cell>
          <cell r="F670" t="str">
            <v>新潟</v>
          </cell>
          <cell r="O670" t="str">
            <v>小千谷南中学校</v>
          </cell>
          <cell r="P670">
            <v>960716</v>
          </cell>
          <cell r="Q670">
            <v>3</v>
          </cell>
          <cell r="R670" t="str">
            <v>ﾊﾄﾘ ｺｳﾍｲ</v>
          </cell>
          <cell r="S670">
            <v>3</v>
          </cell>
          <cell r="T670">
            <v>1303427</v>
          </cell>
          <cell r="U670" t="str">
            <v>羽鳥</v>
          </cell>
          <cell r="V670" t="str">
            <v>幸平</v>
          </cell>
          <cell r="W670" t="str">
            <v>ﾊﾄﾘ</v>
          </cell>
          <cell r="X670" t="str">
            <v>ｺｳﾍｲ</v>
          </cell>
          <cell r="Y670" t="str">
            <v>HATORI</v>
          </cell>
          <cell r="Z670" t="str">
            <v>Kohei</v>
          </cell>
          <cell r="AA670">
            <v>15</v>
          </cell>
        </row>
        <row r="671">
          <cell r="A671">
            <v>1303428</v>
          </cell>
          <cell r="C671" t="str">
            <v>KASUGA Jun</v>
          </cell>
          <cell r="D671" t="str">
            <v>春日 惇</v>
          </cell>
          <cell r="E671" t="str">
            <v>JPN</v>
          </cell>
          <cell r="F671" t="str">
            <v>新潟</v>
          </cell>
          <cell r="K671">
            <v>76245</v>
          </cell>
          <cell r="O671" t="str">
            <v>吉田中学校</v>
          </cell>
          <cell r="P671">
            <v>970120</v>
          </cell>
          <cell r="Q671">
            <v>3</v>
          </cell>
          <cell r="R671" t="str">
            <v>ｶｽｶﾞ ｼﾞｭﾝ</v>
          </cell>
          <cell r="S671">
            <v>3</v>
          </cell>
          <cell r="T671">
            <v>1303428</v>
          </cell>
          <cell r="U671" t="str">
            <v>春日</v>
          </cell>
          <cell r="V671" t="str">
            <v>惇</v>
          </cell>
          <cell r="W671" t="str">
            <v>ｶｽｶﾞ</v>
          </cell>
          <cell r="X671" t="str">
            <v>ｼﾞｭﾝ</v>
          </cell>
          <cell r="Y671" t="str">
            <v>KASUGA</v>
          </cell>
          <cell r="Z671" t="str">
            <v>Jun</v>
          </cell>
          <cell r="AA671">
            <v>15</v>
          </cell>
        </row>
        <row r="672">
          <cell r="A672">
            <v>1303429</v>
          </cell>
          <cell r="C672" t="str">
            <v>MIYAZAKI Daiju</v>
          </cell>
          <cell r="D672" t="str">
            <v>宮崎 大樹</v>
          </cell>
          <cell r="E672" t="str">
            <v>JPN</v>
          </cell>
          <cell r="F672" t="str">
            <v>新潟</v>
          </cell>
          <cell r="K672">
            <v>30627</v>
          </cell>
          <cell r="O672" t="str">
            <v>吉田中学校</v>
          </cell>
          <cell r="P672">
            <v>961111</v>
          </cell>
          <cell r="Q672">
            <v>3</v>
          </cell>
          <cell r="R672" t="str">
            <v>ﾐﾔｻﾞｷ ﾀﾞｲｼﾞｭ</v>
          </cell>
          <cell r="S672">
            <v>3</v>
          </cell>
          <cell r="T672">
            <v>1303429</v>
          </cell>
          <cell r="U672" t="str">
            <v>宮崎</v>
          </cell>
          <cell r="V672" t="str">
            <v>大樹</v>
          </cell>
          <cell r="W672" t="str">
            <v>ﾐﾔｻﾞｷ</v>
          </cell>
          <cell r="X672" t="str">
            <v>ﾀﾞｲｼﾞｭ</v>
          </cell>
          <cell r="Y672" t="str">
            <v>MIYAZAKI</v>
          </cell>
          <cell r="Z672" t="str">
            <v>Daiju</v>
          </cell>
          <cell r="AA672">
            <v>15</v>
          </cell>
        </row>
        <row r="673">
          <cell r="A673">
            <v>1303430</v>
          </cell>
          <cell r="C673" t="str">
            <v>KODAMA Shunsuke</v>
          </cell>
          <cell r="D673" t="str">
            <v>児玉 俊介</v>
          </cell>
          <cell r="E673" t="str">
            <v>JPN</v>
          </cell>
          <cell r="F673" t="str">
            <v>新潟</v>
          </cell>
          <cell r="K673">
            <v>32115</v>
          </cell>
          <cell r="O673" t="str">
            <v>吉田中学校</v>
          </cell>
          <cell r="P673">
            <v>961121</v>
          </cell>
          <cell r="Q673">
            <v>3</v>
          </cell>
          <cell r="R673" t="str">
            <v>ｺﾀﾞﾏ ｼｭﾝｽｹ</v>
          </cell>
          <cell r="S673">
            <v>3</v>
          </cell>
          <cell r="T673">
            <v>1303430</v>
          </cell>
          <cell r="U673" t="str">
            <v>児玉</v>
          </cell>
          <cell r="V673" t="str">
            <v>俊介</v>
          </cell>
          <cell r="W673" t="str">
            <v>ｺﾀﾞﾏ</v>
          </cell>
          <cell r="X673" t="str">
            <v>ｼｭﾝｽｹ</v>
          </cell>
          <cell r="Y673" t="str">
            <v>KODAMA</v>
          </cell>
          <cell r="Z673" t="str">
            <v>Shunsuke</v>
          </cell>
          <cell r="AA673">
            <v>15</v>
          </cell>
        </row>
        <row r="674">
          <cell r="A674">
            <v>1303431</v>
          </cell>
          <cell r="C674" t="str">
            <v>HAYASHI Kouhei</v>
          </cell>
          <cell r="D674" t="str">
            <v>林 昂平</v>
          </cell>
          <cell r="E674" t="str">
            <v>JPN</v>
          </cell>
          <cell r="F674" t="str">
            <v>新潟</v>
          </cell>
          <cell r="K674">
            <v>36492</v>
          </cell>
          <cell r="O674" t="str">
            <v>吉田中学校</v>
          </cell>
          <cell r="P674">
            <v>961121</v>
          </cell>
          <cell r="Q674">
            <v>3</v>
          </cell>
          <cell r="R674" t="str">
            <v>ﾊﾔｼ ｺｳﾍｲ</v>
          </cell>
          <cell r="S674">
            <v>3</v>
          </cell>
          <cell r="T674">
            <v>1303431</v>
          </cell>
          <cell r="U674" t="str">
            <v>林</v>
          </cell>
          <cell r="V674" t="str">
            <v>昂平</v>
          </cell>
          <cell r="W674" t="str">
            <v>ﾊﾔｼ</v>
          </cell>
          <cell r="X674" t="str">
            <v>ｺｳﾍｲ</v>
          </cell>
          <cell r="Y674" t="str">
            <v>HAYASHI</v>
          </cell>
          <cell r="Z674" t="str">
            <v>Kouhei</v>
          </cell>
          <cell r="AA674">
            <v>15</v>
          </cell>
        </row>
        <row r="675">
          <cell r="A675">
            <v>1303433</v>
          </cell>
          <cell r="C675" t="str">
            <v>OBARA Hiromasa</v>
          </cell>
          <cell r="D675" t="str">
            <v>小原 漫将</v>
          </cell>
          <cell r="E675" t="str">
            <v>JPN</v>
          </cell>
          <cell r="F675" t="str">
            <v>新潟</v>
          </cell>
          <cell r="O675" t="str">
            <v>下条中学校</v>
          </cell>
          <cell r="P675">
            <v>970122</v>
          </cell>
          <cell r="Q675">
            <v>3</v>
          </cell>
          <cell r="R675" t="str">
            <v>ｵﾊﾞﾗ ﾋﾛﾏｻ</v>
          </cell>
          <cell r="S675">
            <v>3</v>
          </cell>
          <cell r="T675">
            <v>1303433</v>
          </cell>
          <cell r="U675" t="str">
            <v>小原</v>
          </cell>
          <cell r="V675" t="str">
            <v>漫将</v>
          </cell>
          <cell r="W675" t="str">
            <v>ｵﾊﾞﾗ</v>
          </cell>
          <cell r="X675" t="str">
            <v>ﾋﾛﾏｻ</v>
          </cell>
          <cell r="Y675" t="str">
            <v>OBARA</v>
          </cell>
          <cell r="Z675" t="str">
            <v>Hiromasa</v>
          </cell>
          <cell r="AA675">
            <v>15</v>
          </cell>
        </row>
        <row r="676">
          <cell r="A676">
            <v>1303436</v>
          </cell>
          <cell r="C676" t="str">
            <v>TAKEUCHI Ryusei</v>
          </cell>
          <cell r="D676" t="str">
            <v>竹内 隆成</v>
          </cell>
          <cell r="E676" t="str">
            <v>JPN</v>
          </cell>
          <cell r="F676" t="str">
            <v>新潟</v>
          </cell>
          <cell r="O676" t="str">
            <v>松之山中学校</v>
          </cell>
          <cell r="P676">
            <v>960411</v>
          </cell>
          <cell r="Q676">
            <v>3</v>
          </cell>
          <cell r="R676" t="str">
            <v>ﾀｹｳﾁ ﾘｭｳｾｲ</v>
          </cell>
          <cell r="S676">
            <v>3</v>
          </cell>
          <cell r="T676">
            <v>1303436</v>
          </cell>
          <cell r="U676" t="str">
            <v>竹内</v>
          </cell>
          <cell r="V676" t="str">
            <v>隆成</v>
          </cell>
          <cell r="W676" t="str">
            <v>ﾀｹｳﾁ</v>
          </cell>
          <cell r="X676" t="str">
            <v>ﾘｭｳｾｲ</v>
          </cell>
          <cell r="Y676" t="str">
            <v>TAKEUCHI</v>
          </cell>
          <cell r="Z676" t="str">
            <v>Ryusei</v>
          </cell>
          <cell r="AA676">
            <v>15</v>
          </cell>
        </row>
        <row r="677">
          <cell r="A677">
            <v>1303441</v>
          </cell>
          <cell r="C677" t="str">
            <v>ITABA Yuta</v>
          </cell>
          <cell r="D677" t="str">
            <v>板場 祐太</v>
          </cell>
          <cell r="E677" t="str">
            <v>JPN</v>
          </cell>
          <cell r="F677" t="str">
            <v>新潟</v>
          </cell>
          <cell r="O677" t="str">
            <v>津南中学校</v>
          </cell>
          <cell r="P677">
            <v>961027</v>
          </cell>
          <cell r="Q677">
            <v>3</v>
          </cell>
          <cell r="R677" t="str">
            <v>ｲﾀﾊﾞ ﾕｳﾀ</v>
          </cell>
          <cell r="S677">
            <v>3</v>
          </cell>
          <cell r="T677">
            <v>1303441</v>
          </cell>
          <cell r="U677" t="str">
            <v>板場</v>
          </cell>
          <cell r="V677" t="str">
            <v>祐太</v>
          </cell>
          <cell r="W677" t="str">
            <v>ｲﾀﾊﾞ</v>
          </cell>
          <cell r="X677" t="str">
            <v>ﾕｳﾀ</v>
          </cell>
          <cell r="Y677" t="str">
            <v>ITABA</v>
          </cell>
          <cell r="Z677" t="str">
            <v>Yuta</v>
          </cell>
          <cell r="AA677">
            <v>15</v>
          </cell>
        </row>
        <row r="678">
          <cell r="A678">
            <v>1303442</v>
          </cell>
          <cell r="C678" t="str">
            <v>SHIGA Masaki</v>
          </cell>
          <cell r="D678" t="str">
            <v>志賀 正樹</v>
          </cell>
          <cell r="E678" t="str">
            <v>JPN</v>
          </cell>
          <cell r="F678" t="str">
            <v>新潟</v>
          </cell>
          <cell r="O678" t="str">
            <v>津南中学校</v>
          </cell>
          <cell r="P678">
            <v>961223</v>
          </cell>
          <cell r="Q678">
            <v>3</v>
          </cell>
          <cell r="R678" t="str">
            <v>ｼｶﾞ ﾏｻｷ</v>
          </cell>
          <cell r="S678">
            <v>3</v>
          </cell>
          <cell r="T678">
            <v>1303442</v>
          </cell>
          <cell r="U678" t="str">
            <v>志賀</v>
          </cell>
          <cell r="V678" t="str">
            <v>正樹</v>
          </cell>
          <cell r="W678" t="str">
            <v>ｼｶﾞ</v>
          </cell>
          <cell r="X678" t="str">
            <v>ﾏｻｷ</v>
          </cell>
          <cell r="Y678" t="str">
            <v>SHIGA</v>
          </cell>
          <cell r="Z678" t="str">
            <v>Masaki</v>
          </cell>
          <cell r="AA678">
            <v>15</v>
          </cell>
        </row>
        <row r="679">
          <cell r="A679">
            <v>1303443</v>
          </cell>
          <cell r="C679" t="str">
            <v>TOMIZAWA Yuta</v>
          </cell>
          <cell r="D679" t="str">
            <v>富澤 勇太</v>
          </cell>
          <cell r="E679" t="str">
            <v>JPN</v>
          </cell>
          <cell r="F679" t="str">
            <v>新潟</v>
          </cell>
          <cell r="K679">
            <v>58126</v>
          </cell>
          <cell r="O679" t="str">
            <v>津南中学校</v>
          </cell>
          <cell r="P679">
            <v>960829</v>
          </cell>
          <cell r="Q679">
            <v>3</v>
          </cell>
          <cell r="R679" t="str">
            <v>ﾄﾐｻﾞﾜ ﾕｳﾀ</v>
          </cell>
          <cell r="S679">
            <v>3</v>
          </cell>
          <cell r="T679">
            <v>1303443</v>
          </cell>
          <cell r="U679" t="str">
            <v>富澤</v>
          </cell>
          <cell r="V679" t="str">
            <v>勇太</v>
          </cell>
          <cell r="W679" t="str">
            <v>ﾄﾐｻﾞﾜ</v>
          </cell>
          <cell r="X679" t="str">
            <v>ﾕｳﾀ</v>
          </cell>
          <cell r="Y679" t="str">
            <v>TOMIZAWA</v>
          </cell>
          <cell r="Z679" t="str">
            <v>Yuta</v>
          </cell>
          <cell r="AA679">
            <v>15</v>
          </cell>
        </row>
        <row r="680">
          <cell r="A680">
            <v>1303444</v>
          </cell>
          <cell r="C680" t="str">
            <v>FUJINOKI Shoma</v>
          </cell>
          <cell r="D680" t="str">
            <v>藤ノ木 祥真</v>
          </cell>
          <cell r="E680" t="str">
            <v>JPN</v>
          </cell>
          <cell r="F680" t="str">
            <v>新潟</v>
          </cell>
          <cell r="K680">
            <v>28393</v>
          </cell>
          <cell r="O680" t="str">
            <v>津南中学校</v>
          </cell>
          <cell r="P680">
            <v>960430</v>
          </cell>
          <cell r="Q680">
            <v>3</v>
          </cell>
          <cell r="R680" t="str">
            <v>ﾌｼﾞﾉｷ ｼｮｳﾏ</v>
          </cell>
          <cell r="S680">
            <v>3</v>
          </cell>
          <cell r="T680">
            <v>1303444</v>
          </cell>
          <cell r="U680" t="str">
            <v>藤ノ木</v>
          </cell>
          <cell r="V680" t="str">
            <v>祥真</v>
          </cell>
          <cell r="W680" t="str">
            <v>ﾌｼﾞﾉｷ</v>
          </cell>
          <cell r="X680" t="str">
            <v>ｼｮｳﾏ</v>
          </cell>
          <cell r="Y680" t="str">
            <v>FUJINOKI</v>
          </cell>
          <cell r="Z680" t="str">
            <v>Shoma</v>
          </cell>
          <cell r="AA680">
            <v>15</v>
          </cell>
        </row>
        <row r="681">
          <cell r="A681">
            <v>1303445</v>
          </cell>
          <cell r="C681" t="str">
            <v>OSHIMA Akito</v>
          </cell>
          <cell r="D681" t="str">
            <v>太島 玲人</v>
          </cell>
          <cell r="E681" t="str">
            <v>JPN</v>
          </cell>
          <cell r="F681" t="str">
            <v>新潟</v>
          </cell>
          <cell r="K681">
            <v>59612</v>
          </cell>
          <cell r="O681" t="str">
            <v>十日町高校</v>
          </cell>
          <cell r="P681">
            <v>951106</v>
          </cell>
          <cell r="Q681">
            <v>2</v>
          </cell>
          <cell r="R681" t="str">
            <v>ｵｵｼﾏ ｱｷﾄ</v>
          </cell>
          <cell r="S681">
            <v>1</v>
          </cell>
          <cell r="T681">
            <v>1303445</v>
          </cell>
          <cell r="U681" t="str">
            <v>太島</v>
          </cell>
          <cell r="V681" t="str">
            <v>玲人</v>
          </cell>
          <cell r="W681" t="str">
            <v>ｵｵｼﾏ</v>
          </cell>
          <cell r="X681" t="str">
            <v>ｱｷﾄ</v>
          </cell>
          <cell r="Y681" t="str">
            <v>OSHIMA</v>
          </cell>
          <cell r="Z681" t="str">
            <v>Akito</v>
          </cell>
          <cell r="AA681">
            <v>15</v>
          </cell>
        </row>
        <row r="682">
          <cell r="A682">
            <v>1303446</v>
          </cell>
          <cell r="C682" t="str">
            <v>IMAI Yuta</v>
          </cell>
          <cell r="D682" t="str">
            <v>今井 優汰</v>
          </cell>
          <cell r="E682" t="str">
            <v>JPN</v>
          </cell>
          <cell r="F682" t="str">
            <v>新潟</v>
          </cell>
          <cell r="O682" t="str">
            <v>城内中学校</v>
          </cell>
          <cell r="P682">
            <v>960829</v>
          </cell>
          <cell r="Q682">
            <v>3</v>
          </cell>
          <cell r="R682" t="str">
            <v>ｲﾏｲ ﾕｳﾀ</v>
          </cell>
          <cell r="S682">
            <v>3</v>
          </cell>
          <cell r="T682">
            <v>1303446</v>
          </cell>
          <cell r="U682" t="str">
            <v>今井</v>
          </cell>
          <cell r="V682" t="str">
            <v>優汰</v>
          </cell>
          <cell r="W682" t="str">
            <v>ｲﾏｲ</v>
          </cell>
          <cell r="X682" t="str">
            <v>ﾕｳﾀ</v>
          </cell>
          <cell r="Y682" t="str">
            <v>IMAI</v>
          </cell>
          <cell r="Z682" t="str">
            <v>Yuta</v>
          </cell>
          <cell r="AA682">
            <v>15</v>
          </cell>
        </row>
        <row r="683">
          <cell r="A683">
            <v>1303448</v>
          </cell>
          <cell r="C683" t="str">
            <v>KAMIMURA Takeru</v>
          </cell>
          <cell r="D683" t="str">
            <v>上村 雄瑠</v>
          </cell>
          <cell r="E683" t="str">
            <v>JPN</v>
          </cell>
          <cell r="F683" t="str">
            <v>新潟</v>
          </cell>
          <cell r="K683">
            <v>22412</v>
          </cell>
          <cell r="O683" t="str">
            <v>八海高校</v>
          </cell>
          <cell r="P683">
            <v>950418</v>
          </cell>
          <cell r="Q683">
            <v>2</v>
          </cell>
          <cell r="R683" t="str">
            <v>ｶﾐﾑﾗ ﾀｹﾙ</v>
          </cell>
          <cell r="S683">
            <v>1</v>
          </cell>
          <cell r="T683">
            <v>1303448</v>
          </cell>
          <cell r="U683" t="str">
            <v>上村</v>
          </cell>
          <cell r="V683" t="str">
            <v>雄瑠</v>
          </cell>
          <cell r="W683" t="str">
            <v>ｶﾐﾑﾗ</v>
          </cell>
          <cell r="X683" t="str">
            <v>ﾀｹﾙ</v>
          </cell>
          <cell r="Y683" t="str">
            <v>KAMIMURA</v>
          </cell>
          <cell r="Z683" t="str">
            <v>Takeru</v>
          </cell>
          <cell r="AA683">
            <v>15</v>
          </cell>
        </row>
        <row r="684">
          <cell r="A684">
            <v>1303452</v>
          </cell>
          <cell r="C684" t="str">
            <v>KAISE Haruki</v>
          </cell>
          <cell r="D684" t="str">
            <v>貝瀬 晴紀</v>
          </cell>
          <cell r="E684" t="str">
            <v>JPN</v>
          </cell>
          <cell r="F684" t="str">
            <v>新潟</v>
          </cell>
          <cell r="O684" t="str">
            <v>塩沢中学校</v>
          </cell>
          <cell r="P684">
            <v>970104</v>
          </cell>
          <cell r="Q684">
            <v>3</v>
          </cell>
          <cell r="R684" t="str">
            <v>ｶｲｾ ﾊﾙｷ</v>
          </cell>
          <cell r="S684">
            <v>3</v>
          </cell>
          <cell r="T684">
            <v>1303452</v>
          </cell>
          <cell r="U684" t="str">
            <v>貝瀬</v>
          </cell>
          <cell r="V684" t="str">
            <v>晴紀</v>
          </cell>
          <cell r="W684" t="str">
            <v>ｶｲｾ</v>
          </cell>
          <cell r="X684" t="str">
            <v>ﾊﾙｷ</v>
          </cell>
          <cell r="Y684" t="str">
            <v>KAISE</v>
          </cell>
          <cell r="Z684" t="str">
            <v>Haruki</v>
          </cell>
          <cell r="AA684">
            <v>15</v>
          </cell>
        </row>
        <row r="685">
          <cell r="A685">
            <v>1303453</v>
          </cell>
          <cell r="C685" t="str">
            <v>KOBAYASHI Masaki</v>
          </cell>
          <cell r="D685" t="str">
            <v>小林 雅輝</v>
          </cell>
          <cell r="E685" t="str">
            <v>JPN</v>
          </cell>
          <cell r="F685" t="str">
            <v>新潟</v>
          </cell>
          <cell r="O685" t="str">
            <v>塩沢中学校</v>
          </cell>
          <cell r="P685">
            <v>960416</v>
          </cell>
          <cell r="Q685">
            <v>3</v>
          </cell>
          <cell r="R685" t="str">
            <v>ｺﾊﾞﾔｼ ﾏｻｷ</v>
          </cell>
          <cell r="S685">
            <v>3</v>
          </cell>
          <cell r="T685">
            <v>1303453</v>
          </cell>
          <cell r="U685" t="str">
            <v>小林</v>
          </cell>
          <cell r="V685" t="str">
            <v>雅輝</v>
          </cell>
          <cell r="W685" t="str">
            <v>ｺﾊﾞﾔｼ</v>
          </cell>
          <cell r="X685" t="str">
            <v>ﾏｻｷ</v>
          </cell>
          <cell r="Y685" t="str">
            <v>KOBAYASHI</v>
          </cell>
          <cell r="Z685" t="str">
            <v>Masaki</v>
          </cell>
          <cell r="AA685">
            <v>15</v>
          </cell>
        </row>
        <row r="686">
          <cell r="A686">
            <v>1303459</v>
          </cell>
          <cell r="C686" t="str">
            <v>HOSHINO Ryusei</v>
          </cell>
          <cell r="D686" t="str">
            <v>星野 隆成</v>
          </cell>
          <cell r="E686" t="str">
            <v>JPN</v>
          </cell>
          <cell r="F686" t="str">
            <v>新潟</v>
          </cell>
          <cell r="O686" t="str">
            <v>広神中学校</v>
          </cell>
          <cell r="P686">
            <v>960415</v>
          </cell>
          <cell r="Q686">
            <v>3</v>
          </cell>
          <cell r="R686" t="str">
            <v>ﾎｼﾉ ﾘｭｳｾｲ</v>
          </cell>
          <cell r="S686">
            <v>3</v>
          </cell>
          <cell r="T686">
            <v>1303459</v>
          </cell>
          <cell r="U686" t="str">
            <v>星野</v>
          </cell>
          <cell r="V686" t="str">
            <v>隆成</v>
          </cell>
          <cell r="W686" t="str">
            <v>ﾎｼﾉ</v>
          </cell>
          <cell r="X686" t="str">
            <v>ﾘｭｳｾｲ</v>
          </cell>
          <cell r="Y686" t="str">
            <v>HOSHINO</v>
          </cell>
          <cell r="Z686" t="str">
            <v>Ryusei</v>
          </cell>
          <cell r="AA686">
            <v>15</v>
          </cell>
        </row>
        <row r="687">
          <cell r="A687">
            <v>1303460</v>
          </cell>
          <cell r="C687" t="str">
            <v>HOSHINO Junpei</v>
          </cell>
          <cell r="D687" t="str">
            <v>星野 純平</v>
          </cell>
          <cell r="E687" t="str">
            <v>JPN</v>
          </cell>
          <cell r="F687" t="str">
            <v>新潟</v>
          </cell>
          <cell r="O687" t="str">
            <v>広神中学校</v>
          </cell>
          <cell r="P687">
            <v>970122</v>
          </cell>
          <cell r="Q687">
            <v>3</v>
          </cell>
          <cell r="R687" t="str">
            <v>ﾎｼﾉ ｼﾞｭﾝﾍﾟｲ</v>
          </cell>
          <cell r="S687">
            <v>3</v>
          </cell>
          <cell r="T687">
            <v>1303460</v>
          </cell>
          <cell r="U687" t="str">
            <v>星野</v>
          </cell>
          <cell r="V687" t="str">
            <v>純平</v>
          </cell>
          <cell r="W687" t="str">
            <v>ﾎｼﾉ</v>
          </cell>
          <cell r="X687" t="str">
            <v>ｼﾞｭﾝﾍﾟｲ</v>
          </cell>
          <cell r="Y687" t="str">
            <v>HOSHINO</v>
          </cell>
          <cell r="Z687" t="str">
            <v>Junpei</v>
          </cell>
          <cell r="AA687">
            <v>15</v>
          </cell>
        </row>
        <row r="688">
          <cell r="A688">
            <v>1303461</v>
          </cell>
          <cell r="C688" t="str">
            <v>AZEGAMI Kazuya</v>
          </cell>
          <cell r="D688" t="str">
            <v>畔上 和弥</v>
          </cell>
          <cell r="E688" t="str">
            <v>JPN</v>
          </cell>
          <cell r="F688" t="str">
            <v>新潟</v>
          </cell>
          <cell r="K688">
            <v>25101</v>
          </cell>
          <cell r="O688" t="str">
            <v>妙高高原中学校</v>
          </cell>
          <cell r="P688">
            <v>961114</v>
          </cell>
          <cell r="Q688">
            <v>3</v>
          </cell>
          <cell r="R688" t="str">
            <v>ｱｾﾞｶﾞﾐ ｶｽﾞﾔ</v>
          </cell>
          <cell r="S688">
            <v>3</v>
          </cell>
          <cell r="T688">
            <v>1303461</v>
          </cell>
          <cell r="U688" t="str">
            <v>畔上</v>
          </cell>
          <cell r="V688" t="str">
            <v>和弥</v>
          </cell>
          <cell r="W688" t="str">
            <v>ｱｾﾞｶﾞﾐ</v>
          </cell>
          <cell r="X688" t="str">
            <v>ｶｽﾞﾔ</v>
          </cell>
          <cell r="Y688" t="str">
            <v>AZEGAMI</v>
          </cell>
          <cell r="Z688" t="str">
            <v>Kazuya</v>
          </cell>
          <cell r="AA688">
            <v>15</v>
          </cell>
        </row>
        <row r="689">
          <cell r="A689">
            <v>1303462</v>
          </cell>
          <cell r="C689" t="str">
            <v>YAMAKAWA Taku</v>
          </cell>
          <cell r="D689" t="str">
            <v>山川 拓</v>
          </cell>
          <cell r="E689" t="str">
            <v>JPN</v>
          </cell>
          <cell r="F689" t="str">
            <v>新潟</v>
          </cell>
          <cell r="K689">
            <v>38253</v>
          </cell>
          <cell r="O689" t="str">
            <v>妙高高原中学校</v>
          </cell>
          <cell r="P689">
            <v>960425</v>
          </cell>
          <cell r="Q689">
            <v>3</v>
          </cell>
          <cell r="R689" t="str">
            <v>ﾔﾏｶﾜ ﾀｸ</v>
          </cell>
          <cell r="S689">
            <v>3</v>
          </cell>
          <cell r="T689">
            <v>1303462</v>
          </cell>
          <cell r="U689" t="str">
            <v>山川</v>
          </cell>
          <cell r="V689" t="str">
            <v>拓</v>
          </cell>
          <cell r="W689" t="str">
            <v>ﾔﾏｶﾜ</v>
          </cell>
          <cell r="X689" t="str">
            <v>ﾀｸ</v>
          </cell>
          <cell r="Y689" t="str">
            <v>YAMAKAWA</v>
          </cell>
          <cell r="Z689" t="str">
            <v>Taku</v>
          </cell>
          <cell r="AA689">
            <v>15</v>
          </cell>
        </row>
        <row r="690">
          <cell r="A690">
            <v>1303463</v>
          </cell>
          <cell r="C690" t="str">
            <v>KOJIMA Hiroya</v>
          </cell>
          <cell r="D690" t="str">
            <v>小嶋 紘矢</v>
          </cell>
          <cell r="E690" t="str">
            <v>JPN</v>
          </cell>
          <cell r="F690" t="str">
            <v>新潟</v>
          </cell>
          <cell r="K690">
            <v>36637</v>
          </cell>
          <cell r="O690" t="str">
            <v>新井中学校</v>
          </cell>
          <cell r="P690">
            <v>960926</v>
          </cell>
          <cell r="Q690">
            <v>3</v>
          </cell>
          <cell r="R690" t="str">
            <v>ｺｼﾞﾏ ﾋﾛﾔ</v>
          </cell>
          <cell r="S690">
            <v>3</v>
          </cell>
          <cell r="T690">
            <v>1303463</v>
          </cell>
          <cell r="U690" t="str">
            <v>小嶋</v>
          </cell>
          <cell r="V690" t="str">
            <v>紘矢</v>
          </cell>
          <cell r="W690" t="str">
            <v>ｺｼﾞﾏ</v>
          </cell>
          <cell r="X690" t="str">
            <v>ﾋﾛﾔ</v>
          </cell>
          <cell r="Y690" t="str">
            <v>KOJIMA</v>
          </cell>
          <cell r="Z690" t="str">
            <v>Hiroya</v>
          </cell>
          <cell r="AA690">
            <v>15</v>
          </cell>
        </row>
        <row r="691">
          <cell r="A691">
            <v>1303464</v>
          </cell>
          <cell r="C691" t="str">
            <v>NISHIWAKI Yoshinao</v>
          </cell>
          <cell r="D691" t="str">
            <v>西脇 慶直</v>
          </cell>
          <cell r="E691" t="str">
            <v>JPN</v>
          </cell>
          <cell r="F691" t="str">
            <v>新潟</v>
          </cell>
          <cell r="K691">
            <v>60777</v>
          </cell>
          <cell r="O691" t="str">
            <v>新井中学校</v>
          </cell>
          <cell r="P691">
            <v>961024</v>
          </cell>
          <cell r="Q691">
            <v>3</v>
          </cell>
          <cell r="R691" t="str">
            <v>ﾆｼﾜｷ ﾖｼﾅｵ</v>
          </cell>
          <cell r="S691">
            <v>3</v>
          </cell>
          <cell r="T691">
            <v>1303464</v>
          </cell>
          <cell r="U691" t="str">
            <v>西脇</v>
          </cell>
          <cell r="V691" t="str">
            <v>慶直</v>
          </cell>
          <cell r="W691" t="str">
            <v>ﾆｼﾜｷ</v>
          </cell>
          <cell r="X691" t="str">
            <v>ﾖｼﾅｵ</v>
          </cell>
          <cell r="Y691" t="str">
            <v>NISHIWAKI</v>
          </cell>
          <cell r="Z691" t="str">
            <v>Yoshinao</v>
          </cell>
          <cell r="AA691">
            <v>15</v>
          </cell>
        </row>
        <row r="692">
          <cell r="A692">
            <v>1303465</v>
          </cell>
          <cell r="C692" t="str">
            <v>KOBAYASHI Ryuji</v>
          </cell>
          <cell r="D692" t="str">
            <v>小林 龍柱</v>
          </cell>
          <cell r="E692" t="str">
            <v>JPN</v>
          </cell>
          <cell r="F692" t="str">
            <v>新潟</v>
          </cell>
          <cell r="K692">
            <v>68075</v>
          </cell>
          <cell r="O692" t="str">
            <v>安塚中学校</v>
          </cell>
          <cell r="P692">
            <v>960811</v>
          </cell>
          <cell r="Q692">
            <v>3</v>
          </cell>
          <cell r="R692" t="str">
            <v>ｺﾊﾞﾔｼ ﾘｭｳｼﾞ</v>
          </cell>
          <cell r="S692">
            <v>3</v>
          </cell>
          <cell r="T692">
            <v>1303465</v>
          </cell>
          <cell r="U692" t="str">
            <v>小林</v>
          </cell>
          <cell r="V692" t="str">
            <v>龍柱</v>
          </cell>
          <cell r="W692" t="str">
            <v>ｺﾊﾞﾔｼ</v>
          </cell>
          <cell r="X692" t="str">
            <v>ﾘｭｳｼﾞ</v>
          </cell>
          <cell r="Y692" t="str">
            <v>KOBAYASHI</v>
          </cell>
          <cell r="Z692" t="str">
            <v>Ryuji</v>
          </cell>
          <cell r="AA692">
            <v>15</v>
          </cell>
        </row>
        <row r="693">
          <cell r="A693">
            <v>1303466</v>
          </cell>
          <cell r="C693" t="str">
            <v>YAMAGUCHI Daiki</v>
          </cell>
          <cell r="D693" t="str">
            <v>山口 大貴</v>
          </cell>
          <cell r="E693" t="str">
            <v>JPN</v>
          </cell>
          <cell r="F693" t="str">
            <v>新潟</v>
          </cell>
          <cell r="O693" t="str">
            <v>安塚中学校</v>
          </cell>
          <cell r="P693">
            <v>960618</v>
          </cell>
          <cell r="Q693">
            <v>3</v>
          </cell>
          <cell r="R693" t="str">
            <v>ﾔﾏｸﾞﾁ ﾀﾞｲｷ</v>
          </cell>
          <cell r="S693">
            <v>3</v>
          </cell>
          <cell r="T693">
            <v>1303466</v>
          </cell>
          <cell r="U693" t="str">
            <v>山口</v>
          </cell>
          <cell r="V693" t="str">
            <v>大貴</v>
          </cell>
          <cell r="W693" t="str">
            <v>ﾔﾏｸﾞﾁ</v>
          </cell>
          <cell r="X693" t="str">
            <v>ﾀﾞｲｷ</v>
          </cell>
          <cell r="Y693" t="str">
            <v>YAMAGUCHI</v>
          </cell>
          <cell r="Z693" t="str">
            <v>Daiki</v>
          </cell>
          <cell r="AA693">
            <v>15</v>
          </cell>
        </row>
        <row r="694">
          <cell r="A694">
            <v>1303467</v>
          </cell>
          <cell r="C694" t="str">
            <v>KANAI Takumi</v>
          </cell>
          <cell r="D694" t="str">
            <v>金井 琢彌</v>
          </cell>
          <cell r="E694" t="str">
            <v>JPN</v>
          </cell>
          <cell r="F694" t="str">
            <v>新潟</v>
          </cell>
          <cell r="O694" t="str">
            <v>牧中学校</v>
          </cell>
          <cell r="P694">
            <v>960405</v>
          </cell>
          <cell r="Q694">
            <v>3</v>
          </cell>
          <cell r="R694" t="str">
            <v>ｶﾅｲ ﾀｸﾐ</v>
          </cell>
          <cell r="S694">
            <v>3</v>
          </cell>
          <cell r="T694">
            <v>1303467</v>
          </cell>
          <cell r="U694" t="str">
            <v>金井</v>
          </cell>
          <cell r="V694" t="str">
            <v>琢彌</v>
          </cell>
          <cell r="W694" t="str">
            <v>ｶﾅｲ</v>
          </cell>
          <cell r="X694" t="str">
            <v>ﾀｸﾐ</v>
          </cell>
          <cell r="Y694" t="str">
            <v>KANAI</v>
          </cell>
          <cell r="Z694" t="str">
            <v>Takumi</v>
          </cell>
          <cell r="AA694">
            <v>15</v>
          </cell>
        </row>
        <row r="695">
          <cell r="A695">
            <v>1303468</v>
          </cell>
          <cell r="C695" t="str">
            <v>KANAI Narumi</v>
          </cell>
          <cell r="D695" t="str">
            <v>金井 晴海</v>
          </cell>
          <cell r="E695" t="str">
            <v>JPN</v>
          </cell>
          <cell r="F695" t="str">
            <v>新潟</v>
          </cell>
          <cell r="O695" t="str">
            <v>牧中学校</v>
          </cell>
          <cell r="P695">
            <v>960724</v>
          </cell>
          <cell r="Q695">
            <v>3</v>
          </cell>
          <cell r="R695" t="str">
            <v>ｶﾅｲ ﾅﾙﾐ</v>
          </cell>
          <cell r="S695">
            <v>3</v>
          </cell>
          <cell r="T695">
            <v>1303468</v>
          </cell>
          <cell r="U695" t="str">
            <v>金井</v>
          </cell>
          <cell r="V695" t="str">
            <v>晴海</v>
          </cell>
          <cell r="W695" t="str">
            <v>ｶﾅｲ</v>
          </cell>
          <cell r="X695" t="str">
            <v>ﾅﾙﾐ</v>
          </cell>
          <cell r="Y695" t="str">
            <v>KANAI</v>
          </cell>
          <cell r="Z695" t="str">
            <v>Narumi</v>
          </cell>
          <cell r="AA695">
            <v>15</v>
          </cell>
        </row>
        <row r="696">
          <cell r="A696">
            <v>1303470</v>
          </cell>
          <cell r="C696" t="str">
            <v>TAKEUCHI Masahiro</v>
          </cell>
          <cell r="D696" t="str">
            <v>竹内 雅浩</v>
          </cell>
          <cell r="E696" t="str">
            <v>JPN</v>
          </cell>
          <cell r="F696" t="str">
            <v>東京</v>
          </cell>
          <cell r="O696" t="str">
            <v>本郷高校</v>
          </cell>
          <cell r="P696">
            <v>940613</v>
          </cell>
          <cell r="Q696">
            <v>2</v>
          </cell>
          <cell r="R696" t="str">
            <v>ﾀｹｳﾁ ﾏｻﾋﾛ</v>
          </cell>
          <cell r="S696">
            <v>2</v>
          </cell>
          <cell r="T696">
            <v>1303470</v>
          </cell>
          <cell r="U696" t="str">
            <v>竹内</v>
          </cell>
          <cell r="V696" t="str">
            <v>雅浩</v>
          </cell>
          <cell r="W696" t="str">
            <v>ﾀｹｳﾁ</v>
          </cell>
          <cell r="X696" t="str">
            <v>ﾏｻﾋﾛ</v>
          </cell>
          <cell r="Y696" t="str">
            <v>TAKEUCHI</v>
          </cell>
          <cell r="Z696" t="str">
            <v>Masahiro</v>
          </cell>
          <cell r="AA696">
            <v>13</v>
          </cell>
        </row>
        <row r="697">
          <cell r="A697">
            <v>1303473</v>
          </cell>
          <cell r="C697" t="str">
            <v>MARUYAMA Daisuke</v>
          </cell>
          <cell r="D697" t="str">
            <v>丸山 大輔</v>
          </cell>
          <cell r="E697" t="str">
            <v>JPN</v>
          </cell>
          <cell r="F697" t="str">
            <v>東京</v>
          </cell>
          <cell r="K697">
            <v>57807</v>
          </cell>
          <cell r="O697" t="str">
            <v>豊島学院高校</v>
          </cell>
          <cell r="P697">
            <v>940227</v>
          </cell>
          <cell r="Q697">
            <v>2</v>
          </cell>
          <cell r="R697" t="str">
            <v>ﾏﾙﾔﾏ ﾀﾞｲｽｹ</v>
          </cell>
          <cell r="S697">
            <v>3</v>
          </cell>
          <cell r="T697">
            <v>1303473</v>
          </cell>
          <cell r="U697" t="str">
            <v>丸山</v>
          </cell>
          <cell r="V697" t="str">
            <v>大輔</v>
          </cell>
          <cell r="W697" t="str">
            <v>ﾏﾙﾔﾏ</v>
          </cell>
          <cell r="X697" t="str">
            <v>ﾀﾞｲｽｹ</v>
          </cell>
          <cell r="Y697" t="str">
            <v>MARUYAMA</v>
          </cell>
          <cell r="Z697" t="str">
            <v>Daisuke</v>
          </cell>
          <cell r="AA697">
            <v>13</v>
          </cell>
        </row>
        <row r="698">
          <cell r="A698">
            <v>1303475</v>
          </cell>
          <cell r="C698" t="str">
            <v>KOZUKA Keita</v>
          </cell>
          <cell r="D698" t="str">
            <v>小塚 啓太</v>
          </cell>
          <cell r="E698" t="str">
            <v>JPN</v>
          </cell>
          <cell r="F698" t="str">
            <v>東京</v>
          </cell>
          <cell r="O698" t="str">
            <v>豊島学院高校</v>
          </cell>
          <cell r="P698">
            <v>940104</v>
          </cell>
          <cell r="Q698">
            <v>2</v>
          </cell>
          <cell r="R698" t="str">
            <v>ｺﾂﾞｶ ｹｲﾀ</v>
          </cell>
          <cell r="S698">
            <v>3</v>
          </cell>
          <cell r="T698">
            <v>1303475</v>
          </cell>
          <cell r="U698" t="str">
            <v>小塚</v>
          </cell>
          <cell r="V698" t="str">
            <v>啓太</v>
          </cell>
          <cell r="W698" t="str">
            <v>ｺﾂﾞｶ</v>
          </cell>
          <cell r="X698" t="str">
            <v>ｹｲﾀ</v>
          </cell>
          <cell r="Y698" t="str">
            <v>KOZUKA</v>
          </cell>
          <cell r="Z698" t="str">
            <v>Keita</v>
          </cell>
          <cell r="AA698">
            <v>13</v>
          </cell>
        </row>
        <row r="699">
          <cell r="A699">
            <v>1303477</v>
          </cell>
          <cell r="C699" t="str">
            <v>MATSUURA Takuya</v>
          </cell>
          <cell r="D699" t="str">
            <v>松浦 拓哉</v>
          </cell>
          <cell r="E699" t="str">
            <v>JPN</v>
          </cell>
          <cell r="F699" t="str">
            <v>東京</v>
          </cell>
          <cell r="K699">
            <v>50905</v>
          </cell>
          <cell r="O699" t="str">
            <v>豊島学院高校</v>
          </cell>
          <cell r="P699">
            <v>931126</v>
          </cell>
          <cell r="Q699">
            <v>2</v>
          </cell>
          <cell r="R699" t="str">
            <v>ﾏﾂｳﾗ ﾀｸﾔ</v>
          </cell>
          <cell r="S699">
            <v>3</v>
          </cell>
          <cell r="T699">
            <v>1303477</v>
          </cell>
          <cell r="U699" t="str">
            <v>松浦</v>
          </cell>
          <cell r="V699" t="str">
            <v>拓哉</v>
          </cell>
          <cell r="W699" t="str">
            <v>ﾏﾂｳﾗ</v>
          </cell>
          <cell r="X699" t="str">
            <v>ﾀｸﾔ</v>
          </cell>
          <cell r="Y699" t="str">
            <v>MATSUURA</v>
          </cell>
          <cell r="Z699" t="str">
            <v>Takuya</v>
          </cell>
          <cell r="AA699">
            <v>13</v>
          </cell>
        </row>
        <row r="700">
          <cell r="A700">
            <v>1303488</v>
          </cell>
          <cell r="C700" t="str">
            <v>INOUE Keishiro</v>
          </cell>
          <cell r="D700" t="str">
            <v>井上 啓史郎</v>
          </cell>
          <cell r="E700" t="str">
            <v>JPN</v>
          </cell>
          <cell r="F700" t="str">
            <v>千葉</v>
          </cell>
          <cell r="K700">
            <v>78690</v>
          </cell>
          <cell r="O700" t="str">
            <v>東邦大学付属東邦中学</v>
          </cell>
          <cell r="P700">
            <v>960529</v>
          </cell>
          <cell r="Q700">
            <v>3</v>
          </cell>
          <cell r="R700" t="str">
            <v>ｲﾉｳｴ ｹｲｼﾛｳ</v>
          </cell>
          <cell r="S700">
            <v>3</v>
          </cell>
          <cell r="T700">
            <v>1303488</v>
          </cell>
          <cell r="U700" t="str">
            <v>井上</v>
          </cell>
          <cell r="V700" t="str">
            <v>啓史郎</v>
          </cell>
          <cell r="W700" t="str">
            <v>ｲﾉｳｴ</v>
          </cell>
          <cell r="X700" t="str">
            <v>ｹｲｼﾛｳ</v>
          </cell>
          <cell r="Y700" t="str">
            <v>INOUE</v>
          </cell>
          <cell r="Z700" t="str">
            <v>Keishiro</v>
          </cell>
          <cell r="AA700">
            <v>12</v>
          </cell>
        </row>
        <row r="701">
          <cell r="A701">
            <v>1303493</v>
          </cell>
          <cell r="C701" t="str">
            <v>ARITAKE Shota</v>
          </cell>
          <cell r="D701" t="str">
            <v>有竹 翔太</v>
          </cell>
          <cell r="E701" t="str">
            <v>JPN</v>
          </cell>
          <cell r="F701" t="str">
            <v>千葉</v>
          </cell>
          <cell r="K701">
            <v>126808</v>
          </cell>
          <cell r="O701" t="str">
            <v>拓大紅陵高校</v>
          </cell>
          <cell r="P701">
            <v>930422</v>
          </cell>
          <cell r="Q701">
            <v>2</v>
          </cell>
          <cell r="R701" t="str">
            <v>ｱﾘﾀｹ ｼｮｳﾀ</v>
          </cell>
          <cell r="S701">
            <v>3</v>
          </cell>
          <cell r="T701">
            <v>1303493</v>
          </cell>
          <cell r="U701" t="str">
            <v>有竹</v>
          </cell>
          <cell r="V701" t="str">
            <v>翔太</v>
          </cell>
          <cell r="W701" t="str">
            <v>ｱﾘﾀｹ</v>
          </cell>
          <cell r="X701" t="str">
            <v>ｼｮｳﾀ</v>
          </cell>
          <cell r="Y701" t="str">
            <v>ARITAKE</v>
          </cell>
          <cell r="Z701" t="str">
            <v>Shota</v>
          </cell>
          <cell r="AA701">
            <v>12</v>
          </cell>
        </row>
        <row r="702">
          <cell r="A702">
            <v>1303494</v>
          </cell>
          <cell r="C702" t="str">
            <v>KAGAWA Takeshi</v>
          </cell>
          <cell r="D702" t="str">
            <v>加川 武志</v>
          </cell>
          <cell r="E702" t="str">
            <v>JPN</v>
          </cell>
          <cell r="F702" t="str">
            <v>千葉</v>
          </cell>
          <cell r="O702" t="str">
            <v>拓大紅陵高校</v>
          </cell>
          <cell r="P702">
            <v>940106</v>
          </cell>
          <cell r="Q702">
            <v>2</v>
          </cell>
          <cell r="R702" t="str">
            <v>ｶｶﾞﾜ ﾀｹｼ</v>
          </cell>
          <cell r="S702">
            <v>3</v>
          </cell>
          <cell r="T702">
            <v>1303494</v>
          </cell>
          <cell r="U702" t="str">
            <v>加川</v>
          </cell>
          <cell r="V702" t="str">
            <v>武志</v>
          </cell>
          <cell r="W702" t="str">
            <v>ｶｶﾞﾜ</v>
          </cell>
          <cell r="X702" t="str">
            <v>ﾀｹｼ</v>
          </cell>
          <cell r="Y702" t="str">
            <v>KAGAWA</v>
          </cell>
          <cell r="Z702" t="str">
            <v>Takeshi</v>
          </cell>
          <cell r="AA702">
            <v>12</v>
          </cell>
        </row>
        <row r="703">
          <cell r="A703">
            <v>1303506</v>
          </cell>
          <cell r="C703" t="str">
            <v>FUJII Akio</v>
          </cell>
          <cell r="D703" t="str">
            <v>藤井 昭夫</v>
          </cell>
          <cell r="E703" t="str">
            <v>JPN</v>
          </cell>
          <cell r="F703" t="str">
            <v>大阪</v>
          </cell>
          <cell r="K703">
            <v>30654</v>
          </cell>
          <cell r="O703" t="str">
            <v>長尾谷高校</v>
          </cell>
          <cell r="P703">
            <v>930425</v>
          </cell>
          <cell r="Q703">
            <v>2</v>
          </cell>
          <cell r="R703" t="str">
            <v>ﾌｼﾞｲ ｱｷｵ</v>
          </cell>
          <cell r="S703">
            <v>3</v>
          </cell>
          <cell r="T703">
            <v>1303506</v>
          </cell>
          <cell r="U703" t="str">
            <v>藤井</v>
          </cell>
          <cell r="V703" t="str">
            <v>昭夫</v>
          </cell>
          <cell r="W703" t="str">
            <v>ﾌｼﾞｲ</v>
          </cell>
          <cell r="X703" t="str">
            <v>ｱｷｵ</v>
          </cell>
          <cell r="Y703" t="str">
            <v>FUJII</v>
          </cell>
          <cell r="Z703" t="str">
            <v>Akio</v>
          </cell>
          <cell r="AA703">
            <v>27</v>
          </cell>
        </row>
        <row r="704">
          <cell r="A704">
            <v>1303507</v>
          </cell>
          <cell r="C704" t="str">
            <v>ISHITO Ukyo</v>
          </cell>
          <cell r="D704" t="str">
            <v>石戸 歌吉</v>
          </cell>
          <cell r="E704" t="str">
            <v>JPN</v>
          </cell>
          <cell r="F704" t="str">
            <v>大阪</v>
          </cell>
          <cell r="O704" t="str">
            <v>追手門学院大手前高校</v>
          </cell>
          <cell r="P704">
            <v>940814</v>
          </cell>
          <cell r="Q704">
            <v>2</v>
          </cell>
          <cell r="R704" t="str">
            <v>ｲｼﾄ ｳｷｮｳ</v>
          </cell>
          <cell r="S704">
            <v>2</v>
          </cell>
          <cell r="T704">
            <v>1303507</v>
          </cell>
          <cell r="U704" t="str">
            <v>石戸</v>
          </cell>
          <cell r="V704" t="str">
            <v>歌吉</v>
          </cell>
          <cell r="W704" t="str">
            <v>ｲｼﾄ</v>
          </cell>
          <cell r="X704" t="str">
            <v>ｳｷｮｳ</v>
          </cell>
          <cell r="Y704" t="str">
            <v>ISHITO</v>
          </cell>
          <cell r="Z704" t="str">
            <v>Ukyo</v>
          </cell>
          <cell r="AA704">
            <v>27</v>
          </cell>
        </row>
        <row r="705">
          <cell r="A705">
            <v>1303508</v>
          </cell>
          <cell r="C705" t="str">
            <v>YAMAMOTO Shouya</v>
          </cell>
          <cell r="D705" t="str">
            <v>山本 翔哉</v>
          </cell>
          <cell r="E705" t="str">
            <v>JPN</v>
          </cell>
          <cell r="F705" t="str">
            <v>大阪</v>
          </cell>
          <cell r="O705" t="str">
            <v>追手門学院大手前中学</v>
          </cell>
          <cell r="P705">
            <v>970130</v>
          </cell>
          <cell r="Q705">
            <v>3</v>
          </cell>
          <cell r="R705" t="str">
            <v>ﾔﾏﾓﾄ ｼｮｳﾔ</v>
          </cell>
          <cell r="S705">
            <v>3</v>
          </cell>
          <cell r="T705">
            <v>1303508</v>
          </cell>
          <cell r="U705" t="str">
            <v>山本</v>
          </cell>
          <cell r="V705" t="str">
            <v>翔哉</v>
          </cell>
          <cell r="W705" t="str">
            <v>ﾔﾏﾓﾄ</v>
          </cell>
          <cell r="X705" t="str">
            <v>ｼｮｳﾔ</v>
          </cell>
          <cell r="Y705" t="str">
            <v>YAMAMOTO</v>
          </cell>
          <cell r="Z705" t="str">
            <v>Shouya</v>
          </cell>
          <cell r="AA705">
            <v>27</v>
          </cell>
        </row>
        <row r="706">
          <cell r="A706">
            <v>1303509</v>
          </cell>
          <cell r="C706" t="str">
            <v>NAKAGO Takuya</v>
          </cell>
          <cell r="D706" t="str">
            <v>中後 拓也</v>
          </cell>
          <cell r="E706" t="str">
            <v>JPN</v>
          </cell>
          <cell r="F706" t="str">
            <v>大阪</v>
          </cell>
          <cell r="O706" t="str">
            <v>追手門学院大手前中学</v>
          </cell>
          <cell r="P706">
            <v>960509</v>
          </cell>
          <cell r="Q706">
            <v>3</v>
          </cell>
          <cell r="R706" t="str">
            <v>ﾅｶｺﾞ ﾀｸﾔ</v>
          </cell>
          <cell r="S706">
            <v>3</v>
          </cell>
          <cell r="T706">
            <v>1303509</v>
          </cell>
          <cell r="U706" t="str">
            <v>中後</v>
          </cell>
          <cell r="V706" t="str">
            <v>拓也</v>
          </cell>
          <cell r="W706" t="str">
            <v>ﾅｶｺﾞ</v>
          </cell>
          <cell r="X706" t="str">
            <v>ﾀｸﾔ</v>
          </cell>
          <cell r="Y706" t="str">
            <v>NAKAGO</v>
          </cell>
          <cell r="Z706" t="str">
            <v>Takuya</v>
          </cell>
          <cell r="AA706">
            <v>27</v>
          </cell>
        </row>
        <row r="707">
          <cell r="A707">
            <v>1303513</v>
          </cell>
          <cell r="C707" t="str">
            <v>YAMADA Ryotaro</v>
          </cell>
          <cell r="D707" t="str">
            <v>山田 涼大朗</v>
          </cell>
          <cell r="E707" t="str">
            <v>JPN</v>
          </cell>
          <cell r="F707" t="str">
            <v>兵庫</v>
          </cell>
          <cell r="O707" t="str">
            <v>報徳学園中学</v>
          </cell>
          <cell r="P707">
            <v>970327</v>
          </cell>
          <cell r="Q707">
            <v>3</v>
          </cell>
          <cell r="R707" t="str">
            <v>ﾔﾏﾀﾞ ﾘｮｳﾀﾛｳ</v>
          </cell>
          <cell r="S707">
            <v>3</v>
          </cell>
          <cell r="T707">
            <v>1303513</v>
          </cell>
          <cell r="U707" t="str">
            <v>山田</v>
          </cell>
          <cell r="V707" t="str">
            <v>涼大朗</v>
          </cell>
          <cell r="W707" t="str">
            <v>ﾔﾏﾀﾞ</v>
          </cell>
          <cell r="X707" t="str">
            <v>ﾘｮｳﾀﾛｳ</v>
          </cell>
          <cell r="Y707" t="str">
            <v>YAMADA</v>
          </cell>
          <cell r="Z707" t="str">
            <v>Ryotaro</v>
          </cell>
          <cell r="AA707">
            <v>28</v>
          </cell>
        </row>
        <row r="708">
          <cell r="A708">
            <v>1303514</v>
          </cell>
          <cell r="C708" t="str">
            <v>KOBAYASHI Takamasa</v>
          </cell>
          <cell r="D708" t="str">
            <v>小林 天真</v>
          </cell>
          <cell r="E708" t="str">
            <v>JPN</v>
          </cell>
          <cell r="F708" t="str">
            <v>兵庫</v>
          </cell>
          <cell r="O708" t="str">
            <v>村岡高校</v>
          </cell>
          <cell r="P708">
            <v>930918</v>
          </cell>
          <cell r="Q708">
            <v>2</v>
          </cell>
          <cell r="R708" t="str">
            <v>ｺﾊﾞﾔｼ ﾀｶﾏｻ</v>
          </cell>
          <cell r="S708">
            <v>3</v>
          </cell>
          <cell r="T708">
            <v>1303514</v>
          </cell>
          <cell r="U708" t="str">
            <v>小林</v>
          </cell>
          <cell r="V708" t="str">
            <v>天真</v>
          </cell>
          <cell r="W708" t="str">
            <v>ｺﾊﾞﾔｼ</v>
          </cell>
          <cell r="X708" t="str">
            <v>ﾀｶﾏｻ</v>
          </cell>
          <cell r="Y708" t="str">
            <v>KOBAYASHI</v>
          </cell>
          <cell r="Z708" t="str">
            <v>Takamasa</v>
          </cell>
          <cell r="AA708">
            <v>28</v>
          </cell>
        </row>
        <row r="709">
          <cell r="A709">
            <v>1303515</v>
          </cell>
          <cell r="C709" t="str">
            <v>IMAKITA Shintarou</v>
          </cell>
          <cell r="D709" t="str">
            <v>今北 慎太郎</v>
          </cell>
          <cell r="E709" t="str">
            <v>JPN</v>
          </cell>
          <cell r="F709" t="str">
            <v>兵庫</v>
          </cell>
          <cell r="K709">
            <v>86438</v>
          </cell>
          <cell r="O709" t="str">
            <v>村岡高校</v>
          </cell>
          <cell r="P709">
            <v>931001</v>
          </cell>
          <cell r="Q709">
            <v>2</v>
          </cell>
          <cell r="R709" t="str">
            <v>ｲﾏｷﾀ ｼﾝﾀﾛｳ</v>
          </cell>
          <cell r="S709">
            <v>3</v>
          </cell>
          <cell r="T709">
            <v>1303515</v>
          </cell>
          <cell r="U709" t="str">
            <v>今北</v>
          </cell>
          <cell r="V709" t="str">
            <v>慎太郎</v>
          </cell>
          <cell r="W709" t="str">
            <v>ｲﾏｷﾀ</v>
          </cell>
          <cell r="X709" t="str">
            <v>ｼﾝﾀﾛｳ</v>
          </cell>
          <cell r="Y709" t="str">
            <v>IMAKITA</v>
          </cell>
          <cell r="Z709" t="str">
            <v>Shintarou</v>
          </cell>
          <cell r="AA709">
            <v>28</v>
          </cell>
        </row>
        <row r="710">
          <cell r="A710">
            <v>1303516</v>
          </cell>
          <cell r="C710" t="str">
            <v>NISHIMURA Kouhei</v>
          </cell>
          <cell r="D710" t="str">
            <v>西村 康平</v>
          </cell>
          <cell r="E710" t="str">
            <v>JPN</v>
          </cell>
          <cell r="F710" t="str">
            <v>兵庫</v>
          </cell>
          <cell r="K710">
            <v>40061</v>
          </cell>
          <cell r="O710" t="str">
            <v>村岡高校</v>
          </cell>
          <cell r="P710">
            <v>930520</v>
          </cell>
          <cell r="Q710">
            <v>2</v>
          </cell>
          <cell r="R710" t="str">
            <v>ﾆｼﾑﾗ ｺｳﾍｲ</v>
          </cell>
          <cell r="S710">
            <v>3</v>
          </cell>
          <cell r="T710">
            <v>1303516</v>
          </cell>
          <cell r="U710" t="str">
            <v>西村</v>
          </cell>
          <cell r="V710" t="str">
            <v>康平</v>
          </cell>
          <cell r="W710" t="str">
            <v>ﾆｼﾑﾗ</v>
          </cell>
          <cell r="X710" t="str">
            <v>ｺｳﾍｲ</v>
          </cell>
          <cell r="Y710" t="str">
            <v>NISHIMURA</v>
          </cell>
          <cell r="Z710" t="str">
            <v>Kouhei</v>
          </cell>
          <cell r="AA710">
            <v>28</v>
          </cell>
        </row>
        <row r="711">
          <cell r="A711">
            <v>1303518</v>
          </cell>
          <cell r="C711" t="str">
            <v>FUJISAKI Shun</v>
          </cell>
          <cell r="D711" t="str">
            <v>藤崎 瞬</v>
          </cell>
          <cell r="E711" t="str">
            <v>JPN</v>
          </cell>
          <cell r="F711" t="str">
            <v>兵庫</v>
          </cell>
          <cell r="K711">
            <v>121317</v>
          </cell>
          <cell r="O711" t="str">
            <v>神戸村野工業高校</v>
          </cell>
          <cell r="P711">
            <v>930906</v>
          </cell>
          <cell r="Q711">
            <v>2</v>
          </cell>
          <cell r="R711" t="str">
            <v>ﾌｼﾞｻｷ ｼｭﾝ</v>
          </cell>
          <cell r="S711">
            <v>3</v>
          </cell>
          <cell r="T711">
            <v>1303518</v>
          </cell>
          <cell r="U711" t="str">
            <v>藤崎</v>
          </cell>
          <cell r="V711" t="str">
            <v>瞬</v>
          </cell>
          <cell r="W711" t="str">
            <v>ﾌｼﾞｻｷ</v>
          </cell>
          <cell r="X711" t="str">
            <v>ｼｭﾝ</v>
          </cell>
          <cell r="Y711" t="str">
            <v>FUJISAKI</v>
          </cell>
          <cell r="Z711" t="str">
            <v>Shun</v>
          </cell>
          <cell r="AA711">
            <v>28</v>
          </cell>
        </row>
        <row r="712">
          <cell r="A712">
            <v>1303521</v>
          </cell>
          <cell r="C712" t="str">
            <v>IKARI Muneyoshi</v>
          </cell>
          <cell r="D712" t="str">
            <v>猪狩 宗義</v>
          </cell>
          <cell r="E712" t="str">
            <v>JPN</v>
          </cell>
          <cell r="F712" t="str">
            <v>兵庫</v>
          </cell>
          <cell r="O712" t="str">
            <v>神戸村野工業高校</v>
          </cell>
          <cell r="P712">
            <v>930722</v>
          </cell>
          <cell r="Q712">
            <v>2</v>
          </cell>
          <cell r="R712" t="str">
            <v>ｲｶﾘ ﾑﾈﾖｼ</v>
          </cell>
          <cell r="S712">
            <v>3</v>
          </cell>
          <cell r="T712">
            <v>1303521</v>
          </cell>
          <cell r="U712" t="str">
            <v>猪狩</v>
          </cell>
          <cell r="V712" t="str">
            <v>宗義</v>
          </cell>
          <cell r="W712" t="str">
            <v>ｲｶﾘ</v>
          </cell>
          <cell r="X712" t="str">
            <v>ﾑﾈﾖｼ</v>
          </cell>
          <cell r="Y712" t="str">
            <v>IKARI</v>
          </cell>
          <cell r="Z712" t="str">
            <v>Muneyoshi</v>
          </cell>
          <cell r="AA712">
            <v>28</v>
          </cell>
        </row>
        <row r="713">
          <cell r="A713">
            <v>1303522</v>
          </cell>
          <cell r="C713" t="str">
            <v>SHIMADA Rengo</v>
          </cell>
          <cell r="D713" t="str">
            <v>島田 錬吾</v>
          </cell>
          <cell r="E713" t="str">
            <v>JPN</v>
          </cell>
          <cell r="F713" t="str">
            <v>兵庫</v>
          </cell>
          <cell r="O713" t="str">
            <v>神戸村野工業高校</v>
          </cell>
          <cell r="P713">
            <v>930819</v>
          </cell>
          <cell r="Q713">
            <v>2</v>
          </cell>
          <cell r="R713" t="str">
            <v>ｼﾏﾀﾞ ﾚﾝｺﾞ</v>
          </cell>
          <cell r="S713">
            <v>3</v>
          </cell>
          <cell r="T713">
            <v>1303522</v>
          </cell>
          <cell r="U713" t="str">
            <v>島田</v>
          </cell>
          <cell r="V713" t="str">
            <v>錬吾</v>
          </cell>
          <cell r="W713" t="str">
            <v>ｼﾏﾀﾞ</v>
          </cell>
          <cell r="X713" t="str">
            <v>ﾚﾝｺﾞ</v>
          </cell>
          <cell r="Y713" t="str">
            <v>SHIMADA</v>
          </cell>
          <cell r="Z713" t="str">
            <v>Rengo</v>
          </cell>
          <cell r="AA713">
            <v>28</v>
          </cell>
        </row>
        <row r="714">
          <cell r="A714">
            <v>1303524</v>
          </cell>
          <cell r="C714" t="str">
            <v>INOUE Tsubasa</v>
          </cell>
          <cell r="D714" t="str">
            <v>井上 翼</v>
          </cell>
          <cell r="E714" t="str">
            <v>JPN</v>
          </cell>
          <cell r="F714" t="str">
            <v>兵庫</v>
          </cell>
          <cell r="O714" t="str">
            <v>神戸村野工業高校</v>
          </cell>
          <cell r="P714">
            <v>930713</v>
          </cell>
          <cell r="Q714">
            <v>2</v>
          </cell>
          <cell r="R714" t="str">
            <v>ｲﾉｳｴ ﾂﾊﾞｻ</v>
          </cell>
          <cell r="S714">
            <v>3</v>
          </cell>
          <cell r="T714">
            <v>1303524</v>
          </cell>
          <cell r="U714" t="str">
            <v>井上</v>
          </cell>
          <cell r="V714" t="str">
            <v>翼</v>
          </cell>
          <cell r="W714" t="str">
            <v>ｲﾉｳｴ</v>
          </cell>
          <cell r="X714" t="str">
            <v>ﾂﾊﾞｻ</v>
          </cell>
          <cell r="Y714" t="str">
            <v>INOUE</v>
          </cell>
          <cell r="Z714" t="str">
            <v>Tsubasa</v>
          </cell>
          <cell r="AA714">
            <v>28</v>
          </cell>
        </row>
        <row r="715">
          <cell r="A715">
            <v>1303525</v>
          </cell>
          <cell r="C715" t="str">
            <v>KAWAGUTI Hotaka</v>
          </cell>
          <cell r="D715" t="str">
            <v>川口 穂高</v>
          </cell>
          <cell r="E715" t="str">
            <v>JPN</v>
          </cell>
          <cell r="F715" t="str">
            <v>兵庫</v>
          </cell>
          <cell r="O715" t="str">
            <v>神戸村野工業高校</v>
          </cell>
          <cell r="P715">
            <v>930624</v>
          </cell>
          <cell r="Q715">
            <v>2</v>
          </cell>
          <cell r="R715" t="str">
            <v>ｶﾜｸﾞﾁ ﾎﾀｶ</v>
          </cell>
          <cell r="S715">
            <v>3</v>
          </cell>
          <cell r="T715">
            <v>1303525</v>
          </cell>
          <cell r="U715" t="str">
            <v>川口</v>
          </cell>
          <cell r="V715" t="str">
            <v>穂高</v>
          </cell>
          <cell r="W715" t="str">
            <v>ｶﾜｸﾞﾁ</v>
          </cell>
          <cell r="X715" t="str">
            <v>ﾎﾀｶ</v>
          </cell>
          <cell r="Y715" t="str">
            <v>KAWAGUTI</v>
          </cell>
          <cell r="Z715" t="str">
            <v>Hotaka</v>
          </cell>
          <cell r="AA715">
            <v>28</v>
          </cell>
        </row>
        <row r="716">
          <cell r="A716">
            <v>1303526</v>
          </cell>
          <cell r="C716" t="str">
            <v>TANAKA Masahiro</v>
          </cell>
          <cell r="D716" t="str">
            <v>田中 真博</v>
          </cell>
          <cell r="E716" t="str">
            <v>JPN</v>
          </cell>
          <cell r="F716" t="str">
            <v>兵庫</v>
          </cell>
          <cell r="K716">
            <v>143942</v>
          </cell>
          <cell r="O716" t="str">
            <v>神戸村野工業高校</v>
          </cell>
          <cell r="P716">
            <v>940322</v>
          </cell>
          <cell r="Q716">
            <v>2</v>
          </cell>
          <cell r="R716" t="str">
            <v>ﾀﾅｶ ﾏｻﾋﾛ</v>
          </cell>
          <cell r="S716">
            <v>3</v>
          </cell>
          <cell r="T716">
            <v>1303526</v>
          </cell>
          <cell r="U716" t="str">
            <v>田中</v>
          </cell>
          <cell r="V716" t="str">
            <v>真博</v>
          </cell>
          <cell r="W716" t="str">
            <v>ﾀﾅｶ</v>
          </cell>
          <cell r="X716" t="str">
            <v>ﾏｻﾋﾛ</v>
          </cell>
          <cell r="Y716" t="str">
            <v>TANAKA</v>
          </cell>
          <cell r="Z716" t="str">
            <v>Masahiro</v>
          </cell>
          <cell r="AA716">
            <v>28</v>
          </cell>
        </row>
        <row r="717">
          <cell r="A717">
            <v>1303532</v>
          </cell>
          <cell r="C717" t="str">
            <v>TOMIYAMA Kei</v>
          </cell>
          <cell r="D717" t="str">
            <v>冨山 景</v>
          </cell>
          <cell r="E717" t="str">
            <v>JPN</v>
          </cell>
          <cell r="F717" t="str">
            <v>京都</v>
          </cell>
          <cell r="K717">
            <v>55172</v>
          </cell>
          <cell r="O717" t="str">
            <v>大谷高校</v>
          </cell>
          <cell r="P717">
            <v>930920</v>
          </cell>
          <cell r="Q717">
            <v>2</v>
          </cell>
          <cell r="R717" t="str">
            <v>ﾄﾐﾔﾏ ｹｲ</v>
          </cell>
          <cell r="S717">
            <v>3</v>
          </cell>
          <cell r="T717">
            <v>1303532</v>
          </cell>
          <cell r="U717" t="str">
            <v>冨山</v>
          </cell>
          <cell r="V717" t="str">
            <v>景</v>
          </cell>
          <cell r="W717" t="str">
            <v>ﾄﾐﾔﾏ</v>
          </cell>
          <cell r="X717" t="str">
            <v>ｹｲ</v>
          </cell>
          <cell r="Y717" t="str">
            <v>TOMIYAMA</v>
          </cell>
          <cell r="Z717" t="str">
            <v>Kei</v>
          </cell>
          <cell r="AA717">
            <v>26</v>
          </cell>
        </row>
        <row r="718">
          <cell r="A718">
            <v>1303533</v>
          </cell>
          <cell r="C718" t="str">
            <v>MATSUMOTO Ryu</v>
          </cell>
          <cell r="D718" t="str">
            <v>松本 龍</v>
          </cell>
          <cell r="E718" t="str">
            <v>JPN</v>
          </cell>
          <cell r="F718" t="str">
            <v>京都</v>
          </cell>
          <cell r="K718">
            <v>42617</v>
          </cell>
          <cell r="O718" t="str">
            <v>大谷高校</v>
          </cell>
          <cell r="P718">
            <v>940301</v>
          </cell>
          <cell r="Q718">
            <v>2</v>
          </cell>
          <cell r="R718" t="str">
            <v>ﾏﾂﾓﾄ ﾘｭｳ</v>
          </cell>
          <cell r="S718">
            <v>3</v>
          </cell>
          <cell r="T718">
            <v>1303533</v>
          </cell>
          <cell r="U718" t="str">
            <v>松本</v>
          </cell>
          <cell r="V718" t="str">
            <v>龍</v>
          </cell>
          <cell r="W718" t="str">
            <v>ﾏﾂﾓﾄ</v>
          </cell>
          <cell r="X718" t="str">
            <v>ﾘｭｳ</v>
          </cell>
          <cell r="Y718" t="str">
            <v>MATSUMOTO</v>
          </cell>
          <cell r="Z718" t="str">
            <v>Ryu</v>
          </cell>
          <cell r="AA718">
            <v>26</v>
          </cell>
        </row>
        <row r="719">
          <cell r="A719">
            <v>1303534</v>
          </cell>
          <cell r="C719" t="str">
            <v>YAMAGUCHI Yusuke</v>
          </cell>
          <cell r="D719" t="str">
            <v>山口 雄亮</v>
          </cell>
          <cell r="E719" t="str">
            <v>JPN</v>
          </cell>
          <cell r="F719" t="str">
            <v>京都</v>
          </cell>
          <cell r="K719">
            <v>48945</v>
          </cell>
          <cell r="O719" t="str">
            <v>同志社高校</v>
          </cell>
          <cell r="P719">
            <v>931031</v>
          </cell>
          <cell r="Q719">
            <v>2</v>
          </cell>
          <cell r="R719" t="str">
            <v>ﾔﾏｸﾞﾁ ﾕｳｽｹ</v>
          </cell>
          <cell r="S719">
            <v>3</v>
          </cell>
          <cell r="T719">
            <v>1303534</v>
          </cell>
          <cell r="U719" t="str">
            <v>山口</v>
          </cell>
          <cell r="V719" t="str">
            <v>雄亮</v>
          </cell>
          <cell r="W719" t="str">
            <v>ﾔﾏｸﾞﾁ</v>
          </cell>
          <cell r="X719" t="str">
            <v>ﾕｳｽｹ</v>
          </cell>
          <cell r="Y719" t="str">
            <v>YAMAGUCHI</v>
          </cell>
          <cell r="Z719" t="str">
            <v>Yusuke</v>
          </cell>
          <cell r="AA719">
            <v>26</v>
          </cell>
        </row>
        <row r="720">
          <cell r="A720">
            <v>1303547</v>
          </cell>
          <cell r="C720" t="str">
            <v>ASHIZAWA Tuyoshi</v>
          </cell>
          <cell r="D720" t="str">
            <v>芦澤 剛</v>
          </cell>
          <cell r="E720" t="str">
            <v>JPN</v>
          </cell>
          <cell r="F720" t="str">
            <v>山梨</v>
          </cell>
          <cell r="O720" t="str">
            <v>韮崎工業高校</v>
          </cell>
          <cell r="P720">
            <v>940211</v>
          </cell>
          <cell r="Q720">
            <v>2</v>
          </cell>
          <cell r="R720" t="str">
            <v>ｱｼｻﾞﾜ ﾂﾖｼ</v>
          </cell>
          <cell r="S720">
            <v>3</v>
          </cell>
          <cell r="T720">
            <v>1303547</v>
          </cell>
          <cell r="U720" t="str">
            <v>芦澤</v>
          </cell>
          <cell r="V720" t="str">
            <v>剛</v>
          </cell>
          <cell r="W720" t="str">
            <v>ｱｼｻﾞﾜ</v>
          </cell>
          <cell r="X720" t="str">
            <v>ﾂﾖｼ</v>
          </cell>
          <cell r="Y720" t="str">
            <v>ASHIZAWA</v>
          </cell>
          <cell r="Z720" t="str">
            <v>Tuyoshi</v>
          </cell>
          <cell r="AA720">
            <v>19</v>
          </cell>
        </row>
        <row r="721">
          <cell r="A721">
            <v>1303548</v>
          </cell>
          <cell r="C721" t="str">
            <v>ISHIKAWA Sou</v>
          </cell>
          <cell r="D721" t="str">
            <v>石川 蒼</v>
          </cell>
          <cell r="E721" t="str">
            <v>JPN</v>
          </cell>
          <cell r="F721" t="str">
            <v>山梨</v>
          </cell>
          <cell r="K721">
            <v>52567</v>
          </cell>
          <cell r="O721" t="str">
            <v>韮崎工業高校</v>
          </cell>
          <cell r="P721">
            <v>930822</v>
          </cell>
          <cell r="Q721">
            <v>2</v>
          </cell>
          <cell r="R721" t="str">
            <v>ｲｼｶﾜ ｿｳ</v>
          </cell>
          <cell r="S721">
            <v>3</v>
          </cell>
          <cell r="T721">
            <v>1303548</v>
          </cell>
          <cell r="U721" t="str">
            <v>石川</v>
          </cell>
          <cell r="V721" t="str">
            <v>蒼</v>
          </cell>
          <cell r="W721" t="str">
            <v>ｲｼｶﾜ</v>
          </cell>
          <cell r="X721" t="str">
            <v>ｿｳ</v>
          </cell>
          <cell r="Y721" t="str">
            <v>ISHIKAWA</v>
          </cell>
          <cell r="Z721" t="str">
            <v>Sou</v>
          </cell>
          <cell r="AA721">
            <v>19</v>
          </cell>
        </row>
        <row r="722">
          <cell r="A722">
            <v>1303554</v>
          </cell>
          <cell r="C722" t="str">
            <v>TSUKAMATSU Ryouta</v>
          </cell>
          <cell r="D722" t="str">
            <v>塚松 稜大</v>
          </cell>
          <cell r="E722" t="str">
            <v>JPN</v>
          </cell>
          <cell r="F722" t="str">
            <v>愛知</v>
          </cell>
          <cell r="K722">
            <v>65438</v>
          </cell>
          <cell r="O722" t="str">
            <v>名城大学附属高校</v>
          </cell>
          <cell r="P722">
            <v>930628</v>
          </cell>
          <cell r="Q722">
            <v>2</v>
          </cell>
          <cell r="R722" t="str">
            <v>ﾂｶﾏﾂ ﾘｮｳﾀ</v>
          </cell>
          <cell r="S722">
            <v>3</v>
          </cell>
          <cell r="T722">
            <v>1303554</v>
          </cell>
          <cell r="U722" t="str">
            <v>塚松</v>
          </cell>
          <cell r="V722" t="str">
            <v>稜大</v>
          </cell>
          <cell r="W722" t="str">
            <v>ﾂｶﾏﾂ</v>
          </cell>
          <cell r="X722" t="str">
            <v>ﾘｮｳﾀ</v>
          </cell>
          <cell r="Y722" t="str">
            <v>TSUKAMATSU</v>
          </cell>
          <cell r="Z722" t="str">
            <v>Ryouta</v>
          </cell>
          <cell r="AA722">
            <v>23</v>
          </cell>
        </row>
        <row r="723">
          <cell r="A723">
            <v>1303555</v>
          </cell>
          <cell r="C723" t="str">
            <v>SATO Keiichi</v>
          </cell>
          <cell r="D723" t="str">
            <v>佐藤 圭一</v>
          </cell>
          <cell r="E723" t="str">
            <v>JPN</v>
          </cell>
          <cell r="F723" t="str">
            <v>愛知</v>
          </cell>
          <cell r="K723">
            <v>24011</v>
          </cell>
          <cell r="O723" t="str">
            <v>金森ｽﾎﾟｰﾂRT</v>
          </cell>
          <cell r="P723">
            <v>790714</v>
          </cell>
          <cell r="Q723">
            <v>0</v>
          </cell>
          <cell r="R723" t="str">
            <v>ｻﾄｳ ｹｲｲﾁ</v>
          </cell>
          <cell r="S723" t="str">
            <v>-</v>
          </cell>
          <cell r="T723">
            <v>1303555</v>
          </cell>
          <cell r="U723" t="str">
            <v>佐藤</v>
          </cell>
          <cell r="V723" t="str">
            <v>圭一</v>
          </cell>
          <cell r="W723" t="str">
            <v>ｻﾄｳ</v>
          </cell>
          <cell r="X723" t="str">
            <v>ｹｲｲﾁ</v>
          </cell>
          <cell r="Y723" t="str">
            <v>SATO</v>
          </cell>
          <cell r="Z723" t="str">
            <v>Keiichi</v>
          </cell>
          <cell r="AA723">
            <v>23</v>
          </cell>
        </row>
        <row r="724">
          <cell r="A724">
            <v>1303558</v>
          </cell>
          <cell r="C724" t="str">
            <v>HAYASHI Masato</v>
          </cell>
          <cell r="D724" t="str">
            <v>林 雅人</v>
          </cell>
          <cell r="E724" t="str">
            <v>JPN</v>
          </cell>
          <cell r="F724" t="str">
            <v>岡山</v>
          </cell>
          <cell r="K724">
            <v>61268</v>
          </cell>
          <cell r="O724" t="str">
            <v>蒜山中学校</v>
          </cell>
          <cell r="P724">
            <v>960617</v>
          </cell>
          <cell r="Q724">
            <v>3</v>
          </cell>
          <cell r="R724" t="str">
            <v>ﾊﾔｼ ﾏｻﾄ</v>
          </cell>
          <cell r="S724">
            <v>3</v>
          </cell>
          <cell r="T724">
            <v>1303558</v>
          </cell>
          <cell r="U724" t="str">
            <v>林</v>
          </cell>
          <cell r="V724" t="str">
            <v>雅人</v>
          </cell>
          <cell r="W724" t="str">
            <v>ﾊﾔｼ</v>
          </cell>
          <cell r="X724" t="str">
            <v>ﾏｻﾄ</v>
          </cell>
          <cell r="Y724" t="str">
            <v>HAYASHI</v>
          </cell>
          <cell r="Z724" t="str">
            <v>Masato</v>
          </cell>
          <cell r="AA724">
            <v>33</v>
          </cell>
        </row>
        <row r="725">
          <cell r="A725">
            <v>1303559</v>
          </cell>
          <cell r="C725" t="str">
            <v>ARITOMI Kodai</v>
          </cell>
          <cell r="D725" t="str">
            <v>有富 航大</v>
          </cell>
          <cell r="E725" t="str">
            <v>JPN</v>
          </cell>
          <cell r="F725" t="str">
            <v>岡山</v>
          </cell>
          <cell r="K725">
            <v>61989</v>
          </cell>
          <cell r="O725" t="str">
            <v>蒜山中学校</v>
          </cell>
          <cell r="P725">
            <v>960416</v>
          </cell>
          <cell r="Q725">
            <v>3</v>
          </cell>
          <cell r="R725" t="str">
            <v>ｱﾘﾄﾐ ｺｳﾀﾞｲ</v>
          </cell>
          <cell r="S725">
            <v>3</v>
          </cell>
          <cell r="T725">
            <v>1303559</v>
          </cell>
          <cell r="U725" t="str">
            <v>有富</v>
          </cell>
          <cell r="V725" t="str">
            <v>航大</v>
          </cell>
          <cell r="W725" t="str">
            <v>ｱﾘﾄﾐ</v>
          </cell>
          <cell r="X725" t="str">
            <v>ｺｳﾀﾞｲ</v>
          </cell>
          <cell r="Y725" t="str">
            <v>ARITOMI</v>
          </cell>
          <cell r="Z725" t="str">
            <v>Kodai</v>
          </cell>
          <cell r="AA725">
            <v>33</v>
          </cell>
        </row>
        <row r="726">
          <cell r="A726">
            <v>1303562</v>
          </cell>
          <cell r="C726" t="str">
            <v>MURASHITA Tatsuya</v>
          </cell>
          <cell r="D726" t="str">
            <v>村下 達也</v>
          </cell>
          <cell r="E726" t="str">
            <v>JPN</v>
          </cell>
          <cell r="F726" t="str">
            <v>岡山</v>
          </cell>
          <cell r="O726" t="str">
            <v>上斎原SC</v>
          </cell>
          <cell r="P726">
            <v>800818</v>
          </cell>
          <cell r="Q726">
            <v>0</v>
          </cell>
          <cell r="R726" t="str">
            <v>ﾑﾗｼﾀ ﾀﾂﾔ</v>
          </cell>
          <cell r="S726" t="str">
            <v>-</v>
          </cell>
          <cell r="T726">
            <v>1303562</v>
          </cell>
          <cell r="U726" t="str">
            <v>村下</v>
          </cell>
          <cell r="V726" t="str">
            <v>達也</v>
          </cell>
          <cell r="W726" t="str">
            <v>ﾑﾗｼﾀ</v>
          </cell>
          <cell r="X726" t="str">
            <v>ﾀﾂﾔ</v>
          </cell>
          <cell r="Y726" t="str">
            <v>MURASHITA</v>
          </cell>
          <cell r="Z726" t="str">
            <v>Tatsuya</v>
          </cell>
          <cell r="AA726">
            <v>33</v>
          </cell>
        </row>
        <row r="727">
          <cell r="A727">
            <v>1303567</v>
          </cell>
          <cell r="C727" t="str">
            <v>ONOMURA Jinya</v>
          </cell>
          <cell r="D727" t="str">
            <v>小野村 甚哉</v>
          </cell>
          <cell r="E727" t="str">
            <v>JPN</v>
          </cell>
          <cell r="F727" t="str">
            <v>山口</v>
          </cell>
          <cell r="O727" t="str">
            <v>阿東東中学校</v>
          </cell>
          <cell r="P727">
            <v>960704</v>
          </cell>
          <cell r="Q727">
            <v>3</v>
          </cell>
          <cell r="R727" t="str">
            <v>ｵﾉﾑﾗ ｼﾞﾝﾔ</v>
          </cell>
          <cell r="S727">
            <v>3</v>
          </cell>
          <cell r="T727">
            <v>1303567</v>
          </cell>
          <cell r="U727" t="str">
            <v>小野村</v>
          </cell>
          <cell r="V727" t="str">
            <v>甚哉</v>
          </cell>
          <cell r="W727" t="str">
            <v>ｵﾉﾑﾗ</v>
          </cell>
          <cell r="X727" t="str">
            <v>ｼﾞﾝﾔ</v>
          </cell>
          <cell r="Y727" t="str">
            <v>ONOMURA</v>
          </cell>
          <cell r="Z727" t="str">
            <v>Jinya</v>
          </cell>
          <cell r="AA727">
            <v>35</v>
          </cell>
        </row>
        <row r="728">
          <cell r="A728">
            <v>1303573</v>
          </cell>
          <cell r="C728" t="str">
            <v>SATO Hiromu</v>
          </cell>
          <cell r="D728" t="str">
            <v>佐藤 弘宗</v>
          </cell>
          <cell r="E728" t="str">
            <v>JPN</v>
          </cell>
          <cell r="F728" t="str">
            <v>青森</v>
          </cell>
          <cell r="O728" t="str">
            <v>平賀東中学校</v>
          </cell>
          <cell r="P728">
            <v>970123</v>
          </cell>
          <cell r="Q728">
            <v>3</v>
          </cell>
          <cell r="R728" t="str">
            <v>ｻﾄｳ ﾋﾛﾑ</v>
          </cell>
          <cell r="S728">
            <v>3</v>
          </cell>
          <cell r="T728">
            <v>1303573</v>
          </cell>
          <cell r="U728" t="str">
            <v>佐藤</v>
          </cell>
          <cell r="V728" t="str">
            <v>弘宗</v>
          </cell>
          <cell r="W728" t="str">
            <v>ｻﾄｳ</v>
          </cell>
          <cell r="X728" t="str">
            <v>ﾋﾛﾑ</v>
          </cell>
          <cell r="Y728" t="str">
            <v>SATO</v>
          </cell>
          <cell r="Z728" t="str">
            <v>Hiromu</v>
          </cell>
          <cell r="AA728">
            <v>2</v>
          </cell>
        </row>
        <row r="729">
          <cell r="A729">
            <v>1303574</v>
          </cell>
          <cell r="C729" t="str">
            <v>ARAYA Takashi</v>
          </cell>
          <cell r="D729" t="str">
            <v>荒谷 隆史</v>
          </cell>
          <cell r="E729" t="str">
            <v>JPN</v>
          </cell>
          <cell r="F729" t="str">
            <v>青森</v>
          </cell>
          <cell r="O729" t="str">
            <v>三沢ｼｰﾊｲﾙｸﾗﾌﾞ</v>
          </cell>
          <cell r="P729">
            <v>820222</v>
          </cell>
          <cell r="Q729">
            <v>0</v>
          </cell>
          <cell r="R729" t="str">
            <v>ｱﾗﾔ ﾀｶｼ</v>
          </cell>
          <cell r="S729" t="str">
            <v>-</v>
          </cell>
          <cell r="T729">
            <v>1303574</v>
          </cell>
          <cell r="U729" t="str">
            <v>荒谷</v>
          </cell>
          <cell r="V729" t="str">
            <v>隆史</v>
          </cell>
          <cell r="W729" t="str">
            <v>ｱﾗﾔ</v>
          </cell>
          <cell r="X729" t="str">
            <v>ﾀｶｼ</v>
          </cell>
          <cell r="Y729" t="str">
            <v>ARAYA</v>
          </cell>
          <cell r="Z729" t="str">
            <v>Takashi</v>
          </cell>
          <cell r="AA729">
            <v>2</v>
          </cell>
        </row>
        <row r="730">
          <cell r="A730">
            <v>1303579</v>
          </cell>
          <cell r="C730" t="str">
            <v>KAWAKAMI Mitsutaka</v>
          </cell>
          <cell r="D730" t="str">
            <v>川上 光隆</v>
          </cell>
          <cell r="E730" t="str">
            <v>JPN</v>
          </cell>
          <cell r="F730" t="str">
            <v>鳥取</v>
          </cell>
          <cell r="K730">
            <v>67306</v>
          </cell>
          <cell r="O730" t="str">
            <v>江府中学校</v>
          </cell>
          <cell r="P730">
            <v>960626</v>
          </cell>
          <cell r="Q730">
            <v>3</v>
          </cell>
          <cell r="R730" t="str">
            <v>ｶﾜｶﾐ ﾐﾂﾀｶ</v>
          </cell>
          <cell r="S730">
            <v>3</v>
          </cell>
          <cell r="T730">
            <v>1303579</v>
          </cell>
          <cell r="U730" t="str">
            <v>川上</v>
          </cell>
          <cell r="V730" t="str">
            <v>光隆</v>
          </cell>
          <cell r="W730" t="str">
            <v>ｶﾜｶﾐ</v>
          </cell>
          <cell r="X730" t="str">
            <v>ﾐﾂﾀｶ</v>
          </cell>
          <cell r="Y730" t="str">
            <v>KAWAKAMI</v>
          </cell>
          <cell r="Z730" t="str">
            <v>Mitsutaka</v>
          </cell>
          <cell r="AA730">
            <v>31</v>
          </cell>
        </row>
        <row r="731">
          <cell r="A731">
            <v>1303581</v>
          </cell>
          <cell r="C731" t="str">
            <v>FUNAKOSHI Renji</v>
          </cell>
          <cell r="D731" t="str">
            <v>船越 練二</v>
          </cell>
          <cell r="E731" t="str">
            <v>JPN</v>
          </cell>
          <cell r="F731" t="str">
            <v>島根</v>
          </cell>
          <cell r="O731" t="str">
            <v>赤名SC</v>
          </cell>
          <cell r="P731">
            <v>770611</v>
          </cell>
          <cell r="Q731">
            <v>0</v>
          </cell>
          <cell r="R731" t="str">
            <v>ﾌﾅｺｼ ﾚﾝｼﾞ</v>
          </cell>
          <cell r="S731" t="str">
            <v>-</v>
          </cell>
          <cell r="T731">
            <v>1303581</v>
          </cell>
          <cell r="U731" t="str">
            <v>船越</v>
          </cell>
          <cell r="V731" t="str">
            <v>練二</v>
          </cell>
          <cell r="W731" t="str">
            <v>ﾌﾅｺｼ</v>
          </cell>
          <cell r="X731" t="str">
            <v>ﾚﾝｼﾞ</v>
          </cell>
          <cell r="Y731" t="str">
            <v>FUNAKOSHI</v>
          </cell>
          <cell r="Z731" t="str">
            <v>Renji</v>
          </cell>
          <cell r="AA731">
            <v>32</v>
          </cell>
        </row>
        <row r="732">
          <cell r="A732">
            <v>1303583</v>
          </cell>
          <cell r="C732" t="str">
            <v>TSUKAMOTO Junsei</v>
          </cell>
          <cell r="D732" t="str">
            <v>塚本 順成</v>
          </cell>
          <cell r="E732" t="str">
            <v>JPN</v>
          </cell>
          <cell r="F732" t="str">
            <v>島根</v>
          </cell>
          <cell r="K732">
            <v>83484</v>
          </cell>
          <cell r="O732" t="str">
            <v>飯南高校</v>
          </cell>
          <cell r="P732">
            <v>930523</v>
          </cell>
          <cell r="Q732">
            <v>2</v>
          </cell>
          <cell r="R732" t="str">
            <v>ﾂｶﾓﾄ ｼﾞｭﾝｾｲ</v>
          </cell>
          <cell r="S732">
            <v>3</v>
          </cell>
          <cell r="T732">
            <v>1303583</v>
          </cell>
          <cell r="U732" t="str">
            <v>塚本</v>
          </cell>
          <cell r="V732" t="str">
            <v>順成</v>
          </cell>
          <cell r="W732" t="str">
            <v>ﾂｶﾓﾄ</v>
          </cell>
          <cell r="X732" t="str">
            <v>ｼﾞｭﾝｾｲ</v>
          </cell>
          <cell r="Y732" t="str">
            <v>TSUKAMOTO</v>
          </cell>
          <cell r="Z732" t="str">
            <v>Junsei</v>
          </cell>
          <cell r="AA732">
            <v>32</v>
          </cell>
        </row>
        <row r="733">
          <cell r="A733">
            <v>1303585</v>
          </cell>
          <cell r="C733" t="str">
            <v>TAKEDA Shouta</v>
          </cell>
          <cell r="D733" t="str">
            <v>竹田 匠汰</v>
          </cell>
          <cell r="E733" t="str">
            <v>JPN</v>
          </cell>
          <cell r="F733" t="str">
            <v>島根</v>
          </cell>
          <cell r="K733">
            <v>42857</v>
          </cell>
          <cell r="O733" t="str">
            <v>出雲工業高校</v>
          </cell>
          <cell r="P733">
            <v>931027</v>
          </cell>
          <cell r="Q733">
            <v>2</v>
          </cell>
          <cell r="R733" t="str">
            <v>ﾀｹﾀﾞ ｼｮｳﾀ</v>
          </cell>
          <cell r="S733">
            <v>3</v>
          </cell>
          <cell r="T733">
            <v>1303585</v>
          </cell>
          <cell r="U733" t="str">
            <v>竹田</v>
          </cell>
          <cell r="V733" t="str">
            <v>匠汰</v>
          </cell>
          <cell r="W733" t="str">
            <v>ﾀｹﾀﾞ</v>
          </cell>
          <cell r="X733" t="str">
            <v>ｼｮｳﾀ</v>
          </cell>
          <cell r="Y733" t="str">
            <v>TAKEDA</v>
          </cell>
          <cell r="Z733" t="str">
            <v>Shouta</v>
          </cell>
          <cell r="AA733">
            <v>32</v>
          </cell>
        </row>
        <row r="734">
          <cell r="A734">
            <v>1303590</v>
          </cell>
          <cell r="C734" t="str">
            <v>TSUKIDA Yoshihiro</v>
          </cell>
          <cell r="D734" t="str">
            <v>月田 祥拓</v>
          </cell>
          <cell r="E734" t="str">
            <v>JPN</v>
          </cell>
          <cell r="F734" t="str">
            <v>福島</v>
          </cell>
          <cell r="K734">
            <v>30386</v>
          </cell>
          <cell r="O734" t="str">
            <v>南会津高校</v>
          </cell>
          <cell r="P734">
            <v>930530</v>
          </cell>
          <cell r="Q734">
            <v>2</v>
          </cell>
          <cell r="R734" t="str">
            <v>ﾂｷﾀﾞ ﾖｼﾋﾛ</v>
          </cell>
          <cell r="S734">
            <v>3</v>
          </cell>
          <cell r="T734">
            <v>1303590</v>
          </cell>
          <cell r="U734" t="str">
            <v>月田</v>
          </cell>
          <cell r="V734" t="str">
            <v>祥拓</v>
          </cell>
          <cell r="W734" t="str">
            <v>ﾂｷﾀﾞ</v>
          </cell>
          <cell r="X734" t="str">
            <v>ﾖｼﾋﾛ</v>
          </cell>
          <cell r="Y734" t="str">
            <v>TSUKIDA</v>
          </cell>
          <cell r="Z734" t="str">
            <v>Yoshihiro</v>
          </cell>
          <cell r="AA734">
            <v>7</v>
          </cell>
        </row>
        <row r="735">
          <cell r="A735">
            <v>1303592</v>
          </cell>
          <cell r="C735" t="str">
            <v>BABA Takahiro</v>
          </cell>
          <cell r="D735" t="str">
            <v>馬場 貴大</v>
          </cell>
          <cell r="E735" t="str">
            <v>JPN</v>
          </cell>
          <cell r="F735" t="str">
            <v>福島</v>
          </cell>
          <cell r="K735">
            <v>43872</v>
          </cell>
          <cell r="O735" t="str">
            <v>南会津高校</v>
          </cell>
          <cell r="P735">
            <v>950601</v>
          </cell>
          <cell r="Q735">
            <v>2</v>
          </cell>
          <cell r="R735" t="str">
            <v>ﾊﾞﾊﾞ ﾀｶﾋﾛ</v>
          </cell>
          <cell r="S735">
            <v>1</v>
          </cell>
          <cell r="T735">
            <v>1303592</v>
          </cell>
          <cell r="U735" t="str">
            <v>馬場</v>
          </cell>
          <cell r="V735" t="str">
            <v>貴大</v>
          </cell>
          <cell r="W735" t="str">
            <v>ﾊﾞﾊﾞ</v>
          </cell>
          <cell r="X735" t="str">
            <v>ﾀｶﾋﾛ</v>
          </cell>
          <cell r="Y735" t="str">
            <v>BABA</v>
          </cell>
          <cell r="Z735" t="str">
            <v>Takahiro</v>
          </cell>
          <cell r="AA735">
            <v>7</v>
          </cell>
        </row>
        <row r="736">
          <cell r="A736">
            <v>1303593</v>
          </cell>
          <cell r="C736" t="str">
            <v>ABE Terufumi</v>
          </cell>
          <cell r="D736" t="str">
            <v>安部 晃史</v>
          </cell>
          <cell r="E736" t="str">
            <v>JPN</v>
          </cell>
          <cell r="F736" t="str">
            <v>福島</v>
          </cell>
          <cell r="K736">
            <v>41103</v>
          </cell>
          <cell r="O736" t="str">
            <v>猪苗代東中学校</v>
          </cell>
          <cell r="P736">
            <v>960517</v>
          </cell>
          <cell r="Q736">
            <v>3</v>
          </cell>
          <cell r="R736" t="str">
            <v>ｱﾍﾞ ﾃﾙﾌﾐ</v>
          </cell>
          <cell r="S736">
            <v>3</v>
          </cell>
          <cell r="T736">
            <v>1303593</v>
          </cell>
          <cell r="U736" t="str">
            <v>安部</v>
          </cell>
          <cell r="V736" t="str">
            <v>晃史</v>
          </cell>
          <cell r="W736" t="str">
            <v>ｱﾍﾞ</v>
          </cell>
          <cell r="X736" t="str">
            <v>ﾃﾙﾌﾐ</v>
          </cell>
          <cell r="Y736" t="str">
            <v>ABE</v>
          </cell>
          <cell r="Z736" t="str">
            <v>Terufumi</v>
          </cell>
          <cell r="AA736">
            <v>7</v>
          </cell>
        </row>
        <row r="737">
          <cell r="A737">
            <v>1303594</v>
          </cell>
          <cell r="C737" t="str">
            <v>SAITO Ryo</v>
          </cell>
          <cell r="D737" t="str">
            <v>斎藤 涼</v>
          </cell>
          <cell r="E737" t="str">
            <v>JPN</v>
          </cell>
          <cell r="F737" t="str">
            <v>福島</v>
          </cell>
          <cell r="K737">
            <v>42480</v>
          </cell>
          <cell r="O737" t="str">
            <v>猪苗代東中学校</v>
          </cell>
          <cell r="P737">
            <v>960710</v>
          </cell>
          <cell r="Q737">
            <v>3</v>
          </cell>
          <cell r="R737" t="str">
            <v>ｻｲﾄｳ ﾘｮｳ</v>
          </cell>
          <cell r="S737">
            <v>3</v>
          </cell>
          <cell r="T737">
            <v>1303594</v>
          </cell>
          <cell r="U737" t="str">
            <v>斎藤</v>
          </cell>
          <cell r="V737" t="str">
            <v>涼</v>
          </cell>
          <cell r="W737" t="str">
            <v>ｻｲﾄｳ</v>
          </cell>
          <cell r="X737" t="str">
            <v>ﾘｮｳ</v>
          </cell>
          <cell r="Y737" t="str">
            <v>SAITO</v>
          </cell>
          <cell r="Z737" t="str">
            <v>Ryo</v>
          </cell>
          <cell r="AA737">
            <v>7</v>
          </cell>
        </row>
        <row r="738">
          <cell r="A738">
            <v>1303595</v>
          </cell>
          <cell r="C738" t="str">
            <v>SUZUKI Kendai</v>
          </cell>
          <cell r="D738" t="str">
            <v>鈴木 健大</v>
          </cell>
          <cell r="E738" t="str">
            <v>JPN</v>
          </cell>
          <cell r="F738" t="str">
            <v>福島</v>
          </cell>
          <cell r="K738">
            <v>49411</v>
          </cell>
          <cell r="O738" t="str">
            <v>猪苗代中学校</v>
          </cell>
          <cell r="P738">
            <v>961030</v>
          </cell>
          <cell r="Q738">
            <v>3</v>
          </cell>
          <cell r="R738" t="str">
            <v>ｽｽﾞｷ ｹﾝﾀﾞｲ</v>
          </cell>
          <cell r="S738">
            <v>3</v>
          </cell>
          <cell r="T738">
            <v>1303595</v>
          </cell>
          <cell r="U738" t="str">
            <v>鈴木</v>
          </cell>
          <cell r="V738" t="str">
            <v>健大</v>
          </cell>
          <cell r="W738" t="str">
            <v>ｽｽﾞｷ</v>
          </cell>
          <cell r="X738" t="str">
            <v>ｹﾝﾀﾞｲ</v>
          </cell>
          <cell r="Y738" t="str">
            <v>SUZUKI</v>
          </cell>
          <cell r="Z738" t="str">
            <v>Kendai</v>
          </cell>
          <cell r="AA738">
            <v>7</v>
          </cell>
        </row>
        <row r="739">
          <cell r="A739">
            <v>1303596</v>
          </cell>
          <cell r="C739" t="str">
            <v>HASEGAWA Shota</v>
          </cell>
          <cell r="D739" t="str">
            <v>長谷川 尚大</v>
          </cell>
          <cell r="E739" t="str">
            <v>JPN</v>
          </cell>
          <cell r="F739" t="str">
            <v>福島</v>
          </cell>
          <cell r="K739">
            <v>47665</v>
          </cell>
          <cell r="O739" t="str">
            <v>猪苗代中学校</v>
          </cell>
          <cell r="P739">
            <v>960812</v>
          </cell>
          <cell r="Q739">
            <v>3</v>
          </cell>
          <cell r="R739" t="str">
            <v>ﾊｾｶﾞﾜ ｼｮｳﾀ</v>
          </cell>
          <cell r="S739">
            <v>3</v>
          </cell>
          <cell r="T739">
            <v>1303596</v>
          </cell>
          <cell r="U739" t="str">
            <v>長谷川</v>
          </cell>
          <cell r="V739" t="str">
            <v>尚大</v>
          </cell>
          <cell r="W739" t="str">
            <v>ﾊｾｶﾞﾜ</v>
          </cell>
          <cell r="X739" t="str">
            <v>ｼｮｳﾀ</v>
          </cell>
          <cell r="Y739" t="str">
            <v>HASEGAWA</v>
          </cell>
          <cell r="Z739" t="str">
            <v>Shota</v>
          </cell>
          <cell r="AA739">
            <v>7</v>
          </cell>
        </row>
        <row r="740">
          <cell r="A740">
            <v>1303620</v>
          </cell>
          <cell r="C740" t="str">
            <v>FUJIMOTO Koki</v>
          </cell>
          <cell r="D740" t="str">
            <v>藤本 航喜</v>
          </cell>
          <cell r="E740" t="str">
            <v>JPN</v>
          </cell>
          <cell r="F740" t="str">
            <v>長野</v>
          </cell>
          <cell r="K740">
            <v>36135</v>
          </cell>
          <cell r="O740" t="str">
            <v>飯山城北中学校</v>
          </cell>
          <cell r="P740">
            <v>961118</v>
          </cell>
          <cell r="Q740">
            <v>3</v>
          </cell>
          <cell r="R740" t="str">
            <v>ﾌｼﾞﾓﾄ ｺｳｷ</v>
          </cell>
          <cell r="S740">
            <v>3</v>
          </cell>
          <cell r="T740">
            <v>1303620</v>
          </cell>
          <cell r="U740" t="str">
            <v>藤本</v>
          </cell>
          <cell r="V740" t="str">
            <v>航喜</v>
          </cell>
          <cell r="W740" t="str">
            <v>ﾌｼﾞﾓﾄ</v>
          </cell>
          <cell r="X740" t="str">
            <v>ｺｳｷ</v>
          </cell>
          <cell r="Y740" t="str">
            <v>FUJIMOTO</v>
          </cell>
          <cell r="Z740" t="str">
            <v>Koki</v>
          </cell>
          <cell r="AA740">
            <v>20</v>
          </cell>
        </row>
        <row r="741">
          <cell r="A741">
            <v>1303621</v>
          </cell>
          <cell r="C741" t="str">
            <v>OGUCHI Kaito</v>
          </cell>
          <cell r="D741" t="str">
            <v>大口 魁斗</v>
          </cell>
          <cell r="E741" t="str">
            <v>JPN</v>
          </cell>
          <cell r="F741" t="str">
            <v>長野</v>
          </cell>
          <cell r="O741" t="str">
            <v>飯山城南中学校</v>
          </cell>
          <cell r="P741">
            <v>960718</v>
          </cell>
          <cell r="Q741">
            <v>3</v>
          </cell>
          <cell r="R741" t="str">
            <v>ｵｵｸﾞﾁ ｶｲﾄ</v>
          </cell>
          <cell r="S741">
            <v>3</v>
          </cell>
          <cell r="T741">
            <v>1303621</v>
          </cell>
          <cell r="U741" t="str">
            <v>大口</v>
          </cell>
          <cell r="V741" t="str">
            <v>魁斗</v>
          </cell>
          <cell r="W741" t="str">
            <v>ｵｵｸﾞﾁ</v>
          </cell>
          <cell r="X741" t="str">
            <v>ｶｲﾄ</v>
          </cell>
          <cell r="Y741" t="str">
            <v>OGUCHI</v>
          </cell>
          <cell r="Z741" t="str">
            <v>Kaito</v>
          </cell>
          <cell r="AA741">
            <v>20</v>
          </cell>
        </row>
        <row r="742">
          <cell r="A742">
            <v>1303622</v>
          </cell>
          <cell r="C742" t="str">
            <v>KANBARA Hiroyasu</v>
          </cell>
          <cell r="D742" t="str">
            <v>蒲原 大泰</v>
          </cell>
          <cell r="E742" t="str">
            <v>JPN</v>
          </cell>
          <cell r="F742" t="str">
            <v>長野</v>
          </cell>
          <cell r="O742" t="str">
            <v>飯山城北中学校</v>
          </cell>
          <cell r="P742">
            <v>960726</v>
          </cell>
          <cell r="Q742">
            <v>3</v>
          </cell>
          <cell r="R742" t="str">
            <v>ｶﾝﾊﾞﾗ ﾋﾛﾔｽ</v>
          </cell>
          <cell r="S742">
            <v>3</v>
          </cell>
          <cell r="T742">
            <v>1303622</v>
          </cell>
          <cell r="U742" t="str">
            <v>蒲原</v>
          </cell>
          <cell r="V742" t="str">
            <v>大泰</v>
          </cell>
          <cell r="W742" t="str">
            <v>ｶﾝﾊﾞﾗ</v>
          </cell>
          <cell r="X742" t="str">
            <v>ﾋﾛﾔｽ</v>
          </cell>
          <cell r="Y742" t="str">
            <v>KANBARA</v>
          </cell>
          <cell r="Z742" t="str">
            <v>Hiroyasu</v>
          </cell>
          <cell r="AA742">
            <v>20</v>
          </cell>
        </row>
        <row r="743">
          <cell r="A743">
            <v>1303623</v>
          </cell>
          <cell r="C743" t="str">
            <v>KIYONO Shinji</v>
          </cell>
          <cell r="D743" t="str">
            <v>清野 真司</v>
          </cell>
          <cell r="E743" t="str">
            <v>JPN</v>
          </cell>
          <cell r="F743" t="str">
            <v>長野</v>
          </cell>
          <cell r="O743" t="str">
            <v>信濃中学校</v>
          </cell>
          <cell r="P743">
            <v>960507</v>
          </cell>
          <cell r="Q743">
            <v>3</v>
          </cell>
          <cell r="R743" t="str">
            <v>ｷﾖﾉ ｼﾝｼﾞ</v>
          </cell>
          <cell r="S743">
            <v>3</v>
          </cell>
          <cell r="T743">
            <v>1303623</v>
          </cell>
          <cell r="U743" t="str">
            <v>清野</v>
          </cell>
          <cell r="V743" t="str">
            <v>真司</v>
          </cell>
          <cell r="W743" t="str">
            <v>ｷﾖﾉ</v>
          </cell>
          <cell r="X743" t="str">
            <v>ｼﾝｼﾞ</v>
          </cell>
          <cell r="Y743" t="str">
            <v>KIYONO</v>
          </cell>
          <cell r="Z743" t="str">
            <v>Shinji</v>
          </cell>
          <cell r="AA743">
            <v>20</v>
          </cell>
        </row>
        <row r="744">
          <cell r="A744">
            <v>1303624</v>
          </cell>
          <cell r="C744" t="str">
            <v>KOBAYASHI Hiro</v>
          </cell>
          <cell r="D744" t="str">
            <v>小林 比呂</v>
          </cell>
          <cell r="E744" t="str">
            <v>JPN</v>
          </cell>
          <cell r="F744" t="str">
            <v>長野</v>
          </cell>
          <cell r="K744">
            <v>23540</v>
          </cell>
          <cell r="O744" t="str">
            <v>信濃中学校</v>
          </cell>
          <cell r="P744">
            <v>960516</v>
          </cell>
          <cell r="Q744">
            <v>3</v>
          </cell>
          <cell r="R744" t="str">
            <v>ｺﾊﾞﾔｼ ﾋﾛ</v>
          </cell>
          <cell r="S744">
            <v>3</v>
          </cell>
          <cell r="T744">
            <v>1303624</v>
          </cell>
          <cell r="U744" t="str">
            <v>小林</v>
          </cell>
          <cell r="V744" t="str">
            <v>比呂</v>
          </cell>
          <cell r="W744" t="str">
            <v>ｺﾊﾞﾔｼ</v>
          </cell>
          <cell r="X744" t="str">
            <v>ﾋﾛ</v>
          </cell>
          <cell r="Y744" t="str">
            <v>KOBAYASHI</v>
          </cell>
          <cell r="Z744" t="str">
            <v>Hiro</v>
          </cell>
          <cell r="AA744">
            <v>20</v>
          </cell>
        </row>
        <row r="745">
          <cell r="A745">
            <v>1303625</v>
          </cell>
          <cell r="C745" t="str">
            <v>SASAKI Tsutomu</v>
          </cell>
          <cell r="D745" t="str">
            <v>佐々木 努</v>
          </cell>
          <cell r="E745" t="str">
            <v>JPN</v>
          </cell>
          <cell r="F745" t="str">
            <v>長野</v>
          </cell>
          <cell r="K745">
            <v>5330</v>
          </cell>
          <cell r="N745">
            <v>21922</v>
          </cell>
          <cell r="O745" t="str">
            <v>飯山高校</v>
          </cell>
          <cell r="P745">
            <v>930917</v>
          </cell>
          <cell r="Q745">
            <v>2</v>
          </cell>
          <cell r="R745" t="str">
            <v>ｻｻｷ ﾂﾄﾑ</v>
          </cell>
          <cell r="S745">
            <v>3</v>
          </cell>
          <cell r="T745">
            <v>1303625</v>
          </cell>
          <cell r="U745" t="str">
            <v>佐々木</v>
          </cell>
          <cell r="V745" t="str">
            <v>努</v>
          </cell>
          <cell r="W745" t="str">
            <v>ｻｻｷ</v>
          </cell>
          <cell r="X745" t="str">
            <v>ﾂﾄﾑ</v>
          </cell>
          <cell r="Y745" t="str">
            <v>SASAKI</v>
          </cell>
          <cell r="Z745" t="str">
            <v>Tsutomu</v>
          </cell>
          <cell r="AA745">
            <v>20</v>
          </cell>
        </row>
        <row r="746">
          <cell r="A746">
            <v>1303626</v>
          </cell>
          <cell r="C746" t="str">
            <v>SUGIZAKI Yuji</v>
          </cell>
          <cell r="D746" t="str">
            <v>杉崎 勇次</v>
          </cell>
          <cell r="E746" t="str">
            <v>JPN</v>
          </cell>
          <cell r="F746" t="str">
            <v>長野</v>
          </cell>
          <cell r="O746" t="str">
            <v>菅平中学校</v>
          </cell>
          <cell r="P746">
            <v>970310</v>
          </cell>
          <cell r="Q746">
            <v>3</v>
          </cell>
          <cell r="R746" t="str">
            <v>ｽｷﾞｻﾞｷ ﾕｳｼﾞ</v>
          </cell>
          <cell r="S746">
            <v>3</v>
          </cell>
          <cell r="T746">
            <v>1303626</v>
          </cell>
          <cell r="U746" t="str">
            <v>杉崎</v>
          </cell>
          <cell r="V746" t="str">
            <v>勇次</v>
          </cell>
          <cell r="W746" t="str">
            <v>ｽｷﾞｻﾞｷ</v>
          </cell>
          <cell r="X746" t="str">
            <v>ﾕｳｼﾞ</v>
          </cell>
          <cell r="Y746" t="str">
            <v>SUGIZAKI</v>
          </cell>
          <cell r="Z746" t="str">
            <v>Yuji</v>
          </cell>
          <cell r="AA746">
            <v>20</v>
          </cell>
        </row>
        <row r="747">
          <cell r="A747">
            <v>1303627</v>
          </cell>
          <cell r="C747" t="str">
            <v>SHIMIZU Kakeru</v>
          </cell>
          <cell r="D747" t="str">
            <v>清水 翔</v>
          </cell>
          <cell r="E747" t="str">
            <v>JPN</v>
          </cell>
          <cell r="F747" t="str">
            <v>長野</v>
          </cell>
          <cell r="O747" t="str">
            <v>飯山城北中学校</v>
          </cell>
          <cell r="P747">
            <v>961229</v>
          </cell>
          <cell r="Q747">
            <v>3</v>
          </cell>
          <cell r="R747" t="str">
            <v>ｼﾐｽﾞ ｶｹﾙ</v>
          </cell>
          <cell r="S747">
            <v>3</v>
          </cell>
          <cell r="T747">
            <v>1303627</v>
          </cell>
          <cell r="U747" t="str">
            <v>清水</v>
          </cell>
          <cell r="V747" t="str">
            <v>翔</v>
          </cell>
          <cell r="W747" t="str">
            <v>ｼﾐｽﾞ</v>
          </cell>
          <cell r="X747" t="str">
            <v>ｶｹﾙ</v>
          </cell>
          <cell r="Y747" t="str">
            <v>SHIMIZU</v>
          </cell>
          <cell r="Z747" t="str">
            <v>Kakeru</v>
          </cell>
          <cell r="AA747">
            <v>20</v>
          </cell>
        </row>
        <row r="748">
          <cell r="A748">
            <v>1303628</v>
          </cell>
          <cell r="C748" t="str">
            <v>SHIMIZU Kazunari</v>
          </cell>
          <cell r="D748" t="str">
            <v>清水 和成</v>
          </cell>
          <cell r="E748" t="str">
            <v>JPN</v>
          </cell>
          <cell r="F748" t="str">
            <v>長野</v>
          </cell>
          <cell r="O748" t="str">
            <v>飯山城北中学校</v>
          </cell>
          <cell r="P748">
            <v>960425</v>
          </cell>
          <cell r="Q748">
            <v>3</v>
          </cell>
          <cell r="R748" t="str">
            <v>ｼﾐｽﾞ ｶｽﾞﾅﾘ</v>
          </cell>
          <cell r="S748">
            <v>3</v>
          </cell>
          <cell r="T748">
            <v>1303628</v>
          </cell>
          <cell r="U748" t="str">
            <v>清水</v>
          </cell>
          <cell r="V748" t="str">
            <v>和成</v>
          </cell>
          <cell r="W748" t="str">
            <v>ｼﾐｽﾞ</v>
          </cell>
          <cell r="X748" t="str">
            <v>ｶｽﾞﾅﾘ</v>
          </cell>
          <cell r="Y748" t="str">
            <v>SHIMIZU</v>
          </cell>
          <cell r="Z748" t="str">
            <v>Kazunari</v>
          </cell>
          <cell r="AA748">
            <v>20</v>
          </cell>
        </row>
        <row r="749">
          <cell r="A749">
            <v>1303629</v>
          </cell>
          <cell r="C749" t="str">
            <v>KIHARA Wataru</v>
          </cell>
          <cell r="D749" t="str">
            <v>木原 渉</v>
          </cell>
          <cell r="E749" t="str">
            <v>JPN</v>
          </cell>
          <cell r="F749" t="str">
            <v>長野</v>
          </cell>
          <cell r="O749" t="str">
            <v>飯山城北中学校</v>
          </cell>
          <cell r="P749">
            <v>960520</v>
          </cell>
          <cell r="Q749">
            <v>3</v>
          </cell>
          <cell r="R749" t="str">
            <v>ｷﾊﾗ ﾜﾀﾙ</v>
          </cell>
          <cell r="S749">
            <v>3</v>
          </cell>
          <cell r="T749">
            <v>1303629</v>
          </cell>
          <cell r="U749" t="str">
            <v>木原</v>
          </cell>
          <cell r="V749" t="str">
            <v>渉</v>
          </cell>
          <cell r="W749" t="str">
            <v>ｷﾊﾗ</v>
          </cell>
          <cell r="X749" t="str">
            <v>ﾜﾀﾙ</v>
          </cell>
          <cell r="Y749" t="str">
            <v>KIHARA</v>
          </cell>
          <cell r="Z749" t="str">
            <v>Wataru</v>
          </cell>
          <cell r="AA749">
            <v>20</v>
          </cell>
        </row>
        <row r="750">
          <cell r="A750">
            <v>1303630</v>
          </cell>
          <cell r="C750" t="str">
            <v>MATSUZAWA Syunya</v>
          </cell>
          <cell r="D750" t="str">
            <v>松澤 俊也</v>
          </cell>
          <cell r="E750" t="str">
            <v>JPN</v>
          </cell>
          <cell r="F750" t="str">
            <v>長野</v>
          </cell>
          <cell r="O750" t="str">
            <v>小谷中学校</v>
          </cell>
          <cell r="P750">
            <v>960719</v>
          </cell>
          <cell r="Q750">
            <v>3</v>
          </cell>
          <cell r="R750" t="str">
            <v>ﾏﾂｻﾞﾜ ｼｭﾝﾔ</v>
          </cell>
          <cell r="S750">
            <v>3</v>
          </cell>
          <cell r="T750">
            <v>1303630</v>
          </cell>
          <cell r="U750" t="str">
            <v>松澤</v>
          </cell>
          <cell r="V750" t="str">
            <v>俊也</v>
          </cell>
          <cell r="W750" t="str">
            <v>ﾏﾂｻﾞﾜ</v>
          </cell>
          <cell r="X750" t="str">
            <v>ｼｭﾝﾔ</v>
          </cell>
          <cell r="Y750" t="str">
            <v>MATSUZAWA</v>
          </cell>
          <cell r="Z750" t="str">
            <v>Syunya</v>
          </cell>
          <cell r="AA750">
            <v>20</v>
          </cell>
        </row>
        <row r="751">
          <cell r="A751">
            <v>1303631</v>
          </cell>
          <cell r="C751" t="str">
            <v>SHIMOKAWA Keitarou</v>
          </cell>
          <cell r="D751" t="str">
            <v>下川 敬太郎</v>
          </cell>
          <cell r="E751" t="str">
            <v>JPN</v>
          </cell>
          <cell r="F751" t="str">
            <v>長野</v>
          </cell>
          <cell r="O751" t="str">
            <v>白馬中学校</v>
          </cell>
          <cell r="P751">
            <v>960511</v>
          </cell>
          <cell r="Q751">
            <v>3</v>
          </cell>
          <cell r="R751" t="str">
            <v>ｼﾓｶﾜ ｹｲﾀﾛｳ</v>
          </cell>
          <cell r="S751">
            <v>3</v>
          </cell>
          <cell r="T751">
            <v>1303631</v>
          </cell>
          <cell r="U751" t="str">
            <v>下川</v>
          </cell>
          <cell r="V751" t="str">
            <v>敬太郎</v>
          </cell>
          <cell r="W751" t="str">
            <v>ｼﾓｶﾜ</v>
          </cell>
          <cell r="X751" t="str">
            <v>ｹｲﾀﾛｳ</v>
          </cell>
          <cell r="Y751" t="str">
            <v>SHIMOKAWA</v>
          </cell>
          <cell r="Z751" t="str">
            <v>Keitarou</v>
          </cell>
          <cell r="AA751">
            <v>20</v>
          </cell>
        </row>
        <row r="752">
          <cell r="A752">
            <v>1303632</v>
          </cell>
          <cell r="C752" t="str">
            <v>IIJIMA Seiya</v>
          </cell>
          <cell r="D752" t="str">
            <v>飯島 聖也</v>
          </cell>
          <cell r="E752" t="str">
            <v>JPN</v>
          </cell>
          <cell r="F752" t="str">
            <v>長野</v>
          </cell>
          <cell r="O752" t="str">
            <v>白馬中学校</v>
          </cell>
          <cell r="P752">
            <v>961121</v>
          </cell>
          <cell r="Q752">
            <v>3</v>
          </cell>
          <cell r="R752" t="str">
            <v>ｲｲｼﾞﾏ ｾｲﾔ</v>
          </cell>
          <cell r="S752">
            <v>3</v>
          </cell>
          <cell r="T752">
            <v>1303632</v>
          </cell>
          <cell r="U752" t="str">
            <v>飯島</v>
          </cell>
          <cell r="V752" t="str">
            <v>聖也</v>
          </cell>
          <cell r="W752" t="str">
            <v>ｲｲｼﾞﾏ</v>
          </cell>
          <cell r="X752" t="str">
            <v>ｾｲﾔ</v>
          </cell>
          <cell r="Y752" t="str">
            <v>IIJIMA</v>
          </cell>
          <cell r="Z752" t="str">
            <v>Seiya</v>
          </cell>
          <cell r="AA752">
            <v>20</v>
          </cell>
        </row>
        <row r="753">
          <cell r="A753">
            <v>1303633</v>
          </cell>
          <cell r="C753" t="str">
            <v>SHIOZAWA Fuyuki</v>
          </cell>
          <cell r="D753" t="str">
            <v>塩澤 芙雪</v>
          </cell>
          <cell r="E753" t="str">
            <v>JPN</v>
          </cell>
          <cell r="F753" t="str">
            <v>長野</v>
          </cell>
          <cell r="K753">
            <v>37040</v>
          </cell>
          <cell r="O753" t="str">
            <v>白馬中学校</v>
          </cell>
          <cell r="P753">
            <v>961106</v>
          </cell>
          <cell r="Q753">
            <v>3</v>
          </cell>
          <cell r="R753" t="str">
            <v>ｼｵｻﾞﾜ ﾌﾕｷ</v>
          </cell>
          <cell r="S753">
            <v>3</v>
          </cell>
          <cell r="T753">
            <v>1303633</v>
          </cell>
          <cell r="U753" t="str">
            <v>塩澤</v>
          </cell>
          <cell r="V753" t="str">
            <v>芙雪</v>
          </cell>
          <cell r="W753" t="str">
            <v>ｼｵｻﾞﾜ</v>
          </cell>
          <cell r="X753" t="str">
            <v>ﾌﾕｷ</v>
          </cell>
          <cell r="Y753" t="str">
            <v>SHIOZAWA</v>
          </cell>
          <cell r="Z753" t="str">
            <v>Fuyuki</v>
          </cell>
          <cell r="AA753">
            <v>20</v>
          </cell>
        </row>
        <row r="754">
          <cell r="A754">
            <v>1303634</v>
          </cell>
          <cell r="C754" t="str">
            <v>UCHIDA Ataru</v>
          </cell>
          <cell r="D754" t="str">
            <v>内田 亜汰瑠</v>
          </cell>
          <cell r="E754" t="str">
            <v>JPN</v>
          </cell>
          <cell r="F754" t="str">
            <v>長野</v>
          </cell>
          <cell r="K754">
            <v>21877</v>
          </cell>
          <cell r="O754" t="str">
            <v>山ﾉ内中学校</v>
          </cell>
          <cell r="P754">
            <v>961225</v>
          </cell>
          <cell r="Q754">
            <v>3</v>
          </cell>
          <cell r="R754" t="str">
            <v>ｳﾁﾀﾞ ｱﾀﾙ</v>
          </cell>
          <cell r="S754">
            <v>3</v>
          </cell>
          <cell r="T754">
            <v>1303634</v>
          </cell>
          <cell r="U754" t="str">
            <v>内田</v>
          </cell>
          <cell r="V754" t="str">
            <v>亜汰瑠</v>
          </cell>
          <cell r="W754" t="str">
            <v>ｳﾁﾀﾞ</v>
          </cell>
          <cell r="X754" t="str">
            <v>ｱﾀﾙ</v>
          </cell>
          <cell r="Y754" t="str">
            <v>UCHIDA</v>
          </cell>
          <cell r="Z754" t="str">
            <v>Ataru</v>
          </cell>
          <cell r="AA754">
            <v>20</v>
          </cell>
        </row>
        <row r="755">
          <cell r="A755">
            <v>1303635</v>
          </cell>
          <cell r="C755" t="str">
            <v>BABA Naoto</v>
          </cell>
          <cell r="D755" t="str">
            <v>馬場 直人</v>
          </cell>
          <cell r="E755" t="str">
            <v>JPN</v>
          </cell>
          <cell r="F755" t="str">
            <v>長野</v>
          </cell>
          <cell r="O755" t="str">
            <v>山ﾉ内中学校</v>
          </cell>
          <cell r="P755">
            <v>960720</v>
          </cell>
          <cell r="Q755">
            <v>3</v>
          </cell>
          <cell r="R755" t="str">
            <v>ﾊﾞﾊﾞ ﾅｵﾄ</v>
          </cell>
          <cell r="S755">
            <v>3</v>
          </cell>
          <cell r="T755">
            <v>1303635</v>
          </cell>
          <cell r="U755" t="str">
            <v>馬場</v>
          </cell>
          <cell r="V755" t="str">
            <v>直人</v>
          </cell>
          <cell r="W755" t="str">
            <v>ﾊﾞﾊﾞ</v>
          </cell>
          <cell r="X755" t="str">
            <v>ﾅｵﾄ</v>
          </cell>
          <cell r="Y755" t="str">
            <v>BABA</v>
          </cell>
          <cell r="Z755" t="str">
            <v>Naoto</v>
          </cell>
          <cell r="AA755">
            <v>20</v>
          </cell>
        </row>
        <row r="756">
          <cell r="A756">
            <v>1303636</v>
          </cell>
          <cell r="C756" t="str">
            <v>KOBAYASHI Ryo</v>
          </cell>
          <cell r="D756" t="str">
            <v>小林 稜</v>
          </cell>
          <cell r="E756" t="str">
            <v>JPN</v>
          </cell>
          <cell r="F756" t="str">
            <v>長野</v>
          </cell>
          <cell r="K756">
            <v>34376</v>
          </cell>
          <cell r="O756" t="str">
            <v>山ﾉ内中学校</v>
          </cell>
          <cell r="P756">
            <v>960701</v>
          </cell>
          <cell r="Q756">
            <v>3</v>
          </cell>
          <cell r="R756" t="str">
            <v>ｺﾊﾞﾔｼ ﾘｮｳ</v>
          </cell>
          <cell r="S756">
            <v>3</v>
          </cell>
          <cell r="T756">
            <v>1303636</v>
          </cell>
          <cell r="U756" t="str">
            <v>小林</v>
          </cell>
          <cell r="V756" t="str">
            <v>稜</v>
          </cell>
          <cell r="W756" t="str">
            <v>ｺﾊﾞﾔｼ</v>
          </cell>
          <cell r="X756" t="str">
            <v>ﾘｮｳ</v>
          </cell>
          <cell r="Y756" t="str">
            <v>KOBAYASHI</v>
          </cell>
          <cell r="Z756" t="str">
            <v>Ryo</v>
          </cell>
          <cell r="AA756">
            <v>20</v>
          </cell>
        </row>
        <row r="757">
          <cell r="A757">
            <v>1303637</v>
          </cell>
          <cell r="C757" t="str">
            <v>HONMA Yuji</v>
          </cell>
          <cell r="D757" t="str">
            <v>本間 有次</v>
          </cell>
          <cell r="E757" t="str">
            <v>JPN</v>
          </cell>
          <cell r="F757" t="str">
            <v>長野</v>
          </cell>
          <cell r="K757">
            <v>23814</v>
          </cell>
          <cell r="O757" t="str">
            <v>山ﾉ内中学校</v>
          </cell>
          <cell r="P757">
            <v>960522</v>
          </cell>
          <cell r="Q757">
            <v>3</v>
          </cell>
          <cell r="R757" t="str">
            <v>ﾎﾝﾏ ﾕｳｼﾞ</v>
          </cell>
          <cell r="S757">
            <v>3</v>
          </cell>
          <cell r="T757">
            <v>1303637</v>
          </cell>
          <cell r="U757" t="str">
            <v>本間</v>
          </cell>
          <cell r="V757" t="str">
            <v>有次</v>
          </cell>
          <cell r="W757" t="str">
            <v>ﾎﾝﾏ</v>
          </cell>
          <cell r="X757" t="str">
            <v>ﾕｳｼﾞ</v>
          </cell>
          <cell r="Y757" t="str">
            <v>HONMA</v>
          </cell>
          <cell r="Z757" t="str">
            <v>Yuji</v>
          </cell>
          <cell r="AA757">
            <v>20</v>
          </cell>
        </row>
        <row r="758">
          <cell r="A758">
            <v>1303638</v>
          </cell>
          <cell r="C758" t="str">
            <v>NAGASHIMA Hitoshi</v>
          </cell>
          <cell r="D758" t="str">
            <v>長島 均</v>
          </cell>
          <cell r="E758" t="str">
            <v>JPN</v>
          </cell>
          <cell r="F758" t="str">
            <v>長野</v>
          </cell>
          <cell r="K758">
            <v>26799</v>
          </cell>
          <cell r="O758" t="str">
            <v>山ﾉ内中学校</v>
          </cell>
          <cell r="P758">
            <v>960922</v>
          </cell>
          <cell r="Q758">
            <v>3</v>
          </cell>
          <cell r="R758" t="str">
            <v>ﾅｶﾞｼﾏ ﾋﾄｼ</v>
          </cell>
          <cell r="S758">
            <v>3</v>
          </cell>
          <cell r="T758">
            <v>1303638</v>
          </cell>
          <cell r="U758" t="str">
            <v>長島</v>
          </cell>
          <cell r="V758" t="str">
            <v>均</v>
          </cell>
          <cell r="W758" t="str">
            <v>ﾅｶﾞｼﾏ</v>
          </cell>
          <cell r="X758" t="str">
            <v>ﾋﾄｼ</v>
          </cell>
          <cell r="Y758" t="str">
            <v>NAGASHIMA</v>
          </cell>
          <cell r="Z758" t="str">
            <v>Hitoshi</v>
          </cell>
          <cell r="AA758">
            <v>20</v>
          </cell>
        </row>
        <row r="759">
          <cell r="A759">
            <v>1303639</v>
          </cell>
          <cell r="C759" t="str">
            <v>OTSUKA Atsushi</v>
          </cell>
          <cell r="D759" t="str">
            <v>大塚 敦司</v>
          </cell>
          <cell r="E759" t="str">
            <v>JPN</v>
          </cell>
          <cell r="F759" t="str">
            <v>長野</v>
          </cell>
          <cell r="O759" t="str">
            <v>白馬村SC</v>
          </cell>
          <cell r="P759">
            <v>850601</v>
          </cell>
          <cell r="Q759">
            <v>0</v>
          </cell>
          <cell r="R759" t="str">
            <v>ｵｵﾂｶ ｱﾂｼ</v>
          </cell>
          <cell r="S759" t="str">
            <v>-</v>
          </cell>
          <cell r="T759">
            <v>1303639</v>
          </cell>
          <cell r="U759" t="str">
            <v>大塚</v>
          </cell>
          <cell r="V759" t="str">
            <v>敦司</v>
          </cell>
          <cell r="W759" t="str">
            <v>ｵｵﾂｶ</v>
          </cell>
          <cell r="X759" t="str">
            <v>ｱﾂｼ</v>
          </cell>
          <cell r="Y759" t="str">
            <v>OTSUKA</v>
          </cell>
          <cell r="Z759" t="str">
            <v>Atsushi</v>
          </cell>
          <cell r="AA759">
            <v>20</v>
          </cell>
        </row>
        <row r="760">
          <cell r="A760">
            <v>1303640</v>
          </cell>
          <cell r="C760" t="str">
            <v>SHIMIZU Hirohito</v>
          </cell>
          <cell r="D760" t="str">
            <v>清水 寛仁</v>
          </cell>
          <cell r="E760" t="str">
            <v>JPN</v>
          </cell>
          <cell r="F760" t="str">
            <v>長野</v>
          </cell>
          <cell r="O760" t="str">
            <v>飯山市SC</v>
          </cell>
          <cell r="P760">
            <v>680624</v>
          </cell>
          <cell r="Q760">
            <v>0</v>
          </cell>
          <cell r="R760" t="str">
            <v>ｼﾐｽﾞ ﾋﾛﾋﾄ</v>
          </cell>
          <cell r="S760" t="str">
            <v>-</v>
          </cell>
          <cell r="T760">
            <v>1303640</v>
          </cell>
          <cell r="U760" t="str">
            <v>清水</v>
          </cell>
          <cell r="V760" t="str">
            <v>寛仁</v>
          </cell>
          <cell r="W760" t="str">
            <v>ｼﾐｽﾞ</v>
          </cell>
          <cell r="X760" t="str">
            <v>ﾋﾛﾋﾄ</v>
          </cell>
          <cell r="Y760" t="str">
            <v>SHIMIZU</v>
          </cell>
          <cell r="Z760" t="str">
            <v>Hirohito</v>
          </cell>
          <cell r="AA760">
            <v>20</v>
          </cell>
        </row>
        <row r="761">
          <cell r="A761">
            <v>1303657</v>
          </cell>
          <cell r="C761" t="str">
            <v>TAKEHARA Yoshiyuki</v>
          </cell>
          <cell r="D761" t="str">
            <v>竹原 義之</v>
          </cell>
          <cell r="E761" t="str">
            <v>JPN</v>
          </cell>
          <cell r="F761" t="str">
            <v>富山</v>
          </cell>
          <cell r="K761">
            <v>25288</v>
          </cell>
          <cell r="O761" t="str">
            <v>平中学校</v>
          </cell>
          <cell r="P761">
            <v>960703</v>
          </cell>
          <cell r="Q761">
            <v>3</v>
          </cell>
          <cell r="R761" t="str">
            <v>ﾀｹﾊﾗ ﾖｼﾕｷ</v>
          </cell>
          <cell r="S761">
            <v>3</v>
          </cell>
          <cell r="T761">
            <v>1303657</v>
          </cell>
          <cell r="U761" t="str">
            <v>竹原</v>
          </cell>
          <cell r="V761" t="str">
            <v>義之</v>
          </cell>
          <cell r="W761" t="str">
            <v>ﾀｹﾊﾗ</v>
          </cell>
          <cell r="X761" t="str">
            <v>ﾖｼﾕｷ</v>
          </cell>
          <cell r="Y761" t="str">
            <v>TAKEHARA</v>
          </cell>
          <cell r="Z761" t="str">
            <v>Yoshiyuki</v>
          </cell>
          <cell r="AA761">
            <v>16</v>
          </cell>
        </row>
        <row r="762">
          <cell r="A762">
            <v>1303658</v>
          </cell>
          <cell r="C762" t="str">
            <v>MICHIHANA Yasuhito</v>
          </cell>
          <cell r="D762" t="str">
            <v>道端 康人</v>
          </cell>
          <cell r="E762" t="str">
            <v>JPN</v>
          </cell>
          <cell r="F762" t="str">
            <v>富山</v>
          </cell>
          <cell r="K762">
            <v>48028</v>
          </cell>
          <cell r="O762" t="str">
            <v>平中学校</v>
          </cell>
          <cell r="P762">
            <v>961213</v>
          </cell>
          <cell r="Q762">
            <v>3</v>
          </cell>
          <cell r="R762" t="str">
            <v>ﾐﾁﾊﾅ ﾔｽﾋﾄ</v>
          </cell>
          <cell r="S762">
            <v>3</v>
          </cell>
          <cell r="T762">
            <v>1303658</v>
          </cell>
          <cell r="U762" t="str">
            <v>道端</v>
          </cell>
          <cell r="V762" t="str">
            <v>康人</v>
          </cell>
          <cell r="W762" t="str">
            <v>ﾐﾁﾊﾅ</v>
          </cell>
          <cell r="X762" t="str">
            <v>ﾔｽﾋﾄ</v>
          </cell>
          <cell r="Y762" t="str">
            <v>MICHIHANA</v>
          </cell>
          <cell r="Z762" t="str">
            <v>Yasuhito</v>
          </cell>
          <cell r="AA762">
            <v>16</v>
          </cell>
        </row>
        <row r="763">
          <cell r="A763">
            <v>1303659</v>
          </cell>
          <cell r="C763" t="str">
            <v>YAMADA Takumi</v>
          </cell>
          <cell r="D763" t="str">
            <v>山田 拓巳</v>
          </cell>
          <cell r="E763" t="str">
            <v>JPN</v>
          </cell>
          <cell r="F763" t="str">
            <v>富山</v>
          </cell>
          <cell r="K763">
            <v>43381</v>
          </cell>
          <cell r="O763" t="str">
            <v>平中学校</v>
          </cell>
          <cell r="P763">
            <v>970220</v>
          </cell>
          <cell r="Q763">
            <v>3</v>
          </cell>
          <cell r="R763" t="str">
            <v>ﾔﾏﾀﾞ ﾀｸﾐ</v>
          </cell>
          <cell r="S763">
            <v>3</v>
          </cell>
          <cell r="T763">
            <v>1303659</v>
          </cell>
          <cell r="U763" t="str">
            <v>山田</v>
          </cell>
          <cell r="V763" t="str">
            <v>拓巳</v>
          </cell>
          <cell r="W763" t="str">
            <v>ﾔﾏﾀﾞ</v>
          </cell>
          <cell r="X763" t="str">
            <v>ﾀｸﾐ</v>
          </cell>
          <cell r="Y763" t="str">
            <v>YAMADA</v>
          </cell>
          <cell r="Z763" t="str">
            <v>Takumi</v>
          </cell>
          <cell r="AA763">
            <v>16</v>
          </cell>
        </row>
        <row r="764">
          <cell r="A764">
            <v>1303660</v>
          </cell>
          <cell r="C764" t="str">
            <v>TAKATA Hayato</v>
          </cell>
          <cell r="D764" t="str">
            <v>高田 隼斗</v>
          </cell>
          <cell r="E764" t="str">
            <v>JPN</v>
          </cell>
          <cell r="F764" t="str">
            <v>富山</v>
          </cell>
          <cell r="O764" t="str">
            <v>城端中学校</v>
          </cell>
          <cell r="P764">
            <v>970104</v>
          </cell>
          <cell r="Q764">
            <v>3</v>
          </cell>
          <cell r="R764" t="str">
            <v>ﾀｶﾀ ﾊﾔﾄ</v>
          </cell>
          <cell r="S764">
            <v>3</v>
          </cell>
          <cell r="T764">
            <v>1303660</v>
          </cell>
          <cell r="U764" t="str">
            <v>高田</v>
          </cell>
          <cell r="V764" t="str">
            <v>隼斗</v>
          </cell>
          <cell r="W764" t="str">
            <v>ﾀｶﾀ</v>
          </cell>
          <cell r="X764" t="str">
            <v>ﾊﾔﾄ</v>
          </cell>
          <cell r="Y764" t="str">
            <v>TAKATA</v>
          </cell>
          <cell r="Z764" t="str">
            <v>Hayato</v>
          </cell>
          <cell r="AA764">
            <v>16</v>
          </cell>
        </row>
        <row r="765">
          <cell r="A765">
            <v>1303661</v>
          </cell>
          <cell r="C765" t="str">
            <v>KITAYAMA Shinya</v>
          </cell>
          <cell r="D765" t="str">
            <v>北山 慎也</v>
          </cell>
          <cell r="E765" t="str">
            <v>JPN</v>
          </cell>
          <cell r="F765" t="str">
            <v>富山</v>
          </cell>
          <cell r="K765">
            <v>53661</v>
          </cell>
          <cell r="O765" t="str">
            <v>城端中学校</v>
          </cell>
          <cell r="P765">
            <v>960716</v>
          </cell>
          <cell r="Q765">
            <v>3</v>
          </cell>
          <cell r="R765" t="str">
            <v>ｷﾀﾔﾏ ｼﾝﾔ</v>
          </cell>
          <cell r="S765">
            <v>3</v>
          </cell>
          <cell r="T765">
            <v>1303661</v>
          </cell>
          <cell r="U765" t="str">
            <v>北山</v>
          </cell>
          <cell r="V765" t="str">
            <v>慎也</v>
          </cell>
          <cell r="W765" t="str">
            <v>ｷﾀﾔﾏ</v>
          </cell>
          <cell r="X765" t="str">
            <v>ｼﾝﾔ</v>
          </cell>
          <cell r="Y765" t="str">
            <v>KITAYAMA</v>
          </cell>
          <cell r="Z765" t="str">
            <v>Shinya</v>
          </cell>
          <cell r="AA765">
            <v>16</v>
          </cell>
        </row>
        <row r="766">
          <cell r="A766">
            <v>1303669</v>
          </cell>
          <cell r="C766" t="str">
            <v>KONUMA Daiki</v>
          </cell>
          <cell r="D766" t="str">
            <v>小沼 大樹</v>
          </cell>
          <cell r="E766" t="str">
            <v>JPN</v>
          </cell>
          <cell r="F766" t="str">
            <v>山形</v>
          </cell>
          <cell r="K766">
            <v>7227</v>
          </cell>
          <cell r="O766" t="str">
            <v>北村山高校</v>
          </cell>
          <cell r="P766">
            <v>930822</v>
          </cell>
          <cell r="Q766">
            <v>2</v>
          </cell>
          <cell r="R766" t="str">
            <v>ｺﾇﾏ ﾀﾞｲｷ</v>
          </cell>
          <cell r="S766">
            <v>3</v>
          </cell>
          <cell r="T766">
            <v>1303669</v>
          </cell>
          <cell r="U766" t="str">
            <v>小沼</v>
          </cell>
          <cell r="V766" t="str">
            <v>大樹</v>
          </cell>
          <cell r="W766" t="str">
            <v>ｺﾇﾏ</v>
          </cell>
          <cell r="X766" t="str">
            <v>ﾀﾞｲｷ</v>
          </cell>
          <cell r="Y766" t="str">
            <v>KONUMA</v>
          </cell>
          <cell r="Z766" t="str">
            <v>Daiki</v>
          </cell>
          <cell r="AA766">
            <v>6</v>
          </cell>
        </row>
        <row r="767">
          <cell r="A767">
            <v>1303670</v>
          </cell>
          <cell r="C767" t="str">
            <v>SHIBUI Yosuke</v>
          </cell>
          <cell r="D767" t="str">
            <v>渋井 洋佑</v>
          </cell>
          <cell r="E767" t="str">
            <v>JPN</v>
          </cell>
          <cell r="F767" t="str">
            <v>山形</v>
          </cell>
          <cell r="K767">
            <v>10066</v>
          </cell>
          <cell r="O767" t="str">
            <v>北村山高校</v>
          </cell>
          <cell r="P767">
            <v>940906</v>
          </cell>
          <cell r="Q767">
            <v>2</v>
          </cell>
          <cell r="R767" t="str">
            <v>ｼﾌﾞｲ ﾖｳｽｹ</v>
          </cell>
          <cell r="S767">
            <v>2</v>
          </cell>
          <cell r="T767">
            <v>1303670</v>
          </cell>
          <cell r="U767" t="str">
            <v>渋井</v>
          </cell>
          <cell r="V767" t="str">
            <v>洋佑</v>
          </cell>
          <cell r="W767" t="str">
            <v>ｼﾌﾞｲ</v>
          </cell>
          <cell r="X767" t="str">
            <v>ﾖｳｽｹ</v>
          </cell>
          <cell r="Y767" t="str">
            <v>SHIBUI</v>
          </cell>
          <cell r="Z767" t="str">
            <v>Yosuke</v>
          </cell>
          <cell r="AA767">
            <v>6</v>
          </cell>
        </row>
        <row r="768">
          <cell r="A768">
            <v>1303672</v>
          </cell>
          <cell r="C768" t="str">
            <v>KAKIZAKI Yuki</v>
          </cell>
          <cell r="D768" t="str">
            <v>柿﨑 雄貴</v>
          </cell>
          <cell r="E768" t="str">
            <v>JPN</v>
          </cell>
          <cell r="F768" t="str">
            <v>山形</v>
          </cell>
          <cell r="K768">
            <v>12825</v>
          </cell>
          <cell r="O768" t="str">
            <v>真室川高校</v>
          </cell>
          <cell r="P768">
            <v>931003</v>
          </cell>
          <cell r="Q768">
            <v>2</v>
          </cell>
          <cell r="R768" t="str">
            <v>ｶｷｻﾞｷ ﾕｳｷ</v>
          </cell>
          <cell r="S768">
            <v>3</v>
          </cell>
          <cell r="T768">
            <v>1303672</v>
          </cell>
          <cell r="U768" t="str">
            <v>柿﨑</v>
          </cell>
          <cell r="V768" t="str">
            <v>雄貴</v>
          </cell>
          <cell r="W768" t="str">
            <v>ｶｷｻﾞｷ</v>
          </cell>
          <cell r="X768" t="str">
            <v>ﾕｳｷ</v>
          </cell>
          <cell r="Y768" t="str">
            <v>KAKIZAKI</v>
          </cell>
          <cell r="Z768" t="str">
            <v>Yuki</v>
          </cell>
          <cell r="AA768">
            <v>6</v>
          </cell>
        </row>
        <row r="769">
          <cell r="A769">
            <v>1303673</v>
          </cell>
          <cell r="C769" t="str">
            <v>NISHIDA Ryunosuke</v>
          </cell>
          <cell r="D769" t="str">
            <v>西田 隆之祐</v>
          </cell>
          <cell r="E769" t="str">
            <v>JPN</v>
          </cell>
          <cell r="F769" t="str">
            <v>山形</v>
          </cell>
          <cell r="K769">
            <v>19162</v>
          </cell>
          <cell r="O769" t="str">
            <v>金山高校</v>
          </cell>
          <cell r="P769">
            <v>940310</v>
          </cell>
          <cell r="Q769">
            <v>2</v>
          </cell>
          <cell r="R769" t="str">
            <v>ﾆｼﾀﾞ ﾘｭｳﾉｽｹ</v>
          </cell>
          <cell r="S769">
            <v>3</v>
          </cell>
          <cell r="T769">
            <v>1303673</v>
          </cell>
          <cell r="U769" t="str">
            <v>西田</v>
          </cell>
          <cell r="V769" t="str">
            <v>隆之祐</v>
          </cell>
          <cell r="W769" t="str">
            <v>ﾆｼﾀﾞ</v>
          </cell>
          <cell r="X769" t="str">
            <v>ﾘｭｳﾉｽｹ</v>
          </cell>
          <cell r="Y769" t="str">
            <v>NISHIDA</v>
          </cell>
          <cell r="Z769" t="str">
            <v>Ryunosuke</v>
          </cell>
          <cell r="AA769">
            <v>6</v>
          </cell>
        </row>
        <row r="770">
          <cell r="A770">
            <v>1303674</v>
          </cell>
          <cell r="C770" t="str">
            <v>SHIBASAKI Shunsuke</v>
          </cell>
          <cell r="D770" t="str">
            <v>柴﨑 俊輔</v>
          </cell>
          <cell r="E770" t="str">
            <v>JPN</v>
          </cell>
          <cell r="F770" t="str">
            <v>山形</v>
          </cell>
          <cell r="K770">
            <v>30236</v>
          </cell>
          <cell r="O770" t="str">
            <v>尾花沢中学校</v>
          </cell>
          <cell r="P770">
            <v>960407</v>
          </cell>
          <cell r="Q770">
            <v>3</v>
          </cell>
          <cell r="R770" t="str">
            <v>ｼﾊﾞｻｷ ｼｭﾝｽｹ</v>
          </cell>
          <cell r="S770">
            <v>3</v>
          </cell>
          <cell r="T770">
            <v>1303674</v>
          </cell>
          <cell r="U770" t="str">
            <v>柴﨑</v>
          </cell>
          <cell r="V770" t="str">
            <v>俊輔</v>
          </cell>
          <cell r="W770" t="str">
            <v>ｼﾊﾞｻｷ</v>
          </cell>
          <cell r="X770" t="str">
            <v>ｼｭﾝｽｹ</v>
          </cell>
          <cell r="Y770" t="str">
            <v>SHIBASAKI</v>
          </cell>
          <cell r="Z770" t="str">
            <v>Shunsuke</v>
          </cell>
          <cell r="AA770">
            <v>6</v>
          </cell>
        </row>
        <row r="771">
          <cell r="A771">
            <v>1303675</v>
          </cell>
          <cell r="C771" t="str">
            <v>NUMAZAWA Ryusuke</v>
          </cell>
          <cell r="D771" t="str">
            <v>沼澤 竜介</v>
          </cell>
          <cell r="E771" t="str">
            <v>JPN</v>
          </cell>
          <cell r="F771" t="str">
            <v>山形</v>
          </cell>
          <cell r="K771">
            <v>53502</v>
          </cell>
          <cell r="O771" t="str">
            <v>尾花沢中学校</v>
          </cell>
          <cell r="P771">
            <v>960511</v>
          </cell>
          <cell r="Q771">
            <v>3</v>
          </cell>
          <cell r="R771" t="str">
            <v>ﾇﾏｻﾞﾜ ﾘｭｳｽｹ</v>
          </cell>
          <cell r="S771">
            <v>3</v>
          </cell>
          <cell r="T771">
            <v>1303675</v>
          </cell>
          <cell r="U771" t="str">
            <v>沼澤</v>
          </cell>
          <cell r="V771" t="str">
            <v>竜介</v>
          </cell>
          <cell r="W771" t="str">
            <v>ﾇﾏｻﾞﾜ</v>
          </cell>
          <cell r="X771" t="str">
            <v>ﾘｭｳｽｹ</v>
          </cell>
          <cell r="Y771" t="str">
            <v>NUMAZAWA</v>
          </cell>
          <cell r="Z771" t="str">
            <v>Ryusuke</v>
          </cell>
          <cell r="AA771">
            <v>6</v>
          </cell>
        </row>
        <row r="772">
          <cell r="A772">
            <v>1303678</v>
          </cell>
          <cell r="C772" t="str">
            <v>KUDO Wataru</v>
          </cell>
          <cell r="D772" t="str">
            <v>工藤 渉</v>
          </cell>
          <cell r="E772" t="str">
            <v>JPN</v>
          </cell>
          <cell r="F772" t="str">
            <v>秋田</v>
          </cell>
          <cell r="K772">
            <v>11524</v>
          </cell>
          <cell r="O772" t="str">
            <v>十和田高校</v>
          </cell>
          <cell r="P772">
            <v>940517</v>
          </cell>
          <cell r="Q772">
            <v>2</v>
          </cell>
          <cell r="R772" t="str">
            <v>ｸﾄﾞｳ ﾜﾀﾙ</v>
          </cell>
          <cell r="S772">
            <v>2</v>
          </cell>
          <cell r="T772">
            <v>1303678</v>
          </cell>
          <cell r="U772" t="str">
            <v>工藤</v>
          </cell>
          <cell r="V772" t="str">
            <v>渉</v>
          </cell>
          <cell r="W772" t="str">
            <v>ｸﾄﾞｳ</v>
          </cell>
          <cell r="X772" t="str">
            <v>ﾜﾀﾙ</v>
          </cell>
          <cell r="Y772" t="str">
            <v>KUDO</v>
          </cell>
          <cell r="Z772" t="str">
            <v>Wataru</v>
          </cell>
          <cell r="AA772">
            <v>5</v>
          </cell>
        </row>
        <row r="773">
          <cell r="A773">
            <v>1303679</v>
          </cell>
          <cell r="C773" t="str">
            <v>KAWAHATA Tetto</v>
          </cell>
          <cell r="D773" t="str">
            <v>川畑 哲人</v>
          </cell>
          <cell r="E773" t="str">
            <v>JPN</v>
          </cell>
          <cell r="F773" t="str">
            <v>秋田</v>
          </cell>
          <cell r="K773">
            <v>18057</v>
          </cell>
          <cell r="O773" t="str">
            <v>秋田北鷹高校</v>
          </cell>
          <cell r="P773">
            <v>950504</v>
          </cell>
          <cell r="Q773">
            <v>2</v>
          </cell>
          <cell r="R773" t="str">
            <v>ｶﾜﾊﾀ ﾃｯﾄ</v>
          </cell>
          <cell r="S773">
            <v>1</v>
          </cell>
          <cell r="T773">
            <v>1303679</v>
          </cell>
          <cell r="U773" t="str">
            <v>川畑</v>
          </cell>
          <cell r="V773" t="str">
            <v>哲人</v>
          </cell>
          <cell r="W773" t="str">
            <v>ｶﾜﾊﾀ</v>
          </cell>
          <cell r="X773" t="str">
            <v>ﾃｯﾄ</v>
          </cell>
          <cell r="Y773" t="str">
            <v>KAWAHATA</v>
          </cell>
          <cell r="Z773" t="str">
            <v>Tetto</v>
          </cell>
          <cell r="AA773">
            <v>5</v>
          </cell>
        </row>
        <row r="774">
          <cell r="A774">
            <v>1303682</v>
          </cell>
          <cell r="C774" t="str">
            <v>HARA Keita</v>
          </cell>
          <cell r="D774" t="str">
            <v>原 啓太</v>
          </cell>
          <cell r="E774" t="str">
            <v>JPN</v>
          </cell>
          <cell r="F774" t="str">
            <v>秋田</v>
          </cell>
          <cell r="O774" t="str">
            <v>大館東中学校</v>
          </cell>
          <cell r="P774">
            <v>970117</v>
          </cell>
          <cell r="Q774">
            <v>3</v>
          </cell>
          <cell r="R774" t="str">
            <v>ﾊﾗ ｹｲﾀ</v>
          </cell>
          <cell r="S774">
            <v>3</v>
          </cell>
          <cell r="T774">
            <v>1303682</v>
          </cell>
          <cell r="U774" t="str">
            <v>原</v>
          </cell>
          <cell r="V774" t="str">
            <v>啓太</v>
          </cell>
          <cell r="W774" t="str">
            <v>ﾊﾗ</v>
          </cell>
          <cell r="X774" t="str">
            <v>ｹｲﾀ</v>
          </cell>
          <cell r="Y774" t="str">
            <v>HARA</v>
          </cell>
          <cell r="Z774" t="str">
            <v>Keita</v>
          </cell>
          <cell r="AA774">
            <v>5</v>
          </cell>
        </row>
        <row r="775">
          <cell r="A775">
            <v>1303683</v>
          </cell>
          <cell r="C775" t="str">
            <v>TAKAHATA Masahiro</v>
          </cell>
          <cell r="D775" t="str">
            <v>髙畑 政弘</v>
          </cell>
          <cell r="E775" t="str">
            <v>JPN</v>
          </cell>
          <cell r="F775" t="str">
            <v>秋田</v>
          </cell>
          <cell r="K775">
            <v>53232</v>
          </cell>
          <cell r="O775" t="str">
            <v>鹿角市ｽｷｰ連盟</v>
          </cell>
          <cell r="P775">
            <v>720229</v>
          </cell>
          <cell r="Q775">
            <v>0</v>
          </cell>
          <cell r="R775" t="str">
            <v>ﾀｶﾊﾀ ﾏｻﾋﾛ</v>
          </cell>
          <cell r="S775" t="str">
            <v>-</v>
          </cell>
          <cell r="T775">
            <v>1303683</v>
          </cell>
          <cell r="U775" t="str">
            <v>髙畑</v>
          </cell>
          <cell r="V775" t="str">
            <v>政弘</v>
          </cell>
          <cell r="W775" t="str">
            <v>ﾀｶﾊﾀ</v>
          </cell>
          <cell r="X775" t="str">
            <v>ﾏｻﾋﾛ</v>
          </cell>
          <cell r="Y775" t="str">
            <v>TAKAHATA</v>
          </cell>
          <cell r="Z775" t="str">
            <v>Masahiro</v>
          </cell>
          <cell r="AA775">
            <v>5</v>
          </cell>
        </row>
        <row r="776">
          <cell r="A776">
            <v>1303690</v>
          </cell>
          <cell r="C776" t="str">
            <v>OKUBO Kazuki</v>
          </cell>
          <cell r="D776" t="str">
            <v>大久保 和輝</v>
          </cell>
          <cell r="E776" t="str">
            <v>JPN</v>
          </cell>
          <cell r="F776" t="str">
            <v>青森</v>
          </cell>
          <cell r="O776" t="str">
            <v>東北中学校</v>
          </cell>
          <cell r="P776">
            <v>961215</v>
          </cell>
          <cell r="Q776">
            <v>3</v>
          </cell>
          <cell r="R776" t="str">
            <v>ｵｵｸﾎﾞ ｶｽﾞｷ</v>
          </cell>
          <cell r="S776">
            <v>3</v>
          </cell>
          <cell r="T776">
            <v>1303690</v>
          </cell>
          <cell r="U776" t="str">
            <v>大久保</v>
          </cell>
          <cell r="V776" t="str">
            <v>和輝</v>
          </cell>
          <cell r="W776" t="str">
            <v>ｵｵｸﾎﾞ</v>
          </cell>
          <cell r="X776" t="str">
            <v>ｶｽﾞｷ</v>
          </cell>
          <cell r="Y776" t="str">
            <v>OKUBO</v>
          </cell>
          <cell r="Z776" t="str">
            <v>Kazuki</v>
          </cell>
          <cell r="AA776">
            <v>2</v>
          </cell>
        </row>
        <row r="777">
          <cell r="A777">
            <v>1303691</v>
          </cell>
          <cell r="C777" t="str">
            <v>KUBOTA Takumi</v>
          </cell>
          <cell r="D777" t="str">
            <v>久保田 拓真</v>
          </cell>
          <cell r="E777" t="str">
            <v>JPN</v>
          </cell>
          <cell r="F777" t="str">
            <v>青森</v>
          </cell>
          <cell r="O777" t="str">
            <v>東北中学校</v>
          </cell>
          <cell r="P777">
            <v>970125</v>
          </cell>
          <cell r="Q777">
            <v>3</v>
          </cell>
          <cell r="R777" t="str">
            <v>ｸﾎﾞﾀ ﾀｸﾐ</v>
          </cell>
          <cell r="S777">
            <v>3</v>
          </cell>
          <cell r="T777">
            <v>1303691</v>
          </cell>
          <cell r="U777" t="str">
            <v>久保田</v>
          </cell>
          <cell r="V777" t="str">
            <v>拓真</v>
          </cell>
          <cell r="W777" t="str">
            <v>ｸﾎﾞﾀ</v>
          </cell>
          <cell r="X777" t="str">
            <v>ﾀｸﾐ</v>
          </cell>
          <cell r="Y777" t="str">
            <v>KUBOTA</v>
          </cell>
          <cell r="Z777" t="str">
            <v>Takumi</v>
          </cell>
          <cell r="AA777">
            <v>2</v>
          </cell>
        </row>
        <row r="778">
          <cell r="A778">
            <v>1303692</v>
          </cell>
          <cell r="C778" t="str">
            <v>NODAGASHIRA Kazuya</v>
          </cell>
          <cell r="D778" t="str">
            <v>野田頭 和哉</v>
          </cell>
          <cell r="E778" t="str">
            <v>JPN</v>
          </cell>
          <cell r="F778" t="str">
            <v>青森</v>
          </cell>
          <cell r="O778" t="str">
            <v>東北中学校</v>
          </cell>
          <cell r="P778">
            <v>960405</v>
          </cell>
          <cell r="Q778">
            <v>3</v>
          </cell>
          <cell r="R778" t="str">
            <v>ﾉﾀﾞｶﾞｼﾗ ｶｽﾞﾔ</v>
          </cell>
          <cell r="S778">
            <v>3</v>
          </cell>
          <cell r="T778">
            <v>1303692</v>
          </cell>
          <cell r="U778" t="str">
            <v>野田頭</v>
          </cell>
          <cell r="V778" t="str">
            <v>和哉</v>
          </cell>
          <cell r="W778" t="str">
            <v>ﾉﾀﾞｶﾞｼﾗ</v>
          </cell>
          <cell r="X778" t="str">
            <v>ｶｽﾞﾔ</v>
          </cell>
          <cell r="Y778" t="str">
            <v>NODAGASHIRA</v>
          </cell>
          <cell r="Z778" t="str">
            <v>Kazuya</v>
          </cell>
          <cell r="AA778">
            <v>2</v>
          </cell>
        </row>
        <row r="779">
          <cell r="A779">
            <v>1303693</v>
          </cell>
          <cell r="C779" t="str">
            <v>ITOU Akito</v>
          </cell>
          <cell r="D779" t="str">
            <v>伊藤 彰斗</v>
          </cell>
          <cell r="E779" t="str">
            <v>JPN</v>
          </cell>
          <cell r="F779" t="str">
            <v>青森</v>
          </cell>
          <cell r="K779">
            <v>21223</v>
          </cell>
          <cell r="O779" t="str">
            <v>東奥義塾高校</v>
          </cell>
          <cell r="P779">
            <v>951023</v>
          </cell>
          <cell r="Q779">
            <v>2</v>
          </cell>
          <cell r="R779" t="str">
            <v>ｲﾄｳ ｱｷﾄ</v>
          </cell>
          <cell r="S779">
            <v>1</v>
          </cell>
          <cell r="T779">
            <v>1303693</v>
          </cell>
          <cell r="U779" t="str">
            <v>伊藤</v>
          </cell>
          <cell r="V779" t="str">
            <v>彰斗</v>
          </cell>
          <cell r="W779" t="str">
            <v>ｲﾄｳ</v>
          </cell>
          <cell r="X779" t="str">
            <v>ｱｷﾄ</v>
          </cell>
          <cell r="Y779" t="str">
            <v>ITOU</v>
          </cell>
          <cell r="Z779" t="str">
            <v>Akito</v>
          </cell>
          <cell r="AA779">
            <v>2</v>
          </cell>
        </row>
        <row r="780">
          <cell r="A780">
            <v>1303694</v>
          </cell>
          <cell r="C780" t="str">
            <v>KUBOTA Masataka</v>
          </cell>
          <cell r="D780" t="str">
            <v>久保田 雅貴</v>
          </cell>
          <cell r="E780" t="str">
            <v>JPN</v>
          </cell>
          <cell r="F780" t="str">
            <v>青森</v>
          </cell>
          <cell r="K780">
            <v>19457</v>
          </cell>
          <cell r="O780" t="str">
            <v>東奥義塾高校</v>
          </cell>
          <cell r="P780">
            <v>950913</v>
          </cell>
          <cell r="Q780">
            <v>2</v>
          </cell>
          <cell r="R780" t="str">
            <v>ｸﾎﾞﾀ ﾏｻﾀｶ</v>
          </cell>
          <cell r="S780">
            <v>1</v>
          </cell>
          <cell r="T780">
            <v>1303694</v>
          </cell>
          <cell r="U780" t="str">
            <v>久保田</v>
          </cell>
          <cell r="V780" t="str">
            <v>雅貴</v>
          </cell>
          <cell r="W780" t="str">
            <v>ｸﾎﾞﾀ</v>
          </cell>
          <cell r="X780" t="str">
            <v>ﾏｻﾀｶ</v>
          </cell>
          <cell r="Y780" t="str">
            <v>KUBOTA</v>
          </cell>
          <cell r="Z780" t="str">
            <v>Masataka</v>
          </cell>
          <cell r="AA780">
            <v>2</v>
          </cell>
        </row>
        <row r="781">
          <cell r="A781">
            <v>1303699</v>
          </cell>
          <cell r="C781" t="str">
            <v>URABE Takafumi</v>
          </cell>
          <cell r="D781" t="str">
            <v>卜部 喬史</v>
          </cell>
          <cell r="E781" t="str">
            <v>JPN</v>
          </cell>
          <cell r="F781" t="str">
            <v>石川</v>
          </cell>
          <cell r="K781">
            <v>18615</v>
          </cell>
          <cell r="O781" t="str">
            <v>鶴来高校</v>
          </cell>
          <cell r="P781">
            <v>960116</v>
          </cell>
          <cell r="Q781">
            <v>2</v>
          </cell>
          <cell r="R781" t="str">
            <v>ｳﾗﾍﾞ ﾀｶﾌﾐ</v>
          </cell>
          <cell r="S781">
            <v>1</v>
          </cell>
          <cell r="T781">
            <v>1303699</v>
          </cell>
          <cell r="U781" t="str">
            <v>卜部</v>
          </cell>
          <cell r="V781" t="str">
            <v>喬史</v>
          </cell>
          <cell r="W781" t="str">
            <v>ｳﾗﾍﾞ</v>
          </cell>
          <cell r="X781" t="str">
            <v>ﾀｶﾌﾐ</v>
          </cell>
          <cell r="Y781" t="str">
            <v>URABE</v>
          </cell>
          <cell r="Z781" t="str">
            <v>Takafumi</v>
          </cell>
          <cell r="AA781">
            <v>17</v>
          </cell>
        </row>
        <row r="782">
          <cell r="A782">
            <v>1303700</v>
          </cell>
          <cell r="C782" t="str">
            <v>YAMAGUCHI Atsushi</v>
          </cell>
          <cell r="D782" t="str">
            <v>山口 敦史</v>
          </cell>
          <cell r="E782" t="str">
            <v>JPN</v>
          </cell>
          <cell r="F782" t="str">
            <v>石川</v>
          </cell>
          <cell r="K782">
            <v>19382</v>
          </cell>
          <cell r="O782" t="str">
            <v>北辰中学校</v>
          </cell>
          <cell r="P782">
            <v>960501</v>
          </cell>
          <cell r="Q782">
            <v>3</v>
          </cell>
          <cell r="R782" t="str">
            <v>ﾔﾏｸﾞﾁ ｱﾂｼ</v>
          </cell>
          <cell r="S782">
            <v>3</v>
          </cell>
          <cell r="T782">
            <v>1303700</v>
          </cell>
          <cell r="U782" t="str">
            <v>山口</v>
          </cell>
          <cell r="V782" t="str">
            <v>敦史</v>
          </cell>
          <cell r="W782" t="str">
            <v>ﾔﾏｸﾞﾁ</v>
          </cell>
          <cell r="X782" t="str">
            <v>ｱﾂｼ</v>
          </cell>
          <cell r="Y782" t="str">
            <v>YAMAGUCHI</v>
          </cell>
          <cell r="Z782" t="str">
            <v>Atsushi</v>
          </cell>
          <cell r="AA782">
            <v>17</v>
          </cell>
        </row>
        <row r="783">
          <cell r="A783">
            <v>1303711</v>
          </cell>
          <cell r="C783" t="str">
            <v>KIKUCHI Kuu</v>
          </cell>
          <cell r="D783" t="str">
            <v>菊地 空</v>
          </cell>
          <cell r="E783" t="str">
            <v>JPN</v>
          </cell>
          <cell r="F783" t="str">
            <v>北海道</v>
          </cell>
          <cell r="K783">
            <v>28065</v>
          </cell>
          <cell r="O783" t="str">
            <v>当麻中学校</v>
          </cell>
          <cell r="P783">
            <v>960921</v>
          </cell>
          <cell r="Q783">
            <v>3</v>
          </cell>
          <cell r="R783" t="str">
            <v>ｷｸﾁ ｸｳ</v>
          </cell>
          <cell r="S783">
            <v>3</v>
          </cell>
          <cell r="T783">
            <v>1303711</v>
          </cell>
          <cell r="U783" t="str">
            <v>菊地</v>
          </cell>
          <cell r="V783" t="str">
            <v>空</v>
          </cell>
          <cell r="W783" t="str">
            <v>ｷｸﾁ</v>
          </cell>
          <cell r="X783" t="str">
            <v>ｸｳ</v>
          </cell>
          <cell r="Y783" t="str">
            <v>KIKUCHI</v>
          </cell>
          <cell r="Z783" t="str">
            <v>Kuu</v>
          </cell>
          <cell r="AA783">
            <v>1</v>
          </cell>
        </row>
        <row r="784">
          <cell r="A784">
            <v>1303712</v>
          </cell>
          <cell r="C784" t="str">
            <v>GOTO Seiji</v>
          </cell>
          <cell r="D784" t="str">
            <v>後藤 征志</v>
          </cell>
          <cell r="E784" t="str">
            <v>JPN</v>
          </cell>
          <cell r="F784" t="str">
            <v>北海道</v>
          </cell>
          <cell r="K784">
            <v>27940</v>
          </cell>
          <cell r="O784" t="str">
            <v>留萌ﾊﾞｲｱｽﾛﾝ</v>
          </cell>
          <cell r="P784">
            <v>831116</v>
          </cell>
          <cell r="Q784">
            <v>0</v>
          </cell>
          <cell r="R784" t="str">
            <v>ｺﾞﾄｳ ｾｲｼﾞ</v>
          </cell>
          <cell r="S784" t="str">
            <v>-</v>
          </cell>
          <cell r="T784">
            <v>1303712</v>
          </cell>
          <cell r="U784" t="str">
            <v>後藤</v>
          </cell>
          <cell r="V784" t="str">
            <v>征志</v>
          </cell>
          <cell r="W784" t="str">
            <v>ｺﾞﾄｳ</v>
          </cell>
          <cell r="X784" t="str">
            <v>ｾｲｼﾞ</v>
          </cell>
          <cell r="Y784" t="str">
            <v>GOTO</v>
          </cell>
          <cell r="Z784" t="str">
            <v>Seiji</v>
          </cell>
          <cell r="AA784">
            <v>1</v>
          </cell>
        </row>
        <row r="785">
          <cell r="A785">
            <v>1303714</v>
          </cell>
          <cell r="C785" t="str">
            <v>SAGARA Naoki</v>
          </cell>
          <cell r="D785" t="str">
            <v>相良 直紀</v>
          </cell>
          <cell r="E785" t="str">
            <v>JPN</v>
          </cell>
          <cell r="F785" t="str">
            <v>北海道</v>
          </cell>
          <cell r="K785">
            <v>25749</v>
          </cell>
          <cell r="O785" t="str">
            <v>函館ﾊﾞｲｱｽﾛﾝ</v>
          </cell>
          <cell r="P785">
            <v>860908</v>
          </cell>
          <cell r="Q785">
            <v>0</v>
          </cell>
          <cell r="R785" t="str">
            <v>ｻｶﾞﾗ ﾅｵｷ</v>
          </cell>
          <cell r="S785" t="str">
            <v>-</v>
          </cell>
          <cell r="T785">
            <v>1303714</v>
          </cell>
          <cell r="U785" t="str">
            <v>相良</v>
          </cell>
          <cell r="V785" t="str">
            <v>直紀</v>
          </cell>
          <cell r="W785" t="str">
            <v>ｻｶﾞﾗ</v>
          </cell>
          <cell r="X785" t="str">
            <v>ﾅｵｷ</v>
          </cell>
          <cell r="Y785" t="str">
            <v>SAGARA</v>
          </cell>
          <cell r="Z785" t="str">
            <v>Naoki</v>
          </cell>
          <cell r="AA785">
            <v>1</v>
          </cell>
        </row>
        <row r="786">
          <cell r="A786">
            <v>1303715</v>
          </cell>
          <cell r="C786" t="str">
            <v>SHIBA Kenta</v>
          </cell>
          <cell r="D786" t="str">
            <v>紫葉 健太</v>
          </cell>
          <cell r="E786" t="str">
            <v>JPN</v>
          </cell>
          <cell r="F786" t="str">
            <v>北海道</v>
          </cell>
          <cell r="K786">
            <v>29850</v>
          </cell>
          <cell r="O786" t="str">
            <v>第18普通科連隊</v>
          </cell>
          <cell r="P786">
            <v>891226</v>
          </cell>
          <cell r="Q786">
            <v>0</v>
          </cell>
          <cell r="R786" t="str">
            <v>ｼﾊﾞ ｹﾝﾀ</v>
          </cell>
          <cell r="S786" t="str">
            <v>-</v>
          </cell>
          <cell r="T786">
            <v>1303715</v>
          </cell>
          <cell r="U786" t="str">
            <v>紫葉</v>
          </cell>
          <cell r="V786" t="str">
            <v>健太</v>
          </cell>
          <cell r="W786" t="str">
            <v>ｼﾊﾞ</v>
          </cell>
          <cell r="X786" t="str">
            <v>ｹﾝﾀ</v>
          </cell>
          <cell r="Y786" t="str">
            <v>SHIBA</v>
          </cell>
          <cell r="Z786" t="str">
            <v>Kenta</v>
          </cell>
          <cell r="AA786">
            <v>1</v>
          </cell>
        </row>
        <row r="787">
          <cell r="A787">
            <v>1303717</v>
          </cell>
          <cell r="C787" t="str">
            <v>TAKEI Tamotsu</v>
          </cell>
          <cell r="D787" t="str">
            <v>武井 保</v>
          </cell>
          <cell r="E787" t="str">
            <v>JPN</v>
          </cell>
          <cell r="F787" t="str">
            <v>北海道</v>
          </cell>
          <cell r="K787">
            <v>16684</v>
          </cell>
          <cell r="O787" t="str">
            <v>11連ﾊﾞｲｱｽﾛﾝ</v>
          </cell>
          <cell r="P787">
            <v>821122</v>
          </cell>
          <cell r="Q787">
            <v>0</v>
          </cell>
          <cell r="R787" t="str">
            <v>ﾀｹｲ ﾀﾓﾂ</v>
          </cell>
          <cell r="S787" t="str">
            <v>-</v>
          </cell>
          <cell r="T787">
            <v>1303717</v>
          </cell>
          <cell r="U787" t="str">
            <v>武井</v>
          </cell>
          <cell r="V787" t="str">
            <v>保</v>
          </cell>
          <cell r="W787" t="str">
            <v>ﾀｹｲ</v>
          </cell>
          <cell r="X787" t="str">
            <v>ﾀﾓﾂ</v>
          </cell>
          <cell r="Y787" t="str">
            <v>TAKEI</v>
          </cell>
          <cell r="Z787" t="str">
            <v>Tamotsu</v>
          </cell>
          <cell r="AA787">
            <v>1</v>
          </cell>
        </row>
        <row r="788">
          <cell r="A788">
            <v>1303718</v>
          </cell>
          <cell r="B788">
            <v>3300386</v>
          </cell>
          <cell r="C788" t="str">
            <v>TSUKADA Keisuke</v>
          </cell>
          <cell r="D788" t="str">
            <v>塚田 圭祐</v>
          </cell>
          <cell r="E788" t="str">
            <v>JPN</v>
          </cell>
          <cell r="F788" t="str">
            <v>北海道</v>
          </cell>
          <cell r="G788">
            <v>27754</v>
          </cell>
          <cell r="K788">
            <v>16577</v>
          </cell>
          <cell r="O788" t="str">
            <v>富良野緑峰高校</v>
          </cell>
          <cell r="P788">
            <v>941001</v>
          </cell>
          <cell r="Q788">
            <v>2</v>
          </cell>
          <cell r="R788" t="str">
            <v>ﾂｶﾀﾞ ｹｲｽｹ</v>
          </cell>
          <cell r="S788">
            <v>2</v>
          </cell>
          <cell r="T788">
            <v>1303718</v>
          </cell>
          <cell r="U788" t="str">
            <v>塚田</v>
          </cell>
          <cell r="V788" t="str">
            <v>圭祐</v>
          </cell>
          <cell r="W788" t="str">
            <v>ﾂｶﾀﾞ</v>
          </cell>
          <cell r="X788" t="str">
            <v>ｹｲｽｹ</v>
          </cell>
          <cell r="Y788" t="str">
            <v>TSUKADA</v>
          </cell>
          <cell r="Z788" t="str">
            <v>Keisuke</v>
          </cell>
          <cell r="AA788">
            <v>1</v>
          </cell>
        </row>
        <row r="789">
          <cell r="A789">
            <v>1303721</v>
          </cell>
          <cell r="C789" t="str">
            <v>NISHIO Hikaru</v>
          </cell>
          <cell r="D789" t="str">
            <v>西尾 光</v>
          </cell>
          <cell r="E789" t="str">
            <v>JPN</v>
          </cell>
          <cell r="F789" t="str">
            <v>北海道</v>
          </cell>
          <cell r="K789">
            <v>15014</v>
          </cell>
          <cell r="O789" t="str">
            <v>11連ﾊﾞｲｱｽﾛﾝ</v>
          </cell>
          <cell r="P789">
            <v>791105</v>
          </cell>
          <cell r="Q789">
            <v>0</v>
          </cell>
          <cell r="R789" t="str">
            <v>ﾆｼｵ ﾋｶﾙ</v>
          </cell>
          <cell r="S789" t="str">
            <v>-</v>
          </cell>
          <cell r="T789">
            <v>1303721</v>
          </cell>
          <cell r="U789" t="str">
            <v>西尾</v>
          </cell>
          <cell r="V789" t="str">
            <v>光</v>
          </cell>
          <cell r="W789" t="str">
            <v>ﾆｼｵ</v>
          </cell>
          <cell r="X789" t="str">
            <v>ﾋｶﾙ</v>
          </cell>
          <cell r="Y789" t="str">
            <v>NISHIO</v>
          </cell>
          <cell r="Z789" t="str">
            <v>Hikaru</v>
          </cell>
          <cell r="AA789">
            <v>1</v>
          </cell>
        </row>
        <row r="790">
          <cell r="A790">
            <v>1303722</v>
          </cell>
          <cell r="C790" t="str">
            <v>HATAO Naohiro</v>
          </cell>
          <cell r="D790" t="str">
            <v>畑尾 尚弘</v>
          </cell>
          <cell r="E790" t="str">
            <v>JPN</v>
          </cell>
          <cell r="F790" t="str">
            <v>北海道</v>
          </cell>
          <cell r="K790">
            <v>13359</v>
          </cell>
          <cell r="O790" t="str">
            <v>遠軽自衛隊</v>
          </cell>
          <cell r="P790">
            <v>870625</v>
          </cell>
          <cell r="Q790">
            <v>0</v>
          </cell>
          <cell r="R790" t="str">
            <v>ﾊﾀｵ ﾅｵﾋﾛ</v>
          </cell>
          <cell r="S790" t="str">
            <v>-</v>
          </cell>
          <cell r="T790">
            <v>1303722</v>
          </cell>
          <cell r="U790" t="str">
            <v>畑尾</v>
          </cell>
          <cell r="V790" t="str">
            <v>尚弘</v>
          </cell>
          <cell r="W790" t="str">
            <v>ﾊﾀｵ</v>
          </cell>
          <cell r="X790" t="str">
            <v>ﾅｵﾋﾛ</v>
          </cell>
          <cell r="Y790" t="str">
            <v>HATAO</v>
          </cell>
          <cell r="Z790" t="str">
            <v>Naohiro</v>
          </cell>
          <cell r="AA790">
            <v>1</v>
          </cell>
        </row>
        <row r="791">
          <cell r="A791">
            <v>1303723</v>
          </cell>
          <cell r="C791" t="str">
            <v>HIRAMA Yuji</v>
          </cell>
          <cell r="D791" t="str">
            <v>平間 雄治</v>
          </cell>
          <cell r="E791" t="str">
            <v>JPN</v>
          </cell>
          <cell r="F791" t="str">
            <v>北海道</v>
          </cell>
          <cell r="K791">
            <v>14092</v>
          </cell>
          <cell r="O791" t="str">
            <v>11連ﾊﾞｲｱｽﾛﾝ</v>
          </cell>
          <cell r="P791">
            <v>780604</v>
          </cell>
          <cell r="Q791">
            <v>0</v>
          </cell>
          <cell r="R791" t="str">
            <v>ﾋﾗﾏ ﾕｳｼﾞ</v>
          </cell>
          <cell r="S791" t="str">
            <v>-</v>
          </cell>
          <cell r="T791">
            <v>1303723</v>
          </cell>
          <cell r="U791" t="str">
            <v>平間</v>
          </cell>
          <cell r="V791" t="str">
            <v>雄治</v>
          </cell>
          <cell r="W791" t="str">
            <v>ﾋﾗﾏ</v>
          </cell>
          <cell r="X791" t="str">
            <v>ﾕｳｼﾞ</v>
          </cell>
          <cell r="Y791" t="str">
            <v>HIRAMA</v>
          </cell>
          <cell r="Z791" t="str">
            <v>Yuji</v>
          </cell>
          <cell r="AA791">
            <v>1</v>
          </cell>
        </row>
        <row r="792">
          <cell r="A792">
            <v>1303725</v>
          </cell>
          <cell r="C792" t="str">
            <v>MURAJI Takuma</v>
          </cell>
          <cell r="D792" t="str">
            <v>連 拓</v>
          </cell>
          <cell r="E792" t="str">
            <v>JPN</v>
          </cell>
          <cell r="F792" t="str">
            <v>北海道</v>
          </cell>
          <cell r="K792">
            <v>6518</v>
          </cell>
          <cell r="O792" t="str">
            <v>北海道恵庭南高校</v>
          </cell>
          <cell r="P792">
            <v>950623</v>
          </cell>
          <cell r="Q792">
            <v>2</v>
          </cell>
          <cell r="R792" t="str">
            <v>ﾑﾗｼﾞ ﾀｸﾏ</v>
          </cell>
          <cell r="S792">
            <v>1</v>
          </cell>
          <cell r="T792">
            <v>1303725</v>
          </cell>
          <cell r="U792" t="str">
            <v>連</v>
          </cell>
          <cell r="V792" t="str">
            <v>拓</v>
          </cell>
          <cell r="W792" t="str">
            <v>ﾑﾗｼﾞ</v>
          </cell>
          <cell r="X792" t="str">
            <v>ﾀｸﾏ</v>
          </cell>
          <cell r="Y792" t="str">
            <v>MURAJI</v>
          </cell>
          <cell r="Z792" t="str">
            <v>Takuma</v>
          </cell>
          <cell r="AA792">
            <v>1</v>
          </cell>
        </row>
        <row r="793">
          <cell r="A793">
            <v>1303726</v>
          </cell>
          <cell r="C793" t="str">
            <v>YAMASHITA Shoudai</v>
          </cell>
          <cell r="D793" t="str">
            <v>山下 翔大</v>
          </cell>
          <cell r="E793" t="str">
            <v>JPN</v>
          </cell>
          <cell r="F793" t="str">
            <v>北海道</v>
          </cell>
          <cell r="O793" t="str">
            <v>名寄中学校</v>
          </cell>
          <cell r="P793">
            <v>960705</v>
          </cell>
          <cell r="Q793">
            <v>3</v>
          </cell>
          <cell r="R793" t="str">
            <v>ﾔﾏｼﾀ ｼｮｳﾀﾞｲ</v>
          </cell>
          <cell r="S793">
            <v>3</v>
          </cell>
          <cell r="T793">
            <v>1303726</v>
          </cell>
          <cell r="U793" t="str">
            <v>山下</v>
          </cell>
          <cell r="V793" t="str">
            <v>翔大</v>
          </cell>
          <cell r="W793" t="str">
            <v>ﾔﾏｼﾀ</v>
          </cell>
          <cell r="X793" t="str">
            <v>ｼｮｳﾀﾞｲ</v>
          </cell>
          <cell r="Y793" t="str">
            <v>YAMASHITA</v>
          </cell>
          <cell r="Z793" t="str">
            <v>Shoudai</v>
          </cell>
          <cell r="AA793">
            <v>1</v>
          </cell>
        </row>
        <row r="794">
          <cell r="A794">
            <v>1303728</v>
          </cell>
          <cell r="C794" t="str">
            <v>WATANABE Kiyohisa</v>
          </cell>
          <cell r="D794" t="str">
            <v>渡邉 清寿</v>
          </cell>
          <cell r="E794" t="str">
            <v>JPN</v>
          </cell>
          <cell r="F794" t="str">
            <v>北海道</v>
          </cell>
          <cell r="K794">
            <v>10801</v>
          </cell>
          <cell r="O794" t="str">
            <v>11連ﾊﾞｲｱｽﾛﾝ</v>
          </cell>
          <cell r="P794">
            <v>800904</v>
          </cell>
          <cell r="Q794">
            <v>0</v>
          </cell>
          <cell r="R794" t="str">
            <v>ﾜﾀﾅﾍﾞ ｷﾖﾋｻ</v>
          </cell>
          <cell r="S794" t="str">
            <v>-</v>
          </cell>
          <cell r="T794">
            <v>1303728</v>
          </cell>
          <cell r="U794" t="str">
            <v>渡邉</v>
          </cell>
          <cell r="V794" t="str">
            <v>清寿</v>
          </cell>
          <cell r="W794" t="str">
            <v>ﾜﾀﾅﾍﾞ</v>
          </cell>
          <cell r="X794" t="str">
            <v>ｷﾖﾋｻ</v>
          </cell>
          <cell r="Y794" t="str">
            <v>WATANABE</v>
          </cell>
          <cell r="Z794" t="str">
            <v>Kiyohisa</v>
          </cell>
          <cell r="AA794">
            <v>1</v>
          </cell>
        </row>
        <row r="795">
          <cell r="A795">
            <v>1303729</v>
          </cell>
          <cell r="C795" t="str">
            <v>KITAGAWA Makoto</v>
          </cell>
          <cell r="D795" t="str">
            <v>北川 真</v>
          </cell>
          <cell r="E795" t="str">
            <v>JPN</v>
          </cell>
          <cell r="F795" t="str">
            <v>北海道</v>
          </cell>
          <cell r="K795">
            <v>10739</v>
          </cell>
          <cell r="O795" t="str">
            <v>11連ﾊﾞｲｱｽﾛﾝ</v>
          </cell>
          <cell r="P795">
            <v>811218</v>
          </cell>
          <cell r="Q795">
            <v>0</v>
          </cell>
          <cell r="R795" t="str">
            <v>ｷﾀｶﾞﾜ ﾏｺﾄ</v>
          </cell>
          <cell r="S795" t="str">
            <v>-</v>
          </cell>
          <cell r="T795">
            <v>1303729</v>
          </cell>
          <cell r="U795" t="str">
            <v>北川</v>
          </cell>
          <cell r="V795" t="str">
            <v>真</v>
          </cell>
          <cell r="W795" t="str">
            <v>ｷﾀｶﾞﾜ</v>
          </cell>
          <cell r="X795" t="str">
            <v>ﾏｺﾄ</v>
          </cell>
          <cell r="Y795" t="str">
            <v>KITAGAWA</v>
          </cell>
          <cell r="Z795" t="str">
            <v>Makoto</v>
          </cell>
          <cell r="AA795">
            <v>1</v>
          </cell>
        </row>
        <row r="796">
          <cell r="A796">
            <v>1303730</v>
          </cell>
          <cell r="C796" t="str">
            <v>AONO Yuki</v>
          </cell>
          <cell r="D796" t="str">
            <v>青野 悠貴</v>
          </cell>
          <cell r="E796" t="str">
            <v>JPN</v>
          </cell>
          <cell r="F796" t="str">
            <v>北海道</v>
          </cell>
          <cell r="K796">
            <v>20879</v>
          </cell>
          <cell r="O796" t="str">
            <v>白滝中学校</v>
          </cell>
          <cell r="P796">
            <v>961112</v>
          </cell>
          <cell r="Q796">
            <v>3</v>
          </cell>
          <cell r="R796" t="str">
            <v>ｱｵﾉ ﾕｳｷ</v>
          </cell>
          <cell r="S796">
            <v>3</v>
          </cell>
          <cell r="T796">
            <v>1303730</v>
          </cell>
          <cell r="U796" t="str">
            <v>青野</v>
          </cell>
          <cell r="V796" t="str">
            <v>悠貴</v>
          </cell>
          <cell r="W796" t="str">
            <v>ｱｵﾉ</v>
          </cell>
          <cell r="X796" t="str">
            <v>ﾕｳｷ</v>
          </cell>
          <cell r="Y796" t="str">
            <v>AONO</v>
          </cell>
          <cell r="Z796" t="str">
            <v>Yuki</v>
          </cell>
          <cell r="AA796">
            <v>1</v>
          </cell>
        </row>
        <row r="797">
          <cell r="A797">
            <v>1303731</v>
          </cell>
          <cell r="C797" t="str">
            <v>ISHIHARA Yuki</v>
          </cell>
          <cell r="D797" t="str">
            <v>石原 湧樹</v>
          </cell>
          <cell r="E797" t="str">
            <v>JPN</v>
          </cell>
          <cell r="F797" t="str">
            <v>北海道</v>
          </cell>
          <cell r="K797">
            <v>31771</v>
          </cell>
          <cell r="O797" t="str">
            <v>白滝中学校</v>
          </cell>
          <cell r="P797">
            <v>970207</v>
          </cell>
          <cell r="Q797">
            <v>3</v>
          </cell>
          <cell r="R797" t="str">
            <v>ｲｼﾊﾗ ﾕｳｷ</v>
          </cell>
          <cell r="S797">
            <v>3</v>
          </cell>
          <cell r="T797">
            <v>1303731</v>
          </cell>
          <cell r="U797" t="str">
            <v>石原</v>
          </cell>
          <cell r="V797" t="str">
            <v>湧樹</v>
          </cell>
          <cell r="W797" t="str">
            <v>ｲｼﾊﾗ</v>
          </cell>
          <cell r="X797" t="str">
            <v>ﾕｳｷ</v>
          </cell>
          <cell r="Y797" t="str">
            <v>ISHIHARA</v>
          </cell>
          <cell r="Z797" t="str">
            <v>Yuki</v>
          </cell>
          <cell r="AA797">
            <v>1</v>
          </cell>
        </row>
        <row r="798">
          <cell r="A798">
            <v>1303732</v>
          </cell>
          <cell r="C798" t="str">
            <v>AOSHIMA Yushi</v>
          </cell>
          <cell r="D798" t="str">
            <v>青嶋 湧士</v>
          </cell>
          <cell r="E798" t="str">
            <v>JPN</v>
          </cell>
          <cell r="F798" t="str">
            <v>北海道</v>
          </cell>
          <cell r="K798">
            <v>22483</v>
          </cell>
          <cell r="O798" t="str">
            <v>美瑛中学校</v>
          </cell>
          <cell r="P798">
            <v>961003</v>
          </cell>
          <cell r="Q798">
            <v>3</v>
          </cell>
          <cell r="R798" t="str">
            <v>ｱｵｼﾏ ﾕｳｼ</v>
          </cell>
          <cell r="S798">
            <v>3</v>
          </cell>
          <cell r="T798">
            <v>1303732</v>
          </cell>
          <cell r="U798" t="str">
            <v>青嶋</v>
          </cell>
          <cell r="V798" t="str">
            <v>湧士</v>
          </cell>
          <cell r="W798" t="str">
            <v>ｱｵｼﾏ</v>
          </cell>
          <cell r="X798" t="str">
            <v>ﾕｳｼ</v>
          </cell>
          <cell r="Y798" t="str">
            <v>AOSHIMA</v>
          </cell>
          <cell r="Z798" t="str">
            <v>Yushi</v>
          </cell>
          <cell r="AA798">
            <v>1</v>
          </cell>
        </row>
        <row r="799">
          <cell r="A799">
            <v>1303733</v>
          </cell>
          <cell r="C799" t="str">
            <v>ARAI Kentaro</v>
          </cell>
          <cell r="D799" t="str">
            <v>新井 健太郎</v>
          </cell>
          <cell r="E799" t="str">
            <v>JPN</v>
          </cell>
          <cell r="F799" t="str">
            <v>北海道</v>
          </cell>
          <cell r="K799">
            <v>17677</v>
          </cell>
          <cell r="O799" t="str">
            <v>留萌ﾊﾞｲｱｽﾛﾝ</v>
          </cell>
          <cell r="P799">
            <v>840508</v>
          </cell>
          <cell r="Q799">
            <v>0</v>
          </cell>
          <cell r="R799" t="str">
            <v>ｱﾗｲ ｹﾝﾀﾛｳ</v>
          </cell>
          <cell r="S799" t="str">
            <v>-</v>
          </cell>
          <cell r="T799">
            <v>1303733</v>
          </cell>
          <cell r="U799" t="str">
            <v>新井</v>
          </cell>
          <cell r="V799" t="str">
            <v>健太郎</v>
          </cell>
          <cell r="W799" t="str">
            <v>ｱﾗｲ</v>
          </cell>
          <cell r="X799" t="str">
            <v>ｹﾝﾀﾛｳ</v>
          </cell>
          <cell r="Y799" t="str">
            <v>ARAI</v>
          </cell>
          <cell r="Z799" t="str">
            <v>Kentaro</v>
          </cell>
          <cell r="AA799">
            <v>1</v>
          </cell>
        </row>
        <row r="800">
          <cell r="A800">
            <v>1303738</v>
          </cell>
          <cell r="C800" t="str">
            <v>WATANABE Takehiro</v>
          </cell>
          <cell r="D800" t="str">
            <v>渡部 剛弘</v>
          </cell>
          <cell r="E800" t="str">
            <v>JPN</v>
          </cell>
          <cell r="F800" t="str">
            <v>福島</v>
          </cell>
          <cell r="O800" t="str">
            <v>猪苗代高校</v>
          </cell>
          <cell r="P800">
            <v>930713</v>
          </cell>
          <cell r="Q800">
            <v>2</v>
          </cell>
          <cell r="R800" t="str">
            <v>ﾜﾀﾅﾍﾞ ﾀｹﾋﾛ</v>
          </cell>
          <cell r="S800">
            <v>3</v>
          </cell>
          <cell r="T800">
            <v>1303738</v>
          </cell>
          <cell r="U800" t="str">
            <v>渡部</v>
          </cell>
          <cell r="V800" t="str">
            <v>剛弘</v>
          </cell>
          <cell r="W800" t="str">
            <v>ﾜﾀﾅﾍﾞ</v>
          </cell>
          <cell r="X800" t="str">
            <v>ﾀｹﾋﾛ</v>
          </cell>
          <cell r="Y800" t="str">
            <v>WATANABE</v>
          </cell>
          <cell r="Z800" t="str">
            <v>Takehiro</v>
          </cell>
          <cell r="AA800">
            <v>7</v>
          </cell>
        </row>
        <row r="801">
          <cell r="A801">
            <v>1303740</v>
          </cell>
          <cell r="C801" t="str">
            <v>KAGA Satoyuki</v>
          </cell>
          <cell r="D801" t="str">
            <v>加賀 誠幸</v>
          </cell>
          <cell r="E801" t="str">
            <v>JPN</v>
          </cell>
          <cell r="F801" t="str">
            <v>秋田</v>
          </cell>
          <cell r="O801" t="str">
            <v>鹿角市ｽｷｰ連盟</v>
          </cell>
          <cell r="P801">
            <v>740630</v>
          </cell>
          <cell r="Q801">
            <v>0</v>
          </cell>
          <cell r="R801" t="str">
            <v>ｶｶﾞ ｻﾄﾕｷ</v>
          </cell>
          <cell r="S801" t="str">
            <v>-</v>
          </cell>
          <cell r="T801">
            <v>1303740</v>
          </cell>
          <cell r="U801" t="str">
            <v>加賀</v>
          </cell>
          <cell r="V801" t="str">
            <v>誠幸</v>
          </cell>
          <cell r="W801" t="str">
            <v>ｶｶﾞ</v>
          </cell>
          <cell r="X801" t="str">
            <v>ｻﾄﾕｷ</v>
          </cell>
          <cell r="Y801" t="str">
            <v>KAGA</v>
          </cell>
          <cell r="Z801" t="str">
            <v>Satoyuki</v>
          </cell>
          <cell r="AA801">
            <v>5</v>
          </cell>
        </row>
        <row r="802">
          <cell r="A802">
            <v>1303744</v>
          </cell>
          <cell r="C802" t="str">
            <v>TAMAI Nobuyuki</v>
          </cell>
          <cell r="D802" t="str">
            <v>玉井 伸幸</v>
          </cell>
          <cell r="E802" t="str">
            <v>JPN</v>
          </cell>
          <cell r="F802" t="str">
            <v>大阪</v>
          </cell>
          <cell r="K802">
            <v>45642</v>
          </cell>
          <cell r="O802" t="str">
            <v>同志社香里高校</v>
          </cell>
          <cell r="P802">
            <v>930520</v>
          </cell>
          <cell r="Q802">
            <v>2</v>
          </cell>
          <cell r="R802" t="str">
            <v>ﾀﾏｲ ﾉﾌﾞﾕｷ</v>
          </cell>
          <cell r="S802">
            <v>3</v>
          </cell>
          <cell r="T802">
            <v>1303744</v>
          </cell>
          <cell r="U802" t="str">
            <v>玉井</v>
          </cell>
          <cell r="V802" t="str">
            <v>伸幸</v>
          </cell>
          <cell r="W802" t="str">
            <v>ﾀﾏｲ</v>
          </cell>
          <cell r="X802" t="str">
            <v>ﾉﾌﾞﾕｷ</v>
          </cell>
          <cell r="Y802" t="str">
            <v>TAMAI</v>
          </cell>
          <cell r="Z802" t="str">
            <v>Nobuyuki</v>
          </cell>
          <cell r="AA802">
            <v>27</v>
          </cell>
        </row>
        <row r="803">
          <cell r="A803">
            <v>1303752</v>
          </cell>
          <cell r="C803" t="str">
            <v>SHIZUYA Takashi</v>
          </cell>
          <cell r="D803" t="str">
            <v>静谷 隆士</v>
          </cell>
          <cell r="E803" t="str">
            <v>JPN</v>
          </cell>
          <cell r="F803" t="str">
            <v>学連</v>
          </cell>
          <cell r="K803">
            <v>207266</v>
          </cell>
          <cell r="O803" t="str">
            <v>立教大学</v>
          </cell>
          <cell r="P803">
            <v>880419</v>
          </cell>
          <cell r="Q803">
            <v>1</v>
          </cell>
          <cell r="R803" t="str">
            <v>ｼｽﾞﾔ ﾀｶｼ</v>
          </cell>
          <cell r="S803">
            <v>4</v>
          </cell>
          <cell r="T803">
            <v>1303752</v>
          </cell>
          <cell r="U803" t="str">
            <v>静谷</v>
          </cell>
          <cell r="V803" t="str">
            <v>隆士</v>
          </cell>
          <cell r="W803" t="str">
            <v>ｼｽﾞﾔ</v>
          </cell>
          <cell r="X803" t="str">
            <v>ﾀｶｼ</v>
          </cell>
          <cell r="Y803" t="str">
            <v>SHIZUYA</v>
          </cell>
          <cell r="Z803" t="str">
            <v>Takashi</v>
          </cell>
          <cell r="AA803">
            <v>48</v>
          </cell>
        </row>
        <row r="804">
          <cell r="A804">
            <v>1303754</v>
          </cell>
          <cell r="C804" t="str">
            <v>IWATSU Jyun</v>
          </cell>
          <cell r="D804" t="str">
            <v>岩津 潤</v>
          </cell>
          <cell r="E804" t="str">
            <v>JPN</v>
          </cell>
          <cell r="F804" t="str">
            <v>学連</v>
          </cell>
          <cell r="K804">
            <v>43515</v>
          </cell>
          <cell r="N804">
            <v>118986</v>
          </cell>
          <cell r="O804" t="str">
            <v>東北大学</v>
          </cell>
          <cell r="P804">
            <v>891218</v>
          </cell>
          <cell r="Q804">
            <v>1</v>
          </cell>
          <cell r="R804" t="str">
            <v>ｲﾜﾂ ｼﾞｭﾝ</v>
          </cell>
          <cell r="S804">
            <v>4</v>
          </cell>
          <cell r="T804">
            <v>1303754</v>
          </cell>
          <cell r="U804" t="str">
            <v>岩津</v>
          </cell>
          <cell r="V804" t="str">
            <v>潤</v>
          </cell>
          <cell r="W804" t="str">
            <v>ｲﾜﾂ</v>
          </cell>
          <cell r="X804" t="str">
            <v>ｼﾞｭﾝ</v>
          </cell>
          <cell r="Y804" t="str">
            <v>IWATSU</v>
          </cell>
          <cell r="Z804" t="str">
            <v>Jyun</v>
          </cell>
          <cell r="AA804">
            <v>48</v>
          </cell>
        </row>
        <row r="805">
          <cell r="A805">
            <v>1303755</v>
          </cell>
          <cell r="C805" t="str">
            <v>HASHIMOTO Suguru</v>
          </cell>
          <cell r="D805" t="str">
            <v>橋本 卓</v>
          </cell>
          <cell r="E805" t="str">
            <v>JPN</v>
          </cell>
          <cell r="F805" t="str">
            <v>学連</v>
          </cell>
          <cell r="K805">
            <v>65686</v>
          </cell>
          <cell r="N805">
            <v>82678</v>
          </cell>
          <cell r="O805" t="str">
            <v>東北大学</v>
          </cell>
          <cell r="P805">
            <v>881227</v>
          </cell>
          <cell r="Q805">
            <v>1</v>
          </cell>
          <cell r="R805" t="str">
            <v>ﾊｼﾓﾄ ｽｸﾞﾙ</v>
          </cell>
          <cell r="S805">
            <v>4</v>
          </cell>
          <cell r="T805">
            <v>1303755</v>
          </cell>
          <cell r="U805" t="str">
            <v>橋本</v>
          </cell>
          <cell r="V805" t="str">
            <v>卓</v>
          </cell>
          <cell r="W805" t="str">
            <v>ﾊｼﾓﾄ</v>
          </cell>
          <cell r="X805" t="str">
            <v>ｽｸﾞﾙ</v>
          </cell>
          <cell r="Y805" t="str">
            <v>HASHIMOTO</v>
          </cell>
          <cell r="Z805" t="str">
            <v>Suguru</v>
          </cell>
          <cell r="AA805">
            <v>48</v>
          </cell>
        </row>
        <row r="806">
          <cell r="A806">
            <v>1303756</v>
          </cell>
          <cell r="C806" t="str">
            <v>YAMAUCHI Takuro</v>
          </cell>
          <cell r="D806" t="str">
            <v>山内 拓郎</v>
          </cell>
          <cell r="E806" t="str">
            <v>JPN</v>
          </cell>
          <cell r="F806" t="str">
            <v>学連</v>
          </cell>
          <cell r="K806">
            <v>98605</v>
          </cell>
          <cell r="N806">
            <v>174123</v>
          </cell>
          <cell r="O806" t="str">
            <v>東北大学</v>
          </cell>
          <cell r="P806">
            <v>890113</v>
          </cell>
          <cell r="Q806">
            <v>1</v>
          </cell>
          <cell r="R806" t="str">
            <v>ﾔﾏｳﾁ ﾀｸﾛｳ</v>
          </cell>
          <cell r="S806">
            <v>4</v>
          </cell>
          <cell r="T806">
            <v>1303756</v>
          </cell>
          <cell r="U806" t="str">
            <v>山内</v>
          </cell>
          <cell r="V806" t="str">
            <v>拓郎</v>
          </cell>
          <cell r="W806" t="str">
            <v>ﾔﾏｳﾁ</v>
          </cell>
          <cell r="X806" t="str">
            <v>ﾀｸﾛｳ</v>
          </cell>
          <cell r="Y806" t="str">
            <v>YAMAUCHI</v>
          </cell>
          <cell r="Z806" t="str">
            <v>Takuro</v>
          </cell>
          <cell r="AA806">
            <v>48</v>
          </cell>
        </row>
        <row r="807">
          <cell r="A807">
            <v>1303758</v>
          </cell>
          <cell r="C807" t="str">
            <v>OKUHARA Kenta</v>
          </cell>
          <cell r="D807" t="str">
            <v>奥原 健太</v>
          </cell>
          <cell r="E807" t="str">
            <v>JPN</v>
          </cell>
          <cell r="F807" t="str">
            <v>岐阜</v>
          </cell>
          <cell r="K807">
            <v>18731</v>
          </cell>
          <cell r="O807" t="str">
            <v>飛騨高山</v>
          </cell>
          <cell r="P807">
            <v>930916</v>
          </cell>
          <cell r="Q807">
            <v>2</v>
          </cell>
          <cell r="R807" t="str">
            <v>ｵｸﾊﾗ ｹﾝﾀ</v>
          </cell>
          <cell r="S807">
            <v>3</v>
          </cell>
          <cell r="T807">
            <v>1303758</v>
          </cell>
          <cell r="U807" t="str">
            <v>奥原</v>
          </cell>
          <cell r="V807" t="str">
            <v>健太</v>
          </cell>
          <cell r="W807" t="str">
            <v>ｵｸﾊﾗ</v>
          </cell>
          <cell r="X807" t="str">
            <v>ｹﾝﾀ</v>
          </cell>
          <cell r="Y807" t="str">
            <v>OKUHARA</v>
          </cell>
          <cell r="Z807" t="str">
            <v>Kenta</v>
          </cell>
          <cell r="AA807">
            <v>21</v>
          </cell>
        </row>
        <row r="808">
          <cell r="A808">
            <v>1303759</v>
          </cell>
          <cell r="C808" t="str">
            <v>FUJINO Takaaki</v>
          </cell>
          <cell r="D808" t="str">
            <v>藤野 孝明</v>
          </cell>
          <cell r="E808" t="str">
            <v>JPN</v>
          </cell>
          <cell r="F808" t="str">
            <v>東京</v>
          </cell>
          <cell r="K808">
            <v>127874</v>
          </cell>
          <cell r="O808" t="str">
            <v>法政大学高校</v>
          </cell>
          <cell r="P808">
            <v>941121</v>
          </cell>
          <cell r="Q808">
            <v>2</v>
          </cell>
          <cell r="R808" t="str">
            <v>ﾌｼﾞﾉ ﾀｶｱｷ</v>
          </cell>
          <cell r="S808">
            <v>2</v>
          </cell>
          <cell r="T808">
            <v>1303759</v>
          </cell>
          <cell r="U808" t="str">
            <v>藤野</v>
          </cell>
          <cell r="V808" t="str">
            <v>孝明</v>
          </cell>
          <cell r="W808" t="str">
            <v>ﾌｼﾞﾉ</v>
          </cell>
          <cell r="X808" t="str">
            <v>ﾀｶｱｷ</v>
          </cell>
          <cell r="Y808" t="str">
            <v>FUJINO</v>
          </cell>
          <cell r="Z808" t="str">
            <v>Takaaki</v>
          </cell>
          <cell r="AA808">
            <v>13</v>
          </cell>
        </row>
        <row r="809">
          <cell r="A809">
            <v>1303766</v>
          </cell>
          <cell r="C809" t="str">
            <v>ANDO Takahiro</v>
          </cell>
          <cell r="D809" t="str">
            <v>安藤 賢浩</v>
          </cell>
          <cell r="E809" t="str">
            <v>JPN</v>
          </cell>
          <cell r="F809" t="str">
            <v>学連</v>
          </cell>
          <cell r="K809">
            <v>24771</v>
          </cell>
          <cell r="N809">
            <v>48407</v>
          </cell>
          <cell r="O809" t="str">
            <v>一橋大学</v>
          </cell>
          <cell r="P809">
            <v>910227</v>
          </cell>
          <cell r="Q809">
            <v>1</v>
          </cell>
          <cell r="R809" t="str">
            <v>ｱﾝﾄﾞｳ ﾀｶﾋﾛ</v>
          </cell>
          <cell r="S809">
            <v>3</v>
          </cell>
          <cell r="T809">
            <v>1303766</v>
          </cell>
          <cell r="U809" t="str">
            <v>安藤</v>
          </cell>
          <cell r="V809" t="str">
            <v>賢浩</v>
          </cell>
          <cell r="W809" t="str">
            <v>ｱﾝﾄﾞｳ</v>
          </cell>
          <cell r="X809" t="str">
            <v>ﾀｶﾋﾛ</v>
          </cell>
          <cell r="Y809" t="str">
            <v>ANDO</v>
          </cell>
          <cell r="Z809" t="str">
            <v>Takahiro</v>
          </cell>
          <cell r="AA809">
            <v>48</v>
          </cell>
        </row>
        <row r="810">
          <cell r="A810">
            <v>1303767</v>
          </cell>
          <cell r="C810" t="str">
            <v>AOKI Ryoyu</v>
          </cell>
          <cell r="D810" t="str">
            <v>青木 亮由</v>
          </cell>
          <cell r="E810" t="str">
            <v>JPN</v>
          </cell>
          <cell r="F810" t="str">
            <v>学連</v>
          </cell>
          <cell r="O810" t="str">
            <v>佛教大学</v>
          </cell>
          <cell r="P810">
            <v>890908</v>
          </cell>
          <cell r="Q810">
            <v>1</v>
          </cell>
          <cell r="R810" t="str">
            <v>ｱｵｷ ﾘｮｳﾕｳ</v>
          </cell>
          <cell r="S810">
            <v>4</v>
          </cell>
          <cell r="T810">
            <v>1303767</v>
          </cell>
          <cell r="U810" t="str">
            <v>青木</v>
          </cell>
          <cell r="V810" t="str">
            <v>亮由</v>
          </cell>
          <cell r="W810" t="str">
            <v>ｱｵｷ</v>
          </cell>
          <cell r="X810" t="str">
            <v>ﾘｮｳﾕｳ</v>
          </cell>
          <cell r="Y810" t="str">
            <v>AOKI</v>
          </cell>
          <cell r="Z810" t="str">
            <v>Ryoyu</v>
          </cell>
          <cell r="AA810">
            <v>48</v>
          </cell>
        </row>
        <row r="811">
          <cell r="A811">
            <v>1303776</v>
          </cell>
          <cell r="C811" t="str">
            <v>MORIYAMA Shyogo</v>
          </cell>
          <cell r="D811" t="str">
            <v>森山 翔吾</v>
          </cell>
          <cell r="E811" t="str">
            <v>JPN</v>
          </cell>
          <cell r="F811" t="str">
            <v>北海道</v>
          </cell>
          <cell r="K811">
            <v>31884</v>
          </cell>
          <cell r="O811" t="str">
            <v>和寒中学校</v>
          </cell>
          <cell r="P811">
            <v>970205</v>
          </cell>
          <cell r="Q811">
            <v>3</v>
          </cell>
          <cell r="R811" t="str">
            <v>ﾓﾘﾔﾏ ｼｮｳｺﾞ</v>
          </cell>
          <cell r="S811">
            <v>3</v>
          </cell>
          <cell r="T811">
            <v>1303776</v>
          </cell>
          <cell r="U811" t="str">
            <v>森山</v>
          </cell>
          <cell r="V811" t="str">
            <v>翔吾</v>
          </cell>
          <cell r="W811" t="str">
            <v>ﾓﾘﾔﾏ</v>
          </cell>
          <cell r="X811" t="str">
            <v>ｼｮｳｺﾞ</v>
          </cell>
          <cell r="Y811" t="str">
            <v>MORIYAMA</v>
          </cell>
          <cell r="Z811" t="str">
            <v>Shyogo</v>
          </cell>
          <cell r="AA811">
            <v>1</v>
          </cell>
        </row>
        <row r="812">
          <cell r="A812">
            <v>1303777</v>
          </cell>
          <cell r="C812" t="str">
            <v>KARIYA Keisuke</v>
          </cell>
          <cell r="D812" t="str">
            <v>假谷 佳祐</v>
          </cell>
          <cell r="E812" t="str">
            <v>JPN</v>
          </cell>
          <cell r="F812" t="str">
            <v>鳥取</v>
          </cell>
          <cell r="K812">
            <v>59733</v>
          </cell>
          <cell r="O812" t="str">
            <v>溝口中学校</v>
          </cell>
          <cell r="P812">
            <v>970323</v>
          </cell>
          <cell r="Q812">
            <v>3</v>
          </cell>
          <cell r="R812" t="str">
            <v>ｶﾘﾔ ｹｲｽｹ</v>
          </cell>
          <cell r="S812">
            <v>3</v>
          </cell>
          <cell r="T812">
            <v>1303777</v>
          </cell>
          <cell r="U812" t="str">
            <v>假谷</v>
          </cell>
          <cell r="V812" t="str">
            <v>佳祐</v>
          </cell>
          <cell r="W812" t="str">
            <v>ｶﾘﾔ</v>
          </cell>
          <cell r="X812" t="str">
            <v>ｹｲｽｹ</v>
          </cell>
          <cell r="Y812" t="str">
            <v>KARIYA</v>
          </cell>
          <cell r="Z812" t="str">
            <v>Keisuke</v>
          </cell>
          <cell r="AA812">
            <v>31</v>
          </cell>
        </row>
        <row r="813">
          <cell r="A813">
            <v>1303781</v>
          </cell>
          <cell r="C813" t="str">
            <v>SATO Kenya</v>
          </cell>
          <cell r="D813" t="str">
            <v>佐藤 賢弥</v>
          </cell>
          <cell r="E813" t="str">
            <v>JPN</v>
          </cell>
          <cell r="F813" t="str">
            <v>学連</v>
          </cell>
          <cell r="O813" t="str">
            <v>弘前大学</v>
          </cell>
          <cell r="P813">
            <v>901205</v>
          </cell>
          <cell r="Q813">
            <v>1</v>
          </cell>
          <cell r="R813" t="str">
            <v>ｻﾄｳ ｹﾝﾔ</v>
          </cell>
          <cell r="S813">
            <v>3</v>
          </cell>
          <cell r="T813">
            <v>1303781</v>
          </cell>
          <cell r="U813" t="str">
            <v>佐藤</v>
          </cell>
          <cell r="V813" t="str">
            <v>賢弥</v>
          </cell>
          <cell r="W813" t="str">
            <v>ｻﾄｳ</v>
          </cell>
          <cell r="X813" t="str">
            <v>ｹﾝﾔ</v>
          </cell>
          <cell r="Y813" t="str">
            <v>SATO</v>
          </cell>
          <cell r="Z813" t="str">
            <v>Kenya</v>
          </cell>
          <cell r="AA813">
            <v>48</v>
          </cell>
        </row>
        <row r="814">
          <cell r="A814">
            <v>1303785</v>
          </cell>
          <cell r="C814" t="str">
            <v>KAWATA Yasuaki</v>
          </cell>
          <cell r="D814" t="str">
            <v>河田 泰明</v>
          </cell>
          <cell r="E814" t="str">
            <v>JPN</v>
          </cell>
          <cell r="F814" t="str">
            <v>学連</v>
          </cell>
          <cell r="O814" t="str">
            <v>東北大学</v>
          </cell>
          <cell r="P814">
            <v>900809</v>
          </cell>
          <cell r="Q814">
            <v>1</v>
          </cell>
          <cell r="R814" t="str">
            <v>ｶﾜﾀ ﾔｽｱｷ</v>
          </cell>
          <cell r="S814">
            <v>3</v>
          </cell>
          <cell r="T814">
            <v>1303785</v>
          </cell>
          <cell r="U814" t="str">
            <v>河田</v>
          </cell>
          <cell r="V814" t="str">
            <v>泰明</v>
          </cell>
          <cell r="W814" t="str">
            <v>ｶﾜﾀ</v>
          </cell>
          <cell r="X814" t="str">
            <v>ﾔｽｱｷ</v>
          </cell>
          <cell r="Y814" t="str">
            <v>KAWATA</v>
          </cell>
          <cell r="Z814" t="str">
            <v>Yasuaki</v>
          </cell>
          <cell r="AA814">
            <v>48</v>
          </cell>
        </row>
        <row r="815">
          <cell r="A815">
            <v>1303786</v>
          </cell>
          <cell r="C815" t="str">
            <v>TUKAMOTO Hiroyuki</v>
          </cell>
          <cell r="D815" t="str">
            <v>塚本 博幸</v>
          </cell>
          <cell r="E815" t="str">
            <v>JPN</v>
          </cell>
          <cell r="F815" t="str">
            <v>学連</v>
          </cell>
          <cell r="K815">
            <v>143524</v>
          </cell>
          <cell r="O815" t="str">
            <v>順天堂大学</v>
          </cell>
          <cell r="P815">
            <v>900516</v>
          </cell>
          <cell r="Q815">
            <v>1</v>
          </cell>
          <cell r="R815" t="str">
            <v>ﾂｶﾓﾄ ﾋﾛﾕｷ</v>
          </cell>
          <cell r="S815">
            <v>3</v>
          </cell>
          <cell r="T815">
            <v>1303786</v>
          </cell>
          <cell r="U815" t="str">
            <v>塚本</v>
          </cell>
          <cell r="V815" t="str">
            <v>博幸</v>
          </cell>
          <cell r="W815" t="str">
            <v>ﾂｶﾓﾄ</v>
          </cell>
          <cell r="X815" t="str">
            <v>ﾋﾛﾕｷ</v>
          </cell>
          <cell r="Y815" t="str">
            <v>TUKAMOTO</v>
          </cell>
          <cell r="Z815" t="str">
            <v>Hiroyuki</v>
          </cell>
          <cell r="AA815">
            <v>48</v>
          </cell>
        </row>
        <row r="816">
          <cell r="A816">
            <v>1303788</v>
          </cell>
          <cell r="C816" t="str">
            <v>HARADA Kentarou</v>
          </cell>
          <cell r="D816" t="str">
            <v>原田 健太朗</v>
          </cell>
          <cell r="E816" t="str">
            <v>JPN</v>
          </cell>
          <cell r="F816" t="str">
            <v>学連</v>
          </cell>
          <cell r="K816">
            <v>119415</v>
          </cell>
          <cell r="O816" t="str">
            <v>福岡大学</v>
          </cell>
          <cell r="P816">
            <v>901221</v>
          </cell>
          <cell r="Q816">
            <v>1</v>
          </cell>
          <cell r="R816" t="str">
            <v>ﾊﾗﾀﾞ ｹﾝﾀﾛｳ</v>
          </cell>
          <cell r="S816">
            <v>3</v>
          </cell>
          <cell r="T816">
            <v>1303788</v>
          </cell>
          <cell r="U816" t="str">
            <v>原田</v>
          </cell>
          <cell r="V816" t="str">
            <v>健太朗</v>
          </cell>
          <cell r="W816" t="str">
            <v>ﾊﾗﾀﾞ</v>
          </cell>
          <cell r="X816" t="str">
            <v>ｹﾝﾀﾛｳ</v>
          </cell>
          <cell r="Y816" t="str">
            <v>HARADA</v>
          </cell>
          <cell r="Z816" t="str">
            <v>Kentarou</v>
          </cell>
          <cell r="AA816">
            <v>48</v>
          </cell>
        </row>
        <row r="817">
          <cell r="A817">
            <v>1303796</v>
          </cell>
          <cell r="C817" t="str">
            <v>YOSHIMI Takahiro</v>
          </cell>
          <cell r="D817" t="str">
            <v>吉見 考弘</v>
          </cell>
          <cell r="E817" t="str">
            <v>JPN</v>
          </cell>
          <cell r="F817" t="str">
            <v>学連</v>
          </cell>
          <cell r="K817">
            <v>28537</v>
          </cell>
          <cell r="N817">
            <v>50417</v>
          </cell>
          <cell r="O817" t="str">
            <v>名古屋大学</v>
          </cell>
          <cell r="P817">
            <v>890627</v>
          </cell>
          <cell r="Q817">
            <v>1</v>
          </cell>
          <cell r="R817" t="str">
            <v>ﾖｼﾐ ﾀｶﾋﾛ</v>
          </cell>
          <cell r="S817">
            <v>3</v>
          </cell>
          <cell r="T817">
            <v>1303796</v>
          </cell>
          <cell r="U817" t="str">
            <v>吉見</v>
          </cell>
          <cell r="V817" t="str">
            <v>考弘</v>
          </cell>
          <cell r="W817" t="str">
            <v>ﾖｼﾐ</v>
          </cell>
          <cell r="X817" t="str">
            <v>ﾀｶﾋﾛ</v>
          </cell>
          <cell r="Y817" t="str">
            <v>YOSHIMI</v>
          </cell>
          <cell r="Z817" t="str">
            <v>Takahiro</v>
          </cell>
          <cell r="AA817">
            <v>48</v>
          </cell>
        </row>
        <row r="818">
          <cell r="A818">
            <v>1303797</v>
          </cell>
          <cell r="C818" t="str">
            <v>FURUMURA Akio</v>
          </cell>
          <cell r="D818" t="str">
            <v>古村 明雄</v>
          </cell>
          <cell r="E818" t="str">
            <v>JPN</v>
          </cell>
          <cell r="F818" t="str">
            <v>学連</v>
          </cell>
          <cell r="K818">
            <v>58732</v>
          </cell>
          <cell r="N818">
            <v>171108</v>
          </cell>
          <cell r="O818" t="str">
            <v>名古屋大学</v>
          </cell>
          <cell r="P818">
            <v>900716</v>
          </cell>
          <cell r="Q818">
            <v>1</v>
          </cell>
          <cell r="R818" t="str">
            <v>ﾌﾙﾑﾗ ｱｷｵ</v>
          </cell>
          <cell r="S818">
            <v>3</v>
          </cell>
          <cell r="T818">
            <v>1303797</v>
          </cell>
          <cell r="U818" t="str">
            <v>古村</v>
          </cell>
          <cell r="V818" t="str">
            <v>明雄</v>
          </cell>
          <cell r="W818" t="str">
            <v>ﾌﾙﾑﾗ</v>
          </cell>
          <cell r="X818" t="str">
            <v>ｱｷｵ</v>
          </cell>
          <cell r="Y818" t="str">
            <v>FURUMURA</v>
          </cell>
          <cell r="Z818" t="str">
            <v>Akio</v>
          </cell>
          <cell r="AA818">
            <v>48</v>
          </cell>
        </row>
        <row r="819">
          <cell r="A819">
            <v>1303798</v>
          </cell>
          <cell r="C819" t="str">
            <v>ISHIDA Masaki</v>
          </cell>
          <cell r="D819" t="str">
            <v>石田 将規</v>
          </cell>
          <cell r="E819" t="str">
            <v>JPN</v>
          </cell>
          <cell r="F819" t="str">
            <v>学連</v>
          </cell>
          <cell r="O819" t="str">
            <v>名古屋大学</v>
          </cell>
          <cell r="P819">
            <v>910217</v>
          </cell>
          <cell r="Q819">
            <v>1</v>
          </cell>
          <cell r="R819" t="str">
            <v>ｲｼﾀﾞ ﾏｻｷ</v>
          </cell>
          <cell r="S819">
            <v>3</v>
          </cell>
          <cell r="T819">
            <v>1303798</v>
          </cell>
          <cell r="U819" t="str">
            <v>石田</v>
          </cell>
          <cell r="V819" t="str">
            <v>将規</v>
          </cell>
          <cell r="W819" t="str">
            <v>ｲｼﾀﾞ</v>
          </cell>
          <cell r="X819" t="str">
            <v>ﾏｻｷ</v>
          </cell>
          <cell r="Y819" t="str">
            <v>ISHIDA</v>
          </cell>
          <cell r="Z819" t="str">
            <v>Masaki</v>
          </cell>
          <cell r="AA819">
            <v>48</v>
          </cell>
        </row>
        <row r="820">
          <cell r="A820">
            <v>1303804</v>
          </cell>
          <cell r="C820" t="str">
            <v>SASAKI Kenya</v>
          </cell>
          <cell r="D820" t="str">
            <v>佐々木 謙也</v>
          </cell>
          <cell r="E820" t="str">
            <v>JPN</v>
          </cell>
          <cell r="F820" t="str">
            <v>北海道</v>
          </cell>
          <cell r="K820">
            <v>8143</v>
          </cell>
          <cell r="O820" t="str">
            <v>おといねっぷ美術工芸高校</v>
          </cell>
          <cell r="P820">
            <v>941101</v>
          </cell>
          <cell r="Q820">
            <v>2</v>
          </cell>
          <cell r="R820" t="str">
            <v>ｻｻｷ ｹﾝﾔ</v>
          </cell>
          <cell r="S820">
            <v>2</v>
          </cell>
          <cell r="T820">
            <v>1303804</v>
          </cell>
          <cell r="U820" t="str">
            <v>佐々木</v>
          </cell>
          <cell r="V820" t="str">
            <v>謙也</v>
          </cell>
          <cell r="W820" t="str">
            <v>ｻｻｷ</v>
          </cell>
          <cell r="X820" t="str">
            <v>ｹﾝﾔ</v>
          </cell>
          <cell r="Y820" t="str">
            <v>SASAKI</v>
          </cell>
          <cell r="Z820" t="str">
            <v>Kenya</v>
          </cell>
          <cell r="AA820">
            <v>1</v>
          </cell>
        </row>
        <row r="821">
          <cell r="A821">
            <v>1303806</v>
          </cell>
          <cell r="C821" t="str">
            <v>KAWAMOTO Shogo</v>
          </cell>
          <cell r="D821" t="str">
            <v>川本 正吾</v>
          </cell>
          <cell r="E821" t="str">
            <v>JPN</v>
          </cell>
          <cell r="F821" t="str">
            <v>学連</v>
          </cell>
          <cell r="O821" t="str">
            <v>大阪大学</v>
          </cell>
          <cell r="P821">
            <v>870417</v>
          </cell>
          <cell r="Q821">
            <v>1</v>
          </cell>
          <cell r="R821" t="str">
            <v>ｶﾜﾓﾄ ｼｮｳｺﾞ</v>
          </cell>
          <cell r="S821">
            <v>4</v>
          </cell>
          <cell r="T821">
            <v>1303806</v>
          </cell>
          <cell r="U821" t="str">
            <v>川本</v>
          </cell>
          <cell r="V821" t="str">
            <v>正吾</v>
          </cell>
          <cell r="W821" t="str">
            <v>ｶﾜﾓﾄ</v>
          </cell>
          <cell r="X821" t="str">
            <v>ｼｮｳｺﾞ</v>
          </cell>
          <cell r="Y821" t="str">
            <v>KAWAMOTO</v>
          </cell>
          <cell r="Z821" t="str">
            <v>Shogo</v>
          </cell>
          <cell r="AA821">
            <v>48</v>
          </cell>
        </row>
        <row r="822">
          <cell r="A822">
            <v>1303810</v>
          </cell>
          <cell r="B822">
            <v>3300420</v>
          </cell>
          <cell r="C822" t="str">
            <v>KATOU Kouta</v>
          </cell>
          <cell r="D822" t="str">
            <v>加藤 広大</v>
          </cell>
          <cell r="E822" t="str">
            <v>JPN</v>
          </cell>
          <cell r="F822" t="str">
            <v>北海道</v>
          </cell>
          <cell r="G822">
            <v>28048</v>
          </cell>
          <cell r="K822">
            <v>10098</v>
          </cell>
          <cell r="O822" t="str">
            <v>北海道恵庭南高校</v>
          </cell>
          <cell r="P822">
            <v>960312</v>
          </cell>
          <cell r="Q822">
            <v>2</v>
          </cell>
          <cell r="R822" t="str">
            <v>ｶﾄｳ ｺｳﾀ</v>
          </cell>
          <cell r="S822">
            <v>1</v>
          </cell>
          <cell r="T822">
            <v>1303810</v>
          </cell>
          <cell r="U822" t="str">
            <v>加藤</v>
          </cell>
          <cell r="V822" t="str">
            <v>広大</v>
          </cell>
          <cell r="W822" t="str">
            <v>ｶﾄｳ</v>
          </cell>
          <cell r="X822" t="str">
            <v>ｺｳﾀ</v>
          </cell>
          <cell r="Y822" t="str">
            <v>KATOU</v>
          </cell>
          <cell r="Z822" t="str">
            <v>Kouta</v>
          </cell>
          <cell r="AA822">
            <v>1</v>
          </cell>
        </row>
        <row r="823">
          <cell r="A823">
            <v>1303812</v>
          </cell>
          <cell r="C823" t="str">
            <v>UEYAMA Ryo</v>
          </cell>
          <cell r="D823" t="str">
            <v>上山 涼</v>
          </cell>
          <cell r="E823" t="str">
            <v>JPN</v>
          </cell>
          <cell r="F823" t="str">
            <v>岩手</v>
          </cell>
          <cell r="K823">
            <v>20631</v>
          </cell>
          <cell r="O823" t="str">
            <v>盛岡農業高校</v>
          </cell>
          <cell r="P823">
            <v>950512</v>
          </cell>
          <cell r="Q823">
            <v>2</v>
          </cell>
          <cell r="R823" t="str">
            <v>ｳｴﾔﾏ ﾘｮｳ</v>
          </cell>
          <cell r="S823">
            <v>1</v>
          </cell>
          <cell r="T823">
            <v>1303812</v>
          </cell>
          <cell r="U823" t="str">
            <v>上山</v>
          </cell>
          <cell r="V823" t="str">
            <v>涼</v>
          </cell>
          <cell r="W823" t="str">
            <v>ｳｴﾔﾏ</v>
          </cell>
          <cell r="X823" t="str">
            <v>ﾘｮｳ</v>
          </cell>
          <cell r="Y823" t="str">
            <v>UEYAMA</v>
          </cell>
          <cell r="Z823" t="str">
            <v>Ryo</v>
          </cell>
          <cell r="AA823">
            <v>3</v>
          </cell>
        </row>
        <row r="824">
          <cell r="A824">
            <v>1303816</v>
          </cell>
          <cell r="C824" t="str">
            <v>FUJIYAMA Hibiki</v>
          </cell>
          <cell r="D824" t="str">
            <v>藤山 響</v>
          </cell>
          <cell r="E824" t="str">
            <v>JPN</v>
          </cell>
          <cell r="F824" t="str">
            <v>山形</v>
          </cell>
          <cell r="K824">
            <v>12582</v>
          </cell>
          <cell r="O824" t="str">
            <v>金山高校</v>
          </cell>
          <cell r="P824">
            <v>931205</v>
          </cell>
          <cell r="Q824">
            <v>2</v>
          </cell>
          <cell r="R824" t="str">
            <v>ﾌｼﾞﾔﾏ ﾋﾋﾞｷ</v>
          </cell>
          <cell r="S824">
            <v>2</v>
          </cell>
          <cell r="T824">
            <v>1303816</v>
          </cell>
          <cell r="U824" t="str">
            <v>藤山</v>
          </cell>
          <cell r="V824" t="str">
            <v>響</v>
          </cell>
          <cell r="W824" t="str">
            <v>ﾌｼﾞﾔﾏ</v>
          </cell>
          <cell r="X824" t="str">
            <v>ﾋﾋﾞｷ</v>
          </cell>
          <cell r="Y824" t="str">
            <v>FUJIYAMA</v>
          </cell>
          <cell r="Z824" t="str">
            <v>Hibiki</v>
          </cell>
          <cell r="AA824">
            <v>6</v>
          </cell>
        </row>
        <row r="825">
          <cell r="A825">
            <v>1303817</v>
          </cell>
          <cell r="C825" t="str">
            <v>KURITA Daishi</v>
          </cell>
          <cell r="D825" t="str">
            <v>栗田 大嗣</v>
          </cell>
          <cell r="E825" t="str">
            <v>JPN</v>
          </cell>
          <cell r="F825" t="str">
            <v>山形</v>
          </cell>
          <cell r="K825">
            <v>16463</v>
          </cell>
          <cell r="O825" t="str">
            <v>金山高校</v>
          </cell>
          <cell r="P825">
            <v>940804</v>
          </cell>
          <cell r="Q825">
            <v>2</v>
          </cell>
          <cell r="R825" t="str">
            <v>ｸﾘﾀ ﾀﾞｲｼ</v>
          </cell>
          <cell r="S825">
            <v>2</v>
          </cell>
          <cell r="T825">
            <v>1303817</v>
          </cell>
          <cell r="U825" t="str">
            <v>栗田</v>
          </cell>
          <cell r="V825" t="str">
            <v>大嗣</v>
          </cell>
          <cell r="W825" t="str">
            <v>ｸﾘﾀ</v>
          </cell>
          <cell r="X825" t="str">
            <v>ﾀﾞｲｼ</v>
          </cell>
          <cell r="Y825" t="str">
            <v>KURITA</v>
          </cell>
          <cell r="Z825" t="str">
            <v>Daishi</v>
          </cell>
          <cell r="AA825">
            <v>6</v>
          </cell>
        </row>
        <row r="826">
          <cell r="A826">
            <v>1303818</v>
          </cell>
          <cell r="C826" t="str">
            <v>OOYAMA Takuya</v>
          </cell>
          <cell r="D826" t="str">
            <v>大山 拓也</v>
          </cell>
          <cell r="E826" t="str">
            <v>JPN</v>
          </cell>
          <cell r="F826" t="str">
            <v>山形</v>
          </cell>
          <cell r="K826">
            <v>14804</v>
          </cell>
          <cell r="O826" t="str">
            <v>北村山高校</v>
          </cell>
          <cell r="P826">
            <v>940605</v>
          </cell>
          <cell r="Q826">
            <v>2</v>
          </cell>
          <cell r="R826" t="str">
            <v>ｵｵﾔﾏ ﾀｸﾔ</v>
          </cell>
          <cell r="S826">
            <v>2</v>
          </cell>
          <cell r="T826">
            <v>1303818</v>
          </cell>
          <cell r="U826" t="str">
            <v>大山</v>
          </cell>
          <cell r="V826" t="str">
            <v>拓也</v>
          </cell>
          <cell r="W826" t="str">
            <v>ｵｵﾔﾏ</v>
          </cell>
          <cell r="X826" t="str">
            <v>ﾀｸﾔ</v>
          </cell>
          <cell r="Y826" t="str">
            <v>OOYAMA</v>
          </cell>
          <cell r="Z826" t="str">
            <v>Takuya</v>
          </cell>
          <cell r="AA826">
            <v>6</v>
          </cell>
        </row>
        <row r="827">
          <cell r="A827">
            <v>1303820</v>
          </cell>
          <cell r="C827" t="str">
            <v>KASHIWAGURA Kazuki</v>
          </cell>
          <cell r="D827" t="str">
            <v>柏倉 一輝</v>
          </cell>
          <cell r="E827" t="str">
            <v>JPN</v>
          </cell>
          <cell r="F827" t="str">
            <v>山形</v>
          </cell>
          <cell r="K827">
            <v>31654</v>
          </cell>
          <cell r="O827" t="str">
            <v>常盤中学校</v>
          </cell>
          <cell r="P827">
            <v>960901</v>
          </cell>
          <cell r="Q827">
            <v>3</v>
          </cell>
          <cell r="R827" t="str">
            <v>ｶｼﾜｸﾞﾗ ｶｽﾞｷ</v>
          </cell>
          <cell r="S827">
            <v>3</v>
          </cell>
          <cell r="T827">
            <v>1303820</v>
          </cell>
          <cell r="U827" t="str">
            <v>柏倉</v>
          </cell>
          <cell r="V827" t="str">
            <v>一輝</v>
          </cell>
          <cell r="W827" t="str">
            <v>ｶｼﾜｸﾞﾗ</v>
          </cell>
          <cell r="X827" t="str">
            <v>ｶｽﾞｷ</v>
          </cell>
          <cell r="Y827" t="str">
            <v>KASHIWAGURA</v>
          </cell>
          <cell r="Z827" t="str">
            <v>Kazuki</v>
          </cell>
          <cell r="AA827">
            <v>6</v>
          </cell>
        </row>
        <row r="828">
          <cell r="A828">
            <v>1303821</v>
          </cell>
          <cell r="C828" t="str">
            <v>TAJINO Shoya</v>
          </cell>
          <cell r="D828" t="str">
            <v>田地野 翔也</v>
          </cell>
          <cell r="E828" t="str">
            <v>JPN</v>
          </cell>
          <cell r="F828" t="str">
            <v>新潟</v>
          </cell>
          <cell r="K828">
            <v>57412</v>
          </cell>
          <cell r="O828" t="str">
            <v>妙高中学校</v>
          </cell>
          <cell r="P828">
            <v>960928</v>
          </cell>
          <cell r="Q828">
            <v>3</v>
          </cell>
          <cell r="R828" t="str">
            <v>ﾀｼﾞﾉ ｼｮｳﾔ</v>
          </cell>
          <cell r="S828">
            <v>3</v>
          </cell>
          <cell r="T828">
            <v>1303821</v>
          </cell>
          <cell r="U828" t="str">
            <v>田地野</v>
          </cell>
          <cell r="V828" t="str">
            <v>翔也</v>
          </cell>
          <cell r="W828" t="str">
            <v>ﾀｼﾞﾉ</v>
          </cell>
          <cell r="X828" t="str">
            <v>ｼｮｳﾔ</v>
          </cell>
          <cell r="Y828" t="str">
            <v>TAJINO</v>
          </cell>
          <cell r="Z828" t="str">
            <v>Shoya</v>
          </cell>
          <cell r="AA828">
            <v>15</v>
          </cell>
        </row>
        <row r="829">
          <cell r="A829">
            <v>1303825</v>
          </cell>
          <cell r="C829" t="str">
            <v>ITO Kodai</v>
          </cell>
          <cell r="D829" t="str">
            <v>伊藤 浩大</v>
          </cell>
          <cell r="E829" t="str">
            <v>JPN</v>
          </cell>
          <cell r="F829" t="str">
            <v>山形</v>
          </cell>
          <cell r="K829">
            <v>24426</v>
          </cell>
          <cell r="O829" t="str">
            <v>北村山高校</v>
          </cell>
          <cell r="P829">
            <v>940527</v>
          </cell>
          <cell r="Q829">
            <v>2</v>
          </cell>
          <cell r="R829" t="str">
            <v>ｲﾄｳ ｺｳﾀﾞｲ</v>
          </cell>
          <cell r="S829">
            <v>2</v>
          </cell>
          <cell r="T829">
            <v>1303825</v>
          </cell>
          <cell r="U829" t="str">
            <v>伊藤</v>
          </cell>
          <cell r="V829" t="str">
            <v>浩大</v>
          </cell>
          <cell r="W829" t="str">
            <v>ｲﾄｳ</v>
          </cell>
          <cell r="X829" t="str">
            <v>ｺｳﾀﾞｲ</v>
          </cell>
          <cell r="Y829" t="str">
            <v>ITO</v>
          </cell>
          <cell r="Z829" t="str">
            <v>Kodai</v>
          </cell>
          <cell r="AA829">
            <v>6</v>
          </cell>
        </row>
        <row r="830">
          <cell r="A830">
            <v>1303830</v>
          </cell>
          <cell r="C830" t="str">
            <v>KIMURA Daiki</v>
          </cell>
          <cell r="D830" t="str">
            <v>木村 大希</v>
          </cell>
          <cell r="E830" t="str">
            <v>JPN</v>
          </cell>
          <cell r="F830" t="str">
            <v>秋田</v>
          </cell>
          <cell r="O830" t="str">
            <v>花輪第二中学校</v>
          </cell>
          <cell r="P830">
            <v>970514</v>
          </cell>
          <cell r="Q830">
            <v>3</v>
          </cell>
          <cell r="R830" t="str">
            <v>ｷﾑﾗ ﾀﾞｲｷ</v>
          </cell>
          <cell r="S830">
            <v>2</v>
          </cell>
          <cell r="T830">
            <v>1303830</v>
          </cell>
          <cell r="U830" t="str">
            <v>木村</v>
          </cell>
          <cell r="V830" t="str">
            <v>大希</v>
          </cell>
          <cell r="W830" t="str">
            <v>ｷﾑﾗ</v>
          </cell>
          <cell r="X830" t="str">
            <v>ﾀﾞｲｷ</v>
          </cell>
          <cell r="Y830" t="str">
            <v>KIMURA</v>
          </cell>
          <cell r="Z830" t="str">
            <v>Daiki</v>
          </cell>
          <cell r="AA830">
            <v>5</v>
          </cell>
        </row>
        <row r="831">
          <cell r="A831">
            <v>1303831</v>
          </cell>
          <cell r="C831" t="str">
            <v>MOCHIZUKI Shota</v>
          </cell>
          <cell r="D831" t="str">
            <v>望月 翔太</v>
          </cell>
          <cell r="E831" t="str">
            <v>JPN</v>
          </cell>
          <cell r="F831" t="str">
            <v>秋田</v>
          </cell>
          <cell r="O831" t="str">
            <v>花輪第二中学校</v>
          </cell>
          <cell r="P831">
            <v>960910</v>
          </cell>
          <cell r="Q831">
            <v>3</v>
          </cell>
          <cell r="R831" t="str">
            <v>ﾓﾁﾂﾞｷ ｼｮｳﾀ</v>
          </cell>
          <cell r="S831">
            <v>3</v>
          </cell>
          <cell r="T831">
            <v>1303831</v>
          </cell>
          <cell r="U831" t="str">
            <v>望月</v>
          </cell>
          <cell r="V831" t="str">
            <v>翔太</v>
          </cell>
          <cell r="W831" t="str">
            <v>ﾓﾁﾂﾞｷ</v>
          </cell>
          <cell r="X831" t="str">
            <v>ｼｮｳﾀ</v>
          </cell>
          <cell r="Y831" t="str">
            <v>MOCHIZUKI</v>
          </cell>
          <cell r="Z831" t="str">
            <v>Shota</v>
          </cell>
          <cell r="AA831">
            <v>5</v>
          </cell>
        </row>
        <row r="832">
          <cell r="A832">
            <v>1303832</v>
          </cell>
          <cell r="C832" t="str">
            <v>HIRAHATA Osamu</v>
          </cell>
          <cell r="D832" t="str">
            <v>平畑 修</v>
          </cell>
          <cell r="E832" t="str">
            <v>JPN</v>
          </cell>
          <cell r="F832" t="str">
            <v>岩手</v>
          </cell>
          <cell r="K832">
            <v>56469</v>
          </cell>
          <cell r="O832" t="str">
            <v>岩手自衛隊</v>
          </cell>
          <cell r="P832">
            <v>781213</v>
          </cell>
          <cell r="Q832">
            <v>0</v>
          </cell>
          <cell r="R832" t="str">
            <v>ﾋﾗﾊﾀ ｵｻﾑ</v>
          </cell>
          <cell r="S832" t="str">
            <v>-</v>
          </cell>
          <cell r="T832">
            <v>1303832</v>
          </cell>
          <cell r="U832" t="str">
            <v>平畑</v>
          </cell>
          <cell r="V832" t="str">
            <v>修</v>
          </cell>
          <cell r="W832" t="str">
            <v>ﾋﾗﾊﾀ</v>
          </cell>
          <cell r="X832" t="str">
            <v>ｵｻﾑ</v>
          </cell>
          <cell r="Y832" t="str">
            <v>HIRAHATA</v>
          </cell>
          <cell r="Z832" t="str">
            <v>Osamu</v>
          </cell>
          <cell r="AA832">
            <v>3</v>
          </cell>
        </row>
        <row r="833">
          <cell r="A833">
            <v>1303833</v>
          </cell>
          <cell r="C833" t="str">
            <v>KOGURE Yoshihiro</v>
          </cell>
          <cell r="D833" t="str">
            <v>小暮 圭宏</v>
          </cell>
          <cell r="E833" t="str">
            <v>JPN</v>
          </cell>
          <cell r="F833" t="str">
            <v>学連</v>
          </cell>
          <cell r="K833">
            <v>59043</v>
          </cell>
          <cell r="O833" t="str">
            <v>国士舘大学</v>
          </cell>
          <cell r="P833">
            <v>900927</v>
          </cell>
          <cell r="Q833">
            <v>1</v>
          </cell>
          <cell r="R833" t="str">
            <v>ｺｸﾞﾚ ﾖｼﾋﾛ</v>
          </cell>
          <cell r="S833">
            <v>3</v>
          </cell>
          <cell r="T833">
            <v>1303833</v>
          </cell>
          <cell r="U833" t="str">
            <v>小暮</v>
          </cell>
          <cell r="V833" t="str">
            <v>圭宏</v>
          </cell>
          <cell r="W833" t="str">
            <v>ｺｸﾞﾚ</v>
          </cell>
          <cell r="X833" t="str">
            <v>ﾖｼﾋﾛ</v>
          </cell>
          <cell r="Y833" t="str">
            <v>KOGURE</v>
          </cell>
          <cell r="Z833" t="str">
            <v>Yoshihiro</v>
          </cell>
          <cell r="AA833">
            <v>48</v>
          </cell>
        </row>
        <row r="834">
          <cell r="A834">
            <v>1303834</v>
          </cell>
          <cell r="C834" t="str">
            <v>KIMURA Iori</v>
          </cell>
          <cell r="D834" t="str">
            <v>木村 伊織</v>
          </cell>
          <cell r="E834" t="str">
            <v>JPN</v>
          </cell>
          <cell r="F834" t="str">
            <v>青森</v>
          </cell>
          <cell r="K834">
            <v>19702</v>
          </cell>
          <cell r="O834" t="str">
            <v>東奥義塾高校</v>
          </cell>
          <cell r="P834">
            <v>941204</v>
          </cell>
          <cell r="Q834">
            <v>2</v>
          </cell>
          <cell r="R834" t="str">
            <v>ｷﾑﾗ ｲｵﾘ</v>
          </cell>
          <cell r="S834">
            <v>2</v>
          </cell>
          <cell r="T834">
            <v>1303834</v>
          </cell>
          <cell r="U834" t="str">
            <v>木村</v>
          </cell>
          <cell r="V834" t="str">
            <v>伊織</v>
          </cell>
          <cell r="W834" t="str">
            <v>ｷﾑﾗ</v>
          </cell>
          <cell r="X834" t="str">
            <v>ｲｵﾘ</v>
          </cell>
          <cell r="Y834" t="str">
            <v>KIMURA</v>
          </cell>
          <cell r="Z834" t="str">
            <v>Iori</v>
          </cell>
          <cell r="AA834">
            <v>2</v>
          </cell>
        </row>
        <row r="835">
          <cell r="A835">
            <v>1303835</v>
          </cell>
          <cell r="C835" t="str">
            <v>KAMEYA Takaaki</v>
          </cell>
          <cell r="D835" t="str">
            <v>亀屋 誉瑛</v>
          </cell>
          <cell r="E835" t="str">
            <v>JPN</v>
          </cell>
          <cell r="F835" t="str">
            <v>学連</v>
          </cell>
          <cell r="K835">
            <v>20350</v>
          </cell>
          <cell r="N835">
            <v>37710</v>
          </cell>
          <cell r="O835" t="str">
            <v>慶應義塾大学</v>
          </cell>
          <cell r="P835">
            <v>901228</v>
          </cell>
          <cell r="Q835">
            <v>1</v>
          </cell>
          <cell r="R835" t="str">
            <v>ｶﾒﾔ ﾀｶｱｷ</v>
          </cell>
          <cell r="S835">
            <v>1</v>
          </cell>
          <cell r="T835">
            <v>1303835</v>
          </cell>
          <cell r="U835" t="str">
            <v>亀屋</v>
          </cell>
          <cell r="V835" t="str">
            <v>誉瑛</v>
          </cell>
          <cell r="W835" t="str">
            <v>ｶﾒﾔ</v>
          </cell>
          <cell r="X835" t="str">
            <v>ﾀｶｱｷ</v>
          </cell>
          <cell r="Y835" t="str">
            <v>KAMEYA</v>
          </cell>
          <cell r="Z835" t="str">
            <v>Takaaki</v>
          </cell>
          <cell r="AA835">
            <v>48</v>
          </cell>
        </row>
        <row r="836">
          <cell r="A836">
            <v>1303839</v>
          </cell>
          <cell r="C836" t="str">
            <v>OOMORI Hironari</v>
          </cell>
          <cell r="D836" t="str">
            <v>大森 洋成</v>
          </cell>
          <cell r="E836" t="str">
            <v>JPN</v>
          </cell>
          <cell r="F836" t="str">
            <v>岐阜</v>
          </cell>
          <cell r="K836">
            <v>31877</v>
          </cell>
          <cell r="O836" t="str">
            <v>高山工業高校</v>
          </cell>
          <cell r="P836">
            <v>941124</v>
          </cell>
          <cell r="Q836">
            <v>2</v>
          </cell>
          <cell r="R836" t="str">
            <v>ｵｵﾓﾘ ﾋﾛﾅﾘ</v>
          </cell>
          <cell r="S836">
            <v>2</v>
          </cell>
          <cell r="T836">
            <v>1303839</v>
          </cell>
          <cell r="U836" t="str">
            <v>大森</v>
          </cell>
          <cell r="V836" t="str">
            <v>洋成</v>
          </cell>
          <cell r="W836" t="str">
            <v>ｵｵﾓﾘ</v>
          </cell>
          <cell r="X836" t="str">
            <v>ﾋﾛﾅﾘ</v>
          </cell>
          <cell r="Y836" t="str">
            <v>OOMORI</v>
          </cell>
          <cell r="Z836" t="str">
            <v>Hironari</v>
          </cell>
          <cell r="AA836">
            <v>21</v>
          </cell>
        </row>
        <row r="837">
          <cell r="A837">
            <v>1303840</v>
          </cell>
          <cell r="C837" t="str">
            <v>KAWANO Souhei</v>
          </cell>
          <cell r="D837" t="str">
            <v>川野 創平</v>
          </cell>
          <cell r="E837" t="str">
            <v>JPN</v>
          </cell>
          <cell r="F837" t="str">
            <v>岩手</v>
          </cell>
          <cell r="K837">
            <v>12621</v>
          </cell>
          <cell r="O837" t="str">
            <v>盛岡南高校</v>
          </cell>
          <cell r="P837">
            <v>940430</v>
          </cell>
          <cell r="Q837">
            <v>2</v>
          </cell>
          <cell r="R837" t="str">
            <v>ｶﾜﾉ ｿｳﾍｲ</v>
          </cell>
          <cell r="S837">
            <v>2</v>
          </cell>
          <cell r="T837">
            <v>1303840</v>
          </cell>
          <cell r="U837" t="str">
            <v>川野</v>
          </cell>
          <cell r="V837" t="str">
            <v>創平</v>
          </cell>
          <cell r="W837" t="str">
            <v>ｶﾜﾉ</v>
          </cell>
          <cell r="X837" t="str">
            <v>ｿｳﾍｲ</v>
          </cell>
          <cell r="Y837" t="str">
            <v>KAWANO</v>
          </cell>
          <cell r="Z837" t="str">
            <v>Souhei</v>
          </cell>
          <cell r="AA837">
            <v>3</v>
          </cell>
        </row>
        <row r="838">
          <cell r="A838">
            <v>1303841</v>
          </cell>
          <cell r="C838" t="str">
            <v>TANEICHI Yusuke</v>
          </cell>
          <cell r="D838" t="str">
            <v>種市 雄介</v>
          </cell>
          <cell r="E838" t="str">
            <v>JPN</v>
          </cell>
          <cell r="F838" t="str">
            <v>岩手</v>
          </cell>
          <cell r="K838">
            <v>20432</v>
          </cell>
          <cell r="O838" t="str">
            <v>盛岡農業高校</v>
          </cell>
          <cell r="P838">
            <v>941128</v>
          </cell>
          <cell r="Q838">
            <v>2</v>
          </cell>
          <cell r="R838" t="str">
            <v>ﾀﾈｲﾁ ﾕｳｽｹ</v>
          </cell>
          <cell r="S838">
            <v>2</v>
          </cell>
          <cell r="T838">
            <v>1303841</v>
          </cell>
          <cell r="U838" t="str">
            <v>種市</v>
          </cell>
          <cell r="V838" t="str">
            <v>雄介</v>
          </cell>
          <cell r="W838" t="str">
            <v>ﾀﾈｲﾁ</v>
          </cell>
          <cell r="X838" t="str">
            <v>ﾕｳｽｹ</v>
          </cell>
          <cell r="Y838" t="str">
            <v>TANEICHI</v>
          </cell>
          <cell r="Z838" t="str">
            <v>Yusuke</v>
          </cell>
          <cell r="AA838">
            <v>3</v>
          </cell>
        </row>
        <row r="839">
          <cell r="A839">
            <v>1303842</v>
          </cell>
          <cell r="C839" t="str">
            <v>HARADA Naoto</v>
          </cell>
          <cell r="D839" t="str">
            <v>原田 直人</v>
          </cell>
          <cell r="E839" t="str">
            <v>JPN</v>
          </cell>
          <cell r="F839" t="str">
            <v>学連</v>
          </cell>
          <cell r="K839">
            <v>83701</v>
          </cell>
          <cell r="O839" t="str">
            <v>名古屋大学</v>
          </cell>
          <cell r="P839">
            <v>910521</v>
          </cell>
          <cell r="Q839">
            <v>1</v>
          </cell>
          <cell r="R839" t="str">
            <v>ﾊﾗﾀﾞ ﾅｵﾄ</v>
          </cell>
          <cell r="S839">
            <v>2</v>
          </cell>
          <cell r="T839">
            <v>1303842</v>
          </cell>
          <cell r="U839" t="str">
            <v>原田</v>
          </cell>
          <cell r="V839" t="str">
            <v>直人</v>
          </cell>
          <cell r="W839" t="str">
            <v>ﾊﾗﾀﾞ</v>
          </cell>
          <cell r="X839" t="str">
            <v>ﾅｵﾄ</v>
          </cell>
          <cell r="Y839" t="str">
            <v>HARADA</v>
          </cell>
          <cell r="Z839" t="str">
            <v>Naoto</v>
          </cell>
          <cell r="AA839">
            <v>48</v>
          </cell>
        </row>
        <row r="840">
          <cell r="A840">
            <v>1303843</v>
          </cell>
          <cell r="C840" t="str">
            <v>SHIDARA Keito</v>
          </cell>
          <cell r="D840" t="str">
            <v>設楽 彗斗</v>
          </cell>
          <cell r="E840" t="str">
            <v>JPN</v>
          </cell>
          <cell r="F840" t="str">
            <v>学連</v>
          </cell>
          <cell r="K840">
            <v>26331</v>
          </cell>
          <cell r="N840">
            <v>64193</v>
          </cell>
          <cell r="O840" t="str">
            <v>一橋大学</v>
          </cell>
          <cell r="P840">
            <v>910429</v>
          </cell>
          <cell r="Q840">
            <v>1</v>
          </cell>
          <cell r="R840" t="str">
            <v>ｼﾀﾞﾗ ｹｲﾄ</v>
          </cell>
          <cell r="S840">
            <v>2</v>
          </cell>
          <cell r="T840">
            <v>1303843</v>
          </cell>
          <cell r="U840" t="str">
            <v>設楽</v>
          </cell>
          <cell r="V840" t="str">
            <v>彗斗</v>
          </cell>
          <cell r="W840" t="str">
            <v>ｼﾀﾞﾗ</v>
          </cell>
          <cell r="X840" t="str">
            <v>ｹｲﾄ</v>
          </cell>
          <cell r="Y840" t="str">
            <v>SHIDARA</v>
          </cell>
          <cell r="Z840" t="str">
            <v>Keito</v>
          </cell>
          <cell r="AA840">
            <v>48</v>
          </cell>
        </row>
        <row r="841">
          <cell r="A841">
            <v>1303844</v>
          </cell>
          <cell r="C841" t="str">
            <v>TABATA Akio</v>
          </cell>
          <cell r="D841" t="str">
            <v>田畑 明夫</v>
          </cell>
          <cell r="E841" t="str">
            <v>JPN</v>
          </cell>
          <cell r="F841" t="str">
            <v>学連</v>
          </cell>
          <cell r="K841">
            <v>86481</v>
          </cell>
          <cell r="O841" t="str">
            <v>一橋大学</v>
          </cell>
          <cell r="P841">
            <v>901218</v>
          </cell>
          <cell r="Q841">
            <v>1</v>
          </cell>
          <cell r="R841" t="str">
            <v>ﾀﾊﾞﾀ ｱｷｵ</v>
          </cell>
          <cell r="S841">
            <v>2</v>
          </cell>
          <cell r="T841">
            <v>1303844</v>
          </cell>
          <cell r="U841" t="str">
            <v>田畑</v>
          </cell>
          <cell r="V841" t="str">
            <v>明夫</v>
          </cell>
          <cell r="W841" t="str">
            <v>ﾀﾊﾞﾀ</v>
          </cell>
          <cell r="X841" t="str">
            <v>ｱｷｵ</v>
          </cell>
          <cell r="Y841" t="str">
            <v>TABATA</v>
          </cell>
          <cell r="Z841" t="str">
            <v>Akio</v>
          </cell>
          <cell r="AA841">
            <v>48</v>
          </cell>
        </row>
        <row r="842">
          <cell r="A842">
            <v>1303845</v>
          </cell>
          <cell r="C842" t="str">
            <v>KAWANO Yuuki</v>
          </cell>
          <cell r="D842" t="str">
            <v>川野 雄貴</v>
          </cell>
          <cell r="E842" t="str">
            <v>JPN</v>
          </cell>
          <cell r="F842" t="str">
            <v>学連</v>
          </cell>
          <cell r="K842">
            <v>50603</v>
          </cell>
          <cell r="N842">
            <v>151031</v>
          </cell>
          <cell r="O842" t="str">
            <v>学習院大学</v>
          </cell>
          <cell r="P842">
            <v>900512</v>
          </cell>
          <cell r="Q842">
            <v>1</v>
          </cell>
          <cell r="R842" t="str">
            <v>ｶﾜﾉ ﾕｳｷ</v>
          </cell>
          <cell r="S842">
            <v>2</v>
          </cell>
          <cell r="T842">
            <v>1303845</v>
          </cell>
          <cell r="U842" t="str">
            <v>川野</v>
          </cell>
          <cell r="V842" t="str">
            <v>雄貴</v>
          </cell>
          <cell r="W842" t="str">
            <v>ｶﾜﾉ</v>
          </cell>
          <cell r="X842" t="str">
            <v>ﾕｳｷ</v>
          </cell>
          <cell r="Y842" t="str">
            <v>KAWANO</v>
          </cell>
          <cell r="Z842" t="str">
            <v>Yuuki</v>
          </cell>
          <cell r="AA842">
            <v>48</v>
          </cell>
        </row>
        <row r="843">
          <cell r="A843">
            <v>1303846</v>
          </cell>
          <cell r="C843" t="str">
            <v>YOSHINO Tomonori</v>
          </cell>
          <cell r="D843" t="str">
            <v>吉野 智則</v>
          </cell>
          <cell r="E843" t="str">
            <v>JPN</v>
          </cell>
          <cell r="F843" t="str">
            <v>学連</v>
          </cell>
          <cell r="K843">
            <v>41694</v>
          </cell>
          <cell r="N843">
            <v>78521</v>
          </cell>
          <cell r="O843" t="str">
            <v>学習院大学</v>
          </cell>
          <cell r="P843">
            <v>901222</v>
          </cell>
          <cell r="Q843">
            <v>1</v>
          </cell>
          <cell r="R843" t="str">
            <v>ﾖｼﾉ ﾄﾓﾉﾘ</v>
          </cell>
          <cell r="S843">
            <v>2</v>
          </cell>
          <cell r="T843">
            <v>1303846</v>
          </cell>
          <cell r="U843" t="str">
            <v>吉野</v>
          </cell>
          <cell r="V843" t="str">
            <v>智則</v>
          </cell>
          <cell r="W843" t="str">
            <v>ﾖｼﾉ</v>
          </cell>
          <cell r="X843" t="str">
            <v>ﾄﾓﾉﾘ</v>
          </cell>
          <cell r="Y843" t="str">
            <v>YOSHINO</v>
          </cell>
          <cell r="Z843" t="str">
            <v>Tomonori</v>
          </cell>
          <cell r="AA843">
            <v>48</v>
          </cell>
        </row>
        <row r="844">
          <cell r="A844">
            <v>1303847</v>
          </cell>
          <cell r="C844" t="str">
            <v>NAKANISHI Hiroki</v>
          </cell>
          <cell r="D844" t="str">
            <v>中西 大起</v>
          </cell>
          <cell r="E844" t="str">
            <v>JPN</v>
          </cell>
          <cell r="F844" t="str">
            <v>学連</v>
          </cell>
          <cell r="K844">
            <v>194995</v>
          </cell>
          <cell r="N844">
            <v>153456</v>
          </cell>
          <cell r="O844" t="str">
            <v>名古屋大学</v>
          </cell>
          <cell r="P844">
            <v>910831</v>
          </cell>
          <cell r="Q844">
            <v>1</v>
          </cell>
          <cell r="R844" t="str">
            <v>ﾅｶﾆｼ ﾋﾛｷ</v>
          </cell>
          <cell r="S844">
            <v>2</v>
          </cell>
          <cell r="T844">
            <v>1303847</v>
          </cell>
          <cell r="U844" t="str">
            <v>中西</v>
          </cell>
          <cell r="V844" t="str">
            <v>大起</v>
          </cell>
          <cell r="W844" t="str">
            <v>ﾅｶﾆｼ</v>
          </cell>
          <cell r="X844" t="str">
            <v>ﾋﾛｷ</v>
          </cell>
          <cell r="Y844" t="str">
            <v>NAKANISHI</v>
          </cell>
          <cell r="Z844" t="str">
            <v>Hiroki</v>
          </cell>
          <cell r="AA844">
            <v>48</v>
          </cell>
        </row>
        <row r="845">
          <cell r="A845">
            <v>1303849</v>
          </cell>
          <cell r="C845" t="str">
            <v>KADONO Kaito</v>
          </cell>
          <cell r="D845" t="str">
            <v>上遠野 開人</v>
          </cell>
          <cell r="E845" t="str">
            <v>JPN</v>
          </cell>
          <cell r="F845" t="str">
            <v>学連</v>
          </cell>
          <cell r="O845" t="str">
            <v>八戸工業大学</v>
          </cell>
          <cell r="P845">
            <v>901109</v>
          </cell>
          <cell r="Q845">
            <v>1</v>
          </cell>
          <cell r="R845" t="str">
            <v>ｶﾄﾞﾉ ｶｲﾄ</v>
          </cell>
          <cell r="S845">
            <v>3</v>
          </cell>
          <cell r="T845">
            <v>1303849</v>
          </cell>
          <cell r="U845" t="str">
            <v>上遠野</v>
          </cell>
          <cell r="V845" t="str">
            <v>開人</v>
          </cell>
          <cell r="W845" t="str">
            <v>ｶﾄﾞﾉ</v>
          </cell>
          <cell r="X845" t="str">
            <v>ｶｲﾄ</v>
          </cell>
          <cell r="Y845" t="str">
            <v>KADONO</v>
          </cell>
          <cell r="Z845" t="str">
            <v>Kaito</v>
          </cell>
          <cell r="AA845">
            <v>48</v>
          </cell>
        </row>
        <row r="846">
          <cell r="A846">
            <v>1303851</v>
          </cell>
          <cell r="C846" t="str">
            <v>MIKAMI Hiroto</v>
          </cell>
          <cell r="D846" t="str">
            <v>三上 寛斗</v>
          </cell>
          <cell r="E846" t="str">
            <v>JPN</v>
          </cell>
          <cell r="F846" t="str">
            <v>岩手</v>
          </cell>
          <cell r="O846" t="str">
            <v>松尾中学校</v>
          </cell>
          <cell r="P846">
            <v>960409</v>
          </cell>
          <cell r="Q846">
            <v>3</v>
          </cell>
          <cell r="R846" t="str">
            <v>ﾐｶﾐ ﾋﾛﾄ</v>
          </cell>
          <cell r="S846">
            <v>3</v>
          </cell>
          <cell r="T846">
            <v>1303851</v>
          </cell>
          <cell r="U846" t="str">
            <v>三上</v>
          </cell>
          <cell r="V846" t="str">
            <v>寛斗</v>
          </cell>
          <cell r="W846" t="str">
            <v>ﾐｶﾐ</v>
          </cell>
          <cell r="X846" t="str">
            <v>ﾋﾛﾄ</v>
          </cell>
          <cell r="Y846" t="str">
            <v>MIKAMI</v>
          </cell>
          <cell r="Z846" t="str">
            <v>Hiroto</v>
          </cell>
          <cell r="AA846">
            <v>3</v>
          </cell>
        </row>
        <row r="847">
          <cell r="A847">
            <v>1303852</v>
          </cell>
          <cell r="C847" t="str">
            <v>NAKAKARUMAI Taichi</v>
          </cell>
          <cell r="D847" t="str">
            <v>中軽米 泰地</v>
          </cell>
          <cell r="E847" t="str">
            <v>JPN</v>
          </cell>
          <cell r="F847" t="str">
            <v>岩手</v>
          </cell>
          <cell r="O847" t="str">
            <v>松尾中学校</v>
          </cell>
          <cell r="P847">
            <v>961205</v>
          </cell>
          <cell r="Q847">
            <v>3</v>
          </cell>
          <cell r="R847" t="str">
            <v>ﾅｶｶﾙﾏｲ ﾀｲﾁ</v>
          </cell>
          <cell r="S847">
            <v>3</v>
          </cell>
          <cell r="T847">
            <v>1303852</v>
          </cell>
          <cell r="U847" t="str">
            <v>中軽米</v>
          </cell>
          <cell r="V847" t="str">
            <v>泰地</v>
          </cell>
          <cell r="W847" t="str">
            <v>ﾅｶｶﾙﾏｲ</v>
          </cell>
          <cell r="X847" t="str">
            <v>ﾀｲﾁ</v>
          </cell>
          <cell r="Y847" t="str">
            <v>NAKAKARUMAI</v>
          </cell>
          <cell r="Z847" t="str">
            <v>Taichi</v>
          </cell>
          <cell r="AA847">
            <v>3</v>
          </cell>
        </row>
        <row r="848">
          <cell r="A848">
            <v>1303854</v>
          </cell>
          <cell r="C848" t="str">
            <v>TAKAHASHI Koya</v>
          </cell>
          <cell r="D848" t="str">
            <v>高橋 幸也</v>
          </cell>
          <cell r="E848" t="str">
            <v>JPN</v>
          </cell>
          <cell r="F848" t="str">
            <v>群馬</v>
          </cell>
          <cell r="O848" t="str">
            <v>水上中学校</v>
          </cell>
          <cell r="P848">
            <v>980121</v>
          </cell>
          <cell r="Q848">
            <v>3</v>
          </cell>
          <cell r="R848" t="str">
            <v>ﾀｶﾊｼ ｺｳﾔ</v>
          </cell>
          <cell r="S848">
            <v>2</v>
          </cell>
          <cell r="T848">
            <v>1303854</v>
          </cell>
          <cell r="U848" t="str">
            <v>高橋</v>
          </cell>
          <cell r="V848" t="str">
            <v>幸也</v>
          </cell>
          <cell r="W848" t="str">
            <v>ﾀｶﾊｼ</v>
          </cell>
          <cell r="X848" t="str">
            <v>ｺｳﾔ</v>
          </cell>
          <cell r="Y848" t="str">
            <v>TAKAHASHI</v>
          </cell>
          <cell r="Z848" t="str">
            <v>Koya</v>
          </cell>
          <cell r="AA848">
            <v>10</v>
          </cell>
        </row>
        <row r="849">
          <cell r="A849">
            <v>1303855</v>
          </cell>
          <cell r="C849" t="str">
            <v>MACHIDA Soushi</v>
          </cell>
          <cell r="D849" t="str">
            <v>町田 早士</v>
          </cell>
          <cell r="E849" t="str">
            <v>JPN</v>
          </cell>
          <cell r="F849" t="str">
            <v>群馬</v>
          </cell>
          <cell r="K849">
            <v>79944</v>
          </cell>
          <cell r="O849" t="str">
            <v>草津中学校</v>
          </cell>
          <cell r="P849">
            <v>980131</v>
          </cell>
          <cell r="Q849">
            <v>3</v>
          </cell>
          <cell r="R849" t="str">
            <v>ﾏﾁﾀﾞ ｿｳｼ</v>
          </cell>
          <cell r="S849">
            <v>2</v>
          </cell>
          <cell r="T849">
            <v>1303855</v>
          </cell>
          <cell r="U849" t="str">
            <v>町田</v>
          </cell>
          <cell r="V849" t="str">
            <v>早士</v>
          </cell>
          <cell r="W849" t="str">
            <v>ﾏﾁﾀﾞ</v>
          </cell>
          <cell r="X849" t="str">
            <v>ｿｳｼ</v>
          </cell>
          <cell r="Y849" t="str">
            <v>MACHIDA</v>
          </cell>
          <cell r="Z849" t="str">
            <v>Soushi</v>
          </cell>
          <cell r="AA849">
            <v>10</v>
          </cell>
        </row>
        <row r="850">
          <cell r="A850">
            <v>1303856</v>
          </cell>
          <cell r="C850" t="str">
            <v>KUGUE Youhei</v>
          </cell>
          <cell r="D850" t="str">
            <v>久々江 耀平</v>
          </cell>
          <cell r="E850" t="str">
            <v>JPN</v>
          </cell>
          <cell r="F850" t="str">
            <v>群馬</v>
          </cell>
          <cell r="O850" t="str">
            <v>草津中学校</v>
          </cell>
          <cell r="P850">
            <v>970623</v>
          </cell>
          <cell r="Q850">
            <v>3</v>
          </cell>
          <cell r="R850" t="str">
            <v>ｸｸﾞｴ ﾖｳﾍｲ</v>
          </cell>
          <cell r="S850">
            <v>2</v>
          </cell>
          <cell r="T850">
            <v>1303856</v>
          </cell>
          <cell r="U850" t="str">
            <v>久々江</v>
          </cell>
          <cell r="V850" t="str">
            <v>耀平</v>
          </cell>
          <cell r="W850" t="str">
            <v>ｸｸﾞｴ</v>
          </cell>
          <cell r="X850" t="str">
            <v>ﾖｳﾍｲ</v>
          </cell>
          <cell r="Y850" t="str">
            <v>KUGUE</v>
          </cell>
          <cell r="Z850" t="str">
            <v>Youhei</v>
          </cell>
          <cell r="AA850">
            <v>10</v>
          </cell>
        </row>
        <row r="851">
          <cell r="A851">
            <v>1303857</v>
          </cell>
          <cell r="C851" t="str">
            <v>SAITO Masato</v>
          </cell>
          <cell r="D851" t="str">
            <v>齋藤 優駿</v>
          </cell>
          <cell r="E851" t="str">
            <v>JPN</v>
          </cell>
          <cell r="F851" t="str">
            <v>群馬</v>
          </cell>
          <cell r="O851" t="str">
            <v>草津中学校</v>
          </cell>
          <cell r="P851">
            <v>970530</v>
          </cell>
          <cell r="Q851">
            <v>3</v>
          </cell>
          <cell r="R851" t="str">
            <v>ｻｲﾄｳ ﾏｻﾄ</v>
          </cell>
          <cell r="S851">
            <v>2</v>
          </cell>
          <cell r="T851">
            <v>1303857</v>
          </cell>
          <cell r="U851" t="str">
            <v>齋藤</v>
          </cell>
          <cell r="V851" t="str">
            <v>優駿</v>
          </cell>
          <cell r="W851" t="str">
            <v>ｻｲﾄｳ</v>
          </cell>
          <cell r="X851" t="str">
            <v>ﾏｻﾄ</v>
          </cell>
          <cell r="Y851" t="str">
            <v>SAITO</v>
          </cell>
          <cell r="Z851" t="str">
            <v>Masato</v>
          </cell>
          <cell r="AA851">
            <v>10</v>
          </cell>
        </row>
        <row r="852">
          <cell r="A852">
            <v>1303859</v>
          </cell>
          <cell r="C852" t="str">
            <v>KUROIWA Hiroto</v>
          </cell>
          <cell r="D852" t="str">
            <v>黒岩 寛人</v>
          </cell>
          <cell r="E852" t="str">
            <v>JPN</v>
          </cell>
          <cell r="F852" t="str">
            <v>群馬</v>
          </cell>
          <cell r="O852" t="str">
            <v>嬬恋西中</v>
          </cell>
          <cell r="P852">
            <v>970904</v>
          </cell>
          <cell r="Q852">
            <v>3</v>
          </cell>
          <cell r="R852" t="str">
            <v>ｸﾛｲﾜ ﾋﾛﾄ</v>
          </cell>
          <cell r="S852">
            <v>2</v>
          </cell>
          <cell r="T852">
            <v>1303859</v>
          </cell>
          <cell r="U852" t="str">
            <v>黒岩</v>
          </cell>
          <cell r="V852" t="str">
            <v>寛人</v>
          </cell>
          <cell r="W852" t="str">
            <v>ｸﾛｲﾜ</v>
          </cell>
          <cell r="X852" t="str">
            <v>ﾋﾛﾄ</v>
          </cell>
          <cell r="Y852" t="str">
            <v>KUROIWA</v>
          </cell>
          <cell r="Z852" t="str">
            <v>Hiroto</v>
          </cell>
          <cell r="AA852">
            <v>10</v>
          </cell>
        </row>
        <row r="853">
          <cell r="A853">
            <v>1303860</v>
          </cell>
          <cell r="C853" t="str">
            <v>OTSUKA Tomoki</v>
          </cell>
          <cell r="D853" t="str">
            <v>大塚 智貴</v>
          </cell>
          <cell r="E853" t="str">
            <v>JPN</v>
          </cell>
          <cell r="F853" t="str">
            <v>群馬</v>
          </cell>
          <cell r="O853" t="str">
            <v>嬬恋西中</v>
          </cell>
          <cell r="P853">
            <v>971026</v>
          </cell>
          <cell r="Q853">
            <v>3</v>
          </cell>
          <cell r="R853" t="str">
            <v>ｵｵﾂｶ ﾄﾓｷ</v>
          </cell>
          <cell r="S853">
            <v>2</v>
          </cell>
          <cell r="T853">
            <v>1303860</v>
          </cell>
          <cell r="U853" t="str">
            <v>大塚</v>
          </cell>
          <cell r="V853" t="str">
            <v>智貴</v>
          </cell>
          <cell r="W853" t="str">
            <v>ｵｵﾂｶ</v>
          </cell>
          <cell r="X853" t="str">
            <v>ﾄﾓｷ</v>
          </cell>
          <cell r="Y853" t="str">
            <v>OTSUKA</v>
          </cell>
          <cell r="Z853" t="str">
            <v>Tomoki</v>
          </cell>
          <cell r="AA853">
            <v>10</v>
          </cell>
        </row>
        <row r="854">
          <cell r="A854">
            <v>1303861</v>
          </cell>
          <cell r="C854" t="str">
            <v>MATSUMOTO Keisuke</v>
          </cell>
          <cell r="D854" t="str">
            <v>松本 佳祐</v>
          </cell>
          <cell r="E854" t="str">
            <v>JPN</v>
          </cell>
          <cell r="F854" t="str">
            <v>群馬</v>
          </cell>
          <cell r="O854" t="str">
            <v>嬬恋西中</v>
          </cell>
          <cell r="P854">
            <v>980113</v>
          </cell>
          <cell r="Q854">
            <v>3</v>
          </cell>
          <cell r="R854" t="str">
            <v>ﾏﾂﾓﾄ ｹｲｽｹ</v>
          </cell>
          <cell r="S854">
            <v>2</v>
          </cell>
          <cell r="T854">
            <v>1303861</v>
          </cell>
          <cell r="U854" t="str">
            <v>松本</v>
          </cell>
          <cell r="V854" t="str">
            <v>佳祐</v>
          </cell>
          <cell r="W854" t="str">
            <v>ﾏﾂﾓﾄ</v>
          </cell>
          <cell r="X854" t="str">
            <v>ｹｲｽｹ</v>
          </cell>
          <cell r="Y854" t="str">
            <v>MATSUMOTO</v>
          </cell>
          <cell r="Z854" t="str">
            <v>Keisuke</v>
          </cell>
          <cell r="AA854">
            <v>10</v>
          </cell>
        </row>
        <row r="855">
          <cell r="A855">
            <v>1303862</v>
          </cell>
          <cell r="C855" t="str">
            <v>MATSUMOTO Takuya</v>
          </cell>
          <cell r="D855" t="str">
            <v>松本 卓也</v>
          </cell>
          <cell r="E855" t="str">
            <v>JPN</v>
          </cell>
          <cell r="F855" t="str">
            <v>群馬</v>
          </cell>
          <cell r="O855" t="str">
            <v>嬬恋西中</v>
          </cell>
          <cell r="P855">
            <v>971014</v>
          </cell>
          <cell r="Q855">
            <v>3</v>
          </cell>
          <cell r="R855" t="str">
            <v>ﾏﾂﾓﾄ ﾀｸﾔ</v>
          </cell>
          <cell r="S855">
            <v>2</v>
          </cell>
          <cell r="T855">
            <v>1303862</v>
          </cell>
          <cell r="U855" t="str">
            <v>松本</v>
          </cell>
          <cell r="V855" t="str">
            <v>卓也</v>
          </cell>
          <cell r="W855" t="str">
            <v>ﾏﾂﾓﾄ</v>
          </cell>
          <cell r="X855" t="str">
            <v>ﾀｸﾔ</v>
          </cell>
          <cell r="Y855" t="str">
            <v>MATSUMOTO</v>
          </cell>
          <cell r="Z855" t="str">
            <v>Takuya</v>
          </cell>
          <cell r="AA855">
            <v>10</v>
          </cell>
        </row>
        <row r="856">
          <cell r="A856">
            <v>1303864</v>
          </cell>
          <cell r="C856" t="str">
            <v>MIYAZAKI Ryota</v>
          </cell>
          <cell r="D856" t="str">
            <v>宮﨑 凌大</v>
          </cell>
          <cell r="E856" t="str">
            <v>JPN</v>
          </cell>
          <cell r="F856" t="str">
            <v>長野</v>
          </cell>
          <cell r="O856" t="str">
            <v>野沢温泉中学校</v>
          </cell>
          <cell r="P856">
            <v>970206</v>
          </cell>
          <cell r="Q856">
            <v>3</v>
          </cell>
          <cell r="R856" t="str">
            <v>ﾐﾔｻﾞｷ ﾘｮｳﾀ</v>
          </cell>
          <cell r="S856">
            <v>3</v>
          </cell>
          <cell r="T856">
            <v>1303864</v>
          </cell>
          <cell r="U856" t="str">
            <v>宮﨑</v>
          </cell>
          <cell r="V856" t="str">
            <v>凌大</v>
          </cell>
          <cell r="W856" t="str">
            <v>ﾐﾔｻﾞｷ</v>
          </cell>
          <cell r="X856" t="str">
            <v>ﾘｮｳﾀ</v>
          </cell>
          <cell r="Y856" t="str">
            <v>MIYAZAKI</v>
          </cell>
          <cell r="Z856" t="str">
            <v>Ryota</v>
          </cell>
          <cell r="AA856">
            <v>20</v>
          </cell>
        </row>
        <row r="857">
          <cell r="A857">
            <v>1303865</v>
          </cell>
          <cell r="C857" t="str">
            <v>SUZUKI Koichiro</v>
          </cell>
          <cell r="D857" t="str">
            <v>鈴木 光一郎</v>
          </cell>
          <cell r="E857" t="str">
            <v>JPN</v>
          </cell>
          <cell r="F857" t="str">
            <v>長野</v>
          </cell>
          <cell r="O857" t="str">
            <v>野沢温泉中学校</v>
          </cell>
          <cell r="P857">
            <v>961018</v>
          </cell>
          <cell r="Q857">
            <v>3</v>
          </cell>
          <cell r="R857" t="str">
            <v>ｽｽﾞｷ ｺｳｲﾁﾛｳ</v>
          </cell>
          <cell r="S857">
            <v>3</v>
          </cell>
          <cell r="T857">
            <v>1303865</v>
          </cell>
          <cell r="U857" t="str">
            <v>鈴木</v>
          </cell>
          <cell r="V857" t="str">
            <v>光一郎</v>
          </cell>
          <cell r="W857" t="str">
            <v>ｽｽﾞｷ</v>
          </cell>
          <cell r="X857" t="str">
            <v>ｺｳｲﾁﾛｳ</v>
          </cell>
          <cell r="Y857" t="str">
            <v>SUZUKI</v>
          </cell>
          <cell r="Z857" t="str">
            <v>Koichiro</v>
          </cell>
          <cell r="AA857">
            <v>20</v>
          </cell>
        </row>
        <row r="858">
          <cell r="A858">
            <v>1303866</v>
          </cell>
          <cell r="C858" t="str">
            <v>SATO Soma</v>
          </cell>
          <cell r="D858" t="str">
            <v>佐藤 壮馬</v>
          </cell>
          <cell r="E858" t="str">
            <v>JPN</v>
          </cell>
          <cell r="F858" t="str">
            <v>長野</v>
          </cell>
          <cell r="O858" t="str">
            <v>野沢温泉中学校</v>
          </cell>
          <cell r="P858">
            <v>970825</v>
          </cell>
          <cell r="Q858">
            <v>3</v>
          </cell>
          <cell r="R858" t="str">
            <v>ｻﾄｳ ｿｳﾏ</v>
          </cell>
          <cell r="S858">
            <v>2</v>
          </cell>
          <cell r="T858">
            <v>1303866</v>
          </cell>
          <cell r="U858" t="str">
            <v>佐藤</v>
          </cell>
          <cell r="V858" t="str">
            <v>壮馬</v>
          </cell>
          <cell r="W858" t="str">
            <v>ｻﾄｳ</v>
          </cell>
          <cell r="X858" t="str">
            <v>ｿｳﾏ</v>
          </cell>
          <cell r="Y858" t="str">
            <v>SATO</v>
          </cell>
          <cell r="Z858" t="str">
            <v>Soma</v>
          </cell>
          <cell r="AA858">
            <v>20</v>
          </cell>
        </row>
        <row r="859">
          <cell r="A859">
            <v>1303870</v>
          </cell>
          <cell r="C859" t="str">
            <v>IKEFUCHI Ryo</v>
          </cell>
          <cell r="D859" t="str">
            <v>池渕 良</v>
          </cell>
          <cell r="E859" t="str">
            <v>JPN</v>
          </cell>
          <cell r="F859" t="str">
            <v>富山</v>
          </cell>
          <cell r="K859">
            <v>111928</v>
          </cell>
          <cell r="O859" t="str">
            <v>上滝中学校</v>
          </cell>
          <cell r="P859">
            <v>970403</v>
          </cell>
          <cell r="Q859">
            <v>3</v>
          </cell>
          <cell r="R859" t="str">
            <v>ｲｹﾌﾁ ﾘｮｳ</v>
          </cell>
          <cell r="S859">
            <v>2</v>
          </cell>
          <cell r="T859">
            <v>1303870</v>
          </cell>
          <cell r="U859" t="str">
            <v>池渕</v>
          </cell>
          <cell r="V859" t="str">
            <v>良</v>
          </cell>
          <cell r="W859" t="str">
            <v>ｲｹﾌﾁ</v>
          </cell>
          <cell r="X859" t="str">
            <v>ﾘｮｳ</v>
          </cell>
          <cell r="Y859" t="str">
            <v>IKEFUCHI</v>
          </cell>
          <cell r="Z859" t="str">
            <v>Ryo</v>
          </cell>
          <cell r="AA859">
            <v>16</v>
          </cell>
        </row>
        <row r="860">
          <cell r="A860">
            <v>1303871</v>
          </cell>
          <cell r="C860" t="str">
            <v>MIYAMOTO Ryosuke</v>
          </cell>
          <cell r="D860" t="str">
            <v>宮本 涼介</v>
          </cell>
          <cell r="E860" t="str">
            <v>JPN</v>
          </cell>
          <cell r="F860" t="str">
            <v>富山</v>
          </cell>
          <cell r="O860" t="str">
            <v>上滝中学校</v>
          </cell>
          <cell r="P860">
            <v>970722</v>
          </cell>
          <cell r="Q860">
            <v>3</v>
          </cell>
          <cell r="R860" t="str">
            <v>ﾐﾔﾓﾄ ﾘｮｳｽｹ</v>
          </cell>
          <cell r="S860">
            <v>2</v>
          </cell>
          <cell r="T860">
            <v>1303871</v>
          </cell>
          <cell r="U860" t="str">
            <v>宮本</v>
          </cell>
          <cell r="V860" t="str">
            <v>涼介</v>
          </cell>
          <cell r="W860" t="str">
            <v>ﾐﾔﾓﾄ</v>
          </cell>
          <cell r="X860" t="str">
            <v>ﾘｮｳｽｹ</v>
          </cell>
          <cell r="Y860" t="str">
            <v>MIYAMOTO</v>
          </cell>
          <cell r="Z860" t="str">
            <v>Ryosuke</v>
          </cell>
          <cell r="AA860">
            <v>16</v>
          </cell>
        </row>
        <row r="861">
          <cell r="A861">
            <v>1303876</v>
          </cell>
          <cell r="C861" t="str">
            <v>OGASAWARA Dai</v>
          </cell>
          <cell r="D861" t="str">
            <v>小笠原 大</v>
          </cell>
          <cell r="E861" t="str">
            <v>JPN</v>
          </cell>
          <cell r="F861" t="str">
            <v>群馬</v>
          </cell>
          <cell r="O861" t="str">
            <v>片品中学校</v>
          </cell>
          <cell r="P861">
            <v>970604</v>
          </cell>
          <cell r="Q861">
            <v>3</v>
          </cell>
          <cell r="R861" t="str">
            <v>ｵｶﾞｻﾜﾗ ﾀﾞｲ</v>
          </cell>
          <cell r="S861">
            <v>2</v>
          </cell>
          <cell r="T861">
            <v>1303876</v>
          </cell>
          <cell r="U861" t="str">
            <v>小笠原</v>
          </cell>
          <cell r="V861" t="str">
            <v>大</v>
          </cell>
          <cell r="W861" t="str">
            <v>ｵｶﾞｻﾜﾗ</v>
          </cell>
          <cell r="X861" t="str">
            <v>ﾀﾞｲ</v>
          </cell>
          <cell r="Y861" t="str">
            <v>OGASAWARA</v>
          </cell>
          <cell r="Z861" t="str">
            <v>Dai</v>
          </cell>
          <cell r="AA861">
            <v>10</v>
          </cell>
        </row>
        <row r="862">
          <cell r="A862">
            <v>1303877</v>
          </cell>
          <cell r="C862" t="str">
            <v>HAGIWARA Ryota</v>
          </cell>
          <cell r="D862" t="str">
            <v>萩原 涼太</v>
          </cell>
          <cell r="E862" t="str">
            <v>JPN</v>
          </cell>
          <cell r="F862" t="str">
            <v>群馬</v>
          </cell>
          <cell r="K862">
            <v>49050</v>
          </cell>
          <cell r="O862" t="str">
            <v>片品中学校</v>
          </cell>
          <cell r="P862">
            <v>970805</v>
          </cell>
          <cell r="Q862">
            <v>3</v>
          </cell>
          <cell r="R862" t="str">
            <v>ﾊｷﾞﾜﾗ ﾘｮｳﾀ</v>
          </cell>
          <cell r="S862">
            <v>2</v>
          </cell>
          <cell r="T862">
            <v>1303877</v>
          </cell>
          <cell r="U862" t="str">
            <v>萩原</v>
          </cell>
          <cell r="V862" t="str">
            <v>涼太</v>
          </cell>
          <cell r="W862" t="str">
            <v>ﾊｷﾞﾜﾗ</v>
          </cell>
          <cell r="X862" t="str">
            <v>ﾘｮｳﾀ</v>
          </cell>
          <cell r="Y862" t="str">
            <v>HAGIWARA</v>
          </cell>
          <cell r="Z862" t="str">
            <v>Ryota</v>
          </cell>
          <cell r="AA862">
            <v>10</v>
          </cell>
        </row>
        <row r="863">
          <cell r="A863">
            <v>1303878</v>
          </cell>
          <cell r="C863" t="str">
            <v>ABE Kazuma</v>
          </cell>
          <cell r="D863" t="str">
            <v>阿部 和麿</v>
          </cell>
          <cell r="E863" t="str">
            <v>JPN</v>
          </cell>
          <cell r="F863" t="str">
            <v>群馬</v>
          </cell>
          <cell r="K863">
            <v>90588</v>
          </cell>
          <cell r="O863" t="str">
            <v>中央中等中学校</v>
          </cell>
          <cell r="P863">
            <v>970914</v>
          </cell>
          <cell r="Q863">
            <v>3</v>
          </cell>
          <cell r="R863" t="str">
            <v>ｱﾍﾞ ｶｽﾞﾏ</v>
          </cell>
          <cell r="S863">
            <v>2</v>
          </cell>
          <cell r="T863">
            <v>1303878</v>
          </cell>
          <cell r="U863" t="str">
            <v>阿部</v>
          </cell>
          <cell r="V863" t="str">
            <v>和麿</v>
          </cell>
          <cell r="W863" t="str">
            <v>ｱﾍﾞ</v>
          </cell>
          <cell r="X863" t="str">
            <v>ｶｽﾞﾏ</v>
          </cell>
          <cell r="Y863" t="str">
            <v>ABE</v>
          </cell>
          <cell r="Z863" t="str">
            <v>Kazuma</v>
          </cell>
          <cell r="AA863">
            <v>10</v>
          </cell>
        </row>
        <row r="864">
          <cell r="A864">
            <v>1303879</v>
          </cell>
          <cell r="C864" t="str">
            <v>HOSHINO Yuuki</v>
          </cell>
          <cell r="D864" t="str">
            <v>星野 結輝</v>
          </cell>
          <cell r="E864" t="str">
            <v>JPN</v>
          </cell>
          <cell r="F864" t="str">
            <v>群馬</v>
          </cell>
          <cell r="K864">
            <v>92125</v>
          </cell>
          <cell r="O864" t="str">
            <v>片品中学校</v>
          </cell>
          <cell r="P864">
            <v>970918</v>
          </cell>
          <cell r="Q864">
            <v>3</v>
          </cell>
          <cell r="R864" t="str">
            <v>ﾎｼﾉ ﾕｳｷ</v>
          </cell>
          <cell r="S864">
            <v>2</v>
          </cell>
          <cell r="T864">
            <v>1303879</v>
          </cell>
          <cell r="U864" t="str">
            <v>星野</v>
          </cell>
          <cell r="V864" t="str">
            <v>結輝</v>
          </cell>
          <cell r="W864" t="str">
            <v>ﾎｼﾉ</v>
          </cell>
          <cell r="X864" t="str">
            <v>ﾕｳｷ</v>
          </cell>
          <cell r="Y864" t="str">
            <v>HOSHINO</v>
          </cell>
          <cell r="Z864" t="str">
            <v>Yuuki</v>
          </cell>
          <cell r="AA864">
            <v>10</v>
          </cell>
        </row>
        <row r="865">
          <cell r="A865">
            <v>1303880</v>
          </cell>
          <cell r="C865" t="str">
            <v>KABURAGI Tomoharu</v>
          </cell>
          <cell r="D865" t="str">
            <v>鏑木 智晴</v>
          </cell>
          <cell r="E865" t="str">
            <v>JPN</v>
          </cell>
          <cell r="F865" t="str">
            <v>群馬</v>
          </cell>
          <cell r="O865" t="str">
            <v>片品中学校</v>
          </cell>
          <cell r="P865">
            <v>980401</v>
          </cell>
          <cell r="Q865">
            <v>3</v>
          </cell>
          <cell r="R865" t="str">
            <v>ｶﾌﾞﾗｷﾞ ﾄﾓﾊﾙ</v>
          </cell>
          <cell r="S865">
            <v>2</v>
          </cell>
          <cell r="T865">
            <v>1303880</v>
          </cell>
          <cell r="U865" t="str">
            <v>鏑木</v>
          </cell>
          <cell r="V865" t="str">
            <v>智晴</v>
          </cell>
          <cell r="W865" t="str">
            <v>ｶﾌﾞﾗｷﾞ</v>
          </cell>
          <cell r="X865" t="str">
            <v>ﾄﾓﾊﾙ</v>
          </cell>
          <cell r="Y865" t="str">
            <v>KABURAGI</v>
          </cell>
          <cell r="Z865" t="str">
            <v>Tomoharu</v>
          </cell>
          <cell r="AA865">
            <v>10</v>
          </cell>
        </row>
        <row r="866">
          <cell r="A866">
            <v>1303882</v>
          </cell>
          <cell r="C866" t="str">
            <v>FUJIMOTO Takehiro</v>
          </cell>
          <cell r="D866" t="str">
            <v>藤本 雄大</v>
          </cell>
          <cell r="E866" t="str">
            <v>JPN</v>
          </cell>
          <cell r="F866" t="str">
            <v>岩手</v>
          </cell>
          <cell r="K866">
            <v>32513</v>
          </cell>
          <cell r="O866" t="str">
            <v>雫石中学校</v>
          </cell>
          <cell r="P866">
            <v>971002</v>
          </cell>
          <cell r="Q866">
            <v>3</v>
          </cell>
          <cell r="R866" t="str">
            <v>ﾌｼﾞﾓﾄ ﾀｹﾋﾛ</v>
          </cell>
          <cell r="S866">
            <v>2</v>
          </cell>
          <cell r="T866">
            <v>1303882</v>
          </cell>
          <cell r="U866" t="str">
            <v>藤本</v>
          </cell>
          <cell r="V866" t="str">
            <v>雄大</v>
          </cell>
          <cell r="W866" t="str">
            <v>ﾌｼﾞﾓﾄ</v>
          </cell>
          <cell r="X866" t="str">
            <v>ﾀｹﾋﾛ</v>
          </cell>
          <cell r="Y866" t="str">
            <v>FUJIMOTO</v>
          </cell>
          <cell r="Z866" t="str">
            <v>Takehiro</v>
          </cell>
          <cell r="AA866">
            <v>3</v>
          </cell>
        </row>
        <row r="867">
          <cell r="A867">
            <v>1303887</v>
          </cell>
          <cell r="C867" t="str">
            <v>ITO Kaito</v>
          </cell>
          <cell r="D867" t="str">
            <v>伊藤 海斗</v>
          </cell>
          <cell r="E867" t="str">
            <v>JPN</v>
          </cell>
          <cell r="F867" t="str">
            <v>秋田</v>
          </cell>
          <cell r="O867" t="str">
            <v>阿仁中学校</v>
          </cell>
          <cell r="P867">
            <v>970712</v>
          </cell>
          <cell r="Q867">
            <v>3</v>
          </cell>
          <cell r="R867" t="str">
            <v>ｲﾄｳ ｶｲﾄ</v>
          </cell>
          <cell r="S867">
            <v>2</v>
          </cell>
          <cell r="T867">
            <v>1303887</v>
          </cell>
          <cell r="U867" t="str">
            <v>伊藤</v>
          </cell>
          <cell r="V867" t="str">
            <v>海斗</v>
          </cell>
          <cell r="W867" t="str">
            <v>ｲﾄｳ</v>
          </cell>
          <cell r="X867" t="str">
            <v>ｶｲﾄ</v>
          </cell>
          <cell r="Y867" t="str">
            <v>ITO</v>
          </cell>
          <cell r="Z867" t="str">
            <v>Kaito</v>
          </cell>
          <cell r="AA867">
            <v>5</v>
          </cell>
        </row>
        <row r="868">
          <cell r="A868">
            <v>1303891</v>
          </cell>
          <cell r="C868" t="str">
            <v>KUROSAWA Takumi</v>
          </cell>
          <cell r="D868" t="str">
            <v>黒沢 匠</v>
          </cell>
          <cell r="E868" t="str">
            <v>JPN</v>
          </cell>
          <cell r="F868" t="str">
            <v>秋田</v>
          </cell>
          <cell r="O868" t="str">
            <v>花輪第一中学校</v>
          </cell>
          <cell r="P868">
            <v>970509</v>
          </cell>
          <cell r="Q868">
            <v>3</v>
          </cell>
          <cell r="R868" t="str">
            <v>ｸﾛｻﾜ ﾀｸﾐ</v>
          </cell>
          <cell r="S868">
            <v>2</v>
          </cell>
          <cell r="T868">
            <v>1303891</v>
          </cell>
          <cell r="U868" t="str">
            <v>黒沢</v>
          </cell>
          <cell r="V868" t="str">
            <v>匠</v>
          </cell>
          <cell r="W868" t="str">
            <v>ｸﾛｻﾜ</v>
          </cell>
          <cell r="X868" t="str">
            <v>ﾀｸﾐ</v>
          </cell>
          <cell r="Y868" t="str">
            <v>KUROSAWA</v>
          </cell>
          <cell r="Z868" t="str">
            <v>Takumi</v>
          </cell>
          <cell r="AA868">
            <v>5</v>
          </cell>
        </row>
        <row r="869">
          <cell r="A869">
            <v>1303892</v>
          </cell>
          <cell r="C869" t="str">
            <v>NARITA Masaki</v>
          </cell>
          <cell r="D869" t="str">
            <v>成田 匡希</v>
          </cell>
          <cell r="E869" t="str">
            <v>JPN</v>
          </cell>
          <cell r="F869" t="str">
            <v>秋田</v>
          </cell>
          <cell r="O869" t="str">
            <v>花輪第一中学校</v>
          </cell>
          <cell r="P869">
            <v>970921</v>
          </cell>
          <cell r="Q869">
            <v>3</v>
          </cell>
          <cell r="R869" t="str">
            <v>ﾅﾘﾀ ﾏｻｷ</v>
          </cell>
          <cell r="S869">
            <v>2</v>
          </cell>
          <cell r="T869">
            <v>1303892</v>
          </cell>
          <cell r="U869" t="str">
            <v>成田</v>
          </cell>
          <cell r="V869" t="str">
            <v>匡希</v>
          </cell>
          <cell r="W869" t="str">
            <v>ﾅﾘﾀ</v>
          </cell>
          <cell r="X869" t="str">
            <v>ﾏｻｷ</v>
          </cell>
          <cell r="Y869" t="str">
            <v>NARITA</v>
          </cell>
          <cell r="Z869" t="str">
            <v>Masaki</v>
          </cell>
          <cell r="AA869">
            <v>5</v>
          </cell>
        </row>
        <row r="870">
          <cell r="A870">
            <v>1303894</v>
          </cell>
          <cell r="C870" t="str">
            <v>KANAI Yuusuke</v>
          </cell>
          <cell r="D870" t="str">
            <v>金井 優介</v>
          </cell>
          <cell r="E870" t="str">
            <v>JPN</v>
          </cell>
          <cell r="F870" t="str">
            <v>秋田</v>
          </cell>
          <cell r="O870" t="str">
            <v>花輪第一中学校</v>
          </cell>
          <cell r="P870">
            <v>970408</v>
          </cell>
          <cell r="Q870">
            <v>3</v>
          </cell>
          <cell r="R870" t="str">
            <v>ｶﾅｲ ﾕｳｽｹ</v>
          </cell>
          <cell r="S870">
            <v>2</v>
          </cell>
          <cell r="T870">
            <v>1303894</v>
          </cell>
          <cell r="U870" t="str">
            <v>金井</v>
          </cell>
          <cell r="V870" t="str">
            <v>優介</v>
          </cell>
          <cell r="W870" t="str">
            <v>ｶﾅｲ</v>
          </cell>
          <cell r="X870" t="str">
            <v>ﾕｳｽｹ</v>
          </cell>
          <cell r="Y870" t="str">
            <v>KANAI</v>
          </cell>
          <cell r="Z870" t="str">
            <v>Yuusuke</v>
          </cell>
          <cell r="AA870">
            <v>5</v>
          </cell>
        </row>
        <row r="871">
          <cell r="A871">
            <v>1303899</v>
          </cell>
          <cell r="C871" t="str">
            <v>ICHIMURA Yutaro</v>
          </cell>
          <cell r="D871" t="str">
            <v>市村 優太郎</v>
          </cell>
          <cell r="E871" t="str">
            <v>JPN</v>
          </cell>
          <cell r="F871" t="str">
            <v>長野</v>
          </cell>
          <cell r="O871" t="str">
            <v>飯山城南中学校</v>
          </cell>
          <cell r="P871">
            <v>970425</v>
          </cell>
          <cell r="Q871">
            <v>3</v>
          </cell>
          <cell r="R871" t="str">
            <v>ｲﾁﾑﾗ ﾕｳﾀﾛｳ</v>
          </cell>
          <cell r="S871">
            <v>2</v>
          </cell>
          <cell r="T871">
            <v>1303899</v>
          </cell>
          <cell r="U871" t="str">
            <v>市村</v>
          </cell>
          <cell r="V871" t="str">
            <v>優太郎</v>
          </cell>
          <cell r="W871" t="str">
            <v>ｲﾁﾑﾗ</v>
          </cell>
          <cell r="X871" t="str">
            <v>ﾕｳﾀﾛｳ</v>
          </cell>
          <cell r="Y871" t="str">
            <v>ICHIMURA</v>
          </cell>
          <cell r="Z871" t="str">
            <v>Yutaro</v>
          </cell>
          <cell r="AA871">
            <v>20</v>
          </cell>
        </row>
        <row r="872">
          <cell r="A872">
            <v>1303900</v>
          </cell>
          <cell r="C872" t="str">
            <v>OOMORI Yuugo</v>
          </cell>
          <cell r="D872" t="str">
            <v>大森 勇吾</v>
          </cell>
          <cell r="E872" t="str">
            <v>JPN</v>
          </cell>
          <cell r="F872" t="str">
            <v>長野</v>
          </cell>
          <cell r="O872" t="str">
            <v>信濃中学校</v>
          </cell>
          <cell r="P872">
            <v>980401</v>
          </cell>
          <cell r="Q872">
            <v>3</v>
          </cell>
          <cell r="R872" t="str">
            <v>ｵｵﾓﾘ ﾕｳｺﾞ</v>
          </cell>
          <cell r="S872">
            <v>2</v>
          </cell>
          <cell r="T872">
            <v>1303900</v>
          </cell>
          <cell r="U872" t="str">
            <v>大森</v>
          </cell>
          <cell r="V872" t="str">
            <v>勇吾</v>
          </cell>
          <cell r="W872" t="str">
            <v>ｵｵﾓﾘ</v>
          </cell>
          <cell r="X872" t="str">
            <v>ﾕｳｺﾞ</v>
          </cell>
          <cell r="Y872" t="str">
            <v>OOMORI</v>
          </cell>
          <cell r="Z872" t="str">
            <v>Yuugo</v>
          </cell>
          <cell r="AA872">
            <v>20</v>
          </cell>
        </row>
        <row r="873">
          <cell r="A873">
            <v>1303901</v>
          </cell>
          <cell r="C873" t="str">
            <v>KAMADA Kazune</v>
          </cell>
          <cell r="D873" t="str">
            <v>鎌田 和音</v>
          </cell>
          <cell r="E873" t="str">
            <v>JPN</v>
          </cell>
          <cell r="F873" t="str">
            <v>長野</v>
          </cell>
          <cell r="O873" t="str">
            <v>信濃中学校</v>
          </cell>
          <cell r="P873">
            <v>970516</v>
          </cell>
          <cell r="Q873">
            <v>3</v>
          </cell>
          <cell r="R873" t="str">
            <v>ｶﾏﾀﾞ ｶｽﾞﾈ</v>
          </cell>
          <cell r="S873">
            <v>2</v>
          </cell>
          <cell r="T873">
            <v>1303901</v>
          </cell>
          <cell r="U873" t="str">
            <v>鎌田</v>
          </cell>
          <cell r="V873" t="str">
            <v>和音</v>
          </cell>
          <cell r="W873" t="str">
            <v>ｶﾏﾀﾞ</v>
          </cell>
          <cell r="X873" t="str">
            <v>ｶｽﾞﾈ</v>
          </cell>
          <cell r="Y873" t="str">
            <v>KAMADA</v>
          </cell>
          <cell r="Z873" t="str">
            <v>Kazune</v>
          </cell>
          <cell r="AA873">
            <v>20</v>
          </cell>
        </row>
        <row r="874">
          <cell r="A874">
            <v>1303902</v>
          </cell>
          <cell r="C874" t="str">
            <v>FUKUZAWA Hiroto</v>
          </cell>
          <cell r="D874" t="str">
            <v>福澤 拓人</v>
          </cell>
          <cell r="E874" t="str">
            <v>JPN</v>
          </cell>
          <cell r="F874" t="str">
            <v>長野</v>
          </cell>
          <cell r="O874" t="str">
            <v>信濃中学校</v>
          </cell>
          <cell r="P874">
            <v>970526</v>
          </cell>
          <cell r="Q874">
            <v>3</v>
          </cell>
          <cell r="R874" t="str">
            <v>ﾌｸｻﾞﾜ ﾋﾛﾄ</v>
          </cell>
          <cell r="S874">
            <v>2</v>
          </cell>
          <cell r="T874">
            <v>1303902</v>
          </cell>
          <cell r="U874" t="str">
            <v>福澤</v>
          </cell>
          <cell r="V874" t="str">
            <v>拓人</v>
          </cell>
          <cell r="W874" t="str">
            <v>ﾌｸｻﾞﾜ</v>
          </cell>
          <cell r="X874" t="str">
            <v>ﾋﾛﾄ</v>
          </cell>
          <cell r="Y874" t="str">
            <v>FUKUZAWA</v>
          </cell>
          <cell r="Z874" t="str">
            <v>Hiroto</v>
          </cell>
          <cell r="AA874">
            <v>20</v>
          </cell>
        </row>
        <row r="875">
          <cell r="A875">
            <v>1303903</v>
          </cell>
          <cell r="C875" t="str">
            <v>SAKAI Yuji</v>
          </cell>
          <cell r="D875" t="str">
            <v>酒井 悠司</v>
          </cell>
          <cell r="E875" t="str">
            <v>JPN</v>
          </cell>
          <cell r="F875" t="str">
            <v>長野</v>
          </cell>
          <cell r="O875" t="str">
            <v>菅平中学校</v>
          </cell>
          <cell r="P875">
            <v>970409</v>
          </cell>
          <cell r="Q875">
            <v>3</v>
          </cell>
          <cell r="R875" t="str">
            <v>ｻｶｲ ﾕｳｼﾞ</v>
          </cell>
          <cell r="S875">
            <v>2</v>
          </cell>
          <cell r="T875">
            <v>1303903</v>
          </cell>
          <cell r="U875" t="str">
            <v>酒井</v>
          </cell>
          <cell r="V875" t="str">
            <v>悠司</v>
          </cell>
          <cell r="W875" t="str">
            <v>ｻｶｲ</v>
          </cell>
          <cell r="X875" t="str">
            <v>ﾕｳｼﾞ</v>
          </cell>
          <cell r="Y875" t="str">
            <v>SAKAI</v>
          </cell>
          <cell r="Z875" t="str">
            <v>Yuji</v>
          </cell>
          <cell r="AA875">
            <v>20</v>
          </cell>
        </row>
        <row r="876">
          <cell r="A876">
            <v>1303904</v>
          </cell>
          <cell r="C876" t="str">
            <v>TERASAWA Taku</v>
          </cell>
          <cell r="D876" t="str">
            <v>寺澤 卓</v>
          </cell>
          <cell r="E876" t="str">
            <v>JPN</v>
          </cell>
          <cell r="F876" t="str">
            <v>長野</v>
          </cell>
          <cell r="O876" t="str">
            <v>飯山城北中学校</v>
          </cell>
          <cell r="P876">
            <v>980110</v>
          </cell>
          <cell r="Q876">
            <v>3</v>
          </cell>
          <cell r="R876" t="str">
            <v>ﾃﾗｻﾜ ﾀｸ</v>
          </cell>
          <cell r="S876">
            <v>2</v>
          </cell>
          <cell r="T876">
            <v>1303904</v>
          </cell>
          <cell r="U876" t="str">
            <v>寺澤</v>
          </cell>
          <cell r="V876" t="str">
            <v>卓</v>
          </cell>
          <cell r="W876" t="str">
            <v>ﾃﾗｻﾜ</v>
          </cell>
          <cell r="X876" t="str">
            <v>ﾀｸ</v>
          </cell>
          <cell r="Y876" t="str">
            <v>TERASAWA</v>
          </cell>
          <cell r="Z876" t="str">
            <v>Taku</v>
          </cell>
          <cell r="AA876">
            <v>20</v>
          </cell>
        </row>
        <row r="877">
          <cell r="A877">
            <v>1303905</v>
          </cell>
          <cell r="C877" t="str">
            <v>WATANABE Mototsugu</v>
          </cell>
          <cell r="D877" t="str">
            <v>渡邊 基嗣</v>
          </cell>
          <cell r="E877" t="str">
            <v>JPN</v>
          </cell>
          <cell r="F877" t="str">
            <v>長野</v>
          </cell>
          <cell r="K877">
            <v>28706</v>
          </cell>
          <cell r="O877" t="str">
            <v>飯山城北中学校</v>
          </cell>
          <cell r="P877">
            <v>970423</v>
          </cell>
          <cell r="Q877">
            <v>3</v>
          </cell>
          <cell r="R877" t="str">
            <v>ﾜﾀﾅﾍﾞ ﾓﾄﾂｸﾞ</v>
          </cell>
          <cell r="S877">
            <v>2</v>
          </cell>
          <cell r="T877">
            <v>1303905</v>
          </cell>
          <cell r="U877" t="str">
            <v>渡邊</v>
          </cell>
          <cell r="V877" t="str">
            <v>基嗣</v>
          </cell>
          <cell r="W877" t="str">
            <v>ﾜﾀﾅﾍﾞ</v>
          </cell>
          <cell r="X877" t="str">
            <v>ﾓﾄﾂｸﾞ</v>
          </cell>
          <cell r="Y877" t="str">
            <v>WATANABE</v>
          </cell>
          <cell r="Z877" t="str">
            <v>Mototsugu</v>
          </cell>
          <cell r="AA877">
            <v>20</v>
          </cell>
        </row>
        <row r="878">
          <cell r="A878">
            <v>1303906</v>
          </cell>
          <cell r="C878" t="str">
            <v>ISIKAWA Natsuki</v>
          </cell>
          <cell r="D878" t="str">
            <v>石川 夏暉</v>
          </cell>
          <cell r="E878" t="str">
            <v>JPN</v>
          </cell>
          <cell r="F878" t="str">
            <v>長野</v>
          </cell>
          <cell r="O878" t="str">
            <v>木島平中学校</v>
          </cell>
          <cell r="P878">
            <v>970714</v>
          </cell>
          <cell r="Q878">
            <v>3</v>
          </cell>
          <cell r="R878" t="str">
            <v>ｲｼｶﾜ ﾅﾂｷ</v>
          </cell>
          <cell r="S878">
            <v>2</v>
          </cell>
          <cell r="T878">
            <v>1303906</v>
          </cell>
          <cell r="U878" t="str">
            <v>石川</v>
          </cell>
          <cell r="V878" t="str">
            <v>夏暉</v>
          </cell>
          <cell r="W878" t="str">
            <v>ｲｼｶﾜ</v>
          </cell>
          <cell r="X878" t="str">
            <v>ﾅﾂｷ</v>
          </cell>
          <cell r="Y878" t="str">
            <v>ISIKAWA</v>
          </cell>
          <cell r="Z878" t="str">
            <v>Natsuki</v>
          </cell>
          <cell r="AA878">
            <v>20</v>
          </cell>
        </row>
        <row r="879">
          <cell r="A879">
            <v>1303907</v>
          </cell>
          <cell r="C879" t="str">
            <v>KITAZAWA Kazuma</v>
          </cell>
          <cell r="D879" t="str">
            <v>北沢 一馬</v>
          </cell>
          <cell r="E879" t="str">
            <v>JPN</v>
          </cell>
          <cell r="F879" t="str">
            <v>長野</v>
          </cell>
          <cell r="O879" t="str">
            <v>白馬中学校</v>
          </cell>
          <cell r="P879">
            <v>970406</v>
          </cell>
          <cell r="Q879">
            <v>3</v>
          </cell>
          <cell r="R879" t="str">
            <v>ｷﾀｻﾞﾜ ｶｽﾞﾏ</v>
          </cell>
          <cell r="S879">
            <v>2</v>
          </cell>
          <cell r="T879">
            <v>1303907</v>
          </cell>
          <cell r="U879" t="str">
            <v>北沢</v>
          </cell>
          <cell r="V879" t="str">
            <v>一馬</v>
          </cell>
          <cell r="W879" t="str">
            <v>ｷﾀｻﾞﾜ</v>
          </cell>
          <cell r="X879" t="str">
            <v>ｶｽﾞﾏ</v>
          </cell>
          <cell r="Y879" t="str">
            <v>KITAZAWA</v>
          </cell>
          <cell r="Z879" t="str">
            <v>Kazuma</v>
          </cell>
          <cell r="AA879">
            <v>20</v>
          </cell>
        </row>
        <row r="880">
          <cell r="A880">
            <v>1303908</v>
          </cell>
          <cell r="C880" t="str">
            <v>GOZU Satoshi</v>
          </cell>
          <cell r="D880" t="str">
            <v>郷津 智史</v>
          </cell>
          <cell r="E880" t="str">
            <v>JPN</v>
          </cell>
          <cell r="F880" t="str">
            <v>長野</v>
          </cell>
          <cell r="O880" t="str">
            <v>白馬中学校</v>
          </cell>
          <cell r="P880">
            <v>970812</v>
          </cell>
          <cell r="Q880">
            <v>3</v>
          </cell>
          <cell r="R880" t="str">
            <v>ｺﾞｳﾂﾞ ｻﾄｼ</v>
          </cell>
          <cell r="S880">
            <v>2</v>
          </cell>
          <cell r="T880">
            <v>1303908</v>
          </cell>
          <cell r="U880" t="str">
            <v>郷津</v>
          </cell>
          <cell r="V880" t="str">
            <v>智史</v>
          </cell>
          <cell r="W880" t="str">
            <v>ｺﾞｳﾂﾞ</v>
          </cell>
          <cell r="X880" t="str">
            <v>ｻﾄｼ</v>
          </cell>
          <cell r="Y880" t="str">
            <v>GOZU</v>
          </cell>
          <cell r="Z880" t="str">
            <v>Satoshi</v>
          </cell>
          <cell r="AA880">
            <v>20</v>
          </cell>
        </row>
        <row r="881">
          <cell r="A881">
            <v>1303909</v>
          </cell>
          <cell r="C881" t="str">
            <v>SHINOZAKI Naoki</v>
          </cell>
          <cell r="D881" t="str">
            <v>篠﨑 直貴</v>
          </cell>
          <cell r="E881" t="str">
            <v>JPN</v>
          </cell>
          <cell r="F881" t="str">
            <v>長野</v>
          </cell>
          <cell r="O881" t="str">
            <v>白馬中学校</v>
          </cell>
          <cell r="P881">
            <v>970806</v>
          </cell>
          <cell r="Q881">
            <v>3</v>
          </cell>
          <cell r="R881" t="str">
            <v>ｼﾉｻﾞｷ ﾅｵｷ</v>
          </cell>
          <cell r="S881">
            <v>2</v>
          </cell>
          <cell r="T881">
            <v>1303909</v>
          </cell>
          <cell r="U881" t="str">
            <v>篠﨑</v>
          </cell>
          <cell r="V881" t="str">
            <v>直貴</v>
          </cell>
          <cell r="W881" t="str">
            <v>ｼﾉｻﾞｷ</v>
          </cell>
          <cell r="X881" t="str">
            <v>ﾅｵｷ</v>
          </cell>
          <cell r="Y881" t="str">
            <v>SHINOZAKI</v>
          </cell>
          <cell r="Z881" t="str">
            <v>Naoki</v>
          </cell>
          <cell r="AA881">
            <v>20</v>
          </cell>
        </row>
        <row r="882">
          <cell r="A882">
            <v>1303910</v>
          </cell>
          <cell r="C882" t="str">
            <v>TAKAHASHI Hiyuu</v>
          </cell>
          <cell r="D882" t="str">
            <v>髙橋 飛悠</v>
          </cell>
          <cell r="E882" t="str">
            <v>JPN</v>
          </cell>
          <cell r="F882" t="str">
            <v>長野</v>
          </cell>
          <cell r="O882" t="str">
            <v>白馬中学校</v>
          </cell>
          <cell r="P882">
            <v>970903</v>
          </cell>
          <cell r="Q882">
            <v>3</v>
          </cell>
          <cell r="R882" t="str">
            <v>ﾀｶﾊｼ ﾋﾕｳ</v>
          </cell>
          <cell r="S882">
            <v>2</v>
          </cell>
          <cell r="T882">
            <v>1303910</v>
          </cell>
          <cell r="U882" t="str">
            <v>髙橋</v>
          </cell>
          <cell r="V882" t="str">
            <v>飛悠</v>
          </cell>
          <cell r="W882" t="str">
            <v>ﾀｶﾊｼ</v>
          </cell>
          <cell r="X882" t="str">
            <v>ﾋﾕｳ</v>
          </cell>
          <cell r="Y882" t="str">
            <v>TAKAHASHI</v>
          </cell>
          <cell r="Z882" t="str">
            <v>Hiyuu</v>
          </cell>
          <cell r="AA882">
            <v>20</v>
          </cell>
        </row>
        <row r="883">
          <cell r="A883">
            <v>1303911</v>
          </cell>
          <cell r="C883" t="str">
            <v>MATSUKURA Gensei</v>
          </cell>
          <cell r="D883" t="str">
            <v>松倉 源帥</v>
          </cell>
          <cell r="E883" t="str">
            <v>JPN</v>
          </cell>
          <cell r="F883" t="str">
            <v>長野</v>
          </cell>
          <cell r="O883" t="str">
            <v>白馬中学校</v>
          </cell>
          <cell r="P883">
            <v>970531</v>
          </cell>
          <cell r="Q883">
            <v>3</v>
          </cell>
          <cell r="R883" t="str">
            <v>ﾏﾂｸﾗ ｹﾞﾝｾｲ</v>
          </cell>
          <cell r="S883">
            <v>2</v>
          </cell>
          <cell r="T883">
            <v>1303911</v>
          </cell>
          <cell r="U883" t="str">
            <v>松倉</v>
          </cell>
          <cell r="V883" t="str">
            <v>源帥</v>
          </cell>
          <cell r="W883" t="str">
            <v>ﾏﾂｸﾗ</v>
          </cell>
          <cell r="X883" t="str">
            <v>ｹﾞﾝｾｲ</v>
          </cell>
          <cell r="Y883" t="str">
            <v>MATSUKURA</v>
          </cell>
          <cell r="Z883" t="str">
            <v>Gensei</v>
          </cell>
          <cell r="AA883">
            <v>20</v>
          </cell>
        </row>
        <row r="884">
          <cell r="A884">
            <v>1303912</v>
          </cell>
          <cell r="C884" t="str">
            <v>OOTSUKA Eisei</v>
          </cell>
          <cell r="D884" t="str">
            <v>大塚 栄青</v>
          </cell>
          <cell r="E884" t="str">
            <v>JPN</v>
          </cell>
          <cell r="F884" t="str">
            <v>長野</v>
          </cell>
          <cell r="O884" t="str">
            <v>白馬中学校</v>
          </cell>
          <cell r="P884">
            <v>980318</v>
          </cell>
          <cell r="Q884">
            <v>3</v>
          </cell>
          <cell r="R884" t="str">
            <v>ｵｵﾂｶ ｴｲｾｲ</v>
          </cell>
          <cell r="S884">
            <v>2</v>
          </cell>
          <cell r="T884">
            <v>1303912</v>
          </cell>
          <cell r="U884" t="str">
            <v>大塚</v>
          </cell>
          <cell r="V884" t="str">
            <v>栄青</v>
          </cell>
          <cell r="W884" t="str">
            <v>ｵｵﾂｶ</v>
          </cell>
          <cell r="X884" t="str">
            <v>ｴｲｾｲ</v>
          </cell>
          <cell r="Y884" t="str">
            <v>OOTSUKA</v>
          </cell>
          <cell r="Z884" t="str">
            <v>Eisei</v>
          </cell>
          <cell r="AA884">
            <v>20</v>
          </cell>
        </row>
        <row r="885">
          <cell r="A885">
            <v>1303919</v>
          </cell>
          <cell r="C885" t="str">
            <v>SHIMIZUGUCHI Ryo</v>
          </cell>
          <cell r="D885" t="str">
            <v>清水口 瞭</v>
          </cell>
          <cell r="E885" t="str">
            <v>JPN</v>
          </cell>
          <cell r="F885" t="str">
            <v>岐阜</v>
          </cell>
          <cell r="K885">
            <v>24958</v>
          </cell>
          <cell r="O885" t="str">
            <v>飛騨高山</v>
          </cell>
          <cell r="P885">
            <v>941015</v>
          </cell>
          <cell r="Q885">
            <v>2</v>
          </cell>
          <cell r="R885" t="str">
            <v>ｼﾐｽﾞｸﾞﾁ ﾘｮｳ</v>
          </cell>
          <cell r="S885">
            <v>2</v>
          </cell>
          <cell r="T885">
            <v>1303919</v>
          </cell>
          <cell r="U885" t="str">
            <v>清水口</v>
          </cell>
          <cell r="V885" t="str">
            <v>瞭</v>
          </cell>
          <cell r="W885" t="str">
            <v>ｼﾐｽﾞｸﾞﾁ</v>
          </cell>
          <cell r="X885" t="str">
            <v>ﾘｮｳ</v>
          </cell>
          <cell r="Y885" t="str">
            <v>SHIMIZUGUCHI</v>
          </cell>
          <cell r="Z885" t="str">
            <v>Ryo</v>
          </cell>
          <cell r="AA885">
            <v>21</v>
          </cell>
        </row>
        <row r="886">
          <cell r="A886">
            <v>1303920</v>
          </cell>
          <cell r="C886" t="str">
            <v>NISHIMOTO Kosuke</v>
          </cell>
          <cell r="D886" t="str">
            <v>西本 光佑</v>
          </cell>
          <cell r="E886" t="str">
            <v>JPN</v>
          </cell>
          <cell r="F886" t="str">
            <v>岐阜</v>
          </cell>
          <cell r="K886">
            <v>15175</v>
          </cell>
          <cell r="O886" t="str">
            <v>飛騨高山</v>
          </cell>
          <cell r="P886">
            <v>940628</v>
          </cell>
          <cell r="Q886">
            <v>2</v>
          </cell>
          <cell r="R886" t="str">
            <v>ﾆｼﾓﾄ ｺｳｽｹ</v>
          </cell>
          <cell r="S886">
            <v>2</v>
          </cell>
          <cell r="T886">
            <v>1303920</v>
          </cell>
          <cell r="U886" t="str">
            <v>西本</v>
          </cell>
          <cell r="V886" t="str">
            <v>光佑</v>
          </cell>
          <cell r="W886" t="str">
            <v>ﾆｼﾓﾄ</v>
          </cell>
          <cell r="X886" t="str">
            <v>ｺｳｽｹ</v>
          </cell>
          <cell r="Y886" t="str">
            <v>NISHIMOTO</v>
          </cell>
          <cell r="Z886" t="str">
            <v>Kosuke</v>
          </cell>
          <cell r="AA886">
            <v>21</v>
          </cell>
        </row>
        <row r="887">
          <cell r="A887">
            <v>1303937</v>
          </cell>
          <cell r="C887" t="str">
            <v>MATSUURA Tsubasa</v>
          </cell>
          <cell r="D887" t="str">
            <v>松浦 翼</v>
          </cell>
          <cell r="E887" t="str">
            <v>JPN</v>
          </cell>
          <cell r="F887" t="str">
            <v>大阪</v>
          </cell>
          <cell r="O887" t="str">
            <v>茨木高校</v>
          </cell>
          <cell r="P887">
            <v>950307</v>
          </cell>
          <cell r="Q887">
            <v>2</v>
          </cell>
          <cell r="R887" t="str">
            <v>ﾏﾂｳﾗ ﾂﾊﾞｻ</v>
          </cell>
          <cell r="S887">
            <v>2</v>
          </cell>
          <cell r="T887">
            <v>1303937</v>
          </cell>
          <cell r="U887" t="str">
            <v>松浦</v>
          </cell>
          <cell r="V887" t="str">
            <v>翼</v>
          </cell>
          <cell r="W887" t="str">
            <v>ﾏﾂｳﾗ</v>
          </cell>
          <cell r="X887" t="str">
            <v>ﾂﾊﾞｻ</v>
          </cell>
          <cell r="Y887" t="str">
            <v>MATSUURA</v>
          </cell>
          <cell r="Z887" t="str">
            <v>Tsubasa</v>
          </cell>
          <cell r="AA887">
            <v>27</v>
          </cell>
        </row>
        <row r="888">
          <cell r="A888">
            <v>1303938</v>
          </cell>
          <cell r="C888" t="str">
            <v>SATO Hiromasa</v>
          </cell>
          <cell r="D888" t="str">
            <v>佐藤 寛真</v>
          </cell>
          <cell r="E888" t="str">
            <v>JPN</v>
          </cell>
          <cell r="F888" t="str">
            <v>大阪</v>
          </cell>
          <cell r="O888" t="str">
            <v>茨木高校</v>
          </cell>
          <cell r="P888">
            <v>940704</v>
          </cell>
          <cell r="Q888">
            <v>2</v>
          </cell>
          <cell r="R888" t="str">
            <v>ｻﾄｳ ﾋﾛﾏｻ</v>
          </cell>
          <cell r="S888">
            <v>2</v>
          </cell>
          <cell r="T888">
            <v>1303938</v>
          </cell>
          <cell r="U888" t="str">
            <v>佐藤</v>
          </cell>
          <cell r="V888" t="str">
            <v>寛真</v>
          </cell>
          <cell r="W888" t="str">
            <v>ｻﾄｳ</v>
          </cell>
          <cell r="X888" t="str">
            <v>ﾋﾛﾏｻ</v>
          </cell>
          <cell r="Y888" t="str">
            <v>SATO</v>
          </cell>
          <cell r="Z888" t="str">
            <v>Hiromasa</v>
          </cell>
          <cell r="AA888">
            <v>27</v>
          </cell>
        </row>
        <row r="889">
          <cell r="A889">
            <v>1303939</v>
          </cell>
          <cell r="C889" t="str">
            <v>KOTOU Ryou</v>
          </cell>
          <cell r="D889" t="str">
            <v>古藤 諒</v>
          </cell>
          <cell r="E889" t="str">
            <v>JPN</v>
          </cell>
          <cell r="F889" t="str">
            <v>大阪</v>
          </cell>
          <cell r="O889" t="str">
            <v>茨木高校</v>
          </cell>
          <cell r="P889">
            <v>950101</v>
          </cell>
          <cell r="Q889">
            <v>2</v>
          </cell>
          <cell r="R889" t="str">
            <v>ｺﾄｳ ﾘｮｳ</v>
          </cell>
          <cell r="S889">
            <v>2</v>
          </cell>
          <cell r="T889">
            <v>1303939</v>
          </cell>
          <cell r="U889" t="str">
            <v>古藤</v>
          </cell>
          <cell r="V889" t="str">
            <v>諒</v>
          </cell>
          <cell r="W889" t="str">
            <v>ｺﾄｳ</v>
          </cell>
          <cell r="X889" t="str">
            <v>ﾘｮｳ</v>
          </cell>
          <cell r="Y889" t="str">
            <v>KOTOU</v>
          </cell>
          <cell r="Z889" t="str">
            <v>Ryou</v>
          </cell>
          <cell r="AA889">
            <v>27</v>
          </cell>
        </row>
        <row r="890">
          <cell r="A890">
            <v>1303940</v>
          </cell>
          <cell r="C890" t="str">
            <v>HAGIWARA Takuya</v>
          </cell>
          <cell r="D890" t="str">
            <v>萩原 卓也</v>
          </cell>
          <cell r="E890" t="str">
            <v>JPN</v>
          </cell>
          <cell r="F890" t="str">
            <v>大阪</v>
          </cell>
          <cell r="O890" t="str">
            <v>追手門学院大手前高校</v>
          </cell>
          <cell r="P890">
            <v>940906</v>
          </cell>
          <cell r="Q890">
            <v>2</v>
          </cell>
          <cell r="R890" t="str">
            <v>ﾊｷﾞﾜﾗ ﾀｸﾔ</v>
          </cell>
          <cell r="S890">
            <v>2</v>
          </cell>
          <cell r="T890">
            <v>1303940</v>
          </cell>
          <cell r="U890" t="str">
            <v>萩原</v>
          </cell>
          <cell r="V890" t="str">
            <v>卓也</v>
          </cell>
          <cell r="W890" t="str">
            <v>ﾊｷﾞﾜﾗ</v>
          </cell>
          <cell r="X890" t="str">
            <v>ﾀｸﾔ</v>
          </cell>
          <cell r="Y890" t="str">
            <v>HAGIWARA</v>
          </cell>
          <cell r="Z890" t="str">
            <v>Takuya</v>
          </cell>
          <cell r="AA890">
            <v>27</v>
          </cell>
        </row>
        <row r="891">
          <cell r="A891">
            <v>1303941</v>
          </cell>
          <cell r="C891" t="str">
            <v>KUSAKA Kouki</v>
          </cell>
          <cell r="D891" t="str">
            <v>日下 弘毅</v>
          </cell>
          <cell r="E891" t="str">
            <v>JPN</v>
          </cell>
          <cell r="F891" t="str">
            <v>大阪</v>
          </cell>
          <cell r="O891" t="str">
            <v>同志社香里高校</v>
          </cell>
          <cell r="P891">
            <v>940510</v>
          </cell>
          <cell r="Q891">
            <v>2</v>
          </cell>
          <cell r="R891" t="str">
            <v>ｸｻｶ ｺｳｷ</v>
          </cell>
          <cell r="S891">
            <v>2</v>
          </cell>
          <cell r="T891">
            <v>1303941</v>
          </cell>
          <cell r="U891" t="str">
            <v>日下</v>
          </cell>
          <cell r="V891" t="str">
            <v>弘毅</v>
          </cell>
          <cell r="W891" t="str">
            <v>ｸｻｶ</v>
          </cell>
          <cell r="X891" t="str">
            <v>ｺｳｷ</v>
          </cell>
          <cell r="Y891" t="str">
            <v>KUSAKA</v>
          </cell>
          <cell r="Z891" t="str">
            <v>Kouki</v>
          </cell>
          <cell r="AA891">
            <v>27</v>
          </cell>
        </row>
        <row r="892">
          <cell r="A892">
            <v>1303942</v>
          </cell>
          <cell r="C892" t="str">
            <v>YAMAMOTO Kazuma</v>
          </cell>
          <cell r="D892" t="str">
            <v>山本 和馬</v>
          </cell>
          <cell r="E892" t="str">
            <v>JPN</v>
          </cell>
          <cell r="F892" t="str">
            <v>岩手</v>
          </cell>
          <cell r="O892" t="str">
            <v>田山中学校</v>
          </cell>
          <cell r="P892">
            <v>971126</v>
          </cell>
          <cell r="Q892">
            <v>3</v>
          </cell>
          <cell r="R892" t="str">
            <v>ﾔﾏﾓﾄ ｶｽﾞﾏ</v>
          </cell>
          <cell r="S892">
            <v>2</v>
          </cell>
          <cell r="T892">
            <v>1303942</v>
          </cell>
          <cell r="U892" t="str">
            <v>山本</v>
          </cell>
          <cell r="V892" t="str">
            <v>和馬</v>
          </cell>
          <cell r="W892" t="str">
            <v>ﾔﾏﾓﾄ</v>
          </cell>
          <cell r="X892" t="str">
            <v>ｶｽﾞﾏ</v>
          </cell>
          <cell r="Y892" t="str">
            <v>YAMAMOTO</v>
          </cell>
          <cell r="Z892" t="str">
            <v>Kazuma</v>
          </cell>
          <cell r="AA892">
            <v>3</v>
          </cell>
        </row>
        <row r="893">
          <cell r="A893">
            <v>1303943</v>
          </cell>
          <cell r="C893" t="str">
            <v>FUJIMOTO Tatsuru</v>
          </cell>
          <cell r="D893" t="str">
            <v>藤本 達瑠</v>
          </cell>
          <cell r="E893" t="str">
            <v>JPN</v>
          </cell>
          <cell r="F893" t="str">
            <v>岩手</v>
          </cell>
          <cell r="O893" t="str">
            <v>田山中学校</v>
          </cell>
          <cell r="P893">
            <v>980121</v>
          </cell>
          <cell r="Q893">
            <v>3</v>
          </cell>
          <cell r="R893" t="str">
            <v>ﾌｼﾞﾓﾄ ﾀﾂﾙ</v>
          </cell>
          <cell r="S893">
            <v>2</v>
          </cell>
          <cell r="T893">
            <v>1303943</v>
          </cell>
          <cell r="U893" t="str">
            <v>藤本</v>
          </cell>
          <cell r="V893" t="str">
            <v>達瑠</v>
          </cell>
          <cell r="W893" t="str">
            <v>ﾌｼﾞﾓﾄ</v>
          </cell>
          <cell r="X893" t="str">
            <v>ﾀﾂﾙ</v>
          </cell>
          <cell r="Y893" t="str">
            <v>FUJIMOTO</v>
          </cell>
          <cell r="Z893" t="str">
            <v>Tatsuru</v>
          </cell>
          <cell r="AA893">
            <v>3</v>
          </cell>
        </row>
        <row r="894">
          <cell r="A894">
            <v>1303947</v>
          </cell>
          <cell r="C894" t="str">
            <v>TAKAHASHI Kazunori</v>
          </cell>
          <cell r="D894" t="str">
            <v>髙橋 一則</v>
          </cell>
          <cell r="E894" t="str">
            <v>JPN</v>
          </cell>
          <cell r="F894" t="str">
            <v>学連</v>
          </cell>
          <cell r="O894" t="str">
            <v>山形大学</v>
          </cell>
          <cell r="P894">
            <v>820409</v>
          </cell>
          <cell r="Q894">
            <v>1</v>
          </cell>
          <cell r="R894" t="str">
            <v>ﾀｶﾊｼ ｶｽﾞﾉﾘ</v>
          </cell>
          <cell r="S894">
            <v>3</v>
          </cell>
          <cell r="T894">
            <v>1303947</v>
          </cell>
          <cell r="U894" t="str">
            <v>髙橋</v>
          </cell>
          <cell r="V894" t="str">
            <v>一則</v>
          </cell>
          <cell r="W894" t="str">
            <v>ﾀｶﾊｼ</v>
          </cell>
          <cell r="X894" t="str">
            <v>ｶｽﾞﾉﾘ</v>
          </cell>
          <cell r="Y894" t="str">
            <v>TAKAHASHI</v>
          </cell>
          <cell r="Z894" t="str">
            <v>Kazunori</v>
          </cell>
          <cell r="AA894">
            <v>48</v>
          </cell>
        </row>
        <row r="895">
          <cell r="A895">
            <v>1303948</v>
          </cell>
          <cell r="C895" t="str">
            <v>KOBAYASHI Kimihiro</v>
          </cell>
          <cell r="D895" t="str">
            <v>小林 龍宏</v>
          </cell>
          <cell r="E895" t="str">
            <v>JPN</v>
          </cell>
          <cell r="F895" t="str">
            <v>学連</v>
          </cell>
          <cell r="O895" t="str">
            <v>山形大学</v>
          </cell>
          <cell r="P895">
            <v>881125</v>
          </cell>
          <cell r="Q895">
            <v>1</v>
          </cell>
          <cell r="R895" t="str">
            <v>ｺﾊﾞﾔｼ ｷﾐﾋﾛ</v>
          </cell>
          <cell r="S895">
            <v>4</v>
          </cell>
          <cell r="T895">
            <v>1303948</v>
          </cell>
          <cell r="U895" t="str">
            <v>小林</v>
          </cell>
          <cell r="V895" t="str">
            <v>龍宏</v>
          </cell>
          <cell r="W895" t="str">
            <v>ｺﾊﾞﾔｼ</v>
          </cell>
          <cell r="X895" t="str">
            <v>ｷﾐﾋﾛ</v>
          </cell>
          <cell r="Y895" t="str">
            <v>KOBAYASHI</v>
          </cell>
          <cell r="Z895" t="str">
            <v>Kimihiro</v>
          </cell>
          <cell r="AA895">
            <v>48</v>
          </cell>
        </row>
        <row r="896">
          <cell r="A896">
            <v>1303949</v>
          </cell>
          <cell r="C896" t="str">
            <v>AKABANE Kentaro</v>
          </cell>
          <cell r="D896" t="str">
            <v>赤羽根 健太郎</v>
          </cell>
          <cell r="E896" t="str">
            <v>JPN</v>
          </cell>
          <cell r="F896" t="str">
            <v>学連</v>
          </cell>
          <cell r="O896" t="str">
            <v>山形大学</v>
          </cell>
          <cell r="P896">
            <v>900903</v>
          </cell>
          <cell r="Q896">
            <v>1</v>
          </cell>
          <cell r="R896" t="str">
            <v>ｱｶﾊﾞﾈ ｹﾝﾀﾛｳ</v>
          </cell>
          <cell r="S896">
            <v>3</v>
          </cell>
          <cell r="T896">
            <v>1303949</v>
          </cell>
          <cell r="U896" t="str">
            <v>赤羽根</v>
          </cell>
          <cell r="V896" t="str">
            <v>健太郎</v>
          </cell>
          <cell r="W896" t="str">
            <v>ｱｶﾊﾞﾈ</v>
          </cell>
          <cell r="X896" t="str">
            <v>ｹﾝﾀﾛｳ</v>
          </cell>
          <cell r="Y896" t="str">
            <v>AKABANE</v>
          </cell>
          <cell r="Z896" t="str">
            <v>Kentaro</v>
          </cell>
          <cell r="AA896">
            <v>48</v>
          </cell>
        </row>
        <row r="897">
          <cell r="A897">
            <v>1303950</v>
          </cell>
          <cell r="C897" t="str">
            <v>YASUI Ryosuke</v>
          </cell>
          <cell r="D897" t="str">
            <v>安井 良輔</v>
          </cell>
          <cell r="E897" t="str">
            <v>JPN</v>
          </cell>
          <cell r="F897" t="str">
            <v>学連</v>
          </cell>
          <cell r="K897">
            <v>124098</v>
          </cell>
          <cell r="N897">
            <v>191835</v>
          </cell>
          <cell r="O897" t="str">
            <v>大阪大学</v>
          </cell>
          <cell r="P897">
            <v>910822</v>
          </cell>
          <cell r="Q897">
            <v>1</v>
          </cell>
          <cell r="R897" t="str">
            <v>ﾔｽｲ ﾘｮｳｽｹ</v>
          </cell>
          <cell r="S897">
            <v>2</v>
          </cell>
          <cell r="T897">
            <v>1303950</v>
          </cell>
          <cell r="U897" t="str">
            <v>安井</v>
          </cell>
          <cell r="V897" t="str">
            <v>良輔</v>
          </cell>
          <cell r="W897" t="str">
            <v>ﾔｽｲ</v>
          </cell>
          <cell r="X897" t="str">
            <v>ﾘｮｳｽｹ</v>
          </cell>
          <cell r="Y897" t="str">
            <v>YASUI</v>
          </cell>
          <cell r="Z897" t="str">
            <v>Ryosuke</v>
          </cell>
          <cell r="AA897">
            <v>48</v>
          </cell>
        </row>
        <row r="898">
          <cell r="A898">
            <v>1303954</v>
          </cell>
          <cell r="C898" t="str">
            <v>YOSHIKAWA Ryohei</v>
          </cell>
          <cell r="D898" t="str">
            <v>吉川 良平</v>
          </cell>
          <cell r="E898" t="str">
            <v>JPN</v>
          </cell>
          <cell r="F898" t="str">
            <v>学連</v>
          </cell>
          <cell r="O898" t="str">
            <v>弘前大学</v>
          </cell>
          <cell r="P898">
            <v>850320</v>
          </cell>
          <cell r="Q898">
            <v>1</v>
          </cell>
          <cell r="R898" t="str">
            <v>ﾖｼｶﾜ ﾘｮｳﾍｲ</v>
          </cell>
          <cell r="S898">
            <v>4</v>
          </cell>
          <cell r="T898">
            <v>1303954</v>
          </cell>
          <cell r="U898" t="str">
            <v>吉川</v>
          </cell>
          <cell r="V898" t="str">
            <v>良平</v>
          </cell>
          <cell r="W898" t="str">
            <v>ﾖｼｶﾜ</v>
          </cell>
          <cell r="X898" t="str">
            <v>ﾘｮｳﾍｲ</v>
          </cell>
          <cell r="Y898" t="str">
            <v>YOSHIKAWA</v>
          </cell>
          <cell r="Z898" t="str">
            <v>Ryohei</v>
          </cell>
          <cell r="AA898">
            <v>48</v>
          </cell>
        </row>
        <row r="899">
          <cell r="A899">
            <v>1303956</v>
          </cell>
          <cell r="C899" t="str">
            <v>NAKANO Kousuke</v>
          </cell>
          <cell r="D899" t="str">
            <v>中野 晃佑</v>
          </cell>
          <cell r="E899" t="str">
            <v>JPN</v>
          </cell>
          <cell r="F899" t="str">
            <v>学連</v>
          </cell>
          <cell r="O899" t="str">
            <v>追手門学院大学</v>
          </cell>
          <cell r="P899">
            <v>911205</v>
          </cell>
          <cell r="Q899">
            <v>1</v>
          </cell>
          <cell r="R899" t="str">
            <v>ﾅｶﾉ ｺｳｽｹ</v>
          </cell>
          <cell r="S899">
            <v>2</v>
          </cell>
          <cell r="T899">
            <v>1303956</v>
          </cell>
          <cell r="U899" t="str">
            <v>中野</v>
          </cell>
          <cell r="V899" t="str">
            <v>晃佑</v>
          </cell>
          <cell r="W899" t="str">
            <v>ﾅｶﾉ</v>
          </cell>
          <cell r="X899" t="str">
            <v>ｺｳｽｹ</v>
          </cell>
          <cell r="Y899" t="str">
            <v>NAKANO</v>
          </cell>
          <cell r="Z899" t="str">
            <v>Kousuke</v>
          </cell>
          <cell r="AA899">
            <v>48</v>
          </cell>
        </row>
        <row r="900">
          <cell r="A900">
            <v>1303957</v>
          </cell>
          <cell r="C900" t="str">
            <v>SHIBANO Kotaro</v>
          </cell>
          <cell r="D900" t="str">
            <v>芝野 晃太郎</v>
          </cell>
          <cell r="E900" t="str">
            <v>JPN</v>
          </cell>
          <cell r="F900" t="str">
            <v>学連</v>
          </cell>
          <cell r="K900">
            <v>45842</v>
          </cell>
          <cell r="O900" t="str">
            <v>大阪産業大学</v>
          </cell>
          <cell r="P900">
            <v>920212</v>
          </cell>
          <cell r="Q900">
            <v>1</v>
          </cell>
          <cell r="R900" t="str">
            <v>ｼﾊﾞﾉ ｺｳﾀﾛｳ</v>
          </cell>
          <cell r="S900">
            <v>2</v>
          </cell>
          <cell r="T900">
            <v>1303957</v>
          </cell>
          <cell r="U900" t="str">
            <v>芝野</v>
          </cell>
          <cell r="V900" t="str">
            <v>晃太郎</v>
          </cell>
          <cell r="W900" t="str">
            <v>ｼﾊﾞﾉ</v>
          </cell>
          <cell r="X900" t="str">
            <v>ｺｳﾀﾛｳ</v>
          </cell>
          <cell r="Y900" t="str">
            <v>SHIBANO</v>
          </cell>
          <cell r="Z900" t="str">
            <v>Kotaro</v>
          </cell>
          <cell r="AA900">
            <v>48</v>
          </cell>
        </row>
        <row r="901">
          <cell r="A901">
            <v>1303958</v>
          </cell>
          <cell r="C901" t="str">
            <v>SIBATA Rikurou</v>
          </cell>
          <cell r="D901" t="str">
            <v>柴田 陸朗</v>
          </cell>
          <cell r="E901" t="str">
            <v>JPN</v>
          </cell>
          <cell r="F901" t="str">
            <v>学連</v>
          </cell>
          <cell r="K901">
            <v>59797</v>
          </cell>
          <cell r="O901" t="str">
            <v>大阪産業大学</v>
          </cell>
          <cell r="P901">
            <v>910409</v>
          </cell>
          <cell r="Q901">
            <v>1</v>
          </cell>
          <cell r="R901" t="str">
            <v>ｼﾊﾞﾀ ﾘｸﾛｳ</v>
          </cell>
          <cell r="S901">
            <v>2</v>
          </cell>
          <cell r="T901">
            <v>1303958</v>
          </cell>
          <cell r="U901" t="str">
            <v>柴田</v>
          </cell>
          <cell r="V901" t="str">
            <v>陸朗</v>
          </cell>
          <cell r="W901" t="str">
            <v>ｼﾊﾞﾀ</v>
          </cell>
          <cell r="X901" t="str">
            <v>ﾘｸﾛｳ</v>
          </cell>
          <cell r="Y901" t="str">
            <v>SIBATA</v>
          </cell>
          <cell r="Z901" t="str">
            <v>Rikurou</v>
          </cell>
          <cell r="AA901">
            <v>48</v>
          </cell>
        </row>
        <row r="902">
          <cell r="A902">
            <v>1303959</v>
          </cell>
          <cell r="C902" t="str">
            <v>TANAKA Motohiro</v>
          </cell>
          <cell r="D902" t="str">
            <v>田中 基大</v>
          </cell>
          <cell r="E902" t="str">
            <v>JPN</v>
          </cell>
          <cell r="F902" t="str">
            <v>学連</v>
          </cell>
          <cell r="O902" t="str">
            <v>福岡大学</v>
          </cell>
          <cell r="P902">
            <v>920103</v>
          </cell>
          <cell r="Q902">
            <v>1</v>
          </cell>
          <cell r="R902" t="str">
            <v>ﾀﾅｶ ﾓﾄﾋﾛ</v>
          </cell>
          <cell r="S902">
            <v>2</v>
          </cell>
          <cell r="T902">
            <v>1303959</v>
          </cell>
          <cell r="U902" t="str">
            <v>田中</v>
          </cell>
          <cell r="V902" t="str">
            <v>基大</v>
          </cell>
          <cell r="W902" t="str">
            <v>ﾀﾅｶ</v>
          </cell>
          <cell r="X902" t="str">
            <v>ﾓﾄﾋﾛ</v>
          </cell>
          <cell r="Y902" t="str">
            <v>TANAKA</v>
          </cell>
          <cell r="Z902" t="str">
            <v>Motohiro</v>
          </cell>
          <cell r="AA902">
            <v>48</v>
          </cell>
        </row>
        <row r="903">
          <cell r="A903">
            <v>1303960</v>
          </cell>
          <cell r="C903" t="str">
            <v>AIBA Yoshihiro</v>
          </cell>
          <cell r="D903" t="str">
            <v>饗場 佳広</v>
          </cell>
          <cell r="E903" t="str">
            <v>JPN</v>
          </cell>
          <cell r="F903" t="str">
            <v>学連</v>
          </cell>
          <cell r="K903">
            <v>66688</v>
          </cell>
          <cell r="O903" t="str">
            <v>大阪産業大学</v>
          </cell>
          <cell r="P903">
            <v>920131</v>
          </cell>
          <cell r="Q903">
            <v>1</v>
          </cell>
          <cell r="R903" t="str">
            <v>ｱｲﾊﾞ ﾖｼﾋﾛ</v>
          </cell>
          <cell r="S903">
            <v>2</v>
          </cell>
          <cell r="T903">
            <v>1303960</v>
          </cell>
          <cell r="U903" t="str">
            <v>饗場</v>
          </cell>
          <cell r="V903" t="str">
            <v>佳広</v>
          </cell>
          <cell r="W903" t="str">
            <v>ｱｲﾊﾞ</v>
          </cell>
          <cell r="X903" t="str">
            <v>ﾖｼﾋﾛ</v>
          </cell>
          <cell r="Y903" t="str">
            <v>AIBA</v>
          </cell>
          <cell r="Z903" t="str">
            <v>Yoshihiro</v>
          </cell>
          <cell r="AA903">
            <v>48</v>
          </cell>
        </row>
        <row r="904">
          <cell r="A904">
            <v>1303961</v>
          </cell>
          <cell r="C904" t="str">
            <v>KURIHARA Keisuke</v>
          </cell>
          <cell r="D904" t="str">
            <v>栗原 啓輔</v>
          </cell>
          <cell r="E904" t="str">
            <v>JPN</v>
          </cell>
          <cell r="F904" t="str">
            <v>学連</v>
          </cell>
          <cell r="K904">
            <v>141338</v>
          </cell>
          <cell r="O904" t="str">
            <v>京都大学</v>
          </cell>
          <cell r="P904">
            <v>910726</v>
          </cell>
          <cell r="Q904">
            <v>1</v>
          </cell>
          <cell r="R904" t="str">
            <v>ｸﾘﾊﾗ ｹｲｽｹ</v>
          </cell>
          <cell r="S904">
            <v>2</v>
          </cell>
          <cell r="T904">
            <v>1303961</v>
          </cell>
          <cell r="U904" t="str">
            <v>栗原</v>
          </cell>
          <cell r="V904" t="str">
            <v>啓輔</v>
          </cell>
          <cell r="W904" t="str">
            <v>ｸﾘﾊﾗ</v>
          </cell>
          <cell r="X904" t="str">
            <v>ｹｲｽｹ</v>
          </cell>
          <cell r="Y904" t="str">
            <v>KURIHARA</v>
          </cell>
          <cell r="Z904" t="str">
            <v>Keisuke</v>
          </cell>
          <cell r="AA904">
            <v>48</v>
          </cell>
        </row>
        <row r="905">
          <cell r="A905">
            <v>1303962</v>
          </cell>
          <cell r="C905" t="str">
            <v>ITO Rio</v>
          </cell>
          <cell r="D905" t="str">
            <v>伊藤 理央</v>
          </cell>
          <cell r="E905" t="str">
            <v>JPN</v>
          </cell>
          <cell r="F905" t="str">
            <v>学連</v>
          </cell>
          <cell r="K905">
            <v>150061</v>
          </cell>
          <cell r="O905" t="str">
            <v>京都大学</v>
          </cell>
          <cell r="P905">
            <v>900912</v>
          </cell>
          <cell r="Q905">
            <v>1</v>
          </cell>
          <cell r="R905" t="str">
            <v>ｲﾄｳ ﾘｵ</v>
          </cell>
          <cell r="S905">
            <v>2</v>
          </cell>
          <cell r="T905">
            <v>1303962</v>
          </cell>
          <cell r="U905" t="str">
            <v>伊藤</v>
          </cell>
          <cell r="V905" t="str">
            <v>理央</v>
          </cell>
          <cell r="W905" t="str">
            <v>ｲﾄｳ</v>
          </cell>
          <cell r="X905" t="str">
            <v>ﾘｵ</v>
          </cell>
          <cell r="Y905" t="str">
            <v>ITO</v>
          </cell>
          <cell r="Z905" t="str">
            <v>Rio</v>
          </cell>
          <cell r="AA905">
            <v>48</v>
          </cell>
        </row>
        <row r="906">
          <cell r="A906">
            <v>1303966</v>
          </cell>
          <cell r="C906" t="str">
            <v>NANAMI Kyousuke</v>
          </cell>
          <cell r="D906" t="str">
            <v>那波 恭介</v>
          </cell>
          <cell r="E906" t="str">
            <v>JPN</v>
          </cell>
          <cell r="F906" t="str">
            <v>学連</v>
          </cell>
          <cell r="O906" t="str">
            <v>福岡大学</v>
          </cell>
          <cell r="P906">
            <v>911201</v>
          </cell>
          <cell r="Q906">
            <v>1</v>
          </cell>
          <cell r="R906" t="str">
            <v>ﾅﾅﾐ ｷｮｳｽｹ</v>
          </cell>
          <cell r="S906">
            <v>2</v>
          </cell>
          <cell r="T906">
            <v>1303966</v>
          </cell>
          <cell r="U906" t="str">
            <v>那波</v>
          </cell>
          <cell r="V906" t="str">
            <v>恭介</v>
          </cell>
          <cell r="W906" t="str">
            <v>ﾅﾅﾐ</v>
          </cell>
          <cell r="X906" t="str">
            <v>ｷｮｳｽｹ</v>
          </cell>
          <cell r="Y906" t="str">
            <v>NANAMI</v>
          </cell>
          <cell r="Z906" t="str">
            <v>Kyousuke</v>
          </cell>
          <cell r="AA906">
            <v>48</v>
          </cell>
        </row>
        <row r="907">
          <cell r="A907">
            <v>1303967</v>
          </cell>
          <cell r="C907" t="str">
            <v>INOUE Tomoaki</v>
          </cell>
          <cell r="D907" t="str">
            <v>井上 智晶</v>
          </cell>
          <cell r="E907" t="str">
            <v>JPN</v>
          </cell>
          <cell r="F907" t="str">
            <v>学連</v>
          </cell>
          <cell r="O907" t="str">
            <v>大阪産業大学</v>
          </cell>
          <cell r="P907">
            <v>920302</v>
          </cell>
          <cell r="Q907">
            <v>1</v>
          </cell>
          <cell r="R907" t="str">
            <v>ｲﾉｳｴ ﾄﾓｱｷ</v>
          </cell>
          <cell r="S907">
            <v>2</v>
          </cell>
          <cell r="T907">
            <v>1303967</v>
          </cell>
          <cell r="U907" t="str">
            <v>井上</v>
          </cell>
          <cell r="V907" t="str">
            <v>智晶</v>
          </cell>
          <cell r="W907" t="str">
            <v>ｲﾉｳｴ</v>
          </cell>
          <cell r="X907" t="str">
            <v>ﾄﾓｱｷ</v>
          </cell>
          <cell r="Y907" t="str">
            <v>INOUE</v>
          </cell>
          <cell r="Z907" t="str">
            <v>Tomoaki</v>
          </cell>
          <cell r="AA907">
            <v>48</v>
          </cell>
        </row>
        <row r="908">
          <cell r="A908">
            <v>1303968</v>
          </cell>
          <cell r="C908" t="str">
            <v>AKASHI Kousei</v>
          </cell>
          <cell r="D908" t="str">
            <v>明石 浩靖</v>
          </cell>
          <cell r="E908" t="str">
            <v>JPN</v>
          </cell>
          <cell r="F908" t="str">
            <v>学連</v>
          </cell>
          <cell r="O908" t="str">
            <v>福岡大学</v>
          </cell>
          <cell r="P908">
            <v>920114</v>
          </cell>
          <cell r="Q908">
            <v>1</v>
          </cell>
          <cell r="R908" t="str">
            <v>ｱｶｼ ｺｳｾｲ</v>
          </cell>
          <cell r="S908">
            <v>2</v>
          </cell>
          <cell r="T908">
            <v>1303968</v>
          </cell>
          <cell r="U908" t="str">
            <v>明石</v>
          </cell>
          <cell r="V908" t="str">
            <v>浩靖</v>
          </cell>
          <cell r="W908" t="str">
            <v>ｱｶｼ</v>
          </cell>
          <cell r="X908" t="str">
            <v>ｺｳｾｲ</v>
          </cell>
          <cell r="Y908" t="str">
            <v>AKASHI</v>
          </cell>
          <cell r="Z908" t="str">
            <v>Kousei</v>
          </cell>
          <cell r="AA908">
            <v>48</v>
          </cell>
        </row>
        <row r="909">
          <cell r="A909">
            <v>1303969</v>
          </cell>
          <cell r="C909" t="str">
            <v>HISAMOTO Masaki</v>
          </cell>
          <cell r="D909" t="str">
            <v>久本 将城</v>
          </cell>
          <cell r="E909" t="str">
            <v>JPN</v>
          </cell>
          <cell r="F909" t="str">
            <v>学連</v>
          </cell>
          <cell r="O909" t="str">
            <v>帝京大学</v>
          </cell>
          <cell r="P909">
            <v>911206</v>
          </cell>
          <cell r="Q909">
            <v>1</v>
          </cell>
          <cell r="R909" t="str">
            <v>ﾋｻﾓﾄ ﾏｻｷ</v>
          </cell>
          <cell r="S909">
            <v>2</v>
          </cell>
          <cell r="T909">
            <v>1303969</v>
          </cell>
          <cell r="U909" t="str">
            <v>久本</v>
          </cell>
          <cell r="V909" t="str">
            <v>将城</v>
          </cell>
          <cell r="W909" t="str">
            <v>ﾋｻﾓﾄ</v>
          </cell>
          <cell r="X909" t="str">
            <v>ﾏｻｷ</v>
          </cell>
          <cell r="Y909" t="str">
            <v>HISAMOTO</v>
          </cell>
          <cell r="Z909" t="str">
            <v>Masaki</v>
          </cell>
          <cell r="AA909">
            <v>48</v>
          </cell>
        </row>
        <row r="910">
          <cell r="A910">
            <v>1303970</v>
          </cell>
          <cell r="C910" t="str">
            <v>HAMADA Takahiro</v>
          </cell>
          <cell r="D910" t="str">
            <v>濱田 隆博</v>
          </cell>
          <cell r="E910" t="str">
            <v>JPN</v>
          </cell>
          <cell r="F910" t="str">
            <v>学連</v>
          </cell>
          <cell r="K910">
            <v>412911</v>
          </cell>
          <cell r="O910" t="str">
            <v>大阪学院大学</v>
          </cell>
          <cell r="P910">
            <v>911210</v>
          </cell>
          <cell r="Q910">
            <v>1</v>
          </cell>
          <cell r="R910" t="str">
            <v>ﾊﾏﾀﾞ ﾀｶﾋﾛ</v>
          </cell>
          <cell r="S910">
            <v>2</v>
          </cell>
          <cell r="T910">
            <v>1303970</v>
          </cell>
          <cell r="U910" t="str">
            <v>濱田</v>
          </cell>
          <cell r="V910" t="str">
            <v>隆博</v>
          </cell>
          <cell r="W910" t="str">
            <v>ﾊﾏﾀﾞ</v>
          </cell>
          <cell r="X910" t="str">
            <v>ﾀｶﾋﾛ</v>
          </cell>
          <cell r="Y910" t="str">
            <v>HAMADA</v>
          </cell>
          <cell r="Z910" t="str">
            <v>Takahiro</v>
          </cell>
          <cell r="AA910">
            <v>48</v>
          </cell>
        </row>
        <row r="911">
          <cell r="A911">
            <v>1303971</v>
          </cell>
          <cell r="C911" t="str">
            <v>SAKAI Yuuya</v>
          </cell>
          <cell r="D911" t="str">
            <v>酒井 裕也</v>
          </cell>
          <cell r="E911" t="str">
            <v>JPN</v>
          </cell>
          <cell r="F911" t="str">
            <v>学連</v>
          </cell>
          <cell r="K911">
            <v>61882</v>
          </cell>
          <cell r="N911">
            <v>85071</v>
          </cell>
          <cell r="O911" t="str">
            <v>仙台大学</v>
          </cell>
          <cell r="P911">
            <v>890516</v>
          </cell>
          <cell r="Q911">
            <v>1</v>
          </cell>
          <cell r="R911" t="str">
            <v>ｻｶｲ ﾕｳﾔ</v>
          </cell>
          <cell r="S911">
            <v>4</v>
          </cell>
          <cell r="T911">
            <v>1303971</v>
          </cell>
          <cell r="U911" t="str">
            <v>酒井</v>
          </cell>
          <cell r="V911" t="str">
            <v>裕也</v>
          </cell>
          <cell r="W911" t="str">
            <v>ｻｶｲ</v>
          </cell>
          <cell r="X911" t="str">
            <v>ﾕｳﾔ</v>
          </cell>
          <cell r="Y911" t="str">
            <v>SAKAI</v>
          </cell>
          <cell r="Z911" t="str">
            <v>Yuuya</v>
          </cell>
          <cell r="AA911">
            <v>48</v>
          </cell>
        </row>
        <row r="912">
          <cell r="A912">
            <v>1303973</v>
          </cell>
          <cell r="C912" t="str">
            <v>KAKIDA Yusuke</v>
          </cell>
          <cell r="D912" t="str">
            <v>柿田 佑介</v>
          </cell>
          <cell r="E912" t="str">
            <v>JPN</v>
          </cell>
          <cell r="F912" t="str">
            <v>学連</v>
          </cell>
          <cell r="O912" t="str">
            <v>追手門学院大学</v>
          </cell>
          <cell r="P912">
            <v>920318</v>
          </cell>
          <cell r="Q912">
            <v>1</v>
          </cell>
          <cell r="R912" t="str">
            <v>ｶｷﾀﾞ ﾕｳｽｹ</v>
          </cell>
          <cell r="S912">
            <v>2</v>
          </cell>
          <cell r="T912">
            <v>1303973</v>
          </cell>
          <cell r="U912" t="str">
            <v>柿田</v>
          </cell>
          <cell r="V912" t="str">
            <v>佑介</v>
          </cell>
          <cell r="W912" t="str">
            <v>ｶｷﾀﾞ</v>
          </cell>
          <cell r="X912" t="str">
            <v>ﾕｳｽｹ</v>
          </cell>
          <cell r="Y912" t="str">
            <v>KAKIDA</v>
          </cell>
          <cell r="Z912" t="str">
            <v>Yusuke</v>
          </cell>
          <cell r="AA912">
            <v>48</v>
          </cell>
        </row>
        <row r="913">
          <cell r="A913">
            <v>1303974</v>
          </cell>
          <cell r="C913" t="str">
            <v>MIZUSAKI Ryo</v>
          </cell>
          <cell r="D913" t="str">
            <v>水﨑 良</v>
          </cell>
          <cell r="E913" t="str">
            <v>JPN</v>
          </cell>
          <cell r="F913" t="str">
            <v>学連</v>
          </cell>
          <cell r="K913">
            <v>189778</v>
          </cell>
          <cell r="N913">
            <v>363605</v>
          </cell>
          <cell r="O913" t="str">
            <v>上智大学</v>
          </cell>
          <cell r="P913">
            <v>901007</v>
          </cell>
          <cell r="Q913">
            <v>1</v>
          </cell>
          <cell r="R913" t="str">
            <v>ﾐｽﾞｻｷ ﾘｮｳ</v>
          </cell>
          <cell r="S913">
            <v>3</v>
          </cell>
          <cell r="T913">
            <v>1303974</v>
          </cell>
          <cell r="U913" t="str">
            <v>水﨑</v>
          </cell>
          <cell r="V913" t="str">
            <v>良</v>
          </cell>
          <cell r="W913" t="str">
            <v>ﾐｽﾞｻｷ</v>
          </cell>
          <cell r="X913" t="str">
            <v>ﾘｮｳ</v>
          </cell>
          <cell r="Y913" t="str">
            <v>MIZUSAKI</v>
          </cell>
          <cell r="Z913" t="str">
            <v>Ryo</v>
          </cell>
          <cell r="AA913">
            <v>48</v>
          </cell>
        </row>
        <row r="914">
          <cell r="A914">
            <v>1303975</v>
          </cell>
          <cell r="C914" t="str">
            <v>IMAI Kyosuke</v>
          </cell>
          <cell r="D914" t="str">
            <v>今井 恭介</v>
          </cell>
          <cell r="E914" t="str">
            <v>JPN</v>
          </cell>
          <cell r="F914" t="str">
            <v>学連</v>
          </cell>
          <cell r="K914">
            <v>205331</v>
          </cell>
          <cell r="O914" t="str">
            <v>信州大学</v>
          </cell>
          <cell r="P914">
            <v>920205</v>
          </cell>
          <cell r="Q914">
            <v>1</v>
          </cell>
          <cell r="R914" t="str">
            <v>ｲﾏｲ ｷｮｳｽｹ</v>
          </cell>
          <cell r="S914">
            <v>2</v>
          </cell>
          <cell r="T914">
            <v>1303975</v>
          </cell>
          <cell r="U914" t="str">
            <v>今井</v>
          </cell>
          <cell r="V914" t="str">
            <v>恭介</v>
          </cell>
          <cell r="W914" t="str">
            <v>ｲﾏｲ</v>
          </cell>
          <cell r="X914" t="str">
            <v>ｷｮｳｽｹ</v>
          </cell>
          <cell r="Y914" t="str">
            <v>IMAI</v>
          </cell>
          <cell r="Z914" t="str">
            <v>Kyosuke</v>
          </cell>
          <cell r="AA914">
            <v>48</v>
          </cell>
        </row>
        <row r="915">
          <cell r="A915">
            <v>1303977</v>
          </cell>
          <cell r="C915" t="str">
            <v>YAMASHITA Ryotaro</v>
          </cell>
          <cell r="D915" t="str">
            <v>山下 亮太郎</v>
          </cell>
          <cell r="E915" t="str">
            <v>JPN</v>
          </cell>
          <cell r="F915" t="str">
            <v>学連</v>
          </cell>
          <cell r="O915" t="str">
            <v>秋田大学</v>
          </cell>
          <cell r="P915">
            <v>900126</v>
          </cell>
          <cell r="Q915">
            <v>1</v>
          </cell>
          <cell r="R915" t="str">
            <v>ﾔﾏｼﾀ ﾘｮｳﾀﾛｳ</v>
          </cell>
          <cell r="S915">
            <v>3</v>
          </cell>
          <cell r="T915">
            <v>1303977</v>
          </cell>
          <cell r="U915" t="str">
            <v>山下</v>
          </cell>
          <cell r="V915" t="str">
            <v>亮太郎</v>
          </cell>
          <cell r="W915" t="str">
            <v>ﾔﾏｼﾀ</v>
          </cell>
          <cell r="X915" t="str">
            <v>ﾘｮｳﾀﾛｳ</v>
          </cell>
          <cell r="Y915" t="str">
            <v>YAMASHITA</v>
          </cell>
          <cell r="Z915" t="str">
            <v>Ryotaro</v>
          </cell>
          <cell r="AA915">
            <v>48</v>
          </cell>
        </row>
        <row r="916">
          <cell r="A916">
            <v>1303978</v>
          </cell>
          <cell r="C916" t="str">
            <v>NISHINO Takashi</v>
          </cell>
          <cell r="D916" t="str">
            <v>西野 敬祥</v>
          </cell>
          <cell r="E916" t="str">
            <v>JPN</v>
          </cell>
          <cell r="F916" t="str">
            <v>学連</v>
          </cell>
          <cell r="O916" t="str">
            <v>秋田大学</v>
          </cell>
          <cell r="P916">
            <v>910601</v>
          </cell>
          <cell r="Q916">
            <v>1</v>
          </cell>
          <cell r="R916" t="str">
            <v>ﾆｼﾉ ﾀｶｼ</v>
          </cell>
          <cell r="S916">
            <v>2</v>
          </cell>
          <cell r="T916">
            <v>1303978</v>
          </cell>
          <cell r="U916" t="str">
            <v>西野</v>
          </cell>
          <cell r="V916" t="str">
            <v>敬祥</v>
          </cell>
          <cell r="W916" t="str">
            <v>ﾆｼﾉ</v>
          </cell>
          <cell r="X916" t="str">
            <v>ﾀｶｼ</v>
          </cell>
          <cell r="Y916" t="str">
            <v>NISHINO</v>
          </cell>
          <cell r="Z916" t="str">
            <v>Takashi</v>
          </cell>
          <cell r="AA916">
            <v>48</v>
          </cell>
        </row>
        <row r="917">
          <cell r="A917">
            <v>1303979</v>
          </cell>
          <cell r="C917" t="str">
            <v>ONO Yukimasa</v>
          </cell>
          <cell r="D917" t="str">
            <v>小野 循正</v>
          </cell>
          <cell r="E917" t="str">
            <v>JPN</v>
          </cell>
          <cell r="F917" t="str">
            <v>学連</v>
          </cell>
          <cell r="O917" t="str">
            <v>立教大学</v>
          </cell>
          <cell r="P917">
            <v>890908</v>
          </cell>
          <cell r="Q917">
            <v>1</v>
          </cell>
          <cell r="R917" t="str">
            <v>ｵﾉ ﾕｷﾏｻ</v>
          </cell>
          <cell r="S917">
            <v>4</v>
          </cell>
          <cell r="T917">
            <v>1303979</v>
          </cell>
          <cell r="U917" t="str">
            <v>小野</v>
          </cell>
          <cell r="V917" t="str">
            <v>循正</v>
          </cell>
          <cell r="W917" t="str">
            <v>ｵﾉ</v>
          </cell>
          <cell r="X917" t="str">
            <v>ﾕｷﾏｻ</v>
          </cell>
          <cell r="Y917" t="str">
            <v>ONO</v>
          </cell>
          <cell r="Z917" t="str">
            <v>Yukimasa</v>
          </cell>
          <cell r="AA917">
            <v>48</v>
          </cell>
        </row>
        <row r="918">
          <cell r="A918">
            <v>1303980</v>
          </cell>
          <cell r="C918" t="str">
            <v>IDA Shintaro</v>
          </cell>
          <cell r="D918" t="str">
            <v>井田 慎太郎</v>
          </cell>
          <cell r="E918" t="str">
            <v>JPN</v>
          </cell>
          <cell r="F918" t="str">
            <v>学連</v>
          </cell>
          <cell r="K918">
            <v>230280</v>
          </cell>
          <cell r="N918">
            <v>407573</v>
          </cell>
          <cell r="O918" t="str">
            <v>東京大学</v>
          </cell>
          <cell r="P918">
            <v>911128</v>
          </cell>
          <cell r="Q918">
            <v>1</v>
          </cell>
          <cell r="R918" t="str">
            <v>ｲﾀﾞ ｼﾝﾀﾛｳ</v>
          </cell>
          <cell r="S918">
            <v>2</v>
          </cell>
          <cell r="T918">
            <v>1303980</v>
          </cell>
          <cell r="U918" t="str">
            <v>井田</v>
          </cell>
          <cell r="V918" t="str">
            <v>慎太郎</v>
          </cell>
          <cell r="W918" t="str">
            <v>ｲﾀﾞ</v>
          </cell>
          <cell r="X918" t="str">
            <v>ｼﾝﾀﾛｳ</v>
          </cell>
          <cell r="Y918" t="str">
            <v>IDA</v>
          </cell>
          <cell r="Z918" t="str">
            <v>Shintaro</v>
          </cell>
          <cell r="AA918">
            <v>48</v>
          </cell>
        </row>
        <row r="919">
          <cell r="A919">
            <v>1303981</v>
          </cell>
          <cell r="C919" t="str">
            <v>KATAOKA Tomoyasu</v>
          </cell>
          <cell r="D919" t="str">
            <v>片岡 知泰</v>
          </cell>
          <cell r="E919" t="str">
            <v>JPN</v>
          </cell>
          <cell r="F919" t="str">
            <v>学連</v>
          </cell>
          <cell r="K919">
            <v>69727</v>
          </cell>
          <cell r="N919">
            <v>161634</v>
          </cell>
          <cell r="O919" t="str">
            <v>東京大学</v>
          </cell>
          <cell r="P919">
            <v>920114</v>
          </cell>
          <cell r="Q919">
            <v>1</v>
          </cell>
          <cell r="R919" t="str">
            <v>ｶﾀｵｶ ﾄﾓﾔｽ</v>
          </cell>
          <cell r="S919">
            <v>2</v>
          </cell>
          <cell r="T919">
            <v>1303981</v>
          </cell>
          <cell r="U919" t="str">
            <v>片岡</v>
          </cell>
          <cell r="V919" t="str">
            <v>知泰</v>
          </cell>
          <cell r="W919" t="str">
            <v>ｶﾀｵｶ</v>
          </cell>
          <cell r="X919" t="str">
            <v>ﾄﾓﾔｽ</v>
          </cell>
          <cell r="Y919" t="str">
            <v>KATAOKA</v>
          </cell>
          <cell r="Z919" t="str">
            <v>Tomoyasu</v>
          </cell>
          <cell r="AA919">
            <v>48</v>
          </cell>
        </row>
        <row r="920">
          <cell r="A920">
            <v>1303987</v>
          </cell>
          <cell r="C920" t="str">
            <v>SHIBASAKI Takuya</v>
          </cell>
          <cell r="D920" t="str">
            <v>柴崎 拓也</v>
          </cell>
          <cell r="E920" t="str">
            <v>JPN</v>
          </cell>
          <cell r="F920" t="str">
            <v>青森</v>
          </cell>
          <cell r="O920" t="str">
            <v>野辺地中学校</v>
          </cell>
          <cell r="P920">
            <v>961206</v>
          </cell>
          <cell r="Q920">
            <v>3</v>
          </cell>
          <cell r="R920" t="str">
            <v>ｼﾊﾞｻｷ ﾀｸﾔ</v>
          </cell>
          <cell r="S920">
            <v>3</v>
          </cell>
          <cell r="T920">
            <v>1303987</v>
          </cell>
          <cell r="U920" t="str">
            <v>柴崎</v>
          </cell>
          <cell r="V920" t="str">
            <v>拓也</v>
          </cell>
          <cell r="W920" t="str">
            <v>ｼﾊﾞｻｷ</v>
          </cell>
          <cell r="X920" t="str">
            <v>ﾀｸﾔ</v>
          </cell>
          <cell r="Y920" t="str">
            <v>SHIBASAKI</v>
          </cell>
          <cell r="Z920" t="str">
            <v>Takuya</v>
          </cell>
          <cell r="AA920">
            <v>2</v>
          </cell>
        </row>
        <row r="921">
          <cell r="A921">
            <v>1303988</v>
          </cell>
          <cell r="C921" t="str">
            <v>KAMEDA Kaiki</v>
          </cell>
          <cell r="D921" t="str">
            <v>亀田 海輝</v>
          </cell>
          <cell r="E921" t="str">
            <v>JPN</v>
          </cell>
          <cell r="F921" t="str">
            <v>青森</v>
          </cell>
          <cell r="O921" t="str">
            <v>野辺地中学校</v>
          </cell>
          <cell r="P921">
            <v>961217</v>
          </cell>
          <cell r="Q921">
            <v>3</v>
          </cell>
          <cell r="R921" t="str">
            <v>ｶﾒﾀﾞ ｶｲｷ</v>
          </cell>
          <cell r="S921">
            <v>3</v>
          </cell>
          <cell r="T921">
            <v>1303988</v>
          </cell>
          <cell r="U921" t="str">
            <v>亀田</v>
          </cell>
          <cell r="V921" t="str">
            <v>海輝</v>
          </cell>
          <cell r="W921" t="str">
            <v>ｶﾒﾀﾞ</v>
          </cell>
          <cell r="X921" t="str">
            <v>ｶｲｷ</v>
          </cell>
          <cell r="Y921" t="str">
            <v>KAMEDA</v>
          </cell>
          <cell r="Z921" t="str">
            <v>Kaiki</v>
          </cell>
          <cell r="AA921">
            <v>2</v>
          </cell>
        </row>
        <row r="922">
          <cell r="A922">
            <v>1303989</v>
          </cell>
          <cell r="C922" t="str">
            <v>KUMAGAI Hayato</v>
          </cell>
          <cell r="D922" t="str">
            <v>熊谷 勇己</v>
          </cell>
          <cell r="E922" t="str">
            <v>JPN</v>
          </cell>
          <cell r="F922" t="str">
            <v>青森</v>
          </cell>
          <cell r="O922" t="str">
            <v>野辺地中学校</v>
          </cell>
          <cell r="P922">
            <v>970110</v>
          </cell>
          <cell r="Q922">
            <v>3</v>
          </cell>
          <cell r="R922" t="str">
            <v>ｸﾏｶﾞｲ ﾊﾔﾄ</v>
          </cell>
          <cell r="S922">
            <v>3</v>
          </cell>
          <cell r="T922">
            <v>1303989</v>
          </cell>
          <cell r="U922" t="str">
            <v>熊谷</v>
          </cell>
          <cell r="V922" t="str">
            <v>勇己</v>
          </cell>
          <cell r="W922" t="str">
            <v>ｸﾏｶﾞｲ</v>
          </cell>
          <cell r="X922" t="str">
            <v>ﾊﾔﾄ</v>
          </cell>
          <cell r="Y922" t="str">
            <v>KUMAGAI</v>
          </cell>
          <cell r="Z922" t="str">
            <v>Hayato</v>
          </cell>
          <cell r="AA922">
            <v>2</v>
          </cell>
        </row>
        <row r="923">
          <cell r="A923">
            <v>1303990</v>
          </cell>
          <cell r="C923" t="str">
            <v>KUDO Kosuke</v>
          </cell>
          <cell r="D923" t="str">
            <v>工藤 晃介</v>
          </cell>
          <cell r="E923" t="str">
            <v>JPN</v>
          </cell>
          <cell r="F923" t="str">
            <v>青森</v>
          </cell>
          <cell r="K923">
            <v>55862</v>
          </cell>
          <cell r="O923" t="str">
            <v>野辺地中学校</v>
          </cell>
          <cell r="P923">
            <v>961011</v>
          </cell>
          <cell r="Q923">
            <v>3</v>
          </cell>
          <cell r="R923" t="str">
            <v>ｸﾄﾞｳ ｺｳｽｹ</v>
          </cell>
          <cell r="S923">
            <v>3</v>
          </cell>
          <cell r="T923">
            <v>1303990</v>
          </cell>
          <cell r="U923" t="str">
            <v>工藤</v>
          </cell>
          <cell r="V923" t="str">
            <v>晃介</v>
          </cell>
          <cell r="W923" t="str">
            <v>ｸﾄﾞｳ</v>
          </cell>
          <cell r="X923" t="str">
            <v>ｺｳｽｹ</v>
          </cell>
          <cell r="Y923" t="str">
            <v>KUDO</v>
          </cell>
          <cell r="Z923" t="str">
            <v>Kosuke</v>
          </cell>
          <cell r="AA923">
            <v>2</v>
          </cell>
        </row>
        <row r="924">
          <cell r="A924">
            <v>1303991</v>
          </cell>
          <cell r="C924" t="str">
            <v>NAKAZAKI Mitsuki</v>
          </cell>
          <cell r="D924" t="str">
            <v>仲崎 光希</v>
          </cell>
          <cell r="E924" t="str">
            <v>JPN</v>
          </cell>
          <cell r="F924" t="str">
            <v>青森</v>
          </cell>
          <cell r="O924" t="str">
            <v>野辺地中学校</v>
          </cell>
          <cell r="P924">
            <v>970107</v>
          </cell>
          <cell r="Q924">
            <v>3</v>
          </cell>
          <cell r="R924" t="str">
            <v>ﾅｶｻﾞｷ ﾐﾂｷ</v>
          </cell>
          <cell r="S924">
            <v>3</v>
          </cell>
          <cell r="T924">
            <v>1303991</v>
          </cell>
          <cell r="U924" t="str">
            <v>仲崎</v>
          </cell>
          <cell r="V924" t="str">
            <v>光希</v>
          </cell>
          <cell r="W924" t="str">
            <v>ﾅｶｻﾞｷ</v>
          </cell>
          <cell r="X924" t="str">
            <v>ﾐﾂｷ</v>
          </cell>
          <cell r="Y924" t="str">
            <v>NAKAZAKI</v>
          </cell>
          <cell r="Z924" t="str">
            <v>Mitsuki</v>
          </cell>
          <cell r="AA924">
            <v>2</v>
          </cell>
        </row>
        <row r="925">
          <cell r="A925">
            <v>1303992</v>
          </cell>
          <cell r="C925" t="str">
            <v>KAMEDA Tessei</v>
          </cell>
          <cell r="D925" t="str">
            <v>亀田 哲成</v>
          </cell>
          <cell r="E925" t="str">
            <v>JPN</v>
          </cell>
          <cell r="F925" t="str">
            <v>青森</v>
          </cell>
          <cell r="O925" t="str">
            <v>野辺地中学校</v>
          </cell>
          <cell r="P925">
            <v>980212</v>
          </cell>
          <cell r="Q925">
            <v>3</v>
          </cell>
          <cell r="R925" t="str">
            <v>ｶﾒﾀﾞ ﾃｯｾｲ</v>
          </cell>
          <cell r="S925">
            <v>2</v>
          </cell>
          <cell r="T925">
            <v>1303992</v>
          </cell>
          <cell r="U925" t="str">
            <v>亀田</v>
          </cell>
          <cell r="V925" t="str">
            <v>哲成</v>
          </cell>
          <cell r="W925" t="str">
            <v>ｶﾒﾀﾞ</v>
          </cell>
          <cell r="X925" t="str">
            <v>ﾃｯｾｲ</v>
          </cell>
          <cell r="Y925" t="str">
            <v>KAMEDA</v>
          </cell>
          <cell r="Z925" t="str">
            <v>Tessei</v>
          </cell>
          <cell r="AA925">
            <v>2</v>
          </cell>
        </row>
        <row r="926">
          <cell r="A926">
            <v>1303993</v>
          </cell>
          <cell r="C926" t="str">
            <v>SAKAMOTO Taisei</v>
          </cell>
          <cell r="D926" t="str">
            <v>坂本 大成</v>
          </cell>
          <cell r="E926" t="str">
            <v>JPN</v>
          </cell>
          <cell r="F926" t="str">
            <v>青森</v>
          </cell>
          <cell r="O926" t="str">
            <v>野辺地中学校</v>
          </cell>
          <cell r="P926">
            <v>971218</v>
          </cell>
          <cell r="Q926">
            <v>3</v>
          </cell>
          <cell r="R926" t="str">
            <v>ｻｶﾓﾄ ﾀｲｾｲ</v>
          </cell>
          <cell r="S926">
            <v>2</v>
          </cell>
          <cell r="T926">
            <v>1303993</v>
          </cell>
          <cell r="U926" t="str">
            <v>坂本</v>
          </cell>
          <cell r="V926" t="str">
            <v>大成</v>
          </cell>
          <cell r="W926" t="str">
            <v>ｻｶﾓﾄ</v>
          </cell>
          <cell r="X926" t="str">
            <v>ﾀｲｾｲ</v>
          </cell>
          <cell r="Y926" t="str">
            <v>SAKAMOTO</v>
          </cell>
          <cell r="Z926" t="str">
            <v>Taisei</v>
          </cell>
          <cell r="AA926">
            <v>2</v>
          </cell>
        </row>
        <row r="927">
          <cell r="A927">
            <v>1303994</v>
          </cell>
          <cell r="C927" t="str">
            <v>NODAGASHIRA Yusaku</v>
          </cell>
          <cell r="D927" t="str">
            <v>野田頭 優作</v>
          </cell>
          <cell r="E927" t="str">
            <v>JPN</v>
          </cell>
          <cell r="F927" t="str">
            <v>青森</v>
          </cell>
          <cell r="O927" t="str">
            <v>野辺地中学校</v>
          </cell>
          <cell r="P927">
            <v>980217</v>
          </cell>
          <cell r="Q927">
            <v>3</v>
          </cell>
          <cell r="R927" t="str">
            <v>ﾉﾀﾞｶﾞｼﾗ ﾕｳｻｸ</v>
          </cell>
          <cell r="S927">
            <v>2</v>
          </cell>
          <cell r="T927">
            <v>1303994</v>
          </cell>
          <cell r="U927" t="str">
            <v>野田頭</v>
          </cell>
          <cell r="V927" t="str">
            <v>優作</v>
          </cell>
          <cell r="W927" t="str">
            <v>ﾉﾀﾞｶﾞｼﾗ</v>
          </cell>
          <cell r="X927" t="str">
            <v>ﾕｳｻｸ</v>
          </cell>
          <cell r="Y927" t="str">
            <v>NODAGASHIRA</v>
          </cell>
          <cell r="Z927" t="str">
            <v>Yusaku</v>
          </cell>
          <cell r="AA927">
            <v>2</v>
          </cell>
        </row>
        <row r="928">
          <cell r="A928">
            <v>1303995</v>
          </cell>
          <cell r="C928" t="str">
            <v>NISHIZAWA Yuta</v>
          </cell>
          <cell r="D928" t="str">
            <v>西澤 裕太</v>
          </cell>
          <cell r="E928" t="str">
            <v>JPN</v>
          </cell>
          <cell r="F928" t="str">
            <v>青森</v>
          </cell>
          <cell r="K928">
            <v>41631</v>
          </cell>
          <cell r="O928" t="str">
            <v>陸自弘前</v>
          </cell>
          <cell r="P928">
            <v>860306</v>
          </cell>
          <cell r="Q928">
            <v>0</v>
          </cell>
          <cell r="R928" t="str">
            <v>ﾆｼｻﾞﾜ ﾕｳﾀ</v>
          </cell>
          <cell r="S928" t="str">
            <v>-</v>
          </cell>
          <cell r="T928">
            <v>1303995</v>
          </cell>
          <cell r="U928" t="str">
            <v>西澤</v>
          </cell>
          <cell r="V928" t="str">
            <v>裕太</v>
          </cell>
          <cell r="W928" t="str">
            <v>ﾆｼｻﾞﾜ</v>
          </cell>
          <cell r="X928" t="str">
            <v>ﾕｳﾀ</v>
          </cell>
          <cell r="Y928" t="str">
            <v>NISHIZAWA</v>
          </cell>
          <cell r="Z928" t="str">
            <v>Yuta</v>
          </cell>
          <cell r="AA928">
            <v>2</v>
          </cell>
        </row>
        <row r="929">
          <cell r="A929">
            <v>1304003</v>
          </cell>
          <cell r="C929" t="str">
            <v>HIRAMURA Sadao</v>
          </cell>
          <cell r="D929" t="str">
            <v>平村 定男</v>
          </cell>
          <cell r="E929" t="str">
            <v>JPN</v>
          </cell>
          <cell r="F929" t="str">
            <v>千葉</v>
          </cell>
          <cell r="O929" t="str">
            <v>拓大紅陵高校</v>
          </cell>
          <cell r="P929">
            <v>940705</v>
          </cell>
          <cell r="Q929">
            <v>2</v>
          </cell>
          <cell r="R929" t="str">
            <v>ﾋﾗﾑﾗ ｻﾀﾞｵ</v>
          </cell>
          <cell r="S929">
            <v>2</v>
          </cell>
          <cell r="T929">
            <v>1304003</v>
          </cell>
          <cell r="U929" t="str">
            <v>平村</v>
          </cell>
          <cell r="V929" t="str">
            <v>定男</v>
          </cell>
          <cell r="W929" t="str">
            <v>ﾋﾗﾑﾗ</v>
          </cell>
          <cell r="X929" t="str">
            <v>ｻﾀﾞｵ</v>
          </cell>
          <cell r="Y929" t="str">
            <v>HIRAMURA</v>
          </cell>
          <cell r="Z929" t="str">
            <v>Sadao</v>
          </cell>
          <cell r="AA929">
            <v>12</v>
          </cell>
        </row>
        <row r="930">
          <cell r="A930">
            <v>1304004</v>
          </cell>
          <cell r="C930" t="str">
            <v>HONCHU Takumi</v>
          </cell>
          <cell r="D930" t="str">
            <v>本忠 匠</v>
          </cell>
          <cell r="E930" t="str">
            <v>JPN</v>
          </cell>
          <cell r="F930" t="str">
            <v>千葉</v>
          </cell>
          <cell r="O930" t="str">
            <v>拓大紅陵高校</v>
          </cell>
          <cell r="P930">
            <v>941007</v>
          </cell>
          <cell r="Q930">
            <v>2</v>
          </cell>
          <cell r="R930" t="str">
            <v>ﾎﾝﾁｭｳ ﾀｸﾐ</v>
          </cell>
          <cell r="S930">
            <v>2</v>
          </cell>
          <cell r="T930">
            <v>1304004</v>
          </cell>
          <cell r="U930" t="str">
            <v>本忠</v>
          </cell>
          <cell r="V930" t="str">
            <v>匠</v>
          </cell>
          <cell r="W930" t="str">
            <v>ﾎﾝﾁｭｳ</v>
          </cell>
          <cell r="X930" t="str">
            <v>ﾀｸﾐ</v>
          </cell>
          <cell r="Y930" t="str">
            <v>HONCHU</v>
          </cell>
          <cell r="Z930" t="str">
            <v>Takumi</v>
          </cell>
          <cell r="AA930">
            <v>12</v>
          </cell>
        </row>
        <row r="931">
          <cell r="A931">
            <v>1304005</v>
          </cell>
          <cell r="C931" t="str">
            <v>ARAO Yuta</v>
          </cell>
          <cell r="D931" t="str">
            <v>荒尾 優太</v>
          </cell>
          <cell r="E931" t="str">
            <v>JPN</v>
          </cell>
          <cell r="F931" t="str">
            <v>千葉</v>
          </cell>
          <cell r="O931" t="str">
            <v>東邦大学付属東邦高校</v>
          </cell>
          <cell r="P931">
            <v>941213</v>
          </cell>
          <cell r="Q931">
            <v>2</v>
          </cell>
          <cell r="R931" t="str">
            <v>ｱﾗｵ ﾕｳﾀ</v>
          </cell>
          <cell r="S931">
            <v>2</v>
          </cell>
          <cell r="T931">
            <v>1304005</v>
          </cell>
          <cell r="U931" t="str">
            <v>荒尾</v>
          </cell>
          <cell r="V931" t="str">
            <v>優太</v>
          </cell>
          <cell r="W931" t="str">
            <v>ｱﾗｵ</v>
          </cell>
          <cell r="X931" t="str">
            <v>ﾕｳﾀ</v>
          </cell>
          <cell r="Y931" t="str">
            <v>ARAO</v>
          </cell>
          <cell r="Z931" t="str">
            <v>Yuta</v>
          </cell>
          <cell r="AA931">
            <v>12</v>
          </cell>
        </row>
        <row r="932">
          <cell r="A932">
            <v>1304006</v>
          </cell>
          <cell r="C932" t="str">
            <v>HIRAMATSU Toshiki</v>
          </cell>
          <cell r="D932" t="str">
            <v>平松 利紀</v>
          </cell>
          <cell r="E932" t="str">
            <v>JPN</v>
          </cell>
          <cell r="F932" t="str">
            <v>千葉</v>
          </cell>
          <cell r="O932" t="str">
            <v>東邦大学付属東邦高校</v>
          </cell>
          <cell r="P932">
            <v>940818</v>
          </cell>
          <cell r="Q932">
            <v>2</v>
          </cell>
          <cell r="R932" t="str">
            <v>ﾋﾗﾏﾂ ﾄｼｷ</v>
          </cell>
          <cell r="S932">
            <v>2</v>
          </cell>
          <cell r="T932">
            <v>1304006</v>
          </cell>
          <cell r="U932" t="str">
            <v>平松</v>
          </cell>
          <cell r="V932" t="str">
            <v>利紀</v>
          </cell>
          <cell r="W932" t="str">
            <v>ﾋﾗﾏﾂ</v>
          </cell>
          <cell r="X932" t="str">
            <v>ﾄｼｷ</v>
          </cell>
          <cell r="Y932" t="str">
            <v>HIRAMATSU</v>
          </cell>
          <cell r="Z932" t="str">
            <v>Toshiki</v>
          </cell>
          <cell r="AA932">
            <v>12</v>
          </cell>
        </row>
        <row r="933">
          <cell r="A933">
            <v>1304007</v>
          </cell>
          <cell r="C933" t="str">
            <v>SUEMATSU Kazu</v>
          </cell>
          <cell r="D933" t="str">
            <v>末松 和</v>
          </cell>
          <cell r="E933" t="str">
            <v>JPN</v>
          </cell>
          <cell r="F933" t="str">
            <v>千葉</v>
          </cell>
          <cell r="O933" t="str">
            <v>東邦大学付属東邦高校</v>
          </cell>
          <cell r="P933">
            <v>940904</v>
          </cell>
          <cell r="Q933">
            <v>2</v>
          </cell>
          <cell r="R933" t="str">
            <v>ｽｴﾏﾂ ｶｽﾞ</v>
          </cell>
          <cell r="S933">
            <v>2</v>
          </cell>
          <cell r="T933">
            <v>1304007</v>
          </cell>
          <cell r="U933" t="str">
            <v>末松</v>
          </cell>
          <cell r="V933" t="str">
            <v>和</v>
          </cell>
          <cell r="W933" t="str">
            <v>ｽｴﾏﾂ</v>
          </cell>
          <cell r="X933" t="str">
            <v>ｶｽﾞ</v>
          </cell>
          <cell r="Y933" t="str">
            <v>SUEMATSU</v>
          </cell>
          <cell r="Z933" t="str">
            <v>Kazu</v>
          </cell>
          <cell r="AA933">
            <v>12</v>
          </cell>
        </row>
        <row r="934">
          <cell r="A934">
            <v>1304008</v>
          </cell>
          <cell r="C934" t="str">
            <v>JINNO Kohei</v>
          </cell>
          <cell r="D934" t="str">
            <v>神野 皓平</v>
          </cell>
          <cell r="E934" t="str">
            <v>JPN</v>
          </cell>
          <cell r="F934" t="str">
            <v>千葉</v>
          </cell>
          <cell r="O934" t="str">
            <v>東邦大学付属東邦高校</v>
          </cell>
          <cell r="P934">
            <v>940512</v>
          </cell>
          <cell r="Q934">
            <v>2</v>
          </cell>
          <cell r="R934" t="str">
            <v>ｼﾞﾝﾉ ｺﾍｲ</v>
          </cell>
          <cell r="S934">
            <v>2</v>
          </cell>
          <cell r="T934">
            <v>1304008</v>
          </cell>
          <cell r="U934" t="str">
            <v>神野</v>
          </cell>
          <cell r="V934" t="str">
            <v>皓平</v>
          </cell>
          <cell r="W934" t="str">
            <v>ｼﾞﾝﾉ</v>
          </cell>
          <cell r="X934" t="str">
            <v>ｺﾍｲ</v>
          </cell>
          <cell r="Y934" t="str">
            <v>JINNO</v>
          </cell>
          <cell r="Z934" t="str">
            <v>Kohei</v>
          </cell>
          <cell r="AA934">
            <v>12</v>
          </cell>
        </row>
        <row r="935">
          <cell r="A935">
            <v>1304009</v>
          </cell>
          <cell r="C935" t="str">
            <v>GAU Kota</v>
          </cell>
          <cell r="D935" t="str">
            <v>我有 航太</v>
          </cell>
          <cell r="E935" t="str">
            <v>JPN</v>
          </cell>
          <cell r="F935" t="str">
            <v>千葉</v>
          </cell>
          <cell r="O935" t="str">
            <v>東邦大学付属東邦高校</v>
          </cell>
          <cell r="P935">
            <v>941122</v>
          </cell>
          <cell r="Q935">
            <v>2</v>
          </cell>
          <cell r="R935" t="str">
            <v>ｶﾞｳ ｺｳﾀ</v>
          </cell>
          <cell r="S935">
            <v>2</v>
          </cell>
          <cell r="T935">
            <v>1304009</v>
          </cell>
          <cell r="U935" t="str">
            <v>我有</v>
          </cell>
          <cell r="V935" t="str">
            <v>航太</v>
          </cell>
          <cell r="W935" t="str">
            <v>ｶﾞｳ</v>
          </cell>
          <cell r="X935" t="str">
            <v>ｺｳﾀ</v>
          </cell>
          <cell r="Y935" t="str">
            <v>GAU</v>
          </cell>
          <cell r="Z935" t="str">
            <v>Kota</v>
          </cell>
          <cell r="AA935">
            <v>12</v>
          </cell>
        </row>
        <row r="936">
          <cell r="A936">
            <v>1304010</v>
          </cell>
          <cell r="C936" t="str">
            <v>TSUYUZAKI Yuya</v>
          </cell>
          <cell r="D936" t="str">
            <v>露崎 雄也</v>
          </cell>
          <cell r="E936" t="str">
            <v>JPN</v>
          </cell>
          <cell r="F936" t="str">
            <v>千葉</v>
          </cell>
          <cell r="O936" t="str">
            <v>東邦大学付属東邦高校</v>
          </cell>
          <cell r="P936">
            <v>940930</v>
          </cell>
          <cell r="Q936">
            <v>2</v>
          </cell>
          <cell r="R936" t="str">
            <v>ﾂﾕｻﾞｷ ﾕｳﾔ</v>
          </cell>
          <cell r="S936">
            <v>2</v>
          </cell>
          <cell r="T936">
            <v>1304010</v>
          </cell>
          <cell r="U936" t="str">
            <v>露崎</v>
          </cell>
          <cell r="V936" t="str">
            <v>雄也</v>
          </cell>
          <cell r="W936" t="str">
            <v>ﾂﾕｻﾞｷ</v>
          </cell>
          <cell r="X936" t="str">
            <v>ﾕｳﾔ</v>
          </cell>
          <cell r="Y936" t="str">
            <v>TSUYUZAKI</v>
          </cell>
          <cell r="Z936" t="str">
            <v>Yuya</v>
          </cell>
          <cell r="AA936">
            <v>12</v>
          </cell>
        </row>
        <row r="937">
          <cell r="A937">
            <v>1304011</v>
          </cell>
          <cell r="C937" t="str">
            <v>FUKUNAGA Akira</v>
          </cell>
          <cell r="D937" t="str">
            <v>福永 陽</v>
          </cell>
          <cell r="E937" t="str">
            <v>JPN</v>
          </cell>
          <cell r="F937" t="str">
            <v>千葉</v>
          </cell>
          <cell r="O937" t="str">
            <v>東邦大学付属東邦中学</v>
          </cell>
          <cell r="P937">
            <v>980220</v>
          </cell>
          <cell r="Q937">
            <v>3</v>
          </cell>
          <cell r="R937" t="str">
            <v>ﾌｸﾅｶﾞ ｱｷﾗ</v>
          </cell>
          <cell r="S937">
            <v>2</v>
          </cell>
          <cell r="T937">
            <v>1304011</v>
          </cell>
          <cell r="U937" t="str">
            <v>福永</v>
          </cell>
          <cell r="V937" t="str">
            <v>陽</v>
          </cell>
          <cell r="W937" t="str">
            <v>ﾌｸﾅｶﾞ</v>
          </cell>
          <cell r="X937" t="str">
            <v>ｱｷﾗ</v>
          </cell>
          <cell r="Y937" t="str">
            <v>FUKUNAGA</v>
          </cell>
          <cell r="Z937" t="str">
            <v>Akira</v>
          </cell>
          <cell r="AA937">
            <v>12</v>
          </cell>
        </row>
        <row r="938">
          <cell r="A938">
            <v>1304012</v>
          </cell>
          <cell r="C938" t="str">
            <v>KANNO Tomomasa</v>
          </cell>
          <cell r="D938" t="str">
            <v>菅野 智将</v>
          </cell>
          <cell r="E938" t="str">
            <v>JPN</v>
          </cell>
          <cell r="F938" t="str">
            <v>千葉</v>
          </cell>
          <cell r="O938" t="str">
            <v>東邦大学付属東邦中学</v>
          </cell>
          <cell r="P938">
            <v>980311</v>
          </cell>
          <cell r="Q938">
            <v>3</v>
          </cell>
          <cell r="R938" t="str">
            <v>ｶﾝﾉ ﾄﾓﾏｻ</v>
          </cell>
          <cell r="S938">
            <v>2</v>
          </cell>
          <cell r="T938">
            <v>1304012</v>
          </cell>
          <cell r="U938" t="str">
            <v>菅野</v>
          </cell>
          <cell r="V938" t="str">
            <v>智将</v>
          </cell>
          <cell r="W938" t="str">
            <v>ｶﾝﾉ</v>
          </cell>
          <cell r="X938" t="str">
            <v>ﾄﾓﾏｻ</v>
          </cell>
          <cell r="Y938" t="str">
            <v>KANNO</v>
          </cell>
          <cell r="Z938" t="str">
            <v>Tomomasa</v>
          </cell>
          <cell r="AA938">
            <v>12</v>
          </cell>
        </row>
        <row r="939">
          <cell r="A939">
            <v>1304014</v>
          </cell>
          <cell r="C939" t="str">
            <v>OGIHARA Ryo</v>
          </cell>
          <cell r="D939" t="str">
            <v>荻原 怜</v>
          </cell>
          <cell r="E939" t="str">
            <v>JPN</v>
          </cell>
          <cell r="F939" t="str">
            <v>千葉</v>
          </cell>
          <cell r="K939">
            <v>76430</v>
          </cell>
          <cell r="O939" t="str">
            <v>東邦大学付属東邦中学</v>
          </cell>
          <cell r="P939">
            <v>980111</v>
          </cell>
          <cell r="Q939">
            <v>3</v>
          </cell>
          <cell r="R939" t="str">
            <v>ｵｷﾞﾊﾗ ﾘｮｳ</v>
          </cell>
          <cell r="S939">
            <v>2</v>
          </cell>
          <cell r="T939">
            <v>1304014</v>
          </cell>
          <cell r="U939" t="str">
            <v>荻原</v>
          </cell>
          <cell r="V939" t="str">
            <v>怜</v>
          </cell>
          <cell r="W939" t="str">
            <v>ｵｷﾞﾊﾗ</v>
          </cell>
          <cell r="X939" t="str">
            <v>ﾘｮｳ</v>
          </cell>
          <cell r="Y939" t="str">
            <v>OGIHARA</v>
          </cell>
          <cell r="Z939" t="str">
            <v>Ryo</v>
          </cell>
          <cell r="AA939">
            <v>12</v>
          </cell>
        </row>
        <row r="940">
          <cell r="A940">
            <v>1304021</v>
          </cell>
          <cell r="C940" t="str">
            <v>HAMAMURA Kohei</v>
          </cell>
          <cell r="D940" t="str">
            <v>濱村 康平</v>
          </cell>
          <cell r="E940" t="str">
            <v>JPN</v>
          </cell>
          <cell r="F940" t="str">
            <v>学連</v>
          </cell>
          <cell r="K940">
            <v>75676</v>
          </cell>
          <cell r="O940" t="str">
            <v>九州大学</v>
          </cell>
          <cell r="P940">
            <v>910427</v>
          </cell>
          <cell r="Q940">
            <v>1</v>
          </cell>
          <cell r="R940" t="str">
            <v>ﾊﾏﾑﾗ ｺｳﾍｲ</v>
          </cell>
          <cell r="S940">
            <v>2</v>
          </cell>
          <cell r="T940">
            <v>1304021</v>
          </cell>
          <cell r="U940" t="str">
            <v>濱村</v>
          </cell>
          <cell r="V940" t="str">
            <v>康平</v>
          </cell>
          <cell r="W940" t="str">
            <v>ﾊﾏﾑﾗ</v>
          </cell>
          <cell r="X940" t="str">
            <v>ｺｳﾍｲ</v>
          </cell>
          <cell r="Y940" t="str">
            <v>HAMAMURA</v>
          </cell>
          <cell r="Z940" t="str">
            <v>Kohei</v>
          </cell>
          <cell r="AA940">
            <v>48</v>
          </cell>
        </row>
        <row r="941">
          <cell r="A941">
            <v>1304025</v>
          </cell>
          <cell r="C941" t="str">
            <v>KITANO Tomohisa</v>
          </cell>
          <cell r="D941" t="str">
            <v>北野 僚久</v>
          </cell>
          <cell r="E941" t="str">
            <v>JPN</v>
          </cell>
          <cell r="F941" t="str">
            <v>学連</v>
          </cell>
          <cell r="K941">
            <v>201613</v>
          </cell>
          <cell r="O941" t="str">
            <v>富山大学</v>
          </cell>
          <cell r="P941">
            <v>920221</v>
          </cell>
          <cell r="Q941">
            <v>1</v>
          </cell>
          <cell r="R941" t="str">
            <v>ｷﾀﾉ ﾄﾓﾋｻ</v>
          </cell>
          <cell r="S941">
            <v>2</v>
          </cell>
          <cell r="T941">
            <v>1304025</v>
          </cell>
          <cell r="U941" t="str">
            <v>北野</v>
          </cell>
          <cell r="V941" t="str">
            <v>僚久</v>
          </cell>
          <cell r="W941" t="str">
            <v>ｷﾀﾉ</v>
          </cell>
          <cell r="X941" t="str">
            <v>ﾄﾓﾋｻ</v>
          </cell>
          <cell r="Y941" t="str">
            <v>KITANO</v>
          </cell>
          <cell r="Z941" t="str">
            <v>Tomohisa</v>
          </cell>
          <cell r="AA941">
            <v>48</v>
          </cell>
        </row>
        <row r="942">
          <cell r="A942">
            <v>1304027</v>
          </cell>
          <cell r="C942" t="str">
            <v>TOKUMARU Daisuke</v>
          </cell>
          <cell r="D942" t="str">
            <v>徳丸 大介</v>
          </cell>
          <cell r="E942" t="str">
            <v>JPN</v>
          </cell>
          <cell r="F942" t="str">
            <v>学連</v>
          </cell>
          <cell r="K942">
            <v>63599</v>
          </cell>
          <cell r="O942" t="str">
            <v>九州大学</v>
          </cell>
          <cell r="P942">
            <v>920214</v>
          </cell>
          <cell r="Q942">
            <v>1</v>
          </cell>
          <cell r="R942" t="str">
            <v>ﾄｸﾏﾙ ﾀﾞｲｽｹ</v>
          </cell>
          <cell r="S942">
            <v>2</v>
          </cell>
          <cell r="T942">
            <v>1304027</v>
          </cell>
          <cell r="U942" t="str">
            <v>徳丸</v>
          </cell>
          <cell r="V942" t="str">
            <v>大介</v>
          </cell>
          <cell r="W942" t="str">
            <v>ﾄｸﾏﾙ</v>
          </cell>
          <cell r="X942" t="str">
            <v>ﾀﾞｲｽｹ</v>
          </cell>
          <cell r="Y942" t="str">
            <v>TOKUMARU</v>
          </cell>
          <cell r="Z942" t="str">
            <v>Daisuke</v>
          </cell>
          <cell r="AA942">
            <v>48</v>
          </cell>
        </row>
        <row r="943">
          <cell r="A943">
            <v>1304030</v>
          </cell>
          <cell r="C943" t="str">
            <v>YOSHIHARA Kazutaka</v>
          </cell>
          <cell r="D943" t="str">
            <v>吉原 和孝</v>
          </cell>
          <cell r="E943" t="str">
            <v>JPN</v>
          </cell>
          <cell r="F943" t="str">
            <v>学連</v>
          </cell>
          <cell r="K943">
            <v>56727</v>
          </cell>
          <cell r="O943" t="str">
            <v>九州大学</v>
          </cell>
          <cell r="P943">
            <v>920116</v>
          </cell>
          <cell r="Q943">
            <v>1</v>
          </cell>
          <cell r="R943" t="str">
            <v>ﾖｼﾊﾗ ｶｽﾞﾀｶ</v>
          </cell>
          <cell r="S943">
            <v>2</v>
          </cell>
          <cell r="T943">
            <v>1304030</v>
          </cell>
          <cell r="U943" t="str">
            <v>吉原</v>
          </cell>
          <cell r="V943" t="str">
            <v>和孝</v>
          </cell>
          <cell r="W943" t="str">
            <v>ﾖｼﾊﾗ</v>
          </cell>
          <cell r="X943" t="str">
            <v>ｶｽﾞﾀｶ</v>
          </cell>
          <cell r="Y943" t="str">
            <v>YOSHIHARA</v>
          </cell>
          <cell r="Z943" t="str">
            <v>Kazutaka</v>
          </cell>
          <cell r="AA943">
            <v>48</v>
          </cell>
        </row>
        <row r="944">
          <cell r="A944">
            <v>1304034</v>
          </cell>
          <cell r="C944" t="str">
            <v>MIKUNI Fukushi</v>
          </cell>
          <cell r="D944" t="str">
            <v>三國 福史</v>
          </cell>
          <cell r="E944" t="str">
            <v>JPN</v>
          </cell>
          <cell r="F944" t="str">
            <v>広島</v>
          </cell>
          <cell r="K944">
            <v>68998</v>
          </cell>
          <cell r="O944" t="str">
            <v>芸北中学校</v>
          </cell>
          <cell r="P944">
            <v>971208</v>
          </cell>
          <cell r="Q944">
            <v>3</v>
          </cell>
          <cell r="R944" t="str">
            <v>ﾐｸﾆ ﾌｸｼ</v>
          </cell>
          <cell r="S944">
            <v>2</v>
          </cell>
          <cell r="T944">
            <v>1304034</v>
          </cell>
          <cell r="U944" t="str">
            <v>三國</v>
          </cell>
          <cell r="V944" t="str">
            <v>福史</v>
          </cell>
          <cell r="W944" t="str">
            <v>ﾐｸﾆ</v>
          </cell>
          <cell r="X944" t="str">
            <v>ﾌｸｼ</v>
          </cell>
          <cell r="Y944" t="str">
            <v>MIKUNI</v>
          </cell>
          <cell r="Z944" t="str">
            <v>Fukushi</v>
          </cell>
          <cell r="AA944">
            <v>34</v>
          </cell>
        </row>
        <row r="945">
          <cell r="A945">
            <v>1304035</v>
          </cell>
          <cell r="C945" t="str">
            <v>MIYAMOTO Yasunori</v>
          </cell>
          <cell r="D945" t="str">
            <v>宮本 泰徳</v>
          </cell>
          <cell r="E945" t="str">
            <v>JPN</v>
          </cell>
          <cell r="F945" t="str">
            <v>広島</v>
          </cell>
          <cell r="K945">
            <v>73904</v>
          </cell>
          <cell r="O945" t="str">
            <v>芸北中学校</v>
          </cell>
          <cell r="P945">
            <v>980204</v>
          </cell>
          <cell r="Q945">
            <v>3</v>
          </cell>
          <cell r="R945" t="str">
            <v>ﾐﾔﾓﾄ ﾔｽﾉﾘ</v>
          </cell>
          <cell r="S945">
            <v>2</v>
          </cell>
          <cell r="T945">
            <v>1304035</v>
          </cell>
          <cell r="U945" t="str">
            <v>宮本</v>
          </cell>
          <cell r="V945" t="str">
            <v>泰徳</v>
          </cell>
          <cell r="W945" t="str">
            <v>ﾐﾔﾓﾄ</v>
          </cell>
          <cell r="X945" t="str">
            <v>ﾔｽﾉﾘ</v>
          </cell>
          <cell r="Y945" t="str">
            <v>MIYAMOTO</v>
          </cell>
          <cell r="Z945" t="str">
            <v>Yasunori</v>
          </cell>
          <cell r="AA945">
            <v>34</v>
          </cell>
        </row>
        <row r="946">
          <cell r="A946">
            <v>1304036</v>
          </cell>
          <cell r="C946" t="str">
            <v>KASHIHARA Kouki</v>
          </cell>
          <cell r="D946" t="str">
            <v>柏原 弘毅</v>
          </cell>
          <cell r="E946" t="str">
            <v>JPN</v>
          </cell>
          <cell r="F946" t="str">
            <v>広島</v>
          </cell>
          <cell r="K946">
            <v>99975</v>
          </cell>
          <cell r="O946" t="str">
            <v>芸北中学校</v>
          </cell>
          <cell r="P946">
            <v>970928</v>
          </cell>
          <cell r="Q946">
            <v>3</v>
          </cell>
          <cell r="R946" t="str">
            <v>ｶｼﾊﾗ ｺｳｷ</v>
          </cell>
          <cell r="S946">
            <v>2</v>
          </cell>
          <cell r="T946">
            <v>1304036</v>
          </cell>
          <cell r="U946" t="str">
            <v>柏原</v>
          </cell>
          <cell r="V946" t="str">
            <v>弘毅</v>
          </cell>
          <cell r="W946" t="str">
            <v>ｶｼﾊﾗ</v>
          </cell>
          <cell r="X946" t="str">
            <v>ｺｳｷ</v>
          </cell>
          <cell r="Y946" t="str">
            <v>KASHIHARA</v>
          </cell>
          <cell r="Z946" t="str">
            <v>Kouki</v>
          </cell>
          <cell r="AA946">
            <v>34</v>
          </cell>
        </row>
        <row r="947">
          <cell r="A947">
            <v>1304040</v>
          </cell>
          <cell r="C947" t="str">
            <v>IKARASI Yuuki</v>
          </cell>
          <cell r="D947" t="str">
            <v>五十嵐 友樹</v>
          </cell>
          <cell r="E947" t="str">
            <v>JPN</v>
          </cell>
          <cell r="F947" t="str">
            <v>新潟</v>
          </cell>
          <cell r="O947" t="str">
            <v>小千谷中学校</v>
          </cell>
          <cell r="P947">
            <v>971002</v>
          </cell>
          <cell r="Q947">
            <v>3</v>
          </cell>
          <cell r="R947" t="str">
            <v>ｲｶﾗｼ ﾕｳｷ</v>
          </cell>
          <cell r="S947">
            <v>2</v>
          </cell>
          <cell r="T947">
            <v>1304040</v>
          </cell>
          <cell r="U947" t="str">
            <v>五十嵐</v>
          </cell>
          <cell r="V947" t="str">
            <v>友樹</v>
          </cell>
          <cell r="W947" t="str">
            <v>ｲｶﾗｼ</v>
          </cell>
          <cell r="X947" t="str">
            <v>ﾕｳｷ</v>
          </cell>
          <cell r="Y947" t="str">
            <v>IKARASI</v>
          </cell>
          <cell r="Z947" t="str">
            <v>Yuuki</v>
          </cell>
          <cell r="AA947">
            <v>15</v>
          </cell>
        </row>
        <row r="948">
          <cell r="A948">
            <v>1304042</v>
          </cell>
          <cell r="C948" t="str">
            <v>MURATA Reon</v>
          </cell>
          <cell r="D948" t="str">
            <v>村田 怜音</v>
          </cell>
          <cell r="E948" t="str">
            <v>JPN</v>
          </cell>
          <cell r="F948" t="str">
            <v>新潟</v>
          </cell>
          <cell r="O948" t="str">
            <v>小千谷中学校</v>
          </cell>
          <cell r="P948">
            <v>970623</v>
          </cell>
          <cell r="Q948">
            <v>3</v>
          </cell>
          <cell r="R948" t="str">
            <v>ﾑﾗﾀ ﾚｵﾝ</v>
          </cell>
          <cell r="S948">
            <v>2</v>
          </cell>
          <cell r="T948">
            <v>1304042</v>
          </cell>
          <cell r="U948" t="str">
            <v>村田</v>
          </cell>
          <cell r="V948" t="str">
            <v>怜音</v>
          </cell>
          <cell r="W948" t="str">
            <v>ﾑﾗﾀ</v>
          </cell>
          <cell r="X948" t="str">
            <v>ﾚｵﾝ</v>
          </cell>
          <cell r="Y948" t="str">
            <v>MURATA</v>
          </cell>
          <cell r="Z948" t="str">
            <v>Reon</v>
          </cell>
          <cell r="AA948">
            <v>15</v>
          </cell>
        </row>
        <row r="949">
          <cell r="A949">
            <v>1304043</v>
          </cell>
          <cell r="C949" t="str">
            <v>ISHIHARA Kouga</v>
          </cell>
          <cell r="D949" t="str">
            <v>石原 航河</v>
          </cell>
          <cell r="E949" t="str">
            <v>JPN</v>
          </cell>
          <cell r="F949" t="str">
            <v>京都</v>
          </cell>
          <cell r="K949">
            <v>112176</v>
          </cell>
          <cell r="O949" t="str">
            <v>大谷高校</v>
          </cell>
          <cell r="P949">
            <v>940805</v>
          </cell>
          <cell r="Q949">
            <v>2</v>
          </cell>
          <cell r="R949" t="str">
            <v>ｲｼﾊﾗ ｺｳｶﾞ</v>
          </cell>
          <cell r="S949">
            <v>2</v>
          </cell>
          <cell r="T949">
            <v>1304043</v>
          </cell>
          <cell r="U949" t="str">
            <v>石原</v>
          </cell>
          <cell r="V949" t="str">
            <v>航河</v>
          </cell>
          <cell r="W949" t="str">
            <v>ｲｼﾊﾗ</v>
          </cell>
          <cell r="X949" t="str">
            <v>ｺｳｶﾞ</v>
          </cell>
          <cell r="Y949" t="str">
            <v>ISHIHARA</v>
          </cell>
          <cell r="Z949" t="str">
            <v>Kouga</v>
          </cell>
          <cell r="AA949">
            <v>26</v>
          </cell>
        </row>
        <row r="950">
          <cell r="A950">
            <v>1304044</v>
          </cell>
          <cell r="C950" t="str">
            <v>HUKUSHIMA Shingo</v>
          </cell>
          <cell r="D950" t="str">
            <v>福島 伸伍</v>
          </cell>
          <cell r="E950" t="str">
            <v>JPN</v>
          </cell>
          <cell r="F950" t="str">
            <v>京都</v>
          </cell>
          <cell r="K950">
            <v>147786</v>
          </cell>
          <cell r="O950" t="str">
            <v>同志社高校</v>
          </cell>
          <cell r="P950">
            <v>940507</v>
          </cell>
          <cell r="Q950">
            <v>2</v>
          </cell>
          <cell r="R950" t="str">
            <v>ﾌｸｼﾏ ｼﾝｺﾞ</v>
          </cell>
          <cell r="S950">
            <v>2</v>
          </cell>
          <cell r="T950">
            <v>1304044</v>
          </cell>
          <cell r="U950" t="str">
            <v>福島</v>
          </cell>
          <cell r="V950" t="str">
            <v>伸伍</v>
          </cell>
          <cell r="W950" t="str">
            <v>ﾌｸｼﾏ</v>
          </cell>
          <cell r="X950" t="str">
            <v>ｼﾝｺﾞ</v>
          </cell>
          <cell r="Y950" t="str">
            <v>HUKUSHIMA</v>
          </cell>
          <cell r="Z950" t="str">
            <v>Shingo</v>
          </cell>
          <cell r="AA950">
            <v>26</v>
          </cell>
        </row>
        <row r="951">
          <cell r="A951">
            <v>1304048</v>
          </cell>
          <cell r="C951" t="str">
            <v>KINEFUCHI Junya</v>
          </cell>
          <cell r="D951" t="str">
            <v>杵淵 純也</v>
          </cell>
          <cell r="E951" t="str">
            <v>JPN</v>
          </cell>
          <cell r="F951" t="str">
            <v>新潟</v>
          </cell>
          <cell r="O951" t="str">
            <v>東小千谷中学校</v>
          </cell>
          <cell r="P951">
            <v>970324</v>
          </cell>
          <cell r="Q951">
            <v>3</v>
          </cell>
          <cell r="R951" t="str">
            <v>ｷﾈﾌﾁ ｼﾞｭﾝﾔ</v>
          </cell>
          <cell r="S951">
            <v>3</v>
          </cell>
          <cell r="T951">
            <v>1304048</v>
          </cell>
          <cell r="U951" t="str">
            <v>杵淵</v>
          </cell>
          <cell r="V951" t="str">
            <v>純也</v>
          </cell>
          <cell r="W951" t="str">
            <v>ｷﾈﾌﾁ</v>
          </cell>
          <cell r="X951" t="str">
            <v>ｼﾞｭﾝﾔ</v>
          </cell>
          <cell r="Y951" t="str">
            <v>KINEFUCHI</v>
          </cell>
          <cell r="Z951" t="str">
            <v>Junya</v>
          </cell>
          <cell r="AA951">
            <v>15</v>
          </cell>
        </row>
        <row r="952">
          <cell r="A952">
            <v>1304050</v>
          </cell>
          <cell r="C952" t="str">
            <v>KINEFUCHI Tomohiro</v>
          </cell>
          <cell r="D952" t="str">
            <v>杵淵 知宙</v>
          </cell>
          <cell r="E952" t="str">
            <v>JPN</v>
          </cell>
          <cell r="F952" t="str">
            <v>新潟</v>
          </cell>
          <cell r="O952" t="str">
            <v>東小千谷中学校</v>
          </cell>
          <cell r="P952">
            <v>970712</v>
          </cell>
          <cell r="Q952">
            <v>3</v>
          </cell>
          <cell r="R952" t="str">
            <v>ｷﾈﾌﾁ ﾄﾓﾋﾛ</v>
          </cell>
          <cell r="S952">
            <v>2</v>
          </cell>
          <cell r="T952">
            <v>1304050</v>
          </cell>
          <cell r="U952" t="str">
            <v>杵淵</v>
          </cell>
          <cell r="V952" t="str">
            <v>知宙</v>
          </cell>
          <cell r="W952" t="str">
            <v>ｷﾈﾌﾁ</v>
          </cell>
          <cell r="X952" t="str">
            <v>ﾄﾓﾋﾛ</v>
          </cell>
          <cell r="Y952" t="str">
            <v>KINEFUCHI</v>
          </cell>
          <cell r="Z952" t="str">
            <v>Tomohiro</v>
          </cell>
          <cell r="AA952">
            <v>15</v>
          </cell>
        </row>
        <row r="953">
          <cell r="A953">
            <v>1304051</v>
          </cell>
          <cell r="C953" t="str">
            <v>SEKIGUCHI Takuma</v>
          </cell>
          <cell r="D953" t="str">
            <v>関口 拓磨</v>
          </cell>
          <cell r="E953" t="str">
            <v>JPN</v>
          </cell>
          <cell r="F953" t="str">
            <v>新潟</v>
          </cell>
          <cell r="K953">
            <v>67502</v>
          </cell>
          <cell r="O953" t="str">
            <v>小千谷南中学校</v>
          </cell>
          <cell r="P953">
            <v>960402</v>
          </cell>
          <cell r="Q953">
            <v>3</v>
          </cell>
          <cell r="R953" t="str">
            <v>ｾｷｸﾞﾁ ﾀｸﾏ</v>
          </cell>
          <cell r="S953">
            <v>3</v>
          </cell>
          <cell r="T953">
            <v>1304051</v>
          </cell>
          <cell r="U953" t="str">
            <v>関口</v>
          </cell>
          <cell r="V953" t="str">
            <v>拓磨</v>
          </cell>
          <cell r="W953" t="str">
            <v>ｾｷｸﾞﾁ</v>
          </cell>
          <cell r="X953" t="str">
            <v>ﾀｸﾏ</v>
          </cell>
          <cell r="Y953" t="str">
            <v>SEKIGUCHI</v>
          </cell>
          <cell r="Z953" t="str">
            <v>Takuma</v>
          </cell>
          <cell r="AA953">
            <v>15</v>
          </cell>
        </row>
        <row r="954">
          <cell r="A954">
            <v>1304052</v>
          </cell>
          <cell r="C954" t="str">
            <v>HATORI Ryou</v>
          </cell>
          <cell r="D954" t="str">
            <v>羽鳥 諒</v>
          </cell>
          <cell r="E954" t="str">
            <v>JPN</v>
          </cell>
          <cell r="F954" t="str">
            <v>新潟</v>
          </cell>
          <cell r="O954" t="str">
            <v>小千谷南中学校</v>
          </cell>
          <cell r="P954">
            <v>970825</v>
          </cell>
          <cell r="Q954">
            <v>3</v>
          </cell>
          <cell r="R954" t="str">
            <v>ﾊﾄﾘ ﾘｮｳ</v>
          </cell>
          <cell r="S954">
            <v>2</v>
          </cell>
          <cell r="T954">
            <v>1304052</v>
          </cell>
          <cell r="U954" t="str">
            <v>羽鳥</v>
          </cell>
          <cell r="V954" t="str">
            <v>諒</v>
          </cell>
          <cell r="W954" t="str">
            <v>ﾊﾄﾘ</v>
          </cell>
          <cell r="X954" t="str">
            <v>ﾘｮｳ</v>
          </cell>
          <cell r="Y954" t="str">
            <v>HATORI</v>
          </cell>
          <cell r="Z954" t="str">
            <v>Ryou</v>
          </cell>
          <cell r="AA954">
            <v>15</v>
          </cell>
        </row>
        <row r="955">
          <cell r="A955">
            <v>1304058</v>
          </cell>
          <cell r="C955" t="str">
            <v>SEKIGUCHI Kyo</v>
          </cell>
          <cell r="D955" t="str">
            <v>関口 恭</v>
          </cell>
          <cell r="E955" t="str">
            <v>JPN</v>
          </cell>
          <cell r="F955" t="str">
            <v>新潟</v>
          </cell>
          <cell r="K955">
            <v>35244</v>
          </cell>
          <cell r="O955" t="str">
            <v>吉田中学校</v>
          </cell>
          <cell r="P955">
            <v>970607</v>
          </cell>
          <cell r="Q955">
            <v>3</v>
          </cell>
          <cell r="R955" t="str">
            <v>ｾｷｸﾞﾁ ｷｮｳ</v>
          </cell>
          <cell r="S955">
            <v>2</v>
          </cell>
          <cell r="T955">
            <v>1304058</v>
          </cell>
          <cell r="U955" t="str">
            <v>関口</v>
          </cell>
          <cell r="V955" t="str">
            <v>恭</v>
          </cell>
          <cell r="W955" t="str">
            <v>ｾｷｸﾞﾁ</v>
          </cell>
          <cell r="X955" t="str">
            <v>ｷｮｳ</v>
          </cell>
          <cell r="Y955" t="str">
            <v>SEKIGUCHI</v>
          </cell>
          <cell r="Z955" t="str">
            <v>Kyo</v>
          </cell>
          <cell r="AA955">
            <v>15</v>
          </cell>
        </row>
        <row r="956">
          <cell r="A956">
            <v>1304059</v>
          </cell>
          <cell r="C956" t="str">
            <v>HIROTA Tamaki</v>
          </cell>
          <cell r="D956" t="str">
            <v>廣田 珠輝</v>
          </cell>
          <cell r="E956" t="str">
            <v>JPN</v>
          </cell>
          <cell r="F956" t="str">
            <v>新潟</v>
          </cell>
          <cell r="K956">
            <v>66825</v>
          </cell>
          <cell r="O956" t="str">
            <v>吉田中学校</v>
          </cell>
          <cell r="P956">
            <v>971002</v>
          </cell>
          <cell r="Q956">
            <v>3</v>
          </cell>
          <cell r="R956" t="str">
            <v>ﾋﾛﾀ ﾀﾏｷ</v>
          </cell>
          <cell r="S956">
            <v>2</v>
          </cell>
          <cell r="T956">
            <v>1304059</v>
          </cell>
          <cell r="U956" t="str">
            <v>廣田</v>
          </cell>
          <cell r="V956" t="str">
            <v>珠輝</v>
          </cell>
          <cell r="W956" t="str">
            <v>ﾋﾛﾀ</v>
          </cell>
          <cell r="X956" t="str">
            <v>ﾀﾏｷ</v>
          </cell>
          <cell r="Y956" t="str">
            <v>HIROTA</v>
          </cell>
          <cell r="Z956" t="str">
            <v>Tamaki</v>
          </cell>
          <cell r="AA956">
            <v>15</v>
          </cell>
        </row>
        <row r="957">
          <cell r="A957">
            <v>1304060</v>
          </cell>
          <cell r="C957" t="str">
            <v>TAKAHASHI Ryuta</v>
          </cell>
          <cell r="D957" t="str">
            <v>高橋 竜太</v>
          </cell>
          <cell r="E957" t="str">
            <v>JPN</v>
          </cell>
          <cell r="F957" t="str">
            <v>新潟</v>
          </cell>
          <cell r="O957" t="str">
            <v>下条中学校</v>
          </cell>
          <cell r="P957">
            <v>980107</v>
          </cell>
          <cell r="Q957">
            <v>3</v>
          </cell>
          <cell r="R957" t="str">
            <v>ﾀｶﾊｼ ﾘｭｳﾀ</v>
          </cell>
          <cell r="S957">
            <v>2</v>
          </cell>
          <cell r="T957">
            <v>1304060</v>
          </cell>
          <cell r="U957" t="str">
            <v>高橋</v>
          </cell>
          <cell r="V957" t="str">
            <v>竜太</v>
          </cell>
          <cell r="W957" t="str">
            <v>ﾀｶﾊｼ</v>
          </cell>
          <cell r="X957" t="str">
            <v>ﾘｭｳﾀ</v>
          </cell>
          <cell r="Y957" t="str">
            <v>TAKAHASHI</v>
          </cell>
          <cell r="Z957" t="str">
            <v>Ryuta</v>
          </cell>
          <cell r="AA957">
            <v>15</v>
          </cell>
        </row>
        <row r="958">
          <cell r="A958">
            <v>1304061</v>
          </cell>
          <cell r="C958" t="str">
            <v>YAMAMOTO Jyun</v>
          </cell>
          <cell r="D958" t="str">
            <v>山本 潤</v>
          </cell>
          <cell r="E958" t="str">
            <v>JPN</v>
          </cell>
          <cell r="F958" t="str">
            <v>新潟</v>
          </cell>
          <cell r="O958" t="str">
            <v>松代中学校</v>
          </cell>
          <cell r="P958">
            <v>970909</v>
          </cell>
          <cell r="Q958">
            <v>3</v>
          </cell>
          <cell r="R958" t="str">
            <v>ﾔﾏﾓﾄ ｼﾞｭﾝ</v>
          </cell>
          <cell r="S958">
            <v>2</v>
          </cell>
          <cell r="T958">
            <v>1304061</v>
          </cell>
          <cell r="U958" t="str">
            <v>山本</v>
          </cell>
          <cell r="V958" t="str">
            <v>潤</v>
          </cell>
          <cell r="W958" t="str">
            <v>ﾔﾏﾓﾄ</v>
          </cell>
          <cell r="X958" t="str">
            <v>ｼﾞｭﾝ</v>
          </cell>
          <cell r="Y958" t="str">
            <v>YAMAMOTO</v>
          </cell>
          <cell r="Z958" t="str">
            <v>Jyun</v>
          </cell>
          <cell r="AA958">
            <v>15</v>
          </cell>
        </row>
        <row r="959">
          <cell r="A959">
            <v>1304062</v>
          </cell>
          <cell r="C959" t="str">
            <v>TOMII Kota</v>
          </cell>
          <cell r="D959" t="str">
            <v>富井 洸太</v>
          </cell>
          <cell r="E959" t="str">
            <v>JPN</v>
          </cell>
          <cell r="F959" t="str">
            <v>新潟</v>
          </cell>
          <cell r="K959">
            <v>55347</v>
          </cell>
          <cell r="O959" t="str">
            <v>水沢中学校</v>
          </cell>
          <cell r="P959">
            <v>970124</v>
          </cell>
          <cell r="Q959">
            <v>3</v>
          </cell>
          <cell r="R959" t="str">
            <v>ﾄﾐｲ ｺｳﾀ</v>
          </cell>
          <cell r="S959">
            <v>3</v>
          </cell>
          <cell r="T959">
            <v>1304062</v>
          </cell>
          <cell r="U959" t="str">
            <v>富井</v>
          </cell>
          <cell r="V959" t="str">
            <v>洸太</v>
          </cell>
          <cell r="W959" t="str">
            <v>ﾄﾐｲ</v>
          </cell>
          <cell r="X959" t="str">
            <v>ｺｳﾀ</v>
          </cell>
          <cell r="Y959" t="str">
            <v>TOMII</v>
          </cell>
          <cell r="Z959" t="str">
            <v>Kota</v>
          </cell>
          <cell r="AA959">
            <v>15</v>
          </cell>
        </row>
        <row r="960">
          <cell r="A960">
            <v>1304063</v>
          </cell>
          <cell r="C960" t="str">
            <v>OKUCHI Kenji</v>
          </cell>
          <cell r="D960" t="str">
            <v>大口 健司</v>
          </cell>
          <cell r="E960" t="str">
            <v>JPN</v>
          </cell>
          <cell r="F960" t="str">
            <v>新潟</v>
          </cell>
          <cell r="O960" t="str">
            <v>津南中学校</v>
          </cell>
          <cell r="P960">
            <v>980330</v>
          </cell>
          <cell r="Q960">
            <v>3</v>
          </cell>
          <cell r="R960" t="str">
            <v>ｵｵｸﾁ ｹﾝｼﾞ</v>
          </cell>
          <cell r="S960">
            <v>2</v>
          </cell>
          <cell r="T960">
            <v>1304063</v>
          </cell>
          <cell r="U960" t="str">
            <v>大口</v>
          </cell>
          <cell r="V960" t="str">
            <v>健司</v>
          </cell>
          <cell r="W960" t="str">
            <v>ｵｵｸﾁ</v>
          </cell>
          <cell r="X960" t="str">
            <v>ｹﾝｼﾞ</v>
          </cell>
          <cell r="Y960" t="str">
            <v>OKUCHI</v>
          </cell>
          <cell r="Z960" t="str">
            <v>Kenji</v>
          </cell>
          <cell r="AA960">
            <v>15</v>
          </cell>
        </row>
        <row r="961">
          <cell r="A961">
            <v>1304064</v>
          </cell>
          <cell r="C961" t="str">
            <v>SUZUKI Terano</v>
          </cell>
          <cell r="D961" t="str">
            <v>鈴木 照之</v>
          </cell>
          <cell r="E961" t="str">
            <v>JPN</v>
          </cell>
          <cell r="F961" t="str">
            <v>新潟</v>
          </cell>
          <cell r="O961" t="str">
            <v>津南中学校</v>
          </cell>
          <cell r="P961">
            <v>971107</v>
          </cell>
          <cell r="Q961">
            <v>3</v>
          </cell>
          <cell r="R961" t="str">
            <v>ｽｽﾞｷ ﾃﾗﾉ</v>
          </cell>
          <cell r="S961">
            <v>2</v>
          </cell>
          <cell r="T961">
            <v>1304064</v>
          </cell>
          <cell r="U961" t="str">
            <v>鈴木</v>
          </cell>
          <cell r="V961" t="str">
            <v>照之</v>
          </cell>
          <cell r="W961" t="str">
            <v>ｽｽﾞｷ</v>
          </cell>
          <cell r="X961" t="str">
            <v>ﾃﾗﾉ</v>
          </cell>
          <cell r="Y961" t="str">
            <v>SUZUKI</v>
          </cell>
          <cell r="Z961" t="str">
            <v>Terano</v>
          </cell>
          <cell r="AA961">
            <v>15</v>
          </cell>
        </row>
        <row r="962">
          <cell r="A962">
            <v>1304065</v>
          </cell>
          <cell r="C962" t="str">
            <v>TSUBATA Seiya</v>
          </cell>
          <cell r="D962" t="str">
            <v>津端 星耶</v>
          </cell>
          <cell r="E962" t="str">
            <v>JPN</v>
          </cell>
          <cell r="F962" t="str">
            <v>新潟</v>
          </cell>
          <cell r="O962" t="str">
            <v>津南中学校</v>
          </cell>
          <cell r="P962">
            <v>970707</v>
          </cell>
          <cell r="Q962">
            <v>3</v>
          </cell>
          <cell r="R962" t="str">
            <v>ﾂﾊﾞﾀ ｾｲﾔ</v>
          </cell>
          <cell r="S962">
            <v>2</v>
          </cell>
          <cell r="T962">
            <v>1304065</v>
          </cell>
          <cell r="U962" t="str">
            <v>津端</v>
          </cell>
          <cell r="V962" t="str">
            <v>星耶</v>
          </cell>
          <cell r="W962" t="str">
            <v>ﾂﾊﾞﾀ</v>
          </cell>
          <cell r="X962" t="str">
            <v>ｾｲﾔ</v>
          </cell>
          <cell r="Y962" t="str">
            <v>TSUBATA</v>
          </cell>
          <cell r="Z962" t="str">
            <v>Seiya</v>
          </cell>
          <cell r="AA962">
            <v>15</v>
          </cell>
        </row>
        <row r="963">
          <cell r="A963">
            <v>1304066</v>
          </cell>
          <cell r="C963" t="str">
            <v>MIYAZAWA Shinta</v>
          </cell>
          <cell r="D963" t="str">
            <v>宮澤 真太</v>
          </cell>
          <cell r="E963" t="str">
            <v>JPN</v>
          </cell>
          <cell r="F963" t="str">
            <v>新潟</v>
          </cell>
          <cell r="O963" t="str">
            <v>津南中学校</v>
          </cell>
          <cell r="P963">
            <v>970625</v>
          </cell>
          <cell r="Q963">
            <v>3</v>
          </cell>
          <cell r="R963" t="str">
            <v>ﾐﾔｻﾞﾜ ｼﾝﾀ</v>
          </cell>
          <cell r="S963">
            <v>2</v>
          </cell>
          <cell r="T963">
            <v>1304066</v>
          </cell>
          <cell r="U963" t="str">
            <v>宮澤</v>
          </cell>
          <cell r="V963" t="str">
            <v>真太</v>
          </cell>
          <cell r="W963" t="str">
            <v>ﾐﾔｻﾞﾜ</v>
          </cell>
          <cell r="X963" t="str">
            <v>ｼﾝﾀ</v>
          </cell>
          <cell r="Y963" t="str">
            <v>MIYAZAWA</v>
          </cell>
          <cell r="Z963" t="str">
            <v>Shinta</v>
          </cell>
          <cell r="AA963">
            <v>15</v>
          </cell>
        </row>
        <row r="964">
          <cell r="A964">
            <v>1304067</v>
          </cell>
          <cell r="C964" t="str">
            <v>MURAYAMA Ryousei</v>
          </cell>
          <cell r="D964" t="str">
            <v>村山 遼晟</v>
          </cell>
          <cell r="E964" t="str">
            <v>JPN</v>
          </cell>
          <cell r="F964" t="str">
            <v>新潟</v>
          </cell>
          <cell r="O964" t="str">
            <v>津南中学校</v>
          </cell>
          <cell r="P964">
            <v>970624</v>
          </cell>
          <cell r="Q964">
            <v>3</v>
          </cell>
          <cell r="R964" t="str">
            <v>ﾑﾗﾔﾏ ﾘｮｳｾｲ</v>
          </cell>
          <cell r="S964">
            <v>2</v>
          </cell>
          <cell r="T964">
            <v>1304067</v>
          </cell>
          <cell r="U964" t="str">
            <v>村山</v>
          </cell>
          <cell r="V964" t="str">
            <v>遼晟</v>
          </cell>
          <cell r="W964" t="str">
            <v>ﾑﾗﾔﾏ</v>
          </cell>
          <cell r="X964" t="str">
            <v>ﾘｮｳｾｲ</v>
          </cell>
          <cell r="Y964" t="str">
            <v>MURAYAMA</v>
          </cell>
          <cell r="Z964" t="str">
            <v>Ryousei</v>
          </cell>
          <cell r="AA964">
            <v>15</v>
          </cell>
        </row>
        <row r="965">
          <cell r="A965">
            <v>1304068</v>
          </cell>
          <cell r="C965" t="str">
            <v>WAKUI Shin</v>
          </cell>
          <cell r="D965" t="str">
            <v>涌井 槙</v>
          </cell>
          <cell r="E965" t="str">
            <v>JPN</v>
          </cell>
          <cell r="F965" t="str">
            <v>新潟</v>
          </cell>
          <cell r="O965" t="str">
            <v>津南中学校</v>
          </cell>
          <cell r="P965">
            <v>971112</v>
          </cell>
          <cell r="Q965">
            <v>3</v>
          </cell>
          <cell r="R965" t="str">
            <v>ﾜｸｲ ｼﾝ</v>
          </cell>
          <cell r="S965">
            <v>2</v>
          </cell>
          <cell r="T965">
            <v>1304068</v>
          </cell>
          <cell r="U965" t="str">
            <v>涌井</v>
          </cell>
          <cell r="V965" t="str">
            <v>槙</v>
          </cell>
          <cell r="W965" t="str">
            <v>ﾜｸｲ</v>
          </cell>
          <cell r="X965" t="str">
            <v>ｼﾝ</v>
          </cell>
          <cell r="Y965" t="str">
            <v>WAKUI</v>
          </cell>
          <cell r="Z965" t="str">
            <v>Shin</v>
          </cell>
          <cell r="AA965">
            <v>15</v>
          </cell>
        </row>
        <row r="966">
          <cell r="A966">
            <v>1304072</v>
          </cell>
          <cell r="C966" t="str">
            <v>KAMIMURA Yamato</v>
          </cell>
          <cell r="D966" t="str">
            <v>上村 倭人</v>
          </cell>
          <cell r="E966" t="str">
            <v>JPN</v>
          </cell>
          <cell r="F966" t="str">
            <v>新潟</v>
          </cell>
          <cell r="O966" t="str">
            <v>大和中学校</v>
          </cell>
          <cell r="P966">
            <v>970925</v>
          </cell>
          <cell r="Q966">
            <v>3</v>
          </cell>
          <cell r="R966" t="str">
            <v>ｶﾐﾑﾗ ﾔﾏﾄ</v>
          </cell>
          <cell r="S966">
            <v>2</v>
          </cell>
          <cell r="T966">
            <v>1304072</v>
          </cell>
          <cell r="U966" t="str">
            <v>上村</v>
          </cell>
          <cell r="V966" t="str">
            <v>倭人</v>
          </cell>
          <cell r="W966" t="str">
            <v>ｶﾐﾑﾗ</v>
          </cell>
          <cell r="X966" t="str">
            <v>ﾔﾏﾄ</v>
          </cell>
          <cell r="Y966" t="str">
            <v>KAMIMURA</v>
          </cell>
          <cell r="Z966" t="str">
            <v>Yamato</v>
          </cell>
          <cell r="AA966">
            <v>15</v>
          </cell>
        </row>
        <row r="967">
          <cell r="A967">
            <v>1304075</v>
          </cell>
          <cell r="C967" t="str">
            <v>ABE Masahiro</v>
          </cell>
          <cell r="D967" t="str">
            <v>阿部 真大</v>
          </cell>
          <cell r="E967" t="str">
            <v>JPN</v>
          </cell>
          <cell r="F967" t="str">
            <v>新潟</v>
          </cell>
          <cell r="O967" t="str">
            <v>塩沢中学校</v>
          </cell>
          <cell r="P967">
            <v>970509</v>
          </cell>
          <cell r="Q967">
            <v>3</v>
          </cell>
          <cell r="R967" t="str">
            <v>ｱﾍﾞ ﾏｻﾋﾛ</v>
          </cell>
          <cell r="S967">
            <v>2</v>
          </cell>
          <cell r="T967">
            <v>1304075</v>
          </cell>
          <cell r="U967" t="str">
            <v>阿部</v>
          </cell>
          <cell r="V967" t="str">
            <v>真大</v>
          </cell>
          <cell r="W967" t="str">
            <v>ｱﾍﾞ</v>
          </cell>
          <cell r="X967" t="str">
            <v>ﾏｻﾋﾛ</v>
          </cell>
          <cell r="Y967" t="str">
            <v>ABE</v>
          </cell>
          <cell r="Z967" t="str">
            <v>Masahiro</v>
          </cell>
          <cell r="AA967">
            <v>15</v>
          </cell>
        </row>
        <row r="968">
          <cell r="A968">
            <v>1304076</v>
          </cell>
          <cell r="C968" t="str">
            <v>KAWABE Kouki</v>
          </cell>
          <cell r="D968" t="str">
            <v>川邊 恒喜</v>
          </cell>
          <cell r="E968" t="str">
            <v>JPN</v>
          </cell>
          <cell r="F968" t="str">
            <v>新潟</v>
          </cell>
          <cell r="O968" t="str">
            <v>塩沢中学校</v>
          </cell>
          <cell r="P968">
            <v>970817</v>
          </cell>
          <cell r="Q968">
            <v>3</v>
          </cell>
          <cell r="R968" t="str">
            <v>ｶﾜﾍﾞ ｺｳｷ</v>
          </cell>
          <cell r="S968">
            <v>2</v>
          </cell>
          <cell r="T968">
            <v>1304076</v>
          </cell>
          <cell r="U968" t="str">
            <v>川邊</v>
          </cell>
          <cell r="V968" t="str">
            <v>恒喜</v>
          </cell>
          <cell r="W968" t="str">
            <v>ｶﾜﾍﾞ</v>
          </cell>
          <cell r="X968" t="str">
            <v>ｺｳｷ</v>
          </cell>
          <cell r="Y968" t="str">
            <v>KAWABE</v>
          </cell>
          <cell r="Z968" t="str">
            <v>Kouki</v>
          </cell>
          <cell r="AA968">
            <v>15</v>
          </cell>
        </row>
        <row r="969">
          <cell r="A969">
            <v>1304077</v>
          </cell>
          <cell r="C969" t="str">
            <v>OYA Shoichiro</v>
          </cell>
          <cell r="D969" t="str">
            <v>大屋 奨一朗</v>
          </cell>
          <cell r="E969" t="str">
            <v>JPN</v>
          </cell>
          <cell r="F969" t="str">
            <v>新潟</v>
          </cell>
          <cell r="O969" t="str">
            <v>広神中学校</v>
          </cell>
          <cell r="P969">
            <v>970602</v>
          </cell>
          <cell r="Q969">
            <v>3</v>
          </cell>
          <cell r="R969" t="str">
            <v>ｵｵﾔ ｼｮｳｲﾁﾛｳ</v>
          </cell>
          <cell r="S969">
            <v>2</v>
          </cell>
          <cell r="T969">
            <v>1304077</v>
          </cell>
          <cell r="U969" t="str">
            <v>大屋</v>
          </cell>
          <cell r="V969" t="str">
            <v>奨一朗</v>
          </cell>
          <cell r="W969" t="str">
            <v>ｵｵﾔ</v>
          </cell>
          <cell r="X969" t="str">
            <v>ｼｮｳｲﾁﾛｳ</v>
          </cell>
          <cell r="Y969" t="str">
            <v>OYA</v>
          </cell>
          <cell r="Z969" t="str">
            <v>Shoichiro</v>
          </cell>
          <cell r="AA969">
            <v>15</v>
          </cell>
        </row>
        <row r="970">
          <cell r="A970">
            <v>1304078</v>
          </cell>
          <cell r="C970" t="str">
            <v>KUWABARA Yu</v>
          </cell>
          <cell r="D970" t="str">
            <v>桑原 悠</v>
          </cell>
          <cell r="E970" t="str">
            <v>JPN</v>
          </cell>
          <cell r="F970" t="str">
            <v>新潟</v>
          </cell>
          <cell r="O970" t="str">
            <v>広神中学校</v>
          </cell>
          <cell r="P970">
            <v>970926</v>
          </cell>
          <cell r="Q970">
            <v>3</v>
          </cell>
          <cell r="R970" t="str">
            <v>ｸﾜﾊﾞﾗ ﾕｳ</v>
          </cell>
          <cell r="S970">
            <v>2</v>
          </cell>
          <cell r="T970">
            <v>1304078</v>
          </cell>
          <cell r="U970" t="str">
            <v>桑原</v>
          </cell>
          <cell r="V970" t="str">
            <v>悠</v>
          </cell>
          <cell r="W970" t="str">
            <v>ｸﾜﾊﾞﾗ</v>
          </cell>
          <cell r="X970" t="str">
            <v>ﾕｳ</v>
          </cell>
          <cell r="Y970" t="str">
            <v>KUWABARA</v>
          </cell>
          <cell r="Z970" t="str">
            <v>Yu</v>
          </cell>
          <cell r="AA970">
            <v>15</v>
          </cell>
        </row>
        <row r="971">
          <cell r="A971">
            <v>1304079</v>
          </cell>
          <cell r="C971" t="str">
            <v>SATOU Daisuke</v>
          </cell>
          <cell r="D971" t="str">
            <v>佐藤 大輔</v>
          </cell>
          <cell r="E971" t="str">
            <v>JPN</v>
          </cell>
          <cell r="F971" t="str">
            <v>新潟</v>
          </cell>
          <cell r="O971" t="str">
            <v>広神中学校</v>
          </cell>
          <cell r="P971">
            <v>971220</v>
          </cell>
          <cell r="Q971">
            <v>3</v>
          </cell>
          <cell r="R971" t="str">
            <v>ｻﾄｳ ﾀﾞｲｽｹ</v>
          </cell>
          <cell r="S971">
            <v>2</v>
          </cell>
          <cell r="T971">
            <v>1304079</v>
          </cell>
          <cell r="U971" t="str">
            <v>佐藤</v>
          </cell>
          <cell r="V971" t="str">
            <v>大輔</v>
          </cell>
          <cell r="W971" t="str">
            <v>ｻﾄｳ</v>
          </cell>
          <cell r="X971" t="str">
            <v>ﾀﾞｲｽｹ</v>
          </cell>
          <cell r="Y971" t="str">
            <v>SATOU</v>
          </cell>
          <cell r="Z971" t="str">
            <v>Daisuke</v>
          </cell>
          <cell r="AA971">
            <v>15</v>
          </cell>
        </row>
        <row r="972">
          <cell r="A972">
            <v>1304080</v>
          </cell>
          <cell r="C972" t="str">
            <v>YAKUBO Daisuke</v>
          </cell>
          <cell r="D972" t="str">
            <v>矢久保 大介</v>
          </cell>
          <cell r="E972" t="str">
            <v>JPN</v>
          </cell>
          <cell r="F972" t="str">
            <v>新潟</v>
          </cell>
          <cell r="O972" t="str">
            <v>広神中学校</v>
          </cell>
          <cell r="P972">
            <v>970605</v>
          </cell>
          <cell r="Q972">
            <v>3</v>
          </cell>
          <cell r="R972" t="str">
            <v>ﾔｸﾎﾞ ﾀﾞｲｽｹ</v>
          </cell>
          <cell r="S972">
            <v>2</v>
          </cell>
          <cell r="T972">
            <v>1304080</v>
          </cell>
          <cell r="U972" t="str">
            <v>矢久保</v>
          </cell>
          <cell r="V972" t="str">
            <v>大介</v>
          </cell>
          <cell r="W972" t="str">
            <v>ﾔｸﾎﾞ</v>
          </cell>
          <cell r="X972" t="str">
            <v>ﾀﾞｲｽｹ</v>
          </cell>
          <cell r="Y972" t="str">
            <v>YAKUBO</v>
          </cell>
          <cell r="Z972" t="str">
            <v>Daisuke</v>
          </cell>
          <cell r="AA972">
            <v>15</v>
          </cell>
        </row>
        <row r="973">
          <cell r="A973">
            <v>1304081</v>
          </cell>
          <cell r="C973" t="str">
            <v>ONDA Ikumi</v>
          </cell>
          <cell r="D973" t="str">
            <v>恩田 郁弥</v>
          </cell>
          <cell r="E973" t="str">
            <v>JPN</v>
          </cell>
          <cell r="F973" t="str">
            <v>新潟</v>
          </cell>
          <cell r="O973" t="str">
            <v>宮内中学校</v>
          </cell>
          <cell r="P973">
            <v>970830</v>
          </cell>
          <cell r="Q973">
            <v>3</v>
          </cell>
          <cell r="R973" t="str">
            <v>ｵﾝﾀﾞ ｲｸﾐ</v>
          </cell>
          <cell r="S973">
            <v>2</v>
          </cell>
          <cell r="T973">
            <v>1304081</v>
          </cell>
          <cell r="U973" t="str">
            <v>恩田</v>
          </cell>
          <cell r="V973" t="str">
            <v>郁弥</v>
          </cell>
          <cell r="W973" t="str">
            <v>ｵﾝﾀﾞ</v>
          </cell>
          <cell r="X973" t="str">
            <v>ｲｸﾐ</v>
          </cell>
          <cell r="Y973" t="str">
            <v>ONDA</v>
          </cell>
          <cell r="Z973" t="str">
            <v>Ikumi</v>
          </cell>
          <cell r="AA973">
            <v>15</v>
          </cell>
        </row>
        <row r="974">
          <cell r="A974">
            <v>1304083</v>
          </cell>
          <cell r="C974" t="str">
            <v>KIKUIRI Kenta</v>
          </cell>
          <cell r="D974" t="str">
            <v>菊入 健太</v>
          </cell>
          <cell r="E974" t="str">
            <v>JPN</v>
          </cell>
          <cell r="F974" t="str">
            <v>新潟</v>
          </cell>
          <cell r="O974" t="str">
            <v>宮内中学校</v>
          </cell>
          <cell r="P974">
            <v>970520</v>
          </cell>
          <cell r="Q974">
            <v>3</v>
          </cell>
          <cell r="R974" t="str">
            <v>ｷｸｲﾘ ｹﾝﾀ</v>
          </cell>
          <cell r="S974">
            <v>2</v>
          </cell>
          <cell r="T974">
            <v>1304083</v>
          </cell>
          <cell r="U974" t="str">
            <v>菊入</v>
          </cell>
          <cell r="V974" t="str">
            <v>健太</v>
          </cell>
          <cell r="W974" t="str">
            <v>ｷｸｲﾘ</v>
          </cell>
          <cell r="X974" t="str">
            <v>ｹﾝﾀ</v>
          </cell>
          <cell r="Y974" t="str">
            <v>KIKUIRI</v>
          </cell>
          <cell r="Z974" t="str">
            <v>Kenta</v>
          </cell>
          <cell r="AA974">
            <v>15</v>
          </cell>
        </row>
        <row r="975">
          <cell r="A975">
            <v>1304084</v>
          </cell>
          <cell r="C975" t="str">
            <v>SUZUKI Ryo</v>
          </cell>
          <cell r="D975" t="str">
            <v>鈴木 諒</v>
          </cell>
          <cell r="E975" t="str">
            <v>JPN</v>
          </cell>
          <cell r="F975" t="str">
            <v>東京</v>
          </cell>
          <cell r="O975" t="str">
            <v>明治大学付属明治高校</v>
          </cell>
          <cell r="P975">
            <v>930927</v>
          </cell>
          <cell r="Q975">
            <v>2</v>
          </cell>
          <cell r="R975" t="str">
            <v>ｽｽﾞｷ ﾘｮｳ</v>
          </cell>
          <cell r="S975">
            <v>3</v>
          </cell>
          <cell r="T975">
            <v>1304084</v>
          </cell>
          <cell r="U975" t="str">
            <v>鈴木</v>
          </cell>
          <cell r="V975" t="str">
            <v>諒</v>
          </cell>
          <cell r="W975" t="str">
            <v>ｽｽﾞｷ</v>
          </cell>
          <cell r="X975" t="str">
            <v>ﾘｮｳ</v>
          </cell>
          <cell r="Y975" t="str">
            <v>SUZUKI</v>
          </cell>
          <cell r="Z975" t="str">
            <v>Ryo</v>
          </cell>
          <cell r="AA975">
            <v>13</v>
          </cell>
        </row>
        <row r="976">
          <cell r="A976">
            <v>1304085</v>
          </cell>
          <cell r="C976" t="str">
            <v>TAKAHASHI Yusuke</v>
          </cell>
          <cell r="D976" t="str">
            <v>高橋 佑輔</v>
          </cell>
          <cell r="E976" t="str">
            <v>JPN</v>
          </cell>
          <cell r="F976" t="str">
            <v>新潟</v>
          </cell>
          <cell r="K976">
            <v>77639</v>
          </cell>
          <cell r="O976" t="str">
            <v>妙高高原中学校</v>
          </cell>
          <cell r="P976">
            <v>971116</v>
          </cell>
          <cell r="Q976">
            <v>3</v>
          </cell>
          <cell r="R976" t="str">
            <v>ﾀｶﾊｼ ﾕｳｽｹ</v>
          </cell>
          <cell r="S976">
            <v>2</v>
          </cell>
          <cell r="T976">
            <v>1304085</v>
          </cell>
          <cell r="U976" t="str">
            <v>高橋</v>
          </cell>
          <cell r="V976" t="str">
            <v>佑輔</v>
          </cell>
          <cell r="W976" t="str">
            <v>ﾀｶﾊｼ</v>
          </cell>
          <cell r="X976" t="str">
            <v>ﾕｳｽｹ</v>
          </cell>
          <cell r="Y976" t="str">
            <v>TAKAHASHI</v>
          </cell>
          <cell r="Z976" t="str">
            <v>Yusuke</v>
          </cell>
          <cell r="AA976">
            <v>15</v>
          </cell>
        </row>
        <row r="977">
          <cell r="A977">
            <v>1304086</v>
          </cell>
          <cell r="C977" t="str">
            <v>IIYOSHI Teppei</v>
          </cell>
          <cell r="D977" t="str">
            <v>飯吉 哲平</v>
          </cell>
          <cell r="E977" t="str">
            <v>JPN</v>
          </cell>
          <cell r="F977" t="str">
            <v>新潟</v>
          </cell>
          <cell r="O977" t="str">
            <v>妙高中学校</v>
          </cell>
          <cell r="P977">
            <v>980319</v>
          </cell>
          <cell r="Q977">
            <v>3</v>
          </cell>
          <cell r="R977" t="str">
            <v>ｲｲﾖｼ ﾃｯﾍﾟｲ</v>
          </cell>
          <cell r="S977">
            <v>2</v>
          </cell>
          <cell r="T977">
            <v>1304086</v>
          </cell>
          <cell r="U977" t="str">
            <v>飯吉</v>
          </cell>
          <cell r="V977" t="str">
            <v>哲平</v>
          </cell>
          <cell r="W977" t="str">
            <v>ｲｲﾖｼ</v>
          </cell>
          <cell r="X977" t="str">
            <v>ﾃｯﾍﾟｲ</v>
          </cell>
          <cell r="Y977" t="str">
            <v>IIYOSHI</v>
          </cell>
          <cell r="Z977" t="str">
            <v>Teppei</v>
          </cell>
          <cell r="AA977">
            <v>15</v>
          </cell>
        </row>
        <row r="978">
          <cell r="A978">
            <v>1304087</v>
          </cell>
          <cell r="C978" t="str">
            <v>UMEZAWA Ryosuke</v>
          </cell>
          <cell r="D978" t="str">
            <v>梅澤 涼介</v>
          </cell>
          <cell r="E978" t="str">
            <v>JPN</v>
          </cell>
          <cell r="F978" t="str">
            <v>新潟</v>
          </cell>
          <cell r="O978" t="str">
            <v>新井中学校</v>
          </cell>
          <cell r="P978">
            <v>971025</v>
          </cell>
          <cell r="Q978">
            <v>3</v>
          </cell>
          <cell r="R978" t="str">
            <v>ｳﾒｻﾞﾜ ﾘｮｳｽｹ</v>
          </cell>
          <cell r="S978">
            <v>2</v>
          </cell>
          <cell r="T978">
            <v>1304087</v>
          </cell>
          <cell r="U978" t="str">
            <v>梅澤</v>
          </cell>
          <cell r="V978" t="str">
            <v>涼介</v>
          </cell>
          <cell r="W978" t="str">
            <v>ｳﾒｻﾞﾜ</v>
          </cell>
          <cell r="X978" t="str">
            <v>ﾘｮｳｽｹ</v>
          </cell>
          <cell r="Y978" t="str">
            <v>UMEZAWA</v>
          </cell>
          <cell r="Z978" t="str">
            <v>Ryosuke</v>
          </cell>
          <cell r="AA978">
            <v>15</v>
          </cell>
        </row>
        <row r="979">
          <cell r="A979">
            <v>1304088</v>
          </cell>
          <cell r="C979" t="str">
            <v>SHIGA Shouhei</v>
          </cell>
          <cell r="D979" t="str">
            <v>志賀 庄平</v>
          </cell>
          <cell r="E979" t="str">
            <v>JPN</v>
          </cell>
          <cell r="F979" t="str">
            <v>新潟</v>
          </cell>
          <cell r="O979" t="str">
            <v>安塚中学校</v>
          </cell>
          <cell r="P979">
            <v>960408</v>
          </cell>
          <cell r="Q979">
            <v>3</v>
          </cell>
          <cell r="R979" t="str">
            <v>ｼｶﾞ ｼｮｳﾍｲ</v>
          </cell>
          <cell r="S979">
            <v>3</v>
          </cell>
          <cell r="T979">
            <v>1304088</v>
          </cell>
          <cell r="U979" t="str">
            <v>志賀</v>
          </cell>
          <cell r="V979" t="str">
            <v>庄平</v>
          </cell>
          <cell r="W979" t="str">
            <v>ｼｶﾞ</v>
          </cell>
          <cell r="X979" t="str">
            <v>ｼｮｳﾍｲ</v>
          </cell>
          <cell r="Y979" t="str">
            <v>SHIGA</v>
          </cell>
          <cell r="Z979" t="str">
            <v>Shouhei</v>
          </cell>
          <cell r="AA979">
            <v>15</v>
          </cell>
        </row>
        <row r="980">
          <cell r="A980">
            <v>1304089</v>
          </cell>
          <cell r="C980" t="str">
            <v>IGARASHI Itaru</v>
          </cell>
          <cell r="D980" t="str">
            <v>五十嵐 至</v>
          </cell>
          <cell r="E980" t="str">
            <v>JPN</v>
          </cell>
          <cell r="F980" t="str">
            <v>新潟</v>
          </cell>
          <cell r="O980" t="str">
            <v>牧中学校</v>
          </cell>
          <cell r="P980">
            <v>970629</v>
          </cell>
          <cell r="Q980">
            <v>3</v>
          </cell>
          <cell r="R980" t="str">
            <v>ｲｶﾞﾗｼ ｲﾀﾙ</v>
          </cell>
          <cell r="S980">
            <v>2</v>
          </cell>
          <cell r="T980">
            <v>1304089</v>
          </cell>
          <cell r="U980" t="str">
            <v>五十嵐</v>
          </cell>
          <cell r="V980" t="str">
            <v>至</v>
          </cell>
          <cell r="W980" t="str">
            <v>ｲｶﾞﾗｼ</v>
          </cell>
          <cell r="X980" t="str">
            <v>ｲﾀﾙ</v>
          </cell>
          <cell r="Y980" t="str">
            <v>IGARASHI</v>
          </cell>
          <cell r="Z980" t="str">
            <v>Itaru</v>
          </cell>
          <cell r="AA980">
            <v>15</v>
          </cell>
        </row>
        <row r="981">
          <cell r="A981">
            <v>1304090</v>
          </cell>
          <cell r="C981" t="str">
            <v>OGINO Yuki</v>
          </cell>
          <cell r="D981" t="str">
            <v>荻野 悠希</v>
          </cell>
          <cell r="E981" t="str">
            <v>JPN</v>
          </cell>
          <cell r="F981" t="str">
            <v>新潟</v>
          </cell>
          <cell r="O981" t="str">
            <v>中郷中学校</v>
          </cell>
          <cell r="P981">
            <v>970915</v>
          </cell>
          <cell r="Q981">
            <v>3</v>
          </cell>
          <cell r="R981" t="str">
            <v>ｵｷﾞﾉ ﾕｳｷ</v>
          </cell>
          <cell r="S981">
            <v>2</v>
          </cell>
          <cell r="T981">
            <v>1304090</v>
          </cell>
          <cell r="U981" t="str">
            <v>荻野</v>
          </cell>
          <cell r="V981" t="str">
            <v>悠希</v>
          </cell>
          <cell r="W981" t="str">
            <v>ｵｷﾞﾉ</v>
          </cell>
          <cell r="X981" t="str">
            <v>ﾕｳｷ</v>
          </cell>
          <cell r="Y981" t="str">
            <v>OGINO</v>
          </cell>
          <cell r="Z981" t="str">
            <v>Yuki</v>
          </cell>
          <cell r="AA981">
            <v>15</v>
          </cell>
        </row>
        <row r="982">
          <cell r="A982">
            <v>1304091</v>
          </cell>
          <cell r="C982" t="str">
            <v>MIYASHITA Mao</v>
          </cell>
          <cell r="D982" t="str">
            <v>宮下 眞旺</v>
          </cell>
          <cell r="E982" t="str">
            <v>JPN</v>
          </cell>
          <cell r="F982" t="str">
            <v>新潟</v>
          </cell>
          <cell r="O982" t="str">
            <v>中郷中学校</v>
          </cell>
          <cell r="P982">
            <v>971111</v>
          </cell>
          <cell r="Q982">
            <v>3</v>
          </cell>
          <cell r="R982" t="str">
            <v>ﾐﾔｼﾀ ﾏｵ</v>
          </cell>
          <cell r="S982">
            <v>2</v>
          </cell>
          <cell r="T982">
            <v>1304091</v>
          </cell>
          <cell r="U982" t="str">
            <v>宮下</v>
          </cell>
          <cell r="V982" t="str">
            <v>眞旺</v>
          </cell>
          <cell r="W982" t="str">
            <v>ﾐﾔｼﾀ</v>
          </cell>
          <cell r="X982" t="str">
            <v>ﾏｵ</v>
          </cell>
          <cell r="Y982" t="str">
            <v>MIYASHITA</v>
          </cell>
          <cell r="Z982" t="str">
            <v>Mao</v>
          </cell>
          <cell r="AA982">
            <v>15</v>
          </cell>
        </row>
        <row r="983">
          <cell r="A983">
            <v>1304110</v>
          </cell>
          <cell r="C983" t="str">
            <v>NODAGASHIRA Takuya</v>
          </cell>
          <cell r="D983" t="str">
            <v>野田頭 拓哉</v>
          </cell>
          <cell r="E983" t="str">
            <v>JPN</v>
          </cell>
          <cell r="F983" t="str">
            <v>青森</v>
          </cell>
          <cell r="O983" t="str">
            <v>東北中学校</v>
          </cell>
          <cell r="P983">
            <v>971113</v>
          </cell>
          <cell r="Q983">
            <v>3</v>
          </cell>
          <cell r="R983" t="str">
            <v>ﾉﾀﾞｶﾞｼﾗ ﾀｸﾔ</v>
          </cell>
          <cell r="S983">
            <v>2</v>
          </cell>
          <cell r="T983">
            <v>1304110</v>
          </cell>
          <cell r="U983" t="str">
            <v>野田頭</v>
          </cell>
          <cell r="V983" t="str">
            <v>拓哉</v>
          </cell>
          <cell r="W983" t="str">
            <v>ﾉﾀﾞｶﾞｼﾗ</v>
          </cell>
          <cell r="X983" t="str">
            <v>ﾀｸﾔ</v>
          </cell>
          <cell r="Y983" t="str">
            <v>NODAGASHIRA</v>
          </cell>
          <cell r="Z983" t="str">
            <v>Takuya</v>
          </cell>
          <cell r="AA983">
            <v>2</v>
          </cell>
        </row>
        <row r="984">
          <cell r="A984">
            <v>1304112</v>
          </cell>
          <cell r="C984" t="str">
            <v>HONMA Yasutaka</v>
          </cell>
          <cell r="D984" t="str">
            <v>本間 康貴</v>
          </cell>
          <cell r="E984" t="str">
            <v>JPN</v>
          </cell>
          <cell r="F984" t="str">
            <v>青森</v>
          </cell>
          <cell r="O984" t="str">
            <v>東北中学校</v>
          </cell>
          <cell r="P984">
            <v>971103</v>
          </cell>
          <cell r="Q984">
            <v>3</v>
          </cell>
          <cell r="R984" t="str">
            <v>ﾎﾝﾏ ﾔｽﾀｶ</v>
          </cell>
          <cell r="S984">
            <v>2</v>
          </cell>
          <cell r="T984">
            <v>1304112</v>
          </cell>
          <cell r="U984" t="str">
            <v>本間</v>
          </cell>
          <cell r="V984" t="str">
            <v>康貴</v>
          </cell>
          <cell r="W984" t="str">
            <v>ﾎﾝﾏ</v>
          </cell>
          <cell r="X984" t="str">
            <v>ﾔｽﾀｶ</v>
          </cell>
          <cell r="Y984" t="str">
            <v>HONMA</v>
          </cell>
          <cell r="Z984" t="str">
            <v>Yasutaka</v>
          </cell>
          <cell r="AA984">
            <v>2</v>
          </cell>
        </row>
        <row r="985">
          <cell r="A985">
            <v>1304129</v>
          </cell>
          <cell r="C985" t="str">
            <v>YAMAZAKI Takafumi</v>
          </cell>
          <cell r="D985" t="str">
            <v>山﨑 崇史</v>
          </cell>
          <cell r="E985" t="str">
            <v>JPN</v>
          </cell>
          <cell r="F985" t="str">
            <v>富山</v>
          </cell>
          <cell r="O985" t="str">
            <v>立野ヶ原SC</v>
          </cell>
          <cell r="P985">
            <v>861216</v>
          </cell>
          <cell r="Q985">
            <v>0</v>
          </cell>
          <cell r="R985" t="str">
            <v>ﾔﾏｻﾞｷ ﾀｶﾌﾐ</v>
          </cell>
          <cell r="S985" t="str">
            <v>-</v>
          </cell>
          <cell r="T985">
            <v>1304129</v>
          </cell>
          <cell r="U985" t="str">
            <v>山﨑</v>
          </cell>
          <cell r="V985" t="str">
            <v>崇史</v>
          </cell>
          <cell r="W985" t="str">
            <v>ﾔﾏｻﾞｷ</v>
          </cell>
          <cell r="X985" t="str">
            <v>ﾀｶﾌﾐ</v>
          </cell>
          <cell r="Y985" t="str">
            <v>YAMAZAKI</v>
          </cell>
          <cell r="Z985" t="str">
            <v>Takafumi</v>
          </cell>
          <cell r="AA985">
            <v>16</v>
          </cell>
        </row>
        <row r="986">
          <cell r="A986">
            <v>1304131</v>
          </cell>
          <cell r="C986" t="str">
            <v>NAGATSUKA Hideto</v>
          </cell>
          <cell r="D986" t="str">
            <v>長塚 嗣人</v>
          </cell>
          <cell r="E986" t="str">
            <v>JPN</v>
          </cell>
          <cell r="F986" t="str">
            <v>茨城</v>
          </cell>
          <cell r="K986">
            <v>92256</v>
          </cell>
          <cell r="O986" t="str">
            <v>水戸葵陵高校</v>
          </cell>
          <cell r="P986">
            <v>940608</v>
          </cell>
          <cell r="Q986">
            <v>2</v>
          </cell>
          <cell r="R986" t="str">
            <v>ﾅｶﾞﾂｶ ﾋﾃﾞﾄ</v>
          </cell>
          <cell r="S986">
            <v>2</v>
          </cell>
          <cell r="T986">
            <v>1304131</v>
          </cell>
          <cell r="U986" t="str">
            <v>長塚</v>
          </cell>
          <cell r="V986" t="str">
            <v>嗣人</v>
          </cell>
          <cell r="W986" t="str">
            <v>ﾅｶﾞﾂｶ</v>
          </cell>
          <cell r="X986" t="str">
            <v>ﾋﾃﾞﾄ</v>
          </cell>
          <cell r="Y986" t="str">
            <v>NAGATSUKA</v>
          </cell>
          <cell r="Z986" t="str">
            <v>Hideto</v>
          </cell>
          <cell r="AA986">
            <v>8</v>
          </cell>
        </row>
        <row r="987">
          <cell r="A987">
            <v>1304132</v>
          </cell>
          <cell r="C987" t="str">
            <v>MIDORIKAWA Yu</v>
          </cell>
          <cell r="D987" t="str">
            <v>緑川 優</v>
          </cell>
          <cell r="E987" t="str">
            <v>JPN</v>
          </cell>
          <cell r="F987" t="str">
            <v>茨城</v>
          </cell>
          <cell r="K987">
            <v>63424</v>
          </cell>
          <cell r="O987" t="str">
            <v>水戸葵陵高校</v>
          </cell>
          <cell r="P987">
            <v>941107</v>
          </cell>
          <cell r="Q987">
            <v>2</v>
          </cell>
          <cell r="R987" t="str">
            <v>ﾐﾄﾞﾘｶﾜ ﾕｳ</v>
          </cell>
          <cell r="S987">
            <v>2</v>
          </cell>
          <cell r="T987">
            <v>1304132</v>
          </cell>
          <cell r="U987" t="str">
            <v>緑川</v>
          </cell>
          <cell r="V987" t="str">
            <v>優</v>
          </cell>
          <cell r="W987" t="str">
            <v>ﾐﾄﾞﾘｶﾜ</v>
          </cell>
          <cell r="X987" t="str">
            <v>ﾕｳ</v>
          </cell>
          <cell r="Y987" t="str">
            <v>MIDORIKAWA</v>
          </cell>
          <cell r="Z987" t="str">
            <v>Yu</v>
          </cell>
          <cell r="AA987">
            <v>8</v>
          </cell>
        </row>
        <row r="988">
          <cell r="A988">
            <v>1304134</v>
          </cell>
          <cell r="C988" t="str">
            <v>ONO Syo</v>
          </cell>
          <cell r="D988" t="str">
            <v>大野 将</v>
          </cell>
          <cell r="E988" t="str">
            <v>JPN</v>
          </cell>
          <cell r="F988" t="str">
            <v>茨城</v>
          </cell>
          <cell r="O988" t="str">
            <v>水戸葵陵高校</v>
          </cell>
          <cell r="P988">
            <v>950209</v>
          </cell>
          <cell r="Q988">
            <v>2</v>
          </cell>
          <cell r="R988" t="str">
            <v>ｵｵﾉ ｼｮｳ</v>
          </cell>
          <cell r="S988">
            <v>2</v>
          </cell>
          <cell r="T988">
            <v>1304134</v>
          </cell>
          <cell r="U988" t="str">
            <v>大野</v>
          </cell>
          <cell r="V988" t="str">
            <v>将</v>
          </cell>
          <cell r="W988" t="str">
            <v>ｵｵﾉ</v>
          </cell>
          <cell r="X988" t="str">
            <v>ｼｮｳ</v>
          </cell>
          <cell r="Y988" t="str">
            <v>ONO</v>
          </cell>
          <cell r="Z988" t="str">
            <v>Syo</v>
          </cell>
          <cell r="AA988">
            <v>8</v>
          </cell>
        </row>
        <row r="989">
          <cell r="A989">
            <v>1304136</v>
          </cell>
          <cell r="C989" t="str">
            <v>ASUKA Raku</v>
          </cell>
          <cell r="D989" t="str">
            <v>明日香 楽</v>
          </cell>
          <cell r="E989" t="str">
            <v>JPN</v>
          </cell>
          <cell r="F989" t="str">
            <v>山口</v>
          </cell>
          <cell r="O989" t="str">
            <v>阿東東中学校</v>
          </cell>
          <cell r="P989">
            <v>980126</v>
          </cell>
          <cell r="Q989">
            <v>3</v>
          </cell>
          <cell r="R989" t="str">
            <v>ｱｽｶ ﾗｸ</v>
          </cell>
          <cell r="S989">
            <v>2</v>
          </cell>
          <cell r="T989">
            <v>1304136</v>
          </cell>
          <cell r="U989" t="str">
            <v>明日香</v>
          </cell>
          <cell r="V989" t="str">
            <v>楽</v>
          </cell>
          <cell r="W989" t="str">
            <v>ｱｽｶ</v>
          </cell>
          <cell r="X989" t="str">
            <v>ﾗｸ</v>
          </cell>
          <cell r="Y989" t="str">
            <v>ASUKA</v>
          </cell>
          <cell r="Z989" t="str">
            <v>Raku</v>
          </cell>
          <cell r="AA989">
            <v>35</v>
          </cell>
        </row>
        <row r="990">
          <cell r="A990">
            <v>1304138</v>
          </cell>
          <cell r="C990" t="str">
            <v>ISOBE Shuto</v>
          </cell>
          <cell r="D990" t="str">
            <v>礒部 秀登</v>
          </cell>
          <cell r="E990" t="str">
            <v>JPN</v>
          </cell>
          <cell r="F990" t="str">
            <v>滋賀</v>
          </cell>
          <cell r="K990">
            <v>75432</v>
          </cell>
          <cell r="O990" t="str">
            <v>安曇川高校</v>
          </cell>
          <cell r="P990">
            <v>940527</v>
          </cell>
          <cell r="Q990">
            <v>2</v>
          </cell>
          <cell r="R990" t="str">
            <v>ｲｿﾍﾞ ｼｭｳﾄ</v>
          </cell>
          <cell r="S990">
            <v>2</v>
          </cell>
          <cell r="T990">
            <v>1304138</v>
          </cell>
          <cell r="U990" t="str">
            <v>礒部</v>
          </cell>
          <cell r="V990" t="str">
            <v>秀登</v>
          </cell>
          <cell r="W990" t="str">
            <v>ｲｿﾍﾞ</v>
          </cell>
          <cell r="X990" t="str">
            <v>ｼｭｳﾄ</v>
          </cell>
          <cell r="Y990" t="str">
            <v>ISOBE</v>
          </cell>
          <cell r="Z990" t="str">
            <v>Shuto</v>
          </cell>
          <cell r="AA990">
            <v>25</v>
          </cell>
        </row>
        <row r="991">
          <cell r="A991">
            <v>1304139</v>
          </cell>
          <cell r="C991" t="str">
            <v>SAKAGUCHI Natsuki</v>
          </cell>
          <cell r="D991" t="str">
            <v>阪口 夏樹</v>
          </cell>
          <cell r="E991" t="str">
            <v>JPN</v>
          </cell>
          <cell r="F991" t="str">
            <v>滋賀</v>
          </cell>
          <cell r="K991">
            <v>70995</v>
          </cell>
          <cell r="O991" t="str">
            <v>安曇川高校</v>
          </cell>
          <cell r="P991">
            <v>950112</v>
          </cell>
          <cell r="Q991">
            <v>2</v>
          </cell>
          <cell r="R991" t="str">
            <v>ｻｶｸﾞﾁ ﾅﾂｷ</v>
          </cell>
          <cell r="S991">
            <v>2</v>
          </cell>
          <cell r="T991">
            <v>1304139</v>
          </cell>
          <cell r="U991" t="str">
            <v>阪口</v>
          </cell>
          <cell r="V991" t="str">
            <v>夏樹</v>
          </cell>
          <cell r="W991" t="str">
            <v>ｻｶｸﾞﾁ</v>
          </cell>
          <cell r="X991" t="str">
            <v>ﾅﾂｷ</v>
          </cell>
          <cell r="Y991" t="str">
            <v>SAKAGUCHI</v>
          </cell>
          <cell r="Z991" t="str">
            <v>Natsuki</v>
          </cell>
          <cell r="AA991">
            <v>25</v>
          </cell>
        </row>
        <row r="992">
          <cell r="A992">
            <v>1304140</v>
          </cell>
          <cell r="C992" t="str">
            <v>HIRAYAMA Yoshihisa</v>
          </cell>
          <cell r="D992" t="str">
            <v>平山 喜久</v>
          </cell>
          <cell r="E992" t="str">
            <v>JPN</v>
          </cell>
          <cell r="F992" t="str">
            <v>滋賀</v>
          </cell>
          <cell r="K992">
            <v>50434</v>
          </cell>
          <cell r="O992" t="str">
            <v>安曇川高校</v>
          </cell>
          <cell r="P992">
            <v>940513</v>
          </cell>
          <cell r="Q992">
            <v>2</v>
          </cell>
          <cell r="R992" t="str">
            <v>ﾋﾗﾔﾏ ﾖｼﾋｻ</v>
          </cell>
          <cell r="S992">
            <v>2</v>
          </cell>
          <cell r="T992">
            <v>1304140</v>
          </cell>
          <cell r="U992" t="str">
            <v>平山</v>
          </cell>
          <cell r="V992" t="str">
            <v>喜久</v>
          </cell>
          <cell r="W992" t="str">
            <v>ﾋﾗﾔﾏ</v>
          </cell>
          <cell r="X992" t="str">
            <v>ﾖｼﾋｻ</v>
          </cell>
          <cell r="Y992" t="str">
            <v>HIRAYAMA</v>
          </cell>
          <cell r="Z992" t="str">
            <v>Yoshihisa</v>
          </cell>
          <cell r="AA992">
            <v>25</v>
          </cell>
        </row>
        <row r="993">
          <cell r="A993">
            <v>1304144</v>
          </cell>
          <cell r="C993" t="str">
            <v>SAKAI Shota</v>
          </cell>
          <cell r="D993" t="str">
            <v>坂井 翔太</v>
          </cell>
          <cell r="E993" t="str">
            <v>JPN</v>
          </cell>
          <cell r="F993" t="str">
            <v>学連</v>
          </cell>
          <cell r="O993" t="str">
            <v>八戸工業大学</v>
          </cell>
          <cell r="P993">
            <v>910418</v>
          </cell>
          <cell r="Q993">
            <v>1</v>
          </cell>
          <cell r="R993" t="str">
            <v>ｻｶｲ ｼｮｳﾀ</v>
          </cell>
          <cell r="S993">
            <v>2</v>
          </cell>
          <cell r="T993">
            <v>1304144</v>
          </cell>
          <cell r="U993" t="str">
            <v>坂井</v>
          </cell>
          <cell r="V993" t="str">
            <v>翔太</v>
          </cell>
          <cell r="W993" t="str">
            <v>ｻｶｲ</v>
          </cell>
          <cell r="X993" t="str">
            <v>ｼｮｳﾀ</v>
          </cell>
          <cell r="Y993" t="str">
            <v>SAKAI</v>
          </cell>
          <cell r="Z993" t="str">
            <v>Shota</v>
          </cell>
          <cell r="AA993">
            <v>48</v>
          </cell>
        </row>
        <row r="994">
          <cell r="A994">
            <v>1304145</v>
          </cell>
          <cell r="C994" t="str">
            <v>ENDO Takaaki</v>
          </cell>
          <cell r="D994" t="str">
            <v>遠藤 貴晃</v>
          </cell>
          <cell r="E994" t="str">
            <v>JPN</v>
          </cell>
          <cell r="F994" t="str">
            <v>宮城</v>
          </cell>
          <cell r="K994">
            <v>47301</v>
          </cell>
          <cell r="O994" t="str">
            <v>古川黎明高校</v>
          </cell>
          <cell r="P994">
            <v>951004</v>
          </cell>
          <cell r="Q994">
            <v>2</v>
          </cell>
          <cell r="R994" t="str">
            <v>ｴﾝﾄﾞｳ ﾀｶｱｷ</v>
          </cell>
          <cell r="S994">
            <v>1</v>
          </cell>
          <cell r="T994">
            <v>1304145</v>
          </cell>
          <cell r="U994" t="str">
            <v>遠藤</v>
          </cell>
          <cell r="V994" t="str">
            <v>貴晃</v>
          </cell>
          <cell r="W994" t="str">
            <v>ｴﾝﾄﾞｳ</v>
          </cell>
          <cell r="X994" t="str">
            <v>ﾀｶｱｷ</v>
          </cell>
          <cell r="Y994" t="str">
            <v>ENDO</v>
          </cell>
          <cell r="Z994" t="str">
            <v>Takaaki</v>
          </cell>
          <cell r="AA994">
            <v>4</v>
          </cell>
        </row>
        <row r="995">
          <cell r="A995">
            <v>1304146</v>
          </cell>
          <cell r="C995" t="str">
            <v>ENDO Syouta</v>
          </cell>
          <cell r="D995" t="str">
            <v>遠藤 翔太</v>
          </cell>
          <cell r="E995" t="str">
            <v>JPN</v>
          </cell>
          <cell r="F995" t="str">
            <v>宮城</v>
          </cell>
          <cell r="K995">
            <v>59318</v>
          </cell>
          <cell r="O995" t="str">
            <v>古川工業高校</v>
          </cell>
          <cell r="P995">
            <v>941116</v>
          </cell>
          <cell r="Q995">
            <v>2</v>
          </cell>
          <cell r="R995" t="str">
            <v>ｴﾝﾄﾞｳ ｼｮｳﾀ</v>
          </cell>
          <cell r="S995">
            <v>2</v>
          </cell>
          <cell r="T995">
            <v>1304146</v>
          </cell>
          <cell r="U995" t="str">
            <v>遠藤</v>
          </cell>
          <cell r="V995" t="str">
            <v>翔太</v>
          </cell>
          <cell r="W995" t="str">
            <v>ｴﾝﾄﾞｳ</v>
          </cell>
          <cell r="X995" t="str">
            <v>ｼｮｳﾀ</v>
          </cell>
          <cell r="Y995" t="str">
            <v>ENDO</v>
          </cell>
          <cell r="Z995" t="str">
            <v>Syouta</v>
          </cell>
          <cell r="AA995">
            <v>4</v>
          </cell>
        </row>
        <row r="996">
          <cell r="A996">
            <v>1304147</v>
          </cell>
          <cell r="C996" t="str">
            <v>YUYAMA Kaito</v>
          </cell>
          <cell r="D996" t="str">
            <v>湯山 介人</v>
          </cell>
          <cell r="E996" t="str">
            <v>JPN</v>
          </cell>
          <cell r="F996" t="str">
            <v>宮城</v>
          </cell>
          <cell r="K996">
            <v>38146</v>
          </cell>
          <cell r="O996" t="str">
            <v>大崎中央高校</v>
          </cell>
          <cell r="P996">
            <v>950906</v>
          </cell>
          <cell r="Q996">
            <v>2</v>
          </cell>
          <cell r="R996" t="str">
            <v>ﾕﾔﾏ ｶｲﾄ</v>
          </cell>
          <cell r="S996">
            <v>1</v>
          </cell>
          <cell r="T996">
            <v>1304147</v>
          </cell>
          <cell r="U996" t="str">
            <v>湯山</v>
          </cell>
          <cell r="V996" t="str">
            <v>介人</v>
          </cell>
          <cell r="W996" t="str">
            <v>ﾕﾔﾏ</v>
          </cell>
          <cell r="X996" t="str">
            <v>ｶｲﾄ</v>
          </cell>
          <cell r="Y996" t="str">
            <v>YUYAMA</v>
          </cell>
          <cell r="Z996" t="str">
            <v>Kaito</v>
          </cell>
          <cell r="AA996">
            <v>4</v>
          </cell>
        </row>
        <row r="997">
          <cell r="A997">
            <v>1304148</v>
          </cell>
          <cell r="C997" t="str">
            <v>OKU Mineto</v>
          </cell>
          <cell r="D997" t="str">
            <v>奥 峰人</v>
          </cell>
          <cell r="E997" t="str">
            <v>JPN</v>
          </cell>
          <cell r="F997" t="str">
            <v>石川</v>
          </cell>
          <cell r="O997" t="str">
            <v>鳥越中学校</v>
          </cell>
          <cell r="P997">
            <v>970329</v>
          </cell>
          <cell r="Q997">
            <v>3</v>
          </cell>
          <cell r="R997" t="str">
            <v>ｵｸ ﾐﾈﾄ</v>
          </cell>
          <cell r="S997">
            <v>3</v>
          </cell>
          <cell r="T997">
            <v>1304148</v>
          </cell>
          <cell r="U997" t="str">
            <v>奥</v>
          </cell>
          <cell r="V997" t="str">
            <v>峰人</v>
          </cell>
          <cell r="W997" t="str">
            <v>ｵｸ</v>
          </cell>
          <cell r="X997" t="str">
            <v>ﾐﾈﾄ</v>
          </cell>
          <cell r="Y997" t="str">
            <v>OKU</v>
          </cell>
          <cell r="Z997" t="str">
            <v>Mineto</v>
          </cell>
          <cell r="AA997">
            <v>17</v>
          </cell>
        </row>
        <row r="998">
          <cell r="A998">
            <v>1304152</v>
          </cell>
          <cell r="C998" t="str">
            <v>KAGIMURA Masahiko</v>
          </cell>
          <cell r="D998" t="str">
            <v>鍵村 昌彦</v>
          </cell>
          <cell r="E998" t="str">
            <v>JPN</v>
          </cell>
          <cell r="F998" t="str">
            <v>石川</v>
          </cell>
          <cell r="K998">
            <v>23904</v>
          </cell>
          <cell r="O998" t="str">
            <v>金沢自衛隊ｽｷｰ部</v>
          </cell>
          <cell r="P998">
            <v>800624</v>
          </cell>
          <cell r="Q998">
            <v>0</v>
          </cell>
          <cell r="R998" t="str">
            <v>ｶｷﾞﾑﾗ ﾏｻﾋｺ</v>
          </cell>
          <cell r="S998" t="str">
            <v>-</v>
          </cell>
          <cell r="T998">
            <v>1304152</v>
          </cell>
          <cell r="U998" t="str">
            <v>鍵村</v>
          </cell>
          <cell r="V998" t="str">
            <v>昌彦</v>
          </cell>
          <cell r="W998" t="str">
            <v>ｶｷﾞﾑﾗ</v>
          </cell>
          <cell r="X998" t="str">
            <v>ﾏｻﾋｺ</v>
          </cell>
          <cell r="Y998" t="str">
            <v>KAGIMURA</v>
          </cell>
          <cell r="Z998" t="str">
            <v>Masahiko</v>
          </cell>
          <cell r="AA998">
            <v>17</v>
          </cell>
        </row>
        <row r="999">
          <cell r="A999">
            <v>1304153</v>
          </cell>
          <cell r="C999" t="str">
            <v>KITAZUME Kento</v>
          </cell>
          <cell r="D999" t="str">
            <v>北詰 健人</v>
          </cell>
          <cell r="E999" t="str">
            <v>JPN</v>
          </cell>
          <cell r="F999" t="str">
            <v>石川</v>
          </cell>
          <cell r="K999">
            <v>31936</v>
          </cell>
          <cell r="O999" t="str">
            <v>金沢自衛隊ｽｷｰ部</v>
          </cell>
          <cell r="P999">
            <v>900502</v>
          </cell>
          <cell r="Q999">
            <v>0</v>
          </cell>
          <cell r="R999" t="str">
            <v>ｷﾀﾂﾞﾒ ｹﾝﾄ</v>
          </cell>
          <cell r="S999" t="str">
            <v>-</v>
          </cell>
          <cell r="T999">
            <v>1304153</v>
          </cell>
          <cell r="U999" t="str">
            <v>北詰</v>
          </cell>
          <cell r="V999" t="str">
            <v>健人</v>
          </cell>
          <cell r="W999" t="str">
            <v>ｷﾀﾂﾞﾒ</v>
          </cell>
          <cell r="X999" t="str">
            <v>ｹﾝﾄ</v>
          </cell>
          <cell r="Y999" t="str">
            <v>KITAZUME</v>
          </cell>
          <cell r="Z999" t="str">
            <v>Kento</v>
          </cell>
          <cell r="AA999">
            <v>17</v>
          </cell>
        </row>
        <row r="1000">
          <cell r="A1000">
            <v>1304154</v>
          </cell>
          <cell r="C1000" t="str">
            <v>TANIGUCHI Tatuya</v>
          </cell>
          <cell r="D1000" t="str">
            <v>谷口 達也</v>
          </cell>
          <cell r="E1000" t="str">
            <v>JPN</v>
          </cell>
          <cell r="F1000" t="str">
            <v>愛知</v>
          </cell>
          <cell r="K1000">
            <v>101108</v>
          </cell>
          <cell r="O1000" t="str">
            <v>愛知工業大学名電高校</v>
          </cell>
          <cell r="P1000">
            <v>950313</v>
          </cell>
          <cell r="Q1000">
            <v>2</v>
          </cell>
          <cell r="R1000" t="str">
            <v>ﾀﾆｸﾞﾁ ﾀﾂﾔ</v>
          </cell>
          <cell r="S1000">
            <v>2</v>
          </cell>
          <cell r="T1000">
            <v>1304154</v>
          </cell>
          <cell r="U1000" t="str">
            <v>谷口</v>
          </cell>
          <cell r="V1000" t="str">
            <v>達也</v>
          </cell>
          <cell r="W1000" t="str">
            <v>ﾀﾆｸﾞﾁ</v>
          </cell>
          <cell r="X1000" t="str">
            <v>ﾀﾂﾔ</v>
          </cell>
          <cell r="Y1000" t="str">
            <v>TANIGUCHI</v>
          </cell>
          <cell r="Z1000" t="str">
            <v>Tatuya</v>
          </cell>
          <cell r="AA1000">
            <v>23</v>
          </cell>
        </row>
        <row r="1001">
          <cell r="A1001">
            <v>1304157</v>
          </cell>
          <cell r="C1001" t="str">
            <v>TANI Koki</v>
          </cell>
          <cell r="D1001" t="str">
            <v>谷 浩希</v>
          </cell>
          <cell r="E1001" t="str">
            <v>JPN</v>
          </cell>
          <cell r="F1001" t="str">
            <v>愛知</v>
          </cell>
          <cell r="O1001" t="str">
            <v>愛知工業大学名電高校</v>
          </cell>
          <cell r="P1001">
            <v>950317</v>
          </cell>
          <cell r="Q1001">
            <v>2</v>
          </cell>
          <cell r="R1001" t="str">
            <v>ﾀﾆ ｺｳｷ</v>
          </cell>
          <cell r="S1001">
            <v>2</v>
          </cell>
          <cell r="T1001">
            <v>1304157</v>
          </cell>
          <cell r="U1001" t="str">
            <v>谷</v>
          </cell>
          <cell r="V1001" t="str">
            <v>浩希</v>
          </cell>
          <cell r="W1001" t="str">
            <v>ﾀﾆ</v>
          </cell>
          <cell r="X1001" t="str">
            <v>ｺｳｷ</v>
          </cell>
          <cell r="Y1001" t="str">
            <v>TANI</v>
          </cell>
          <cell r="Z1001" t="str">
            <v>Koki</v>
          </cell>
          <cell r="AA1001">
            <v>23</v>
          </cell>
        </row>
        <row r="1002">
          <cell r="A1002">
            <v>1304158</v>
          </cell>
          <cell r="C1002" t="str">
            <v>SHIBATA Shuntaro</v>
          </cell>
          <cell r="D1002" t="str">
            <v>柴田 峻太朗</v>
          </cell>
          <cell r="E1002" t="str">
            <v>JPN</v>
          </cell>
          <cell r="F1002" t="str">
            <v>愛知</v>
          </cell>
          <cell r="O1002" t="str">
            <v>東海中学校</v>
          </cell>
          <cell r="P1002">
            <v>980208</v>
          </cell>
          <cell r="Q1002">
            <v>3</v>
          </cell>
          <cell r="R1002" t="str">
            <v>ｼﾊﾞﾀ ｼｭﾝﾀﾛｳ</v>
          </cell>
          <cell r="S1002">
            <v>2</v>
          </cell>
          <cell r="T1002">
            <v>1304158</v>
          </cell>
          <cell r="U1002" t="str">
            <v>柴田</v>
          </cell>
          <cell r="V1002" t="str">
            <v>峻太朗</v>
          </cell>
          <cell r="W1002" t="str">
            <v>ｼﾊﾞﾀ</v>
          </cell>
          <cell r="X1002" t="str">
            <v>ｼｭﾝﾀﾛｳ</v>
          </cell>
          <cell r="Y1002" t="str">
            <v>SHIBATA</v>
          </cell>
          <cell r="Z1002" t="str">
            <v>Shuntaro</v>
          </cell>
          <cell r="AA1002">
            <v>23</v>
          </cell>
        </row>
        <row r="1003">
          <cell r="A1003">
            <v>1304159</v>
          </cell>
          <cell r="C1003" t="str">
            <v>IKEDA Shintaro</v>
          </cell>
          <cell r="D1003" t="str">
            <v>池田 慎太郎</v>
          </cell>
          <cell r="E1003" t="str">
            <v>JPN</v>
          </cell>
          <cell r="F1003" t="str">
            <v>愛知</v>
          </cell>
          <cell r="O1003" t="str">
            <v>東海中学校</v>
          </cell>
          <cell r="P1003">
            <v>971023</v>
          </cell>
          <cell r="Q1003">
            <v>3</v>
          </cell>
          <cell r="R1003" t="str">
            <v>ｲｹﾀﾞ ｼﾝﾀﾛｳ</v>
          </cell>
          <cell r="S1003">
            <v>2</v>
          </cell>
          <cell r="T1003">
            <v>1304159</v>
          </cell>
          <cell r="U1003" t="str">
            <v>池田</v>
          </cell>
          <cell r="V1003" t="str">
            <v>慎太郎</v>
          </cell>
          <cell r="W1003" t="str">
            <v>ｲｹﾀﾞ</v>
          </cell>
          <cell r="X1003" t="str">
            <v>ｼﾝﾀﾛｳ</v>
          </cell>
          <cell r="Y1003" t="str">
            <v>IKEDA</v>
          </cell>
          <cell r="Z1003" t="str">
            <v>Shintaro</v>
          </cell>
          <cell r="AA1003">
            <v>23</v>
          </cell>
        </row>
        <row r="1004">
          <cell r="A1004">
            <v>1304160</v>
          </cell>
          <cell r="C1004" t="str">
            <v>UCHIDA Shunsuke</v>
          </cell>
          <cell r="D1004" t="str">
            <v>内田 俊介</v>
          </cell>
          <cell r="E1004" t="str">
            <v>JPN</v>
          </cell>
          <cell r="F1004" t="str">
            <v>愛知</v>
          </cell>
          <cell r="O1004" t="str">
            <v>名城大学附属高校</v>
          </cell>
          <cell r="P1004">
            <v>950107</v>
          </cell>
          <cell r="Q1004">
            <v>2</v>
          </cell>
          <cell r="R1004" t="str">
            <v>ｳﾁﾀﾞ ｼｭﾝｽｹ</v>
          </cell>
          <cell r="S1004">
            <v>2</v>
          </cell>
          <cell r="T1004">
            <v>1304160</v>
          </cell>
          <cell r="U1004" t="str">
            <v>内田</v>
          </cell>
          <cell r="V1004" t="str">
            <v>俊介</v>
          </cell>
          <cell r="W1004" t="str">
            <v>ｳﾁﾀﾞ</v>
          </cell>
          <cell r="X1004" t="str">
            <v>ｼｭﾝｽｹ</v>
          </cell>
          <cell r="Y1004" t="str">
            <v>UCHIDA</v>
          </cell>
          <cell r="Z1004" t="str">
            <v>Shunsuke</v>
          </cell>
          <cell r="AA1004">
            <v>23</v>
          </cell>
        </row>
        <row r="1005">
          <cell r="A1005">
            <v>1304161</v>
          </cell>
          <cell r="C1005" t="str">
            <v>YOKOTA Kenta</v>
          </cell>
          <cell r="D1005" t="str">
            <v>横田 健太</v>
          </cell>
          <cell r="E1005" t="str">
            <v>JPN</v>
          </cell>
          <cell r="F1005" t="str">
            <v>愛知</v>
          </cell>
          <cell r="K1005">
            <v>149053</v>
          </cell>
          <cell r="O1005" t="str">
            <v>名城大学附属高校</v>
          </cell>
          <cell r="P1005">
            <v>941206</v>
          </cell>
          <cell r="Q1005">
            <v>2</v>
          </cell>
          <cell r="R1005" t="str">
            <v>ﾖｺﾀ ｹﾝﾀ</v>
          </cell>
          <cell r="S1005">
            <v>2</v>
          </cell>
          <cell r="T1005">
            <v>1304161</v>
          </cell>
          <cell r="U1005" t="str">
            <v>横田</v>
          </cell>
          <cell r="V1005" t="str">
            <v>健太</v>
          </cell>
          <cell r="W1005" t="str">
            <v>ﾖｺﾀ</v>
          </cell>
          <cell r="X1005" t="str">
            <v>ｹﾝﾀ</v>
          </cell>
          <cell r="Y1005" t="str">
            <v>YOKOTA</v>
          </cell>
          <cell r="Z1005" t="str">
            <v>Kenta</v>
          </cell>
          <cell r="AA1005">
            <v>23</v>
          </cell>
        </row>
        <row r="1006">
          <cell r="A1006">
            <v>1304162</v>
          </cell>
          <cell r="C1006" t="str">
            <v>SUZUMURA Toshiki</v>
          </cell>
          <cell r="D1006" t="str">
            <v>鈴村 俊貴</v>
          </cell>
          <cell r="E1006" t="str">
            <v>JPN</v>
          </cell>
          <cell r="F1006" t="str">
            <v>愛知</v>
          </cell>
          <cell r="K1006">
            <v>181220</v>
          </cell>
          <cell r="O1006" t="str">
            <v>名城大学附属高校</v>
          </cell>
          <cell r="P1006">
            <v>940628</v>
          </cell>
          <cell r="Q1006">
            <v>2</v>
          </cell>
          <cell r="R1006" t="str">
            <v>ｽｽﾞﾑﾗ ﾄｼｷ</v>
          </cell>
          <cell r="S1006">
            <v>2</v>
          </cell>
          <cell r="T1006">
            <v>1304162</v>
          </cell>
          <cell r="U1006" t="str">
            <v>鈴村</v>
          </cell>
          <cell r="V1006" t="str">
            <v>俊貴</v>
          </cell>
          <cell r="W1006" t="str">
            <v>ｽｽﾞﾑﾗ</v>
          </cell>
          <cell r="X1006" t="str">
            <v>ﾄｼｷ</v>
          </cell>
          <cell r="Y1006" t="str">
            <v>SUZUMURA</v>
          </cell>
          <cell r="Z1006" t="str">
            <v>Toshiki</v>
          </cell>
          <cell r="AA1006">
            <v>23</v>
          </cell>
        </row>
        <row r="1007">
          <cell r="A1007">
            <v>1304164</v>
          </cell>
          <cell r="C1007" t="str">
            <v>KUBOTA Tosiharu</v>
          </cell>
          <cell r="D1007" t="str">
            <v>久保田 舜治</v>
          </cell>
          <cell r="E1007" t="str">
            <v>JPN</v>
          </cell>
          <cell r="F1007" t="str">
            <v>岩手</v>
          </cell>
          <cell r="O1007" t="str">
            <v>湯口中学校</v>
          </cell>
          <cell r="P1007">
            <v>970702</v>
          </cell>
          <cell r="Q1007">
            <v>3</v>
          </cell>
          <cell r="R1007" t="str">
            <v>ｸﾎﾞﾀ ﾄｼﾊﾙ</v>
          </cell>
          <cell r="S1007">
            <v>2</v>
          </cell>
          <cell r="T1007">
            <v>1304164</v>
          </cell>
          <cell r="U1007" t="str">
            <v>久保田</v>
          </cell>
          <cell r="V1007" t="str">
            <v>舜治</v>
          </cell>
          <cell r="W1007" t="str">
            <v>ｸﾎﾞﾀ</v>
          </cell>
          <cell r="X1007" t="str">
            <v>ﾄｼﾊﾙ</v>
          </cell>
          <cell r="Y1007" t="str">
            <v>KUBOTA</v>
          </cell>
          <cell r="Z1007" t="str">
            <v>Tosiharu</v>
          </cell>
          <cell r="AA1007">
            <v>3</v>
          </cell>
        </row>
        <row r="1008">
          <cell r="A1008">
            <v>1304165</v>
          </cell>
          <cell r="C1008" t="str">
            <v>MORIKOSHI Tetsuya</v>
          </cell>
          <cell r="D1008" t="str">
            <v>森越 哲也</v>
          </cell>
          <cell r="E1008" t="str">
            <v>JPN</v>
          </cell>
          <cell r="F1008" t="str">
            <v>青森</v>
          </cell>
          <cell r="O1008" t="str">
            <v>海上自衛隊大湊</v>
          </cell>
          <cell r="P1008">
            <v>701026</v>
          </cell>
          <cell r="Q1008">
            <v>0</v>
          </cell>
          <cell r="R1008" t="str">
            <v>ﾓﾘｺｼ ﾃﾂﾔ</v>
          </cell>
          <cell r="S1008" t="str">
            <v>-</v>
          </cell>
          <cell r="T1008">
            <v>1304165</v>
          </cell>
          <cell r="U1008" t="str">
            <v>森越</v>
          </cell>
          <cell r="V1008" t="str">
            <v>哲也</v>
          </cell>
          <cell r="W1008" t="str">
            <v>ﾓﾘｺｼ</v>
          </cell>
          <cell r="X1008" t="str">
            <v>ﾃﾂﾔ</v>
          </cell>
          <cell r="Y1008" t="str">
            <v>MORIKOSHI</v>
          </cell>
          <cell r="Z1008" t="str">
            <v>Tetsuya</v>
          </cell>
          <cell r="AA1008">
            <v>2</v>
          </cell>
        </row>
        <row r="1009">
          <cell r="A1009">
            <v>1304169</v>
          </cell>
          <cell r="C1009" t="str">
            <v>TAKAHASHI Katsunori</v>
          </cell>
          <cell r="D1009" t="str">
            <v>高橋 克典</v>
          </cell>
          <cell r="E1009" t="str">
            <v>JPN</v>
          </cell>
          <cell r="F1009" t="str">
            <v>学連</v>
          </cell>
          <cell r="K1009">
            <v>79383</v>
          </cell>
          <cell r="N1009">
            <v>174012</v>
          </cell>
          <cell r="O1009" t="str">
            <v>東京工業大学</v>
          </cell>
          <cell r="P1009">
            <v>910606</v>
          </cell>
          <cell r="Q1009">
            <v>1</v>
          </cell>
          <cell r="R1009" t="str">
            <v>ﾀｶﾊｼ ｶﾂﾉﾘ</v>
          </cell>
          <cell r="S1009">
            <v>2</v>
          </cell>
          <cell r="T1009">
            <v>1304169</v>
          </cell>
          <cell r="U1009" t="str">
            <v>高橋</v>
          </cell>
          <cell r="V1009" t="str">
            <v>克典</v>
          </cell>
          <cell r="W1009" t="str">
            <v>ﾀｶﾊｼ</v>
          </cell>
          <cell r="X1009" t="str">
            <v>ｶﾂﾉﾘ</v>
          </cell>
          <cell r="Y1009" t="str">
            <v>TAKAHASHI</v>
          </cell>
          <cell r="Z1009" t="str">
            <v>Katsunori</v>
          </cell>
          <cell r="AA1009">
            <v>48</v>
          </cell>
        </row>
        <row r="1010">
          <cell r="A1010">
            <v>1304171</v>
          </cell>
          <cell r="C1010" t="str">
            <v>ARAI Hikaru</v>
          </cell>
          <cell r="D1010" t="str">
            <v>新井 光</v>
          </cell>
          <cell r="E1010" t="str">
            <v>JPN</v>
          </cell>
          <cell r="F1010" t="str">
            <v>学連</v>
          </cell>
          <cell r="O1010" t="str">
            <v>新潟大学</v>
          </cell>
          <cell r="P1010">
            <v>911128</v>
          </cell>
          <cell r="Q1010">
            <v>1</v>
          </cell>
          <cell r="R1010" t="str">
            <v>ｱﾗｲ ﾋｶﾙ</v>
          </cell>
          <cell r="S1010">
            <v>2</v>
          </cell>
          <cell r="T1010">
            <v>1304171</v>
          </cell>
          <cell r="U1010" t="str">
            <v>新井</v>
          </cell>
          <cell r="V1010" t="str">
            <v>光</v>
          </cell>
          <cell r="W1010" t="str">
            <v>ｱﾗｲ</v>
          </cell>
          <cell r="X1010" t="str">
            <v>ﾋｶﾙ</v>
          </cell>
          <cell r="Y1010" t="str">
            <v>ARAI</v>
          </cell>
          <cell r="Z1010" t="str">
            <v>Hikaru</v>
          </cell>
          <cell r="AA1010">
            <v>48</v>
          </cell>
        </row>
        <row r="1011">
          <cell r="A1011">
            <v>1304172</v>
          </cell>
          <cell r="C1011" t="str">
            <v>TAGUCHI Takahiro</v>
          </cell>
          <cell r="D1011" t="str">
            <v>田口 貴大</v>
          </cell>
          <cell r="E1011" t="str">
            <v>JPN</v>
          </cell>
          <cell r="F1011" t="str">
            <v>学連</v>
          </cell>
          <cell r="O1011" t="str">
            <v>新潟大学</v>
          </cell>
          <cell r="P1011">
            <v>910920</v>
          </cell>
          <cell r="Q1011">
            <v>1</v>
          </cell>
          <cell r="R1011" t="str">
            <v>ﾀｸﾞﾁ ﾀｶﾋﾛ</v>
          </cell>
          <cell r="S1011">
            <v>2</v>
          </cell>
          <cell r="T1011">
            <v>1304172</v>
          </cell>
          <cell r="U1011" t="str">
            <v>田口</v>
          </cell>
          <cell r="V1011" t="str">
            <v>貴大</v>
          </cell>
          <cell r="W1011" t="str">
            <v>ﾀｸﾞﾁ</v>
          </cell>
          <cell r="X1011" t="str">
            <v>ﾀｶﾋﾛ</v>
          </cell>
          <cell r="Y1011" t="str">
            <v>TAGUCHI</v>
          </cell>
          <cell r="Z1011" t="str">
            <v>Takahiro</v>
          </cell>
          <cell r="AA1011">
            <v>48</v>
          </cell>
        </row>
        <row r="1012">
          <cell r="A1012">
            <v>1304175</v>
          </cell>
          <cell r="C1012" t="str">
            <v>ADATI Daiki</v>
          </cell>
          <cell r="D1012" t="str">
            <v>芦立 大樹</v>
          </cell>
          <cell r="E1012" t="str">
            <v>JPN</v>
          </cell>
          <cell r="F1012" t="str">
            <v>岡山</v>
          </cell>
          <cell r="K1012">
            <v>65054</v>
          </cell>
          <cell r="O1012" t="str">
            <v>蒜山中学校</v>
          </cell>
          <cell r="P1012">
            <v>961013</v>
          </cell>
          <cell r="Q1012">
            <v>3</v>
          </cell>
          <cell r="R1012" t="str">
            <v>ｱﾀﾞﾁ ﾀﾞｲｷ</v>
          </cell>
          <cell r="S1012">
            <v>3</v>
          </cell>
          <cell r="T1012">
            <v>1304175</v>
          </cell>
          <cell r="U1012" t="str">
            <v>芦立</v>
          </cell>
          <cell r="V1012" t="str">
            <v>大樹</v>
          </cell>
          <cell r="W1012" t="str">
            <v>ｱﾀﾞﾁ</v>
          </cell>
          <cell r="X1012" t="str">
            <v>ﾀﾞｲｷ</v>
          </cell>
          <cell r="Y1012" t="str">
            <v>ADATI</v>
          </cell>
          <cell r="Z1012" t="str">
            <v>Daiki</v>
          </cell>
          <cell r="AA1012">
            <v>33</v>
          </cell>
        </row>
        <row r="1013">
          <cell r="A1013">
            <v>1304176</v>
          </cell>
          <cell r="C1013" t="str">
            <v>NAKAJIMA Daiki</v>
          </cell>
          <cell r="D1013" t="str">
            <v>中嶋 大輝</v>
          </cell>
          <cell r="E1013" t="str">
            <v>JPN</v>
          </cell>
          <cell r="F1013" t="str">
            <v>秋田</v>
          </cell>
          <cell r="O1013" t="str">
            <v>鷹巣中学校</v>
          </cell>
          <cell r="P1013">
            <v>980225</v>
          </cell>
          <cell r="Q1013">
            <v>3</v>
          </cell>
          <cell r="R1013" t="str">
            <v>ﾅｶｼﾞﾏ ﾀﾞｲｷ</v>
          </cell>
          <cell r="S1013">
            <v>2</v>
          </cell>
          <cell r="T1013">
            <v>1304176</v>
          </cell>
          <cell r="U1013" t="str">
            <v>中嶋</v>
          </cell>
          <cell r="V1013" t="str">
            <v>大輝</v>
          </cell>
          <cell r="W1013" t="str">
            <v>ﾅｶｼﾞﾏ</v>
          </cell>
          <cell r="X1013" t="str">
            <v>ﾀﾞｲｷ</v>
          </cell>
          <cell r="Y1013" t="str">
            <v>NAKAJIMA</v>
          </cell>
          <cell r="Z1013" t="str">
            <v>Daiki</v>
          </cell>
          <cell r="AA1013">
            <v>5</v>
          </cell>
        </row>
        <row r="1014">
          <cell r="A1014">
            <v>1304177</v>
          </cell>
          <cell r="C1014" t="str">
            <v>SATOU Taisei</v>
          </cell>
          <cell r="D1014" t="str">
            <v>佐藤 大星</v>
          </cell>
          <cell r="E1014" t="str">
            <v>JPN</v>
          </cell>
          <cell r="F1014" t="str">
            <v>秋田</v>
          </cell>
          <cell r="K1014">
            <v>30918</v>
          </cell>
          <cell r="O1014" t="str">
            <v>鷹巣中学校</v>
          </cell>
          <cell r="P1014">
            <v>971104</v>
          </cell>
          <cell r="Q1014">
            <v>3</v>
          </cell>
          <cell r="R1014" t="str">
            <v>ｻﾄｳ ﾀｲｾｲ</v>
          </cell>
          <cell r="S1014">
            <v>2</v>
          </cell>
          <cell r="T1014">
            <v>1304177</v>
          </cell>
          <cell r="U1014" t="str">
            <v>佐藤</v>
          </cell>
          <cell r="V1014" t="str">
            <v>大星</v>
          </cell>
          <cell r="W1014" t="str">
            <v>ｻﾄｳ</v>
          </cell>
          <cell r="X1014" t="str">
            <v>ﾀｲｾｲ</v>
          </cell>
          <cell r="Y1014" t="str">
            <v>SATOU</v>
          </cell>
          <cell r="Z1014" t="str">
            <v>Taisei</v>
          </cell>
          <cell r="AA1014">
            <v>5</v>
          </cell>
        </row>
        <row r="1015">
          <cell r="A1015">
            <v>1304179</v>
          </cell>
          <cell r="C1015" t="str">
            <v>HASEGAWA Kaito</v>
          </cell>
          <cell r="D1015" t="str">
            <v>長谷川 海斗</v>
          </cell>
          <cell r="E1015" t="str">
            <v>JPN</v>
          </cell>
          <cell r="F1015" t="str">
            <v>秋田</v>
          </cell>
          <cell r="O1015" t="str">
            <v>鷹巣中学校</v>
          </cell>
          <cell r="P1015">
            <v>971021</v>
          </cell>
          <cell r="Q1015">
            <v>3</v>
          </cell>
          <cell r="R1015" t="str">
            <v>ﾊｾｶﾞﾜ ｶｲﾄ</v>
          </cell>
          <cell r="S1015">
            <v>2</v>
          </cell>
          <cell r="T1015">
            <v>1304179</v>
          </cell>
          <cell r="U1015" t="str">
            <v>長谷川</v>
          </cell>
          <cell r="V1015" t="str">
            <v>海斗</v>
          </cell>
          <cell r="W1015" t="str">
            <v>ﾊｾｶﾞﾜ</v>
          </cell>
          <cell r="X1015" t="str">
            <v>ｶｲﾄ</v>
          </cell>
          <cell r="Y1015" t="str">
            <v>HASEGAWA</v>
          </cell>
          <cell r="Z1015" t="str">
            <v>Kaito</v>
          </cell>
          <cell r="AA1015">
            <v>5</v>
          </cell>
        </row>
        <row r="1016">
          <cell r="A1016">
            <v>1304180</v>
          </cell>
          <cell r="C1016" t="str">
            <v>KIMURA Taisyuu</v>
          </cell>
          <cell r="D1016" t="str">
            <v>木村 大周</v>
          </cell>
          <cell r="E1016" t="str">
            <v>JPN</v>
          </cell>
          <cell r="F1016" t="str">
            <v>秋田</v>
          </cell>
          <cell r="K1016">
            <v>26908</v>
          </cell>
          <cell r="O1016" t="str">
            <v>花輪第二中学校</v>
          </cell>
          <cell r="P1016">
            <v>960407</v>
          </cell>
          <cell r="Q1016">
            <v>3</v>
          </cell>
          <cell r="R1016" t="str">
            <v>ｷﾑﾗ ﾀｲｼｭｳ</v>
          </cell>
          <cell r="S1016">
            <v>3</v>
          </cell>
          <cell r="T1016">
            <v>1304180</v>
          </cell>
          <cell r="U1016" t="str">
            <v>木村</v>
          </cell>
          <cell r="V1016" t="str">
            <v>大周</v>
          </cell>
          <cell r="W1016" t="str">
            <v>ｷﾑﾗ</v>
          </cell>
          <cell r="X1016" t="str">
            <v>ﾀｲｼｭｳ</v>
          </cell>
          <cell r="Y1016" t="str">
            <v>KIMURA</v>
          </cell>
          <cell r="Z1016" t="str">
            <v>Taisyuu</v>
          </cell>
          <cell r="AA1016">
            <v>5</v>
          </cell>
        </row>
        <row r="1017">
          <cell r="A1017">
            <v>1304189</v>
          </cell>
          <cell r="C1017" t="str">
            <v>SAKAI Tatsuya</v>
          </cell>
          <cell r="D1017" t="str">
            <v>酒井 達也</v>
          </cell>
          <cell r="E1017" t="str">
            <v>JPN</v>
          </cell>
          <cell r="F1017" t="str">
            <v>富山</v>
          </cell>
          <cell r="O1017" t="str">
            <v>大沢野中学校</v>
          </cell>
          <cell r="P1017">
            <v>961101</v>
          </cell>
          <cell r="Q1017">
            <v>3</v>
          </cell>
          <cell r="R1017" t="str">
            <v>ｻｶｲ ﾀﾂﾔ</v>
          </cell>
          <cell r="S1017">
            <v>3</v>
          </cell>
          <cell r="T1017">
            <v>1304189</v>
          </cell>
          <cell r="U1017" t="str">
            <v>酒井</v>
          </cell>
          <cell r="V1017" t="str">
            <v>達也</v>
          </cell>
          <cell r="W1017" t="str">
            <v>ｻｶｲ</v>
          </cell>
          <cell r="X1017" t="str">
            <v>ﾀﾂﾔ</v>
          </cell>
          <cell r="Y1017" t="str">
            <v>SAKAI</v>
          </cell>
          <cell r="Z1017" t="str">
            <v>Tatsuya</v>
          </cell>
          <cell r="AA1017">
            <v>16</v>
          </cell>
        </row>
        <row r="1018">
          <cell r="A1018">
            <v>1304191</v>
          </cell>
          <cell r="C1018" t="str">
            <v>KAKIOKA Kouta</v>
          </cell>
          <cell r="D1018" t="str">
            <v>柿岡 晃多</v>
          </cell>
          <cell r="E1018" t="str">
            <v>JPN</v>
          </cell>
          <cell r="F1018" t="str">
            <v>富山</v>
          </cell>
          <cell r="O1018" t="str">
            <v>大沢野中学校</v>
          </cell>
          <cell r="P1018">
            <v>970609</v>
          </cell>
          <cell r="Q1018">
            <v>3</v>
          </cell>
          <cell r="R1018" t="str">
            <v>ｶｷｵｶ ｺｳﾀ</v>
          </cell>
          <cell r="S1018">
            <v>2</v>
          </cell>
          <cell r="T1018">
            <v>1304191</v>
          </cell>
          <cell r="U1018" t="str">
            <v>柿岡</v>
          </cell>
          <cell r="V1018" t="str">
            <v>晃多</v>
          </cell>
          <cell r="W1018" t="str">
            <v>ｶｷｵｶ</v>
          </cell>
          <cell r="X1018" t="str">
            <v>ｺｳﾀ</v>
          </cell>
          <cell r="Y1018" t="str">
            <v>KAKIOKA</v>
          </cell>
          <cell r="Z1018" t="str">
            <v>Kouta</v>
          </cell>
          <cell r="AA1018">
            <v>16</v>
          </cell>
        </row>
        <row r="1019">
          <cell r="A1019">
            <v>1304194</v>
          </cell>
          <cell r="C1019" t="str">
            <v>MIYAKI Ryo</v>
          </cell>
          <cell r="D1019" t="str">
            <v>宮木 凌</v>
          </cell>
          <cell r="E1019" t="str">
            <v>JPN</v>
          </cell>
          <cell r="F1019" t="str">
            <v>富山</v>
          </cell>
          <cell r="K1019">
            <v>51923</v>
          </cell>
          <cell r="O1019" t="str">
            <v>大沢野中学校</v>
          </cell>
          <cell r="P1019">
            <v>970705</v>
          </cell>
          <cell r="Q1019">
            <v>3</v>
          </cell>
          <cell r="R1019" t="str">
            <v>ﾐﾔｷ ﾘｮｳ</v>
          </cell>
          <cell r="S1019">
            <v>2</v>
          </cell>
          <cell r="T1019">
            <v>1304194</v>
          </cell>
          <cell r="U1019" t="str">
            <v>宮木</v>
          </cell>
          <cell r="V1019" t="str">
            <v>凌</v>
          </cell>
          <cell r="W1019" t="str">
            <v>ﾐﾔｷ</v>
          </cell>
          <cell r="X1019" t="str">
            <v>ﾘｮｳ</v>
          </cell>
          <cell r="Y1019" t="str">
            <v>MIYAKI</v>
          </cell>
          <cell r="Z1019" t="str">
            <v>Ryo</v>
          </cell>
          <cell r="AA1019">
            <v>16</v>
          </cell>
        </row>
        <row r="1020">
          <cell r="A1020">
            <v>1304197</v>
          </cell>
          <cell r="C1020" t="str">
            <v>NAKAHATA Michihiro</v>
          </cell>
          <cell r="D1020" t="str">
            <v>中畑 道廣</v>
          </cell>
          <cell r="E1020" t="str">
            <v>JPN</v>
          </cell>
          <cell r="F1020" t="str">
            <v>富山</v>
          </cell>
          <cell r="K1020">
            <v>43044</v>
          </cell>
          <cell r="O1020" t="str">
            <v>城端中学校</v>
          </cell>
          <cell r="P1020">
            <v>970801</v>
          </cell>
          <cell r="Q1020">
            <v>3</v>
          </cell>
          <cell r="R1020" t="str">
            <v>ﾅｶﾊﾀ ﾐﾁﾋﾛ</v>
          </cell>
          <cell r="S1020">
            <v>2</v>
          </cell>
          <cell r="T1020">
            <v>1304197</v>
          </cell>
          <cell r="U1020" t="str">
            <v>中畑</v>
          </cell>
          <cell r="V1020" t="str">
            <v>道廣</v>
          </cell>
          <cell r="W1020" t="str">
            <v>ﾅｶﾊﾀ</v>
          </cell>
          <cell r="X1020" t="str">
            <v>ﾐﾁﾋﾛ</v>
          </cell>
          <cell r="Y1020" t="str">
            <v>NAKAHATA</v>
          </cell>
          <cell r="Z1020" t="str">
            <v>Michihiro</v>
          </cell>
          <cell r="AA1020">
            <v>16</v>
          </cell>
        </row>
        <row r="1021">
          <cell r="A1021">
            <v>1304198</v>
          </cell>
          <cell r="C1021" t="str">
            <v>YAMADA Norimitsu</v>
          </cell>
          <cell r="D1021" t="str">
            <v>山田 憲満</v>
          </cell>
          <cell r="E1021" t="str">
            <v>JPN</v>
          </cell>
          <cell r="F1021" t="str">
            <v>富山</v>
          </cell>
          <cell r="O1021" t="str">
            <v>城端中学校</v>
          </cell>
          <cell r="P1021">
            <v>980331</v>
          </cell>
          <cell r="Q1021">
            <v>3</v>
          </cell>
          <cell r="R1021" t="str">
            <v>ﾔﾏﾀﾞ ﾉﾘﾐﾂ</v>
          </cell>
          <cell r="S1021">
            <v>2</v>
          </cell>
          <cell r="T1021">
            <v>1304198</v>
          </cell>
          <cell r="U1021" t="str">
            <v>山田</v>
          </cell>
          <cell r="V1021" t="str">
            <v>憲満</v>
          </cell>
          <cell r="W1021" t="str">
            <v>ﾔﾏﾀﾞ</v>
          </cell>
          <cell r="X1021" t="str">
            <v>ﾉﾘﾐﾂ</v>
          </cell>
          <cell r="Y1021" t="str">
            <v>YAMADA</v>
          </cell>
          <cell r="Z1021" t="str">
            <v>Norimitsu</v>
          </cell>
          <cell r="AA1021">
            <v>16</v>
          </cell>
        </row>
        <row r="1022">
          <cell r="A1022">
            <v>1304199</v>
          </cell>
          <cell r="C1022" t="str">
            <v>KAWADA Mao</v>
          </cell>
          <cell r="D1022" t="str">
            <v>川田 真央</v>
          </cell>
          <cell r="E1022" t="str">
            <v>JPN</v>
          </cell>
          <cell r="F1022" t="str">
            <v>富山</v>
          </cell>
          <cell r="O1022" t="str">
            <v>新庄中学校</v>
          </cell>
          <cell r="P1022">
            <v>970926</v>
          </cell>
          <cell r="Q1022">
            <v>3</v>
          </cell>
          <cell r="R1022" t="str">
            <v>ｶﾜﾀﾞ ﾏｵ</v>
          </cell>
          <cell r="S1022">
            <v>2</v>
          </cell>
          <cell r="T1022">
            <v>1304199</v>
          </cell>
          <cell r="U1022" t="str">
            <v>川田</v>
          </cell>
          <cell r="V1022" t="str">
            <v>真央</v>
          </cell>
          <cell r="W1022" t="str">
            <v>ｶﾜﾀﾞ</v>
          </cell>
          <cell r="X1022" t="str">
            <v>ﾏｵ</v>
          </cell>
          <cell r="Y1022" t="str">
            <v>KAWADA</v>
          </cell>
          <cell r="Z1022" t="str">
            <v>Mao</v>
          </cell>
          <cell r="AA1022">
            <v>16</v>
          </cell>
        </row>
        <row r="1023">
          <cell r="A1023">
            <v>1304204</v>
          </cell>
          <cell r="C1023" t="str">
            <v>KATOU Syun</v>
          </cell>
          <cell r="D1023" t="str">
            <v>加藤 馴</v>
          </cell>
          <cell r="E1023" t="str">
            <v>JPN</v>
          </cell>
          <cell r="F1023" t="str">
            <v>福井</v>
          </cell>
          <cell r="K1023">
            <v>21465</v>
          </cell>
          <cell r="O1023" t="str">
            <v>大野高校</v>
          </cell>
          <cell r="P1023">
            <v>940712</v>
          </cell>
          <cell r="Q1023">
            <v>2</v>
          </cell>
          <cell r="R1023" t="str">
            <v>ｶﾄｳ ｼｭﾝ</v>
          </cell>
          <cell r="S1023">
            <v>2</v>
          </cell>
          <cell r="T1023">
            <v>1304204</v>
          </cell>
          <cell r="U1023" t="str">
            <v>加藤</v>
          </cell>
          <cell r="V1023" t="str">
            <v>馴</v>
          </cell>
          <cell r="W1023" t="str">
            <v>ｶﾄｳ</v>
          </cell>
          <cell r="X1023" t="str">
            <v>ｼｭﾝ</v>
          </cell>
          <cell r="Y1023" t="str">
            <v>KATOU</v>
          </cell>
          <cell r="Z1023" t="str">
            <v>Syun</v>
          </cell>
          <cell r="AA1023">
            <v>18</v>
          </cell>
        </row>
        <row r="1024">
          <cell r="A1024">
            <v>1304209</v>
          </cell>
          <cell r="C1024" t="str">
            <v>WATANABE Daiki</v>
          </cell>
          <cell r="D1024" t="str">
            <v>渡部 大輝</v>
          </cell>
          <cell r="E1024" t="str">
            <v>JPN</v>
          </cell>
          <cell r="F1024" t="str">
            <v>福島</v>
          </cell>
          <cell r="O1024" t="str">
            <v>猪苗代中学校</v>
          </cell>
          <cell r="P1024">
            <v>971128</v>
          </cell>
          <cell r="Q1024">
            <v>3</v>
          </cell>
          <cell r="R1024" t="str">
            <v>ﾜﾀﾅﾍﾞ ﾀﾞｲｷ</v>
          </cell>
          <cell r="S1024">
            <v>2</v>
          </cell>
          <cell r="T1024">
            <v>1304209</v>
          </cell>
          <cell r="U1024" t="str">
            <v>渡部</v>
          </cell>
          <cell r="V1024" t="str">
            <v>大輝</v>
          </cell>
          <cell r="W1024" t="str">
            <v>ﾜﾀﾅﾍﾞ</v>
          </cell>
          <cell r="X1024" t="str">
            <v>ﾀﾞｲｷ</v>
          </cell>
          <cell r="Y1024" t="str">
            <v>WATANABE</v>
          </cell>
          <cell r="Z1024" t="str">
            <v>Daiki</v>
          </cell>
          <cell r="AA1024">
            <v>7</v>
          </cell>
        </row>
        <row r="1025">
          <cell r="A1025">
            <v>1304210</v>
          </cell>
          <cell r="C1025" t="str">
            <v>SUZUKI Ren</v>
          </cell>
          <cell r="D1025" t="str">
            <v>鈴木 蓮</v>
          </cell>
          <cell r="E1025" t="str">
            <v>JPN</v>
          </cell>
          <cell r="F1025" t="str">
            <v>福島</v>
          </cell>
          <cell r="K1025">
            <v>83145</v>
          </cell>
          <cell r="O1025" t="str">
            <v>猪苗代東中学校</v>
          </cell>
          <cell r="P1025">
            <v>970521</v>
          </cell>
          <cell r="Q1025">
            <v>3</v>
          </cell>
          <cell r="R1025" t="str">
            <v>ｽｽﾞｷ ﾚﾝ</v>
          </cell>
          <cell r="S1025">
            <v>2</v>
          </cell>
          <cell r="T1025">
            <v>1304210</v>
          </cell>
          <cell r="U1025" t="str">
            <v>鈴木</v>
          </cell>
          <cell r="V1025" t="str">
            <v>蓮</v>
          </cell>
          <cell r="W1025" t="str">
            <v>ｽｽﾞｷ</v>
          </cell>
          <cell r="X1025" t="str">
            <v>ﾚﾝ</v>
          </cell>
          <cell r="Y1025" t="str">
            <v>SUZUKI</v>
          </cell>
          <cell r="Z1025" t="str">
            <v>Ren</v>
          </cell>
          <cell r="AA1025">
            <v>7</v>
          </cell>
        </row>
        <row r="1026">
          <cell r="A1026">
            <v>1304212</v>
          </cell>
          <cell r="C1026" t="str">
            <v>OKAWARA Kazuaki</v>
          </cell>
          <cell r="D1026" t="str">
            <v>大川原 一彰</v>
          </cell>
          <cell r="E1026" t="str">
            <v>JPN</v>
          </cell>
          <cell r="F1026" t="str">
            <v>福島</v>
          </cell>
          <cell r="K1026">
            <v>83677</v>
          </cell>
          <cell r="O1026" t="str">
            <v>猪苗代東中学校</v>
          </cell>
          <cell r="P1026">
            <v>980220</v>
          </cell>
          <cell r="Q1026">
            <v>3</v>
          </cell>
          <cell r="R1026" t="str">
            <v>ｵｵｶﾜﾗ ｶｽﾞｱｷ</v>
          </cell>
          <cell r="S1026">
            <v>2</v>
          </cell>
          <cell r="T1026">
            <v>1304212</v>
          </cell>
          <cell r="U1026" t="str">
            <v>大川原</v>
          </cell>
          <cell r="V1026" t="str">
            <v>一彰</v>
          </cell>
          <cell r="W1026" t="str">
            <v>ｵｵｶﾜﾗ</v>
          </cell>
          <cell r="X1026" t="str">
            <v>ｶｽﾞｱｷ</v>
          </cell>
          <cell r="Y1026" t="str">
            <v>OKAWARA</v>
          </cell>
          <cell r="Z1026" t="str">
            <v>Kazuaki</v>
          </cell>
          <cell r="AA1026">
            <v>7</v>
          </cell>
        </row>
        <row r="1027">
          <cell r="A1027">
            <v>1304213</v>
          </cell>
          <cell r="C1027" t="str">
            <v>ZIN Taiki</v>
          </cell>
          <cell r="D1027" t="str">
            <v>神 汰輝</v>
          </cell>
          <cell r="E1027" t="str">
            <v>JPN</v>
          </cell>
          <cell r="F1027" t="str">
            <v>福島</v>
          </cell>
          <cell r="O1027" t="str">
            <v>猪苗代東中学校</v>
          </cell>
          <cell r="P1027">
            <v>970919</v>
          </cell>
          <cell r="Q1027">
            <v>3</v>
          </cell>
          <cell r="R1027" t="str">
            <v>ｼﾞﾝ ﾀｲｷ</v>
          </cell>
          <cell r="S1027">
            <v>2</v>
          </cell>
          <cell r="T1027">
            <v>1304213</v>
          </cell>
          <cell r="U1027" t="str">
            <v>神</v>
          </cell>
          <cell r="V1027" t="str">
            <v>汰輝</v>
          </cell>
          <cell r="W1027" t="str">
            <v>ｼﾞﾝ</v>
          </cell>
          <cell r="X1027" t="str">
            <v>ﾀｲｷ</v>
          </cell>
          <cell r="Y1027" t="str">
            <v>ZIN</v>
          </cell>
          <cell r="Z1027" t="str">
            <v>Taiki</v>
          </cell>
          <cell r="AA1027">
            <v>7</v>
          </cell>
        </row>
        <row r="1028">
          <cell r="A1028">
            <v>1304214</v>
          </cell>
          <cell r="C1028" t="str">
            <v>HIRANO Genta</v>
          </cell>
          <cell r="D1028" t="str">
            <v>平野 源太</v>
          </cell>
          <cell r="E1028" t="str">
            <v>JPN</v>
          </cell>
          <cell r="F1028" t="str">
            <v>福島</v>
          </cell>
          <cell r="O1028" t="str">
            <v>会津学鳳</v>
          </cell>
          <cell r="P1028">
            <v>950405</v>
          </cell>
          <cell r="Q1028">
            <v>2</v>
          </cell>
          <cell r="R1028" t="str">
            <v>ﾋﾗﾉ ｹﾞﾝﾀ</v>
          </cell>
          <cell r="S1028">
            <v>1</v>
          </cell>
          <cell r="T1028">
            <v>1304214</v>
          </cell>
          <cell r="U1028" t="str">
            <v>平野</v>
          </cell>
          <cell r="V1028" t="str">
            <v>源太</v>
          </cell>
          <cell r="W1028" t="str">
            <v>ﾋﾗﾉ</v>
          </cell>
          <cell r="X1028" t="str">
            <v>ｹﾞﾝﾀ</v>
          </cell>
          <cell r="Y1028" t="str">
            <v>HIRANO</v>
          </cell>
          <cell r="Z1028" t="str">
            <v>Genta</v>
          </cell>
          <cell r="AA1028">
            <v>7</v>
          </cell>
        </row>
        <row r="1029">
          <cell r="A1029">
            <v>1304221</v>
          </cell>
          <cell r="C1029" t="str">
            <v>OMA Shun</v>
          </cell>
          <cell r="D1029" t="str">
            <v>大間 駿</v>
          </cell>
          <cell r="E1029" t="str">
            <v>JPN</v>
          </cell>
          <cell r="F1029" t="str">
            <v>山梨</v>
          </cell>
          <cell r="O1029" t="str">
            <v>韮崎工業高校</v>
          </cell>
          <cell r="P1029">
            <v>940412</v>
          </cell>
          <cell r="Q1029">
            <v>2</v>
          </cell>
          <cell r="R1029" t="str">
            <v>ｵｵﾏ ｼｭﾝ</v>
          </cell>
          <cell r="S1029">
            <v>2</v>
          </cell>
          <cell r="T1029">
            <v>1304221</v>
          </cell>
          <cell r="U1029" t="str">
            <v>大間</v>
          </cell>
          <cell r="V1029" t="str">
            <v>駿</v>
          </cell>
          <cell r="W1029" t="str">
            <v>ｵｵﾏ</v>
          </cell>
          <cell r="X1029" t="str">
            <v>ｼｭﾝ</v>
          </cell>
          <cell r="Y1029" t="str">
            <v>OMA</v>
          </cell>
          <cell r="Z1029" t="str">
            <v>Shun</v>
          </cell>
          <cell r="AA1029">
            <v>19</v>
          </cell>
        </row>
        <row r="1030">
          <cell r="A1030">
            <v>1304223</v>
          </cell>
          <cell r="C1030" t="str">
            <v>OSHIBA Yuito</v>
          </cell>
          <cell r="D1030" t="str">
            <v>大柴 結人</v>
          </cell>
          <cell r="E1030" t="str">
            <v>JPN</v>
          </cell>
          <cell r="F1030" t="str">
            <v>山梨</v>
          </cell>
          <cell r="K1030">
            <v>56328</v>
          </cell>
          <cell r="O1030" t="str">
            <v>韮崎工業高校</v>
          </cell>
          <cell r="P1030">
            <v>941209</v>
          </cell>
          <cell r="Q1030">
            <v>2</v>
          </cell>
          <cell r="R1030" t="str">
            <v>ｵｵｼﾊﾞ ﾕｲﾄ</v>
          </cell>
          <cell r="S1030">
            <v>2</v>
          </cell>
          <cell r="T1030">
            <v>1304223</v>
          </cell>
          <cell r="U1030" t="str">
            <v>大柴</v>
          </cell>
          <cell r="V1030" t="str">
            <v>結人</v>
          </cell>
          <cell r="W1030" t="str">
            <v>ｵｵｼﾊﾞ</v>
          </cell>
          <cell r="X1030" t="str">
            <v>ﾕｲﾄ</v>
          </cell>
          <cell r="Y1030" t="str">
            <v>OSHIBA</v>
          </cell>
          <cell r="Z1030" t="str">
            <v>Yuito</v>
          </cell>
          <cell r="AA1030">
            <v>19</v>
          </cell>
        </row>
        <row r="1031">
          <cell r="A1031">
            <v>1304224</v>
          </cell>
          <cell r="C1031" t="str">
            <v>NITTA Katuya</v>
          </cell>
          <cell r="D1031" t="str">
            <v>新田 勝也</v>
          </cell>
          <cell r="E1031" t="str">
            <v>JPN</v>
          </cell>
          <cell r="F1031" t="str">
            <v>山梨</v>
          </cell>
          <cell r="K1031">
            <v>91055</v>
          </cell>
          <cell r="O1031" t="str">
            <v>北杜高校</v>
          </cell>
          <cell r="P1031">
            <v>940804</v>
          </cell>
          <cell r="Q1031">
            <v>2</v>
          </cell>
          <cell r="R1031" t="str">
            <v>ﾆｯﾀ ｶﾂﾔ</v>
          </cell>
          <cell r="S1031">
            <v>2</v>
          </cell>
          <cell r="T1031">
            <v>1304224</v>
          </cell>
          <cell r="U1031" t="str">
            <v>新田</v>
          </cell>
          <cell r="V1031" t="str">
            <v>勝也</v>
          </cell>
          <cell r="W1031" t="str">
            <v>ﾆｯﾀ</v>
          </cell>
          <cell r="X1031" t="str">
            <v>ｶﾂﾔ</v>
          </cell>
          <cell r="Y1031" t="str">
            <v>NITTA</v>
          </cell>
          <cell r="Z1031" t="str">
            <v>Katuya</v>
          </cell>
          <cell r="AA1031">
            <v>19</v>
          </cell>
        </row>
        <row r="1032">
          <cell r="A1032">
            <v>1304225</v>
          </cell>
          <cell r="C1032" t="str">
            <v>SHIBUE Toshiro</v>
          </cell>
          <cell r="D1032" t="str">
            <v>渋江 敏朗</v>
          </cell>
          <cell r="E1032" t="str">
            <v>JPN</v>
          </cell>
          <cell r="F1032" t="str">
            <v>山梨</v>
          </cell>
          <cell r="O1032" t="str">
            <v>甲府城西</v>
          </cell>
          <cell r="P1032">
            <v>940809</v>
          </cell>
          <cell r="Q1032">
            <v>2</v>
          </cell>
          <cell r="R1032" t="str">
            <v>ｼﾌﾞｴ ﾄｼﾛｳ</v>
          </cell>
          <cell r="S1032">
            <v>2</v>
          </cell>
          <cell r="T1032">
            <v>1304225</v>
          </cell>
          <cell r="U1032" t="str">
            <v>渋江</v>
          </cell>
          <cell r="V1032" t="str">
            <v>敏朗</v>
          </cell>
          <cell r="W1032" t="str">
            <v>ｼﾌﾞｴ</v>
          </cell>
          <cell r="X1032" t="str">
            <v>ﾄｼﾛｳ</v>
          </cell>
          <cell r="Y1032" t="str">
            <v>SHIBUE</v>
          </cell>
          <cell r="Z1032" t="str">
            <v>Toshiro</v>
          </cell>
          <cell r="AA1032">
            <v>19</v>
          </cell>
        </row>
        <row r="1033">
          <cell r="A1033">
            <v>1304227</v>
          </cell>
          <cell r="C1033" t="str">
            <v>NISHITANI Yuuya</v>
          </cell>
          <cell r="D1033" t="str">
            <v>西谷 勇哉</v>
          </cell>
          <cell r="E1033" t="str">
            <v>JPN</v>
          </cell>
          <cell r="F1033" t="str">
            <v>兵庫</v>
          </cell>
          <cell r="O1033" t="str">
            <v>村岡高校</v>
          </cell>
          <cell r="P1033">
            <v>950108</v>
          </cell>
          <cell r="Q1033">
            <v>2</v>
          </cell>
          <cell r="R1033" t="str">
            <v>ﾆｼﾀﾆ ﾕｳﾔ</v>
          </cell>
          <cell r="S1033">
            <v>2</v>
          </cell>
          <cell r="T1033">
            <v>1304227</v>
          </cell>
          <cell r="U1033" t="str">
            <v>西谷</v>
          </cell>
          <cell r="V1033" t="str">
            <v>勇哉</v>
          </cell>
          <cell r="W1033" t="str">
            <v>ﾆｼﾀﾆ</v>
          </cell>
          <cell r="X1033" t="str">
            <v>ﾕｳﾔ</v>
          </cell>
          <cell r="Y1033" t="str">
            <v>NISHITANI</v>
          </cell>
          <cell r="Z1033" t="str">
            <v>Yuuya</v>
          </cell>
          <cell r="AA1033">
            <v>28</v>
          </cell>
        </row>
        <row r="1034">
          <cell r="A1034">
            <v>1304228</v>
          </cell>
          <cell r="C1034" t="str">
            <v>TOUI Yuuki</v>
          </cell>
          <cell r="D1034" t="str">
            <v>東井 佑樹</v>
          </cell>
          <cell r="E1034" t="str">
            <v>JPN</v>
          </cell>
          <cell r="F1034" t="str">
            <v>兵庫</v>
          </cell>
          <cell r="O1034" t="str">
            <v>報徳学園中学</v>
          </cell>
          <cell r="P1034">
            <v>970920</v>
          </cell>
          <cell r="Q1034">
            <v>3</v>
          </cell>
          <cell r="R1034" t="str">
            <v>ﾄｳｲ ﾕｳｷ</v>
          </cell>
          <cell r="S1034">
            <v>2</v>
          </cell>
          <cell r="T1034">
            <v>1304228</v>
          </cell>
          <cell r="U1034" t="str">
            <v>東井</v>
          </cell>
          <cell r="V1034" t="str">
            <v>佑樹</v>
          </cell>
          <cell r="W1034" t="str">
            <v>ﾄｳｲ</v>
          </cell>
          <cell r="X1034" t="str">
            <v>ﾕｳｷ</v>
          </cell>
          <cell r="Y1034" t="str">
            <v>TOUI</v>
          </cell>
          <cell r="Z1034" t="str">
            <v>Yuuki</v>
          </cell>
          <cell r="AA1034">
            <v>28</v>
          </cell>
        </row>
        <row r="1035">
          <cell r="A1035">
            <v>1304229</v>
          </cell>
          <cell r="C1035" t="str">
            <v>MIWA Shuhei</v>
          </cell>
          <cell r="D1035" t="str">
            <v>三輪 周平</v>
          </cell>
          <cell r="E1035" t="str">
            <v>JPN</v>
          </cell>
          <cell r="F1035" t="str">
            <v>兵庫</v>
          </cell>
          <cell r="O1035" t="str">
            <v>報徳学園中学</v>
          </cell>
          <cell r="P1035">
            <v>970628</v>
          </cell>
          <cell r="Q1035">
            <v>3</v>
          </cell>
          <cell r="R1035" t="str">
            <v>ﾐﾜ ｼｭｳﾍｲ</v>
          </cell>
          <cell r="S1035">
            <v>2</v>
          </cell>
          <cell r="T1035">
            <v>1304229</v>
          </cell>
          <cell r="U1035" t="str">
            <v>三輪</v>
          </cell>
          <cell r="V1035" t="str">
            <v>周平</v>
          </cell>
          <cell r="W1035" t="str">
            <v>ﾐﾜ</v>
          </cell>
          <cell r="X1035" t="str">
            <v>ｼｭｳﾍｲ</v>
          </cell>
          <cell r="Y1035" t="str">
            <v>MIWA</v>
          </cell>
          <cell r="Z1035" t="str">
            <v>Shuhei</v>
          </cell>
          <cell r="AA1035">
            <v>28</v>
          </cell>
        </row>
        <row r="1036">
          <cell r="A1036">
            <v>1304231</v>
          </cell>
          <cell r="C1036" t="str">
            <v>FUJIMURA Atsuya</v>
          </cell>
          <cell r="D1036" t="str">
            <v>藤村 敦也</v>
          </cell>
          <cell r="E1036" t="str">
            <v>JPN</v>
          </cell>
          <cell r="F1036" t="str">
            <v>兵庫</v>
          </cell>
          <cell r="K1036">
            <v>73489</v>
          </cell>
          <cell r="O1036" t="str">
            <v>村岡高校</v>
          </cell>
          <cell r="P1036">
            <v>951006</v>
          </cell>
          <cell r="Q1036">
            <v>2</v>
          </cell>
          <cell r="R1036" t="str">
            <v>ﾌｼﾞﾑﾗ ｱﾂﾔ</v>
          </cell>
          <cell r="S1036">
            <v>1</v>
          </cell>
          <cell r="T1036">
            <v>1304231</v>
          </cell>
          <cell r="U1036" t="str">
            <v>藤村</v>
          </cell>
          <cell r="V1036" t="str">
            <v>敦也</v>
          </cell>
          <cell r="W1036" t="str">
            <v>ﾌｼﾞﾑﾗ</v>
          </cell>
          <cell r="X1036" t="str">
            <v>ｱﾂﾔ</v>
          </cell>
          <cell r="Y1036" t="str">
            <v>FUJIMURA</v>
          </cell>
          <cell r="Z1036" t="str">
            <v>Atsuya</v>
          </cell>
          <cell r="AA1036">
            <v>28</v>
          </cell>
        </row>
        <row r="1037">
          <cell r="A1037">
            <v>1304232</v>
          </cell>
          <cell r="C1037" t="str">
            <v>KOBAYASHI Ryouta</v>
          </cell>
          <cell r="D1037" t="str">
            <v>小林 諒多</v>
          </cell>
          <cell r="E1037" t="str">
            <v>JPN</v>
          </cell>
          <cell r="F1037" t="str">
            <v>兵庫</v>
          </cell>
          <cell r="K1037">
            <v>103367</v>
          </cell>
          <cell r="O1037" t="str">
            <v>村岡高校</v>
          </cell>
          <cell r="P1037">
            <v>950806</v>
          </cell>
          <cell r="Q1037">
            <v>2</v>
          </cell>
          <cell r="R1037" t="str">
            <v>ｺﾊﾞﾔｼ ﾘｮｳﾀ</v>
          </cell>
          <cell r="S1037">
            <v>1</v>
          </cell>
          <cell r="T1037">
            <v>1304232</v>
          </cell>
          <cell r="U1037" t="str">
            <v>小林</v>
          </cell>
          <cell r="V1037" t="str">
            <v>諒多</v>
          </cell>
          <cell r="W1037" t="str">
            <v>ｺﾊﾞﾔｼ</v>
          </cell>
          <cell r="X1037" t="str">
            <v>ﾘｮｳﾀ</v>
          </cell>
          <cell r="Y1037" t="str">
            <v>KOBAYASHI</v>
          </cell>
          <cell r="Z1037" t="str">
            <v>Ryouta</v>
          </cell>
          <cell r="AA1037">
            <v>28</v>
          </cell>
        </row>
        <row r="1038">
          <cell r="A1038">
            <v>1304233</v>
          </cell>
          <cell r="C1038" t="str">
            <v>HENMI Rikiya</v>
          </cell>
          <cell r="D1038" t="str">
            <v>辺見 力哉</v>
          </cell>
          <cell r="E1038" t="str">
            <v>JPN</v>
          </cell>
          <cell r="F1038" t="str">
            <v>兵庫</v>
          </cell>
          <cell r="O1038" t="str">
            <v>小代中学校</v>
          </cell>
          <cell r="P1038">
            <v>970201</v>
          </cell>
          <cell r="Q1038">
            <v>3</v>
          </cell>
          <cell r="R1038" t="str">
            <v>ﾍﾝﾐ ﾘｷﾔ</v>
          </cell>
          <cell r="S1038">
            <v>3</v>
          </cell>
          <cell r="T1038">
            <v>1304233</v>
          </cell>
          <cell r="U1038" t="str">
            <v>辺見</v>
          </cell>
          <cell r="V1038" t="str">
            <v>力哉</v>
          </cell>
          <cell r="W1038" t="str">
            <v>ﾍﾝﾐ</v>
          </cell>
          <cell r="X1038" t="str">
            <v>ﾘｷﾔ</v>
          </cell>
          <cell r="Y1038" t="str">
            <v>HENMI</v>
          </cell>
          <cell r="Z1038" t="str">
            <v>Rikiya</v>
          </cell>
          <cell r="AA1038">
            <v>28</v>
          </cell>
        </row>
        <row r="1039">
          <cell r="A1039">
            <v>1304234</v>
          </cell>
          <cell r="C1039" t="str">
            <v>KOBAYASHI Kazumitsu</v>
          </cell>
          <cell r="D1039" t="str">
            <v>小林 和光</v>
          </cell>
          <cell r="E1039" t="str">
            <v>JPN</v>
          </cell>
          <cell r="F1039" t="str">
            <v>兵庫</v>
          </cell>
          <cell r="K1039">
            <v>74288</v>
          </cell>
          <cell r="O1039" t="str">
            <v>小代中学校</v>
          </cell>
          <cell r="P1039">
            <v>960507</v>
          </cell>
          <cell r="Q1039">
            <v>3</v>
          </cell>
          <cell r="R1039" t="str">
            <v>ｺﾊﾞﾔｼ ｶｽﾞﾐﾂ</v>
          </cell>
          <cell r="S1039">
            <v>3</v>
          </cell>
          <cell r="T1039">
            <v>1304234</v>
          </cell>
          <cell r="U1039" t="str">
            <v>小林</v>
          </cell>
          <cell r="V1039" t="str">
            <v>和光</v>
          </cell>
          <cell r="W1039" t="str">
            <v>ｺﾊﾞﾔｼ</v>
          </cell>
          <cell r="X1039" t="str">
            <v>ｶｽﾞﾐﾂ</v>
          </cell>
          <cell r="Y1039" t="str">
            <v>KOBAYASHI</v>
          </cell>
          <cell r="Z1039" t="str">
            <v>Kazumitsu</v>
          </cell>
          <cell r="AA1039">
            <v>28</v>
          </cell>
        </row>
        <row r="1040">
          <cell r="A1040">
            <v>1304235</v>
          </cell>
          <cell r="C1040" t="str">
            <v>FUJIMURA Taiga</v>
          </cell>
          <cell r="D1040" t="str">
            <v>藤村 泰河</v>
          </cell>
          <cell r="E1040" t="str">
            <v>JPN</v>
          </cell>
          <cell r="F1040" t="str">
            <v>兵庫</v>
          </cell>
          <cell r="O1040" t="str">
            <v>小代中学校</v>
          </cell>
          <cell r="P1040">
            <v>970830</v>
          </cell>
          <cell r="Q1040">
            <v>3</v>
          </cell>
          <cell r="R1040" t="str">
            <v>ﾌｼﾞﾑﾗ ﾀｲｶﾞ</v>
          </cell>
          <cell r="S1040">
            <v>2</v>
          </cell>
          <cell r="T1040">
            <v>1304235</v>
          </cell>
          <cell r="U1040" t="str">
            <v>藤村</v>
          </cell>
          <cell r="V1040" t="str">
            <v>泰河</v>
          </cell>
          <cell r="W1040" t="str">
            <v>ﾌｼﾞﾑﾗ</v>
          </cell>
          <cell r="X1040" t="str">
            <v>ﾀｲｶﾞ</v>
          </cell>
          <cell r="Y1040" t="str">
            <v>FUJIMURA</v>
          </cell>
          <cell r="Z1040" t="str">
            <v>Taiga</v>
          </cell>
          <cell r="AA1040">
            <v>28</v>
          </cell>
        </row>
        <row r="1041">
          <cell r="A1041">
            <v>1304236</v>
          </cell>
          <cell r="C1041" t="str">
            <v>OKA Syoutarou</v>
          </cell>
          <cell r="D1041" t="str">
            <v>岡 章太郎</v>
          </cell>
          <cell r="E1041" t="str">
            <v>JPN</v>
          </cell>
          <cell r="F1041" t="str">
            <v>兵庫</v>
          </cell>
          <cell r="O1041" t="str">
            <v>村岡高校</v>
          </cell>
          <cell r="P1041">
            <v>941207</v>
          </cell>
          <cell r="Q1041">
            <v>2</v>
          </cell>
          <cell r="R1041" t="str">
            <v>ｵｶ ｼｮｳﾀﾛｳ</v>
          </cell>
          <cell r="S1041">
            <v>2</v>
          </cell>
          <cell r="T1041">
            <v>1304236</v>
          </cell>
          <cell r="U1041" t="str">
            <v>岡</v>
          </cell>
          <cell r="V1041" t="str">
            <v>章太郎</v>
          </cell>
          <cell r="W1041" t="str">
            <v>ｵｶ</v>
          </cell>
          <cell r="X1041" t="str">
            <v>ｼｮｳﾀﾛｳ</v>
          </cell>
          <cell r="Y1041" t="str">
            <v>OKA</v>
          </cell>
          <cell r="Z1041" t="str">
            <v>Syoutarou</v>
          </cell>
          <cell r="AA1041">
            <v>28</v>
          </cell>
        </row>
        <row r="1042">
          <cell r="A1042">
            <v>1304237</v>
          </cell>
          <cell r="C1042" t="str">
            <v>FUJISAKI Ryou</v>
          </cell>
          <cell r="D1042" t="str">
            <v>藤崎 椋</v>
          </cell>
          <cell r="E1042" t="str">
            <v>JPN</v>
          </cell>
          <cell r="F1042" t="str">
            <v>兵庫</v>
          </cell>
          <cell r="O1042" t="str">
            <v>神戸村野工業高校</v>
          </cell>
          <cell r="P1042">
            <v>941028</v>
          </cell>
          <cell r="Q1042">
            <v>2</v>
          </cell>
          <cell r="R1042" t="str">
            <v>ﾌｼﾞｻｷ ﾘｮｳ</v>
          </cell>
          <cell r="S1042">
            <v>2</v>
          </cell>
          <cell r="T1042">
            <v>1304237</v>
          </cell>
          <cell r="U1042" t="str">
            <v>藤崎</v>
          </cell>
          <cell r="V1042" t="str">
            <v>椋</v>
          </cell>
          <cell r="W1042" t="str">
            <v>ﾌｼﾞｻｷ</v>
          </cell>
          <cell r="X1042" t="str">
            <v>ﾘｮｳ</v>
          </cell>
          <cell r="Y1042" t="str">
            <v>FUJISAKI</v>
          </cell>
          <cell r="Z1042" t="str">
            <v>Ryou</v>
          </cell>
          <cell r="AA1042">
            <v>28</v>
          </cell>
        </row>
        <row r="1043">
          <cell r="A1043">
            <v>1304238</v>
          </cell>
          <cell r="C1043" t="str">
            <v>HARADA Ryo</v>
          </cell>
          <cell r="D1043" t="str">
            <v>原田 亮</v>
          </cell>
          <cell r="E1043" t="str">
            <v>JPN</v>
          </cell>
          <cell r="F1043" t="str">
            <v>兵庫</v>
          </cell>
          <cell r="O1043" t="str">
            <v>神戸村野工業高校</v>
          </cell>
          <cell r="P1043">
            <v>950102</v>
          </cell>
          <cell r="Q1043">
            <v>2</v>
          </cell>
          <cell r="R1043" t="str">
            <v>ﾊﾗﾀﾞ ﾘｮｳ</v>
          </cell>
          <cell r="S1043">
            <v>2</v>
          </cell>
          <cell r="T1043">
            <v>1304238</v>
          </cell>
          <cell r="U1043" t="str">
            <v>原田</v>
          </cell>
          <cell r="V1043" t="str">
            <v>亮</v>
          </cell>
          <cell r="W1043" t="str">
            <v>ﾊﾗﾀﾞ</v>
          </cell>
          <cell r="X1043" t="str">
            <v>ﾘｮｳ</v>
          </cell>
          <cell r="Y1043" t="str">
            <v>HARADA</v>
          </cell>
          <cell r="Z1043" t="str">
            <v>Ryo</v>
          </cell>
          <cell r="AA1043">
            <v>28</v>
          </cell>
        </row>
        <row r="1044">
          <cell r="A1044">
            <v>1304239</v>
          </cell>
          <cell r="C1044" t="str">
            <v>SHIMIZU Masato</v>
          </cell>
          <cell r="D1044" t="str">
            <v>清水 正人</v>
          </cell>
          <cell r="E1044" t="str">
            <v>JPN</v>
          </cell>
          <cell r="F1044" t="str">
            <v>兵庫</v>
          </cell>
          <cell r="O1044" t="str">
            <v>神戸村野工業高校</v>
          </cell>
          <cell r="P1044">
            <v>940815</v>
          </cell>
          <cell r="Q1044">
            <v>2</v>
          </cell>
          <cell r="R1044" t="str">
            <v>ｼﾐｽﾞ ﾏｻﾄ</v>
          </cell>
          <cell r="S1044">
            <v>2</v>
          </cell>
          <cell r="T1044">
            <v>1304239</v>
          </cell>
          <cell r="U1044" t="str">
            <v>清水</v>
          </cell>
          <cell r="V1044" t="str">
            <v>正人</v>
          </cell>
          <cell r="W1044" t="str">
            <v>ｼﾐｽﾞ</v>
          </cell>
          <cell r="X1044" t="str">
            <v>ﾏｻﾄ</v>
          </cell>
          <cell r="Y1044" t="str">
            <v>SHIMIZU</v>
          </cell>
          <cell r="Z1044" t="str">
            <v>Masato</v>
          </cell>
          <cell r="AA1044">
            <v>28</v>
          </cell>
        </row>
        <row r="1045">
          <cell r="A1045">
            <v>1304240</v>
          </cell>
          <cell r="C1045" t="str">
            <v>MATOBA Kazutada</v>
          </cell>
          <cell r="D1045" t="str">
            <v>的場 千迪</v>
          </cell>
          <cell r="E1045" t="str">
            <v>JPN</v>
          </cell>
          <cell r="F1045" t="str">
            <v>兵庫</v>
          </cell>
          <cell r="O1045" t="str">
            <v>神戸村野工業高校</v>
          </cell>
          <cell r="P1045">
            <v>941218</v>
          </cell>
          <cell r="Q1045">
            <v>2</v>
          </cell>
          <cell r="R1045" t="str">
            <v>ﾏﾄﾊﾞ ｶｽﾞﾀﾀﾞ</v>
          </cell>
          <cell r="S1045">
            <v>2</v>
          </cell>
          <cell r="T1045">
            <v>1304240</v>
          </cell>
          <cell r="U1045" t="str">
            <v>的場</v>
          </cell>
          <cell r="V1045" t="str">
            <v>千迪</v>
          </cell>
          <cell r="W1045" t="str">
            <v>ﾏﾄﾊﾞ</v>
          </cell>
          <cell r="X1045" t="str">
            <v>ｶｽﾞﾀﾀﾞ</v>
          </cell>
          <cell r="Y1045" t="str">
            <v>MATOBA</v>
          </cell>
          <cell r="Z1045" t="str">
            <v>Kazutada</v>
          </cell>
          <cell r="AA1045">
            <v>28</v>
          </cell>
        </row>
        <row r="1046">
          <cell r="A1046">
            <v>1304241</v>
          </cell>
          <cell r="C1046" t="str">
            <v>SHINKAWA Hiroki</v>
          </cell>
          <cell r="D1046" t="str">
            <v>新川 弘樹</v>
          </cell>
          <cell r="E1046" t="str">
            <v>JPN</v>
          </cell>
          <cell r="F1046" t="str">
            <v>兵庫</v>
          </cell>
          <cell r="O1046" t="str">
            <v>神戸村野工業高校</v>
          </cell>
          <cell r="P1046">
            <v>940505</v>
          </cell>
          <cell r="Q1046">
            <v>2</v>
          </cell>
          <cell r="R1046" t="str">
            <v>ｼﾝｶﾜ ﾋﾛｷ</v>
          </cell>
          <cell r="S1046">
            <v>2</v>
          </cell>
          <cell r="T1046">
            <v>1304241</v>
          </cell>
          <cell r="U1046" t="str">
            <v>新川</v>
          </cell>
          <cell r="V1046" t="str">
            <v>弘樹</v>
          </cell>
          <cell r="W1046" t="str">
            <v>ｼﾝｶﾜ</v>
          </cell>
          <cell r="X1046" t="str">
            <v>ﾋﾛｷ</v>
          </cell>
          <cell r="Y1046" t="str">
            <v>SHINKAWA</v>
          </cell>
          <cell r="Z1046" t="str">
            <v>Hiroki</v>
          </cell>
          <cell r="AA1046">
            <v>28</v>
          </cell>
        </row>
        <row r="1047">
          <cell r="A1047">
            <v>1304245</v>
          </cell>
          <cell r="C1047" t="str">
            <v>DENDA Yuya</v>
          </cell>
          <cell r="D1047" t="str">
            <v>傳田 侑也</v>
          </cell>
          <cell r="E1047" t="str">
            <v>JPN</v>
          </cell>
          <cell r="F1047" t="str">
            <v>学連</v>
          </cell>
          <cell r="K1047">
            <v>62288</v>
          </cell>
          <cell r="O1047" t="str">
            <v>旭川医科大学</v>
          </cell>
          <cell r="P1047">
            <v>910528</v>
          </cell>
          <cell r="Q1047">
            <v>1</v>
          </cell>
          <cell r="R1047" t="str">
            <v>ﾃﾞﾝﾀﾞ ﾕｳﾔ</v>
          </cell>
          <cell r="S1047">
            <v>2</v>
          </cell>
          <cell r="T1047">
            <v>1304245</v>
          </cell>
          <cell r="U1047" t="str">
            <v>傳田</v>
          </cell>
          <cell r="V1047" t="str">
            <v>侑也</v>
          </cell>
          <cell r="W1047" t="str">
            <v>ﾃﾞﾝﾀﾞ</v>
          </cell>
          <cell r="X1047" t="str">
            <v>ﾕｳﾔ</v>
          </cell>
          <cell r="Y1047" t="str">
            <v>DENDA</v>
          </cell>
          <cell r="Z1047" t="str">
            <v>Yuya</v>
          </cell>
          <cell r="AA1047">
            <v>48</v>
          </cell>
        </row>
        <row r="1048">
          <cell r="A1048">
            <v>1304246</v>
          </cell>
          <cell r="C1048" t="str">
            <v>NAGAHATA Ken</v>
          </cell>
          <cell r="D1048" t="str">
            <v>永幡 研</v>
          </cell>
          <cell r="E1048" t="str">
            <v>JPN</v>
          </cell>
          <cell r="F1048" t="str">
            <v>学連</v>
          </cell>
          <cell r="O1048" t="str">
            <v>旭川医科大学</v>
          </cell>
          <cell r="P1048">
            <v>851024</v>
          </cell>
          <cell r="Q1048">
            <v>1</v>
          </cell>
          <cell r="R1048" t="str">
            <v>ﾅｶﾞﾊﾀ ｹﾝ</v>
          </cell>
          <cell r="S1048">
            <v>4</v>
          </cell>
          <cell r="T1048">
            <v>1304246</v>
          </cell>
          <cell r="U1048" t="str">
            <v>永幡</v>
          </cell>
          <cell r="V1048" t="str">
            <v>研</v>
          </cell>
          <cell r="W1048" t="str">
            <v>ﾅｶﾞﾊﾀ</v>
          </cell>
          <cell r="X1048" t="str">
            <v>ｹﾝ</v>
          </cell>
          <cell r="Y1048" t="str">
            <v>NAGAHATA</v>
          </cell>
          <cell r="Z1048" t="str">
            <v>Ken</v>
          </cell>
          <cell r="AA1048">
            <v>48</v>
          </cell>
        </row>
        <row r="1049">
          <cell r="A1049">
            <v>1304250</v>
          </cell>
          <cell r="C1049" t="str">
            <v>YAMASAKI Koji</v>
          </cell>
          <cell r="D1049" t="str">
            <v>山﨑 康之</v>
          </cell>
          <cell r="E1049" t="str">
            <v>JPN</v>
          </cell>
          <cell r="F1049" t="str">
            <v>学連</v>
          </cell>
          <cell r="K1049">
            <v>27101</v>
          </cell>
          <cell r="N1049">
            <v>79433</v>
          </cell>
          <cell r="O1049" t="str">
            <v>北海道大学</v>
          </cell>
          <cell r="P1049">
            <v>901216</v>
          </cell>
          <cell r="Q1049">
            <v>1</v>
          </cell>
          <cell r="R1049" t="str">
            <v>ﾔﾏｻｷ ｺｳｼﾞ</v>
          </cell>
          <cell r="S1049">
            <v>2</v>
          </cell>
          <cell r="T1049">
            <v>1304250</v>
          </cell>
          <cell r="U1049" t="str">
            <v>山﨑</v>
          </cell>
          <cell r="V1049" t="str">
            <v>康之</v>
          </cell>
          <cell r="W1049" t="str">
            <v>ﾔﾏｻｷ</v>
          </cell>
          <cell r="X1049" t="str">
            <v>ｺｳｼﾞ</v>
          </cell>
          <cell r="Y1049" t="str">
            <v>YAMASAKI</v>
          </cell>
          <cell r="Z1049" t="str">
            <v>Koji</v>
          </cell>
          <cell r="AA1049">
            <v>48</v>
          </cell>
        </row>
        <row r="1050">
          <cell r="A1050">
            <v>1304256</v>
          </cell>
          <cell r="C1050" t="str">
            <v>KOYANAGI Dai</v>
          </cell>
          <cell r="D1050" t="str">
            <v>小柳 大</v>
          </cell>
          <cell r="E1050" t="str">
            <v>JPN</v>
          </cell>
          <cell r="F1050" t="str">
            <v>石川</v>
          </cell>
          <cell r="O1050" t="str">
            <v>白嶺中学校</v>
          </cell>
          <cell r="P1050">
            <v>970730</v>
          </cell>
          <cell r="Q1050">
            <v>3</v>
          </cell>
          <cell r="R1050" t="str">
            <v>ｺﾔﾅｷﾞ ﾀﾞｲ</v>
          </cell>
          <cell r="S1050">
            <v>2</v>
          </cell>
          <cell r="T1050">
            <v>1304256</v>
          </cell>
          <cell r="U1050" t="str">
            <v>小柳</v>
          </cell>
          <cell r="V1050" t="str">
            <v>大</v>
          </cell>
          <cell r="W1050" t="str">
            <v>ｺﾔﾅｷﾞ</v>
          </cell>
          <cell r="X1050" t="str">
            <v>ﾀﾞｲ</v>
          </cell>
          <cell r="Y1050" t="str">
            <v>KOYANAGI</v>
          </cell>
          <cell r="Z1050" t="str">
            <v>Dai</v>
          </cell>
          <cell r="AA1050">
            <v>17</v>
          </cell>
        </row>
        <row r="1051">
          <cell r="A1051">
            <v>1304257</v>
          </cell>
          <cell r="C1051" t="str">
            <v>BITA Taisei</v>
          </cell>
          <cell r="D1051" t="str">
            <v>尾田 泰成</v>
          </cell>
          <cell r="E1051" t="str">
            <v>JPN</v>
          </cell>
          <cell r="F1051" t="str">
            <v>石川</v>
          </cell>
          <cell r="O1051" t="str">
            <v>白嶺中学校</v>
          </cell>
          <cell r="P1051">
            <v>971027</v>
          </cell>
          <cell r="Q1051">
            <v>3</v>
          </cell>
          <cell r="R1051" t="str">
            <v>ﾋﾞﾀ ﾀｲｾｲ</v>
          </cell>
          <cell r="S1051">
            <v>2</v>
          </cell>
          <cell r="T1051">
            <v>1304257</v>
          </cell>
          <cell r="U1051" t="str">
            <v>尾田</v>
          </cell>
          <cell r="V1051" t="str">
            <v>泰成</v>
          </cell>
          <cell r="W1051" t="str">
            <v>ﾋﾞﾀ</v>
          </cell>
          <cell r="X1051" t="str">
            <v>ﾀｲｾｲ</v>
          </cell>
          <cell r="Y1051" t="str">
            <v>BITA</v>
          </cell>
          <cell r="Z1051" t="str">
            <v>Taisei</v>
          </cell>
          <cell r="AA1051">
            <v>17</v>
          </cell>
        </row>
        <row r="1052">
          <cell r="A1052">
            <v>1304258</v>
          </cell>
          <cell r="C1052" t="str">
            <v>NAITO Yuta</v>
          </cell>
          <cell r="D1052" t="str">
            <v>内藤 柚太</v>
          </cell>
          <cell r="E1052" t="str">
            <v>JPN</v>
          </cell>
          <cell r="F1052" t="str">
            <v>石川</v>
          </cell>
          <cell r="O1052" t="str">
            <v>白嶺中学校</v>
          </cell>
          <cell r="P1052">
            <v>971213</v>
          </cell>
          <cell r="Q1052">
            <v>3</v>
          </cell>
          <cell r="R1052" t="str">
            <v>ﾅｲﾄｳ ﾕｳﾀ</v>
          </cell>
          <cell r="S1052">
            <v>2</v>
          </cell>
          <cell r="T1052">
            <v>1304258</v>
          </cell>
          <cell r="U1052" t="str">
            <v>内藤</v>
          </cell>
          <cell r="V1052" t="str">
            <v>柚太</v>
          </cell>
          <cell r="W1052" t="str">
            <v>ﾅｲﾄｳ</v>
          </cell>
          <cell r="X1052" t="str">
            <v>ﾕｳﾀ</v>
          </cell>
          <cell r="Y1052" t="str">
            <v>NAITO</v>
          </cell>
          <cell r="Z1052" t="str">
            <v>Yuta</v>
          </cell>
          <cell r="AA1052">
            <v>17</v>
          </cell>
        </row>
        <row r="1053">
          <cell r="A1053">
            <v>1304260</v>
          </cell>
          <cell r="C1053" t="str">
            <v>SHIMO Haruki</v>
          </cell>
          <cell r="D1053" t="str">
            <v>下 浩生</v>
          </cell>
          <cell r="E1053" t="str">
            <v>JPN</v>
          </cell>
          <cell r="F1053" t="str">
            <v>石川</v>
          </cell>
          <cell r="O1053" t="str">
            <v>白嶺中学校</v>
          </cell>
          <cell r="P1053">
            <v>980117</v>
          </cell>
          <cell r="Q1053">
            <v>3</v>
          </cell>
          <cell r="R1053" t="str">
            <v>ｼﾓ ﾊﾙｷ</v>
          </cell>
          <cell r="S1053">
            <v>2</v>
          </cell>
          <cell r="T1053">
            <v>1304260</v>
          </cell>
          <cell r="U1053" t="str">
            <v>下</v>
          </cell>
          <cell r="V1053" t="str">
            <v>浩生</v>
          </cell>
          <cell r="W1053" t="str">
            <v>ｼﾓ</v>
          </cell>
          <cell r="X1053" t="str">
            <v>ﾊﾙｷ</v>
          </cell>
          <cell r="Y1053" t="str">
            <v>SHIMO</v>
          </cell>
          <cell r="Z1053" t="str">
            <v>Haruki</v>
          </cell>
          <cell r="AA1053">
            <v>17</v>
          </cell>
        </row>
        <row r="1054">
          <cell r="A1054">
            <v>1304261</v>
          </cell>
          <cell r="C1054" t="str">
            <v>KITAJIMA Taiga</v>
          </cell>
          <cell r="D1054" t="str">
            <v>北嶋 大河</v>
          </cell>
          <cell r="E1054" t="str">
            <v>JPN</v>
          </cell>
          <cell r="F1054" t="str">
            <v>石川</v>
          </cell>
          <cell r="K1054">
            <v>53307</v>
          </cell>
          <cell r="O1054" t="str">
            <v>白嶺中学校</v>
          </cell>
          <cell r="P1054">
            <v>980221</v>
          </cell>
          <cell r="Q1054">
            <v>3</v>
          </cell>
          <cell r="R1054" t="str">
            <v>ｷﾀｼﾞﾏ ﾀｲｶﾞ</v>
          </cell>
          <cell r="S1054">
            <v>2</v>
          </cell>
          <cell r="T1054">
            <v>1304261</v>
          </cell>
          <cell r="U1054" t="str">
            <v>北嶋</v>
          </cell>
          <cell r="V1054" t="str">
            <v>大河</v>
          </cell>
          <cell r="W1054" t="str">
            <v>ｷﾀｼﾞﾏ</v>
          </cell>
          <cell r="X1054" t="str">
            <v>ﾀｲｶﾞ</v>
          </cell>
          <cell r="Y1054" t="str">
            <v>KITAJIMA</v>
          </cell>
          <cell r="Z1054" t="str">
            <v>Taiga</v>
          </cell>
          <cell r="AA1054">
            <v>17</v>
          </cell>
        </row>
        <row r="1055">
          <cell r="A1055">
            <v>1304263</v>
          </cell>
          <cell r="C1055" t="str">
            <v>KONUMA Masaki</v>
          </cell>
          <cell r="D1055" t="str">
            <v>小沼 正樹</v>
          </cell>
          <cell r="E1055" t="str">
            <v>JPN</v>
          </cell>
          <cell r="F1055" t="str">
            <v>山形</v>
          </cell>
          <cell r="K1055">
            <v>12480</v>
          </cell>
          <cell r="O1055" t="str">
            <v>北村山高校</v>
          </cell>
          <cell r="P1055">
            <v>950119</v>
          </cell>
          <cell r="Q1055">
            <v>2</v>
          </cell>
          <cell r="R1055" t="str">
            <v>ｺﾇﾏ ﾏｻｷ</v>
          </cell>
          <cell r="S1055">
            <v>2</v>
          </cell>
          <cell r="T1055">
            <v>1304263</v>
          </cell>
          <cell r="U1055" t="str">
            <v>小沼</v>
          </cell>
          <cell r="V1055" t="str">
            <v>正樹</v>
          </cell>
          <cell r="W1055" t="str">
            <v>ｺﾇﾏ</v>
          </cell>
          <cell r="X1055" t="str">
            <v>ﾏｻｷ</v>
          </cell>
          <cell r="Y1055" t="str">
            <v>KONUMA</v>
          </cell>
          <cell r="Z1055" t="str">
            <v>Masaki</v>
          </cell>
          <cell r="AA1055">
            <v>6</v>
          </cell>
        </row>
        <row r="1056">
          <cell r="A1056">
            <v>1304265</v>
          </cell>
          <cell r="C1056" t="str">
            <v>SUZUKI Haruki</v>
          </cell>
          <cell r="D1056" t="str">
            <v>鈴木 春輝</v>
          </cell>
          <cell r="E1056" t="str">
            <v>JPN</v>
          </cell>
          <cell r="F1056" t="str">
            <v>山形</v>
          </cell>
          <cell r="K1056">
            <v>16176</v>
          </cell>
          <cell r="O1056" t="str">
            <v>新庄北高校</v>
          </cell>
          <cell r="P1056">
            <v>940415</v>
          </cell>
          <cell r="Q1056">
            <v>2</v>
          </cell>
          <cell r="R1056" t="str">
            <v>ｽｽﾞｷ ﾊﾙｷ</v>
          </cell>
          <cell r="S1056">
            <v>2</v>
          </cell>
          <cell r="T1056">
            <v>1304265</v>
          </cell>
          <cell r="U1056" t="str">
            <v>鈴木</v>
          </cell>
          <cell r="V1056" t="str">
            <v>春輝</v>
          </cell>
          <cell r="W1056" t="str">
            <v>ｽｽﾞｷ</v>
          </cell>
          <cell r="X1056" t="str">
            <v>ﾊﾙｷ</v>
          </cell>
          <cell r="Y1056" t="str">
            <v>SUZUKI</v>
          </cell>
          <cell r="Z1056" t="str">
            <v>Haruki</v>
          </cell>
          <cell r="AA1056">
            <v>6</v>
          </cell>
        </row>
        <row r="1057">
          <cell r="A1057">
            <v>1304268</v>
          </cell>
          <cell r="C1057" t="str">
            <v>FURUSE Tomohiro</v>
          </cell>
          <cell r="D1057" t="str">
            <v>古瀬 友博</v>
          </cell>
          <cell r="E1057" t="str">
            <v>JPN</v>
          </cell>
          <cell r="F1057" t="str">
            <v>山形</v>
          </cell>
          <cell r="K1057">
            <v>62465</v>
          </cell>
          <cell r="O1057" t="str">
            <v>常盤中学校</v>
          </cell>
          <cell r="P1057">
            <v>961014</v>
          </cell>
          <cell r="Q1057">
            <v>3</v>
          </cell>
          <cell r="R1057" t="str">
            <v>ﾌﾙｾ ﾄﾓﾋﾛ</v>
          </cell>
          <cell r="S1057">
            <v>3</v>
          </cell>
          <cell r="T1057">
            <v>1304268</v>
          </cell>
          <cell r="U1057" t="str">
            <v>古瀬</v>
          </cell>
          <cell r="V1057" t="str">
            <v>友博</v>
          </cell>
          <cell r="W1057" t="str">
            <v>ﾌﾙｾ</v>
          </cell>
          <cell r="X1057" t="str">
            <v>ﾄﾓﾋﾛ</v>
          </cell>
          <cell r="Y1057" t="str">
            <v>FURUSE</v>
          </cell>
          <cell r="Z1057" t="str">
            <v>Tomohiro</v>
          </cell>
          <cell r="AA1057">
            <v>6</v>
          </cell>
        </row>
        <row r="1058">
          <cell r="A1058">
            <v>1304269</v>
          </cell>
          <cell r="C1058" t="str">
            <v>TAKAHASHI Yoshiya</v>
          </cell>
          <cell r="D1058" t="str">
            <v>高橋 善弥</v>
          </cell>
          <cell r="E1058" t="str">
            <v>JPN</v>
          </cell>
          <cell r="F1058" t="str">
            <v>山形</v>
          </cell>
          <cell r="O1058" t="str">
            <v>常盤中学校</v>
          </cell>
          <cell r="P1058">
            <v>970313</v>
          </cell>
          <cell r="Q1058">
            <v>3</v>
          </cell>
          <cell r="R1058" t="str">
            <v>ﾀｶﾊｼ ﾖｼﾔ</v>
          </cell>
          <cell r="S1058">
            <v>3</v>
          </cell>
          <cell r="T1058">
            <v>1304269</v>
          </cell>
          <cell r="U1058" t="str">
            <v>高橋</v>
          </cell>
          <cell r="V1058" t="str">
            <v>善弥</v>
          </cell>
          <cell r="W1058" t="str">
            <v>ﾀｶﾊｼ</v>
          </cell>
          <cell r="X1058" t="str">
            <v>ﾖｼﾔ</v>
          </cell>
          <cell r="Y1058" t="str">
            <v>TAKAHASHI</v>
          </cell>
          <cell r="Z1058" t="str">
            <v>Yoshiya</v>
          </cell>
          <cell r="AA1058">
            <v>6</v>
          </cell>
        </row>
        <row r="1059">
          <cell r="A1059">
            <v>1304270</v>
          </cell>
          <cell r="C1059" t="str">
            <v>SEITO Chikashi</v>
          </cell>
          <cell r="D1059" t="str">
            <v>清藤 睦</v>
          </cell>
          <cell r="E1059" t="str">
            <v>JPN</v>
          </cell>
          <cell r="F1059" t="str">
            <v>山形</v>
          </cell>
          <cell r="O1059" t="str">
            <v>常盤中学校</v>
          </cell>
          <cell r="P1059">
            <v>970703</v>
          </cell>
          <cell r="Q1059">
            <v>3</v>
          </cell>
          <cell r="R1059" t="str">
            <v>ｾｲﾄｳ ﾁｶｼ</v>
          </cell>
          <cell r="S1059">
            <v>2</v>
          </cell>
          <cell r="T1059">
            <v>1304270</v>
          </cell>
          <cell r="U1059" t="str">
            <v>清藤</v>
          </cell>
          <cell r="V1059" t="str">
            <v>睦</v>
          </cell>
          <cell r="W1059" t="str">
            <v>ｾｲﾄｳ</v>
          </cell>
          <cell r="X1059" t="str">
            <v>ﾁｶｼ</v>
          </cell>
          <cell r="Y1059" t="str">
            <v>SEITO</v>
          </cell>
          <cell r="Z1059" t="str">
            <v>Chikashi</v>
          </cell>
          <cell r="AA1059">
            <v>6</v>
          </cell>
        </row>
        <row r="1060">
          <cell r="A1060">
            <v>1304271</v>
          </cell>
          <cell r="C1060" t="str">
            <v>SATO Masashi</v>
          </cell>
          <cell r="D1060" t="str">
            <v>佐藤 雅士</v>
          </cell>
          <cell r="E1060" t="str">
            <v>JPN</v>
          </cell>
          <cell r="F1060" t="str">
            <v>山形</v>
          </cell>
          <cell r="K1060">
            <v>16043</v>
          </cell>
          <cell r="O1060" t="str">
            <v>金山高校</v>
          </cell>
          <cell r="P1060">
            <v>950106</v>
          </cell>
          <cell r="Q1060">
            <v>2</v>
          </cell>
          <cell r="R1060" t="str">
            <v>ｻﾄｳ ﾏｻｼ</v>
          </cell>
          <cell r="S1060">
            <v>2</v>
          </cell>
          <cell r="T1060">
            <v>1304271</v>
          </cell>
          <cell r="U1060" t="str">
            <v>佐藤</v>
          </cell>
          <cell r="V1060" t="str">
            <v>雅士</v>
          </cell>
          <cell r="W1060" t="str">
            <v>ｻﾄｳ</v>
          </cell>
          <cell r="X1060" t="str">
            <v>ﾏｻｼ</v>
          </cell>
          <cell r="Y1060" t="str">
            <v>SATO</v>
          </cell>
          <cell r="Z1060" t="str">
            <v>Masashi</v>
          </cell>
          <cell r="AA1060">
            <v>6</v>
          </cell>
        </row>
        <row r="1061">
          <cell r="A1061">
            <v>1304272</v>
          </cell>
          <cell r="C1061" t="str">
            <v>WATANABE Koudai</v>
          </cell>
          <cell r="D1061" t="str">
            <v>渡辺 皓大</v>
          </cell>
          <cell r="E1061" t="str">
            <v>JPN</v>
          </cell>
          <cell r="F1061" t="str">
            <v>山形</v>
          </cell>
          <cell r="O1061" t="str">
            <v>尾花沢中学校</v>
          </cell>
          <cell r="P1061">
            <v>971005</v>
          </cell>
          <cell r="Q1061">
            <v>3</v>
          </cell>
          <cell r="R1061" t="str">
            <v>ﾜﾀﾅﾍﾞ ｺｳﾀﾞｲ</v>
          </cell>
          <cell r="S1061">
            <v>2</v>
          </cell>
          <cell r="T1061">
            <v>1304272</v>
          </cell>
          <cell r="U1061" t="str">
            <v>渡辺</v>
          </cell>
          <cell r="V1061" t="str">
            <v>皓大</v>
          </cell>
          <cell r="W1061" t="str">
            <v>ﾜﾀﾅﾍﾞ</v>
          </cell>
          <cell r="X1061" t="str">
            <v>ｺｳﾀﾞｲ</v>
          </cell>
          <cell r="Y1061" t="str">
            <v>WATANABE</v>
          </cell>
          <cell r="Z1061" t="str">
            <v>Koudai</v>
          </cell>
          <cell r="AA1061">
            <v>6</v>
          </cell>
        </row>
        <row r="1062">
          <cell r="A1062">
            <v>1304274</v>
          </cell>
          <cell r="C1062" t="str">
            <v>KURAGANE Takumi</v>
          </cell>
          <cell r="D1062" t="str">
            <v>倉金 卓実</v>
          </cell>
          <cell r="E1062" t="str">
            <v>JPN</v>
          </cell>
          <cell r="F1062" t="str">
            <v>山形</v>
          </cell>
          <cell r="O1062" t="str">
            <v>宮沢中学校</v>
          </cell>
          <cell r="P1062">
            <v>970530</v>
          </cell>
          <cell r="Q1062">
            <v>3</v>
          </cell>
          <cell r="R1062" t="str">
            <v>ｸﾗｶﾞﾈ ﾀｸﾐ</v>
          </cell>
          <cell r="S1062">
            <v>2</v>
          </cell>
          <cell r="T1062">
            <v>1304274</v>
          </cell>
          <cell r="U1062" t="str">
            <v>倉金</v>
          </cell>
          <cell r="V1062" t="str">
            <v>卓実</v>
          </cell>
          <cell r="W1062" t="str">
            <v>ｸﾗｶﾞﾈ</v>
          </cell>
          <cell r="X1062" t="str">
            <v>ﾀｸﾐ</v>
          </cell>
          <cell r="Y1062" t="str">
            <v>KURAGANE</v>
          </cell>
          <cell r="Z1062" t="str">
            <v>Takumi</v>
          </cell>
          <cell r="AA1062">
            <v>6</v>
          </cell>
        </row>
        <row r="1063">
          <cell r="A1063">
            <v>1304275</v>
          </cell>
          <cell r="C1063" t="str">
            <v>MORI Kenta</v>
          </cell>
          <cell r="D1063" t="str">
            <v>森 謙太</v>
          </cell>
          <cell r="E1063" t="str">
            <v>JPN</v>
          </cell>
          <cell r="F1063" t="str">
            <v>山形</v>
          </cell>
          <cell r="O1063" t="str">
            <v>宮沢中学校</v>
          </cell>
          <cell r="P1063">
            <v>970515</v>
          </cell>
          <cell r="Q1063">
            <v>3</v>
          </cell>
          <cell r="R1063" t="str">
            <v>ﾓﾘ ｹﾝﾀ</v>
          </cell>
          <cell r="S1063">
            <v>2</v>
          </cell>
          <cell r="T1063">
            <v>1304275</v>
          </cell>
          <cell r="U1063" t="str">
            <v>森</v>
          </cell>
          <cell r="V1063" t="str">
            <v>謙太</v>
          </cell>
          <cell r="W1063" t="str">
            <v>ﾓﾘ</v>
          </cell>
          <cell r="X1063" t="str">
            <v>ｹﾝﾀ</v>
          </cell>
          <cell r="Y1063" t="str">
            <v>MORI</v>
          </cell>
          <cell r="Z1063" t="str">
            <v>Kenta</v>
          </cell>
          <cell r="AA1063">
            <v>6</v>
          </cell>
        </row>
        <row r="1064">
          <cell r="A1064">
            <v>1304279</v>
          </cell>
          <cell r="C1064" t="str">
            <v>UYAMA Sho</v>
          </cell>
          <cell r="D1064" t="str">
            <v>宇山 翔</v>
          </cell>
          <cell r="E1064" t="str">
            <v>JPN</v>
          </cell>
          <cell r="F1064" t="str">
            <v>島根</v>
          </cell>
          <cell r="K1064">
            <v>67696</v>
          </cell>
          <cell r="O1064" t="str">
            <v>飯南高校</v>
          </cell>
          <cell r="P1064">
            <v>941218</v>
          </cell>
          <cell r="Q1064">
            <v>2</v>
          </cell>
          <cell r="R1064" t="str">
            <v>ｳﾔﾏ ｼｮｳ</v>
          </cell>
          <cell r="S1064">
            <v>2</v>
          </cell>
          <cell r="T1064">
            <v>1304279</v>
          </cell>
          <cell r="U1064" t="str">
            <v>宇山</v>
          </cell>
          <cell r="V1064" t="str">
            <v>翔</v>
          </cell>
          <cell r="W1064" t="str">
            <v>ｳﾔﾏ</v>
          </cell>
          <cell r="X1064" t="str">
            <v>ｼｮｳ</v>
          </cell>
          <cell r="Y1064" t="str">
            <v>UYAMA</v>
          </cell>
          <cell r="Z1064" t="str">
            <v>Sho</v>
          </cell>
          <cell r="AA1064">
            <v>32</v>
          </cell>
        </row>
        <row r="1065">
          <cell r="A1065">
            <v>1304281</v>
          </cell>
          <cell r="C1065" t="str">
            <v>TAKEDA Yuuta</v>
          </cell>
          <cell r="D1065" t="str">
            <v>武田 裕太</v>
          </cell>
          <cell r="E1065" t="str">
            <v>JPN</v>
          </cell>
          <cell r="F1065" t="str">
            <v>長野</v>
          </cell>
          <cell r="O1065" t="str">
            <v>高社中学校</v>
          </cell>
          <cell r="P1065">
            <v>970613</v>
          </cell>
          <cell r="Q1065">
            <v>3</v>
          </cell>
          <cell r="R1065" t="str">
            <v>ﾀｹﾀﾞ ﾕｳﾀ</v>
          </cell>
          <cell r="S1065">
            <v>2</v>
          </cell>
          <cell r="T1065">
            <v>1304281</v>
          </cell>
          <cell r="U1065" t="str">
            <v>武田</v>
          </cell>
          <cell r="V1065" t="str">
            <v>裕太</v>
          </cell>
          <cell r="W1065" t="str">
            <v>ﾀｹﾀﾞ</v>
          </cell>
          <cell r="X1065" t="str">
            <v>ﾕｳﾀ</v>
          </cell>
          <cell r="Y1065" t="str">
            <v>TAKEDA</v>
          </cell>
          <cell r="Z1065" t="str">
            <v>Yuuta</v>
          </cell>
          <cell r="AA1065">
            <v>20</v>
          </cell>
        </row>
        <row r="1066">
          <cell r="A1066">
            <v>1304284</v>
          </cell>
          <cell r="C1066" t="str">
            <v>TAKASO Yukiya</v>
          </cell>
          <cell r="D1066" t="str">
            <v>高相 幸也</v>
          </cell>
          <cell r="E1066" t="str">
            <v>JPN</v>
          </cell>
          <cell r="F1066" t="str">
            <v>長野</v>
          </cell>
          <cell r="O1066" t="str">
            <v>山ノ内中学校</v>
          </cell>
          <cell r="P1066">
            <v>970610</v>
          </cell>
          <cell r="Q1066">
            <v>3</v>
          </cell>
          <cell r="R1066" t="str">
            <v>ﾀｶｿｳ ﾕｷﾔ</v>
          </cell>
          <cell r="S1066">
            <v>2</v>
          </cell>
          <cell r="T1066">
            <v>1304284</v>
          </cell>
          <cell r="U1066" t="str">
            <v>高相</v>
          </cell>
          <cell r="V1066" t="str">
            <v>幸也</v>
          </cell>
          <cell r="W1066" t="str">
            <v>ﾀｶｿｳ</v>
          </cell>
          <cell r="X1066" t="str">
            <v>ﾕｷﾔ</v>
          </cell>
          <cell r="Y1066" t="str">
            <v>TAKASO</v>
          </cell>
          <cell r="Z1066" t="str">
            <v>Yukiya</v>
          </cell>
          <cell r="AA1066">
            <v>20</v>
          </cell>
        </row>
        <row r="1067">
          <cell r="A1067">
            <v>1304285</v>
          </cell>
          <cell r="C1067" t="str">
            <v>ITONORI Keita</v>
          </cell>
          <cell r="D1067" t="str">
            <v>糸乗 佳太</v>
          </cell>
          <cell r="E1067" t="str">
            <v>JPN</v>
          </cell>
          <cell r="F1067" t="str">
            <v>長野</v>
          </cell>
          <cell r="K1067">
            <v>67028</v>
          </cell>
          <cell r="O1067" t="str">
            <v>山ノ内中学校</v>
          </cell>
          <cell r="P1067">
            <v>980131</v>
          </cell>
          <cell r="Q1067">
            <v>3</v>
          </cell>
          <cell r="R1067" t="str">
            <v>ｲﾄﾉﾘ ｹｲﾀ</v>
          </cell>
          <cell r="S1067">
            <v>2</v>
          </cell>
          <cell r="T1067">
            <v>1304285</v>
          </cell>
          <cell r="U1067" t="str">
            <v>糸乗</v>
          </cell>
          <cell r="V1067" t="str">
            <v>佳太</v>
          </cell>
          <cell r="W1067" t="str">
            <v>ｲﾄﾉﾘ</v>
          </cell>
          <cell r="X1067" t="str">
            <v>ｹｲﾀ</v>
          </cell>
          <cell r="Y1067" t="str">
            <v>ITONORI</v>
          </cell>
          <cell r="Z1067" t="str">
            <v>Keita</v>
          </cell>
          <cell r="AA1067">
            <v>20</v>
          </cell>
        </row>
        <row r="1068">
          <cell r="A1068">
            <v>1304286</v>
          </cell>
          <cell r="C1068" t="str">
            <v>TAKASO Takumi</v>
          </cell>
          <cell r="D1068" t="str">
            <v>高相 拓海</v>
          </cell>
          <cell r="E1068" t="str">
            <v>JPN</v>
          </cell>
          <cell r="F1068" t="str">
            <v>長野</v>
          </cell>
          <cell r="O1068" t="str">
            <v>山ノ内中学校</v>
          </cell>
          <cell r="P1068">
            <v>980226</v>
          </cell>
          <cell r="Q1068">
            <v>3</v>
          </cell>
          <cell r="R1068" t="str">
            <v>ﾀｶｿｳ ﾀｸﾐ</v>
          </cell>
          <cell r="S1068">
            <v>2</v>
          </cell>
          <cell r="T1068">
            <v>1304286</v>
          </cell>
          <cell r="U1068" t="str">
            <v>高相</v>
          </cell>
          <cell r="V1068" t="str">
            <v>拓海</v>
          </cell>
          <cell r="W1068" t="str">
            <v>ﾀｶｿｳ</v>
          </cell>
          <cell r="X1068" t="str">
            <v>ﾀｸﾐ</v>
          </cell>
          <cell r="Y1068" t="str">
            <v>TAKASO</v>
          </cell>
          <cell r="Z1068" t="str">
            <v>Takumi</v>
          </cell>
          <cell r="AA1068">
            <v>20</v>
          </cell>
        </row>
        <row r="1069">
          <cell r="A1069">
            <v>1304287</v>
          </cell>
          <cell r="C1069" t="str">
            <v>SAKURAI Kazuoki</v>
          </cell>
          <cell r="D1069" t="str">
            <v>桜井 一興</v>
          </cell>
          <cell r="E1069" t="str">
            <v>JPN</v>
          </cell>
          <cell r="F1069" t="str">
            <v>長野</v>
          </cell>
          <cell r="O1069" t="str">
            <v>山ノ内中学校</v>
          </cell>
          <cell r="P1069">
            <v>980107</v>
          </cell>
          <cell r="Q1069">
            <v>3</v>
          </cell>
          <cell r="R1069" t="str">
            <v>ｻｸﾗｲ ｶｽﾞｵｷ</v>
          </cell>
          <cell r="S1069">
            <v>2</v>
          </cell>
          <cell r="T1069">
            <v>1304287</v>
          </cell>
          <cell r="U1069" t="str">
            <v>桜井</v>
          </cell>
          <cell r="V1069" t="str">
            <v>一興</v>
          </cell>
          <cell r="W1069" t="str">
            <v>ｻｸﾗｲ</v>
          </cell>
          <cell r="X1069" t="str">
            <v>ｶｽﾞｵｷ</v>
          </cell>
          <cell r="Y1069" t="str">
            <v>SAKURAI</v>
          </cell>
          <cell r="Z1069" t="str">
            <v>Kazuoki</v>
          </cell>
          <cell r="AA1069">
            <v>20</v>
          </cell>
        </row>
        <row r="1070">
          <cell r="A1070">
            <v>1304288</v>
          </cell>
          <cell r="C1070" t="str">
            <v>SAKURAI Ryoma</v>
          </cell>
          <cell r="D1070" t="str">
            <v>桜井 龍馬</v>
          </cell>
          <cell r="E1070" t="str">
            <v>JPN</v>
          </cell>
          <cell r="F1070" t="str">
            <v>長野</v>
          </cell>
          <cell r="O1070" t="str">
            <v>山ノ内中学校</v>
          </cell>
          <cell r="P1070">
            <v>970809</v>
          </cell>
          <cell r="Q1070">
            <v>3</v>
          </cell>
          <cell r="R1070" t="str">
            <v>ｻｸﾗｲ ﾘｮｳﾏ</v>
          </cell>
          <cell r="S1070">
            <v>2</v>
          </cell>
          <cell r="T1070">
            <v>1304288</v>
          </cell>
          <cell r="U1070" t="str">
            <v>桜井</v>
          </cell>
          <cell r="V1070" t="str">
            <v>龍馬</v>
          </cell>
          <cell r="W1070" t="str">
            <v>ｻｸﾗｲ</v>
          </cell>
          <cell r="X1070" t="str">
            <v>ﾘｮｳﾏ</v>
          </cell>
          <cell r="Y1070" t="str">
            <v>SAKURAI</v>
          </cell>
          <cell r="Z1070" t="str">
            <v>Ryoma</v>
          </cell>
          <cell r="AA1070">
            <v>20</v>
          </cell>
        </row>
        <row r="1071">
          <cell r="A1071">
            <v>1304301</v>
          </cell>
          <cell r="C1071" t="str">
            <v>ISHIKAWA Shinnosuke</v>
          </cell>
          <cell r="D1071" t="str">
            <v>石川 慎之介</v>
          </cell>
          <cell r="E1071" t="str">
            <v>JPN</v>
          </cell>
          <cell r="F1071" t="str">
            <v>北海道</v>
          </cell>
          <cell r="O1071" t="str">
            <v>神居東中学校</v>
          </cell>
          <cell r="P1071">
            <v>970723</v>
          </cell>
          <cell r="Q1071">
            <v>3</v>
          </cell>
          <cell r="R1071" t="str">
            <v>ｲｼｶﾜ ｼﾝﾉｽｹ</v>
          </cell>
          <cell r="S1071">
            <v>2</v>
          </cell>
          <cell r="T1071">
            <v>1304301</v>
          </cell>
          <cell r="U1071" t="str">
            <v>石川</v>
          </cell>
          <cell r="V1071" t="str">
            <v>慎之介</v>
          </cell>
          <cell r="W1071" t="str">
            <v>ｲｼｶﾜ</v>
          </cell>
          <cell r="X1071" t="str">
            <v>ｼﾝﾉｽｹ</v>
          </cell>
          <cell r="Y1071" t="str">
            <v>ISHIKAWA</v>
          </cell>
          <cell r="Z1071" t="str">
            <v>Shinnosuke</v>
          </cell>
          <cell r="AA1071">
            <v>1</v>
          </cell>
        </row>
        <row r="1072">
          <cell r="A1072">
            <v>1304303</v>
          </cell>
          <cell r="C1072" t="str">
            <v>ISHIYAMA Kenki</v>
          </cell>
          <cell r="D1072" t="str">
            <v>石山 健樹</v>
          </cell>
          <cell r="E1072" t="str">
            <v>JPN</v>
          </cell>
          <cell r="F1072" t="str">
            <v>北海道</v>
          </cell>
          <cell r="O1072" t="str">
            <v>名寄中学校</v>
          </cell>
          <cell r="P1072">
            <v>980330</v>
          </cell>
          <cell r="Q1072">
            <v>3</v>
          </cell>
          <cell r="R1072" t="str">
            <v>ｲｼﾔﾏ ｹﾝｷ</v>
          </cell>
          <cell r="S1072">
            <v>2</v>
          </cell>
          <cell r="T1072">
            <v>1304303</v>
          </cell>
          <cell r="U1072" t="str">
            <v>石山</v>
          </cell>
          <cell r="V1072" t="str">
            <v>健樹</v>
          </cell>
          <cell r="W1072" t="str">
            <v>ｲｼﾔﾏ</v>
          </cell>
          <cell r="X1072" t="str">
            <v>ｹﾝｷ</v>
          </cell>
          <cell r="Y1072" t="str">
            <v>ISHIYAMA</v>
          </cell>
          <cell r="Z1072" t="str">
            <v>Kenki</v>
          </cell>
          <cell r="AA1072">
            <v>1</v>
          </cell>
        </row>
        <row r="1073">
          <cell r="A1073">
            <v>1304306</v>
          </cell>
          <cell r="C1073" t="str">
            <v>OGASAWARA Koyo</v>
          </cell>
          <cell r="D1073" t="str">
            <v>小笠原 航洋</v>
          </cell>
          <cell r="E1073" t="str">
            <v>JPN</v>
          </cell>
          <cell r="F1073" t="str">
            <v>北海道</v>
          </cell>
          <cell r="O1073" t="str">
            <v>札幌西陵中学校</v>
          </cell>
          <cell r="P1073">
            <v>971026</v>
          </cell>
          <cell r="Q1073">
            <v>3</v>
          </cell>
          <cell r="R1073" t="str">
            <v>ｵｶﾞｻﾜﾗ ｺｳﾖｳ</v>
          </cell>
          <cell r="S1073">
            <v>2</v>
          </cell>
          <cell r="T1073">
            <v>1304306</v>
          </cell>
          <cell r="U1073" t="str">
            <v>小笠原</v>
          </cell>
          <cell r="V1073" t="str">
            <v>航洋</v>
          </cell>
          <cell r="W1073" t="str">
            <v>ｵｶﾞｻﾜﾗ</v>
          </cell>
          <cell r="X1073" t="str">
            <v>ｺｳﾖｳ</v>
          </cell>
          <cell r="Y1073" t="str">
            <v>OGASAWARA</v>
          </cell>
          <cell r="Z1073" t="str">
            <v>Koyo</v>
          </cell>
          <cell r="AA1073">
            <v>1</v>
          </cell>
        </row>
        <row r="1074">
          <cell r="A1074">
            <v>1304307</v>
          </cell>
          <cell r="C1074" t="str">
            <v>KATOU Syouta</v>
          </cell>
          <cell r="D1074" t="str">
            <v>加藤 正大</v>
          </cell>
          <cell r="E1074" t="str">
            <v>JPN</v>
          </cell>
          <cell r="F1074" t="str">
            <v>北海道</v>
          </cell>
          <cell r="O1074" t="str">
            <v>光陽中学校</v>
          </cell>
          <cell r="P1074">
            <v>971014</v>
          </cell>
          <cell r="Q1074">
            <v>3</v>
          </cell>
          <cell r="R1074" t="str">
            <v>ｶﾄｳ ｼｮｳﾀ</v>
          </cell>
          <cell r="S1074">
            <v>2</v>
          </cell>
          <cell r="T1074">
            <v>1304307</v>
          </cell>
          <cell r="U1074" t="str">
            <v>加藤</v>
          </cell>
          <cell r="V1074" t="str">
            <v>正大</v>
          </cell>
          <cell r="W1074" t="str">
            <v>ｶﾄｳ</v>
          </cell>
          <cell r="X1074" t="str">
            <v>ｼｮｳﾀ</v>
          </cell>
          <cell r="Y1074" t="str">
            <v>KATOU</v>
          </cell>
          <cell r="Z1074" t="str">
            <v>Syouta</v>
          </cell>
          <cell r="AA1074">
            <v>1</v>
          </cell>
        </row>
        <row r="1075">
          <cell r="A1075">
            <v>1304308</v>
          </cell>
          <cell r="C1075" t="str">
            <v>KATO Tooru</v>
          </cell>
          <cell r="D1075" t="str">
            <v>加藤 亨</v>
          </cell>
          <cell r="E1075" t="str">
            <v>JPN</v>
          </cell>
          <cell r="F1075" t="str">
            <v>北海道</v>
          </cell>
          <cell r="K1075">
            <v>21564</v>
          </cell>
          <cell r="O1075" t="str">
            <v>函館ﾊﾞｲｱｽﾛﾝ</v>
          </cell>
          <cell r="P1075">
            <v>850327</v>
          </cell>
          <cell r="Q1075">
            <v>0</v>
          </cell>
          <cell r="R1075" t="str">
            <v>ｶﾄｳ ﾄｵﾙ</v>
          </cell>
          <cell r="S1075" t="str">
            <v>-</v>
          </cell>
          <cell r="T1075">
            <v>1304308</v>
          </cell>
          <cell r="U1075" t="str">
            <v>加藤</v>
          </cell>
          <cell r="V1075" t="str">
            <v>亨</v>
          </cell>
          <cell r="W1075" t="str">
            <v>ｶﾄｳ</v>
          </cell>
          <cell r="X1075" t="str">
            <v>ﾄｵﾙ</v>
          </cell>
          <cell r="Y1075" t="str">
            <v>KATO</v>
          </cell>
          <cell r="Z1075" t="str">
            <v>Tooru</v>
          </cell>
          <cell r="AA1075">
            <v>1</v>
          </cell>
        </row>
        <row r="1076">
          <cell r="A1076">
            <v>1304310</v>
          </cell>
          <cell r="C1076" t="str">
            <v>KOASHI Soji</v>
          </cell>
          <cell r="D1076" t="str">
            <v>小足 壮志</v>
          </cell>
          <cell r="E1076" t="str">
            <v>JPN</v>
          </cell>
          <cell r="F1076" t="str">
            <v>北海道</v>
          </cell>
          <cell r="K1076">
            <v>66225</v>
          </cell>
          <cell r="O1076" t="str">
            <v>東神楽中学校</v>
          </cell>
          <cell r="P1076">
            <v>960625</v>
          </cell>
          <cell r="Q1076">
            <v>3</v>
          </cell>
          <cell r="R1076" t="str">
            <v>ｺｱｼ ｿｳｼﾞ</v>
          </cell>
          <cell r="S1076">
            <v>3</v>
          </cell>
          <cell r="T1076">
            <v>1304310</v>
          </cell>
          <cell r="U1076" t="str">
            <v>小足</v>
          </cell>
          <cell r="V1076" t="str">
            <v>壮志</v>
          </cell>
          <cell r="W1076" t="str">
            <v>ｺｱｼ</v>
          </cell>
          <cell r="X1076" t="str">
            <v>ｿｳｼﾞ</v>
          </cell>
          <cell r="Y1076" t="str">
            <v>KOASHI</v>
          </cell>
          <cell r="Z1076" t="str">
            <v>Soji</v>
          </cell>
          <cell r="AA1076">
            <v>1</v>
          </cell>
        </row>
        <row r="1077">
          <cell r="A1077">
            <v>1304311</v>
          </cell>
          <cell r="C1077" t="str">
            <v>KOTANI Yoshihiro</v>
          </cell>
          <cell r="D1077" t="str">
            <v>小谷 嘉宏</v>
          </cell>
          <cell r="E1077" t="str">
            <v>JPN</v>
          </cell>
          <cell r="F1077" t="str">
            <v>北海道</v>
          </cell>
          <cell r="K1077">
            <v>14119</v>
          </cell>
          <cell r="O1077" t="str">
            <v>名寄3普連</v>
          </cell>
          <cell r="P1077">
            <v>830604</v>
          </cell>
          <cell r="Q1077">
            <v>0</v>
          </cell>
          <cell r="R1077" t="str">
            <v>ｺﾀﾆ ﾖｼﾋﾛ</v>
          </cell>
          <cell r="S1077" t="str">
            <v>-</v>
          </cell>
          <cell r="T1077">
            <v>1304311</v>
          </cell>
          <cell r="U1077" t="str">
            <v>小谷</v>
          </cell>
          <cell r="V1077" t="str">
            <v>嘉宏</v>
          </cell>
          <cell r="W1077" t="str">
            <v>ｺﾀﾆ</v>
          </cell>
          <cell r="X1077" t="str">
            <v>ﾖｼﾋﾛ</v>
          </cell>
          <cell r="Y1077" t="str">
            <v>KOTANI</v>
          </cell>
          <cell r="Z1077" t="str">
            <v>Yoshihiro</v>
          </cell>
          <cell r="AA1077">
            <v>1</v>
          </cell>
        </row>
        <row r="1078">
          <cell r="A1078">
            <v>1304313</v>
          </cell>
          <cell r="C1078" t="str">
            <v>SATO Koki</v>
          </cell>
          <cell r="D1078" t="str">
            <v>佐藤 弘起</v>
          </cell>
          <cell r="E1078" t="str">
            <v>JPN</v>
          </cell>
          <cell r="F1078" t="str">
            <v>北海道</v>
          </cell>
          <cell r="O1078" t="str">
            <v>上川中学校</v>
          </cell>
          <cell r="P1078">
            <v>970812</v>
          </cell>
          <cell r="Q1078">
            <v>3</v>
          </cell>
          <cell r="R1078" t="str">
            <v>ｻﾄｳ ｺｳｷ</v>
          </cell>
          <cell r="S1078">
            <v>2</v>
          </cell>
          <cell r="T1078">
            <v>1304313</v>
          </cell>
          <cell r="U1078" t="str">
            <v>佐藤</v>
          </cell>
          <cell r="V1078" t="str">
            <v>弘起</v>
          </cell>
          <cell r="W1078" t="str">
            <v>ｻﾄｳ</v>
          </cell>
          <cell r="X1078" t="str">
            <v>ｺｳｷ</v>
          </cell>
          <cell r="Y1078" t="str">
            <v>SATO</v>
          </cell>
          <cell r="Z1078" t="str">
            <v>Koki</v>
          </cell>
          <cell r="AA1078">
            <v>1</v>
          </cell>
        </row>
        <row r="1079">
          <cell r="A1079">
            <v>1304314</v>
          </cell>
          <cell r="C1079" t="str">
            <v>SUZUKI Atuhiro</v>
          </cell>
          <cell r="D1079" t="str">
            <v>鈴木 淳弘</v>
          </cell>
          <cell r="E1079" t="str">
            <v>JPN</v>
          </cell>
          <cell r="F1079" t="str">
            <v>北海道</v>
          </cell>
          <cell r="K1079">
            <v>13336</v>
          </cell>
          <cell r="O1079" t="str">
            <v>名寄3普連</v>
          </cell>
          <cell r="P1079">
            <v>900613</v>
          </cell>
          <cell r="Q1079">
            <v>0</v>
          </cell>
          <cell r="R1079" t="str">
            <v>ｽｽﾞｷ ｱﾂﾋﾛ</v>
          </cell>
          <cell r="S1079" t="str">
            <v>-</v>
          </cell>
          <cell r="T1079">
            <v>1304314</v>
          </cell>
          <cell r="U1079" t="str">
            <v>鈴木</v>
          </cell>
          <cell r="V1079" t="str">
            <v>淳弘</v>
          </cell>
          <cell r="W1079" t="str">
            <v>ｽｽﾞｷ</v>
          </cell>
          <cell r="X1079" t="str">
            <v>ｱﾂﾋﾛ</v>
          </cell>
          <cell r="Y1079" t="str">
            <v>SUZUKI</v>
          </cell>
          <cell r="Z1079" t="str">
            <v>Atuhiro</v>
          </cell>
          <cell r="AA1079">
            <v>1</v>
          </cell>
        </row>
        <row r="1080">
          <cell r="A1080">
            <v>1304315</v>
          </cell>
          <cell r="C1080" t="str">
            <v>TANIKAWA Hiroyuki</v>
          </cell>
          <cell r="D1080" t="str">
            <v>谷川 博幸</v>
          </cell>
          <cell r="E1080" t="str">
            <v>JPN</v>
          </cell>
          <cell r="F1080" t="str">
            <v>北海道</v>
          </cell>
          <cell r="K1080">
            <v>14691</v>
          </cell>
          <cell r="O1080" t="str">
            <v>遠軽自衛隊</v>
          </cell>
          <cell r="P1080">
            <v>870222</v>
          </cell>
          <cell r="Q1080">
            <v>0</v>
          </cell>
          <cell r="R1080" t="str">
            <v>ﾀﾆｶﾜ ﾋﾛﾕｷ</v>
          </cell>
          <cell r="S1080" t="str">
            <v>-</v>
          </cell>
          <cell r="T1080">
            <v>1304315</v>
          </cell>
          <cell r="U1080" t="str">
            <v>谷川</v>
          </cell>
          <cell r="V1080" t="str">
            <v>博幸</v>
          </cell>
          <cell r="W1080" t="str">
            <v>ﾀﾆｶﾜ</v>
          </cell>
          <cell r="X1080" t="str">
            <v>ﾋﾛﾕｷ</v>
          </cell>
          <cell r="Y1080" t="str">
            <v>TANIKAWA</v>
          </cell>
          <cell r="Z1080" t="str">
            <v>Hiroyuki</v>
          </cell>
          <cell r="AA1080">
            <v>1</v>
          </cell>
        </row>
        <row r="1081">
          <cell r="A1081">
            <v>1304316</v>
          </cell>
          <cell r="C1081" t="str">
            <v>TOHYAMA Masahiro</v>
          </cell>
          <cell r="D1081" t="str">
            <v>遠山 聖弘</v>
          </cell>
          <cell r="E1081" t="str">
            <v>JPN</v>
          </cell>
          <cell r="F1081" t="str">
            <v>北海道</v>
          </cell>
          <cell r="O1081" t="str">
            <v>余市ｽｷｰｽﾎﾟｰﾂ少年団</v>
          </cell>
          <cell r="P1081">
            <v>970613</v>
          </cell>
          <cell r="Q1081">
            <v>3</v>
          </cell>
          <cell r="R1081" t="str">
            <v>ﾄｵﾔﾏ ﾏｻﾋﾛ</v>
          </cell>
          <cell r="S1081">
            <v>2</v>
          </cell>
          <cell r="T1081">
            <v>1304316</v>
          </cell>
          <cell r="U1081" t="str">
            <v>遠山</v>
          </cell>
          <cell r="V1081" t="str">
            <v>聖弘</v>
          </cell>
          <cell r="W1081" t="str">
            <v>ﾄｵﾔﾏ</v>
          </cell>
          <cell r="X1081" t="str">
            <v>ﾏｻﾋﾛ</v>
          </cell>
          <cell r="Y1081" t="str">
            <v>TOHYAMA</v>
          </cell>
          <cell r="Z1081" t="str">
            <v>Masahiro</v>
          </cell>
          <cell r="AA1081">
            <v>1</v>
          </cell>
        </row>
        <row r="1082">
          <cell r="A1082">
            <v>1304317</v>
          </cell>
          <cell r="C1082" t="str">
            <v>NAKAJIMA Tetuya</v>
          </cell>
          <cell r="D1082" t="str">
            <v>中島 徹也</v>
          </cell>
          <cell r="E1082" t="str">
            <v>JPN</v>
          </cell>
          <cell r="F1082" t="str">
            <v>北海道</v>
          </cell>
          <cell r="K1082">
            <v>10352</v>
          </cell>
          <cell r="O1082" t="str">
            <v>名寄3普連</v>
          </cell>
          <cell r="P1082">
            <v>840726</v>
          </cell>
          <cell r="Q1082">
            <v>0</v>
          </cell>
          <cell r="R1082" t="str">
            <v>ﾅｶｼﾞﾏ ﾃﾂﾔ</v>
          </cell>
          <cell r="S1082" t="str">
            <v>-</v>
          </cell>
          <cell r="T1082">
            <v>1304317</v>
          </cell>
          <cell r="U1082" t="str">
            <v>中島</v>
          </cell>
          <cell r="V1082" t="str">
            <v>徹也</v>
          </cell>
          <cell r="W1082" t="str">
            <v>ﾅｶｼﾞﾏ</v>
          </cell>
          <cell r="X1082" t="str">
            <v>ﾃﾂﾔ</v>
          </cell>
          <cell r="Y1082" t="str">
            <v>NAKAJIMA</v>
          </cell>
          <cell r="Z1082" t="str">
            <v>Tetuya</v>
          </cell>
          <cell r="AA1082">
            <v>1</v>
          </cell>
        </row>
        <row r="1083">
          <cell r="A1083">
            <v>1304319</v>
          </cell>
          <cell r="C1083" t="str">
            <v>NARITA Kazuya</v>
          </cell>
          <cell r="D1083" t="str">
            <v>成田 和弥</v>
          </cell>
          <cell r="E1083" t="str">
            <v>JPN</v>
          </cell>
          <cell r="F1083" t="str">
            <v>北海道</v>
          </cell>
          <cell r="K1083">
            <v>19135</v>
          </cell>
          <cell r="O1083" t="str">
            <v>千歳11普連ﾊﾞｲｱｽﾛﾝ</v>
          </cell>
          <cell r="P1083">
            <v>901118</v>
          </cell>
          <cell r="Q1083">
            <v>0</v>
          </cell>
          <cell r="R1083" t="str">
            <v>ﾅﾘﾀ ｶｽﾞﾔ</v>
          </cell>
          <cell r="S1083" t="str">
            <v>-</v>
          </cell>
          <cell r="T1083">
            <v>1304319</v>
          </cell>
          <cell r="U1083" t="str">
            <v>成田</v>
          </cell>
          <cell r="V1083" t="str">
            <v>和弥</v>
          </cell>
          <cell r="W1083" t="str">
            <v>ﾅﾘﾀ</v>
          </cell>
          <cell r="X1083" t="str">
            <v>ｶｽﾞﾔ</v>
          </cell>
          <cell r="Y1083" t="str">
            <v>NARITA</v>
          </cell>
          <cell r="Z1083" t="str">
            <v>Kazuya</v>
          </cell>
          <cell r="AA1083">
            <v>1</v>
          </cell>
        </row>
        <row r="1084">
          <cell r="A1084">
            <v>1304320</v>
          </cell>
          <cell r="C1084" t="str">
            <v>NISHIMURA Naoma</v>
          </cell>
          <cell r="D1084" t="str">
            <v>西村 尚真</v>
          </cell>
          <cell r="E1084" t="str">
            <v>JPN</v>
          </cell>
          <cell r="F1084" t="str">
            <v>北海道</v>
          </cell>
          <cell r="K1084">
            <v>40265</v>
          </cell>
          <cell r="O1084" t="str">
            <v>士別中学校</v>
          </cell>
          <cell r="P1084">
            <v>960926</v>
          </cell>
          <cell r="Q1084">
            <v>3</v>
          </cell>
          <cell r="R1084" t="str">
            <v>ﾆｼﾑﾗ ﾅｵﾏ</v>
          </cell>
          <cell r="S1084">
            <v>3</v>
          </cell>
          <cell r="T1084">
            <v>1304320</v>
          </cell>
          <cell r="U1084" t="str">
            <v>西村</v>
          </cell>
          <cell r="V1084" t="str">
            <v>尚真</v>
          </cell>
          <cell r="W1084" t="str">
            <v>ﾆｼﾑﾗ</v>
          </cell>
          <cell r="X1084" t="str">
            <v>ﾅｵﾏ</v>
          </cell>
          <cell r="Y1084" t="str">
            <v>NISHIMURA</v>
          </cell>
          <cell r="Z1084" t="str">
            <v>Naoma</v>
          </cell>
          <cell r="AA1084">
            <v>1</v>
          </cell>
        </row>
        <row r="1085">
          <cell r="A1085">
            <v>1304321</v>
          </cell>
          <cell r="C1085" t="str">
            <v>FUKUDA Asahi</v>
          </cell>
          <cell r="D1085" t="str">
            <v>福田 旭</v>
          </cell>
          <cell r="E1085" t="str">
            <v>JPN</v>
          </cell>
          <cell r="F1085" t="str">
            <v>北海道</v>
          </cell>
          <cell r="O1085" t="str">
            <v>赤井川中学校</v>
          </cell>
          <cell r="P1085">
            <v>961219</v>
          </cell>
          <cell r="Q1085">
            <v>3</v>
          </cell>
          <cell r="R1085" t="str">
            <v>ﾌｸﾀﾞ ｱｻﾋ</v>
          </cell>
          <cell r="S1085">
            <v>3</v>
          </cell>
          <cell r="T1085">
            <v>1304321</v>
          </cell>
          <cell r="U1085" t="str">
            <v>福田</v>
          </cell>
          <cell r="V1085" t="str">
            <v>旭</v>
          </cell>
          <cell r="W1085" t="str">
            <v>ﾌｸﾀﾞ</v>
          </cell>
          <cell r="X1085" t="str">
            <v>ｱｻﾋ</v>
          </cell>
          <cell r="Y1085" t="str">
            <v>FUKUDA</v>
          </cell>
          <cell r="Z1085" t="str">
            <v>Asahi</v>
          </cell>
          <cell r="AA1085">
            <v>1</v>
          </cell>
        </row>
        <row r="1086">
          <cell r="A1086">
            <v>1304323</v>
          </cell>
          <cell r="C1086" t="str">
            <v>MATSUMURA Atomu</v>
          </cell>
          <cell r="D1086" t="str">
            <v>松村 亜斗夢</v>
          </cell>
          <cell r="E1086" t="str">
            <v>JPN</v>
          </cell>
          <cell r="F1086" t="str">
            <v>北海道</v>
          </cell>
          <cell r="O1086" t="str">
            <v>士別朝日中学校</v>
          </cell>
          <cell r="P1086">
            <v>970312</v>
          </cell>
          <cell r="Q1086">
            <v>3</v>
          </cell>
          <cell r="R1086" t="str">
            <v>ﾏﾂﾑﾗ ｱﾄﾑ</v>
          </cell>
          <cell r="S1086">
            <v>3</v>
          </cell>
          <cell r="T1086">
            <v>1304323</v>
          </cell>
          <cell r="U1086" t="str">
            <v>松村</v>
          </cell>
          <cell r="V1086" t="str">
            <v>亜斗夢</v>
          </cell>
          <cell r="W1086" t="str">
            <v>ﾏﾂﾑﾗ</v>
          </cell>
          <cell r="X1086" t="str">
            <v>ｱﾄﾑ</v>
          </cell>
          <cell r="Y1086" t="str">
            <v>MATSUMURA</v>
          </cell>
          <cell r="Z1086" t="str">
            <v>Atomu</v>
          </cell>
          <cell r="AA1086">
            <v>1</v>
          </cell>
        </row>
        <row r="1087">
          <cell r="A1087">
            <v>1304325</v>
          </cell>
          <cell r="C1087" t="str">
            <v>YAMAOTSU Tetsuya</v>
          </cell>
          <cell r="D1087" t="str">
            <v>山乙 哲也</v>
          </cell>
          <cell r="E1087" t="str">
            <v>JPN</v>
          </cell>
          <cell r="F1087" t="str">
            <v>北海道</v>
          </cell>
          <cell r="K1087">
            <v>10194</v>
          </cell>
          <cell r="O1087" t="str">
            <v>11連ﾊﾞｲｱｽﾛﾝ</v>
          </cell>
          <cell r="P1087">
            <v>900209</v>
          </cell>
          <cell r="Q1087">
            <v>0</v>
          </cell>
          <cell r="R1087" t="str">
            <v>ﾔﾏｵﾂ ﾃﾂﾔ</v>
          </cell>
          <cell r="S1087" t="str">
            <v>-</v>
          </cell>
          <cell r="T1087">
            <v>1304325</v>
          </cell>
          <cell r="U1087" t="str">
            <v>山乙</v>
          </cell>
          <cell r="V1087" t="str">
            <v>哲也</v>
          </cell>
          <cell r="W1087" t="str">
            <v>ﾔﾏｵﾂ</v>
          </cell>
          <cell r="X1087" t="str">
            <v>ﾃﾂﾔ</v>
          </cell>
          <cell r="Y1087" t="str">
            <v>YAMAOTSU</v>
          </cell>
          <cell r="Z1087" t="str">
            <v>Tetsuya</v>
          </cell>
          <cell r="AA1087">
            <v>1</v>
          </cell>
        </row>
        <row r="1088">
          <cell r="A1088">
            <v>1304345</v>
          </cell>
          <cell r="C1088" t="str">
            <v>WATANABE Shun</v>
          </cell>
          <cell r="D1088" t="str">
            <v>渡辺 旬</v>
          </cell>
          <cell r="E1088" t="str">
            <v>JPN</v>
          </cell>
          <cell r="F1088" t="str">
            <v>北海道</v>
          </cell>
          <cell r="O1088" t="str">
            <v>名寄中学校</v>
          </cell>
          <cell r="P1088">
            <v>971014</v>
          </cell>
          <cell r="Q1088">
            <v>3</v>
          </cell>
          <cell r="R1088" t="str">
            <v>ﾜﾀﾅﾍﾞ ｼｭﾝ</v>
          </cell>
          <cell r="S1088">
            <v>2</v>
          </cell>
          <cell r="T1088">
            <v>1304345</v>
          </cell>
          <cell r="U1088" t="str">
            <v>渡辺</v>
          </cell>
          <cell r="V1088" t="str">
            <v>旬</v>
          </cell>
          <cell r="W1088" t="str">
            <v>ﾜﾀﾅﾍﾞ</v>
          </cell>
          <cell r="X1088" t="str">
            <v>ｼｭﾝ</v>
          </cell>
          <cell r="Y1088" t="str">
            <v>WATANABE</v>
          </cell>
          <cell r="Z1088" t="str">
            <v>Shun</v>
          </cell>
          <cell r="AA1088">
            <v>1</v>
          </cell>
        </row>
        <row r="1089">
          <cell r="A1089">
            <v>1304347</v>
          </cell>
          <cell r="C1089" t="str">
            <v>HIRATA Jiei</v>
          </cell>
          <cell r="D1089" t="str">
            <v>平田 慈英</v>
          </cell>
          <cell r="E1089" t="str">
            <v>JPN</v>
          </cell>
          <cell r="F1089" t="str">
            <v>岐阜</v>
          </cell>
          <cell r="O1089" t="str">
            <v>朝日中学校</v>
          </cell>
          <cell r="P1089">
            <v>971222</v>
          </cell>
          <cell r="Q1089">
            <v>3</v>
          </cell>
          <cell r="R1089" t="str">
            <v>ﾋﾗﾀ ｼﾞｴｲ</v>
          </cell>
          <cell r="S1089">
            <v>2</v>
          </cell>
          <cell r="T1089">
            <v>1304347</v>
          </cell>
          <cell r="U1089" t="str">
            <v>平田</v>
          </cell>
          <cell r="V1089" t="str">
            <v>慈英</v>
          </cell>
          <cell r="W1089" t="str">
            <v>ﾋﾗﾀ</v>
          </cell>
          <cell r="X1089" t="str">
            <v>ｼﾞｴｲ</v>
          </cell>
          <cell r="Y1089" t="str">
            <v>HIRATA</v>
          </cell>
          <cell r="Z1089" t="str">
            <v>Jiei</v>
          </cell>
          <cell r="AA1089">
            <v>21</v>
          </cell>
        </row>
        <row r="1090">
          <cell r="A1090">
            <v>1304351</v>
          </cell>
          <cell r="C1090" t="str">
            <v>YAMAMOTO Kentaro</v>
          </cell>
          <cell r="D1090" t="str">
            <v>山本 健太郎</v>
          </cell>
          <cell r="E1090" t="str">
            <v>JPN</v>
          </cell>
          <cell r="F1090" t="str">
            <v>学連</v>
          </cell>
          <cell r="N1090">
            <v>286205</v>
          </cell>
          <cell r="O1090" t="str">
            <v>武蔵大学</v>
          </cell>
          <cell r="P1090">
            <v>891107</v>
          </cell>
          <cell r="Q1090">
            <v>1</v>
          </cell>
          <cell r="R1090" t="str">
            <v>ﾔﾏﾓﾄ ｹﾝﾀﾛｳ</v>
          </cell>
          <cell r="S1090">
            <v>4</v>
          </cell>
          <cell r="T1090">
            <v>1304351</v>
          </cell>
          <cell r="U1090" t="str">
            <v>山本</v>
          </cell>
          <cell r="V1090" t="str">
            <v>健太郎</v>
          </cell>
          <cell r="W1090" t="str">
            <v>ﾔﾏﾓﾄ</v>
          </cell>
          <cell r="X1090" t="str">
            <v>ｹﾝﾀﾛｳ</v>
          </cell>
          <cell r="Y1090" t="str">
            <v>YAMAMOTO</v>
          </cell>
          <cell r="Z1090" t="str">
            <v>Kentaro</v>
          </cell>
          <cell r="AA1090">
            <v>48</v>
          </cell>
        </row>
        <row r="1091">
          <cell r="A1091">
            <v>1304355</v>
          </cell>
          <cell r="C1091" t="str">
            <v>TODA Masaaki</v>
          </cell>
          <cell r="D1091" t="str">
            <v>戸田 雅明</v>
          </cell>
          <cell r="E1091" t="str">
            <v>JPN</v>
          </cell>
          <cell r="F1091" t="str">
            <v>東京</v>
          </cell>
          <cell r="K1091">
            <v>54738</v>
          </cell>
          <cell r="O1091" t="str">
            <v>豊島学院高校</v>
          </cell>
          <cell r="P1091">
            <v>950118</v>
          </cell>
          <cell r="Q1091">
            <v>2</v>
          </cell>
          <cell r="R1091" t="str">
            <v>ﾄﾀﾞ ﾏｻｱｷ</v>
          </cell>
          <cell r="S1091">
            <v>2</v>
          </cell>
          <cell r="T1091">
            <v>1304355</v>
          </cell>
          <cell r="U1091" t="str">
            <v>戸田</v>
          </cell>
          <cell r="V1091" t="str">
            <v>雅明</v>
          </cell>
          <cell r="W1091" t="str">
            <v>ﾄﾀﾞ</v>
          </cell>
          <cell r="X1091" t="str">
            <v>ﾏｻｱｷ</v>
          </cell>
          <cell r="Y1091" t="str">
            <v>TODA</v>
          </cell>
          <cell r="Z1091" t="str">
            <v>Masaaki</v>
          </cell>
          <cell r="AA1091">
            <v>13</v>
          </cell>
        </row>
        <row r="1092">
          <cell r="A1092">
            <v>1304356</v>
          </cell>
          <cell r="C1092" t="str">
            <v>OMORI Takato</v>
          </cell>
          <cell r="D1092" t="str">
            <v>大森 貴登</v>
          </cell>
          <cell r="E1092" t="str">
            <v>JPN</v>
          </cell>
          <cell r="F1092" t="str">
            <v>東京</v>
          </cell>
          <cell r="O1092" t="str">
            <v>豊島学院高校</v>
          </cell>
          <cell r="P1092">
            <v>950328</v>
          </cell>
          <cell r="Q1092">
            <v>2</v>
          </cell>
          <cell r="R1092" t="str">
            <v>ｵｵﾓﾘ ﾀｶﾄ</v>
          </cell>
          <cell r="S1092">
            <v>2</v>
          </cell>
          <cell r="T1092">
            <v>1304356</v>
          </cell>
          <cell r="U1092" t="str">
            <v>大森</v>
          </cell>
          <cell r="V1092" t="str">
            <v>貴登</v>
          </cell>
          <cell r="W1092" t="str">
            <v>ｵｵﾓﾘ</v>
          </cell>
          <cell r="X1092" t="str">
            <v>ﾀｶﾄ</v>
          </cell>
          <cell r="Y1092" t="str">
            <v>OMORI</v>
          </cell>
          <cell r="Z1092" t="str">
            <v>Takato</v>
          </cell>
          <cell r="AA1092">
            <v>13</v>
          </cell>
        </row>
        <row r="1093">
          <cell r="A1093">
            <v>1304357</v>
          </cell>
          <cell r="C1093" t="str">
            <v>NONAKA Ayumu</v>
          </cell>
          <cell r="D1093" t="str">
            <v>野中 歩</v>
          </cell>
          <cell r="E1093" t="str">
            <v>JPN</v>
          </cell>
          <cell r="F1093" t="str">
            <v>北海道</v>
          </cell>
          <cell r="O1093" t="str">
            <v>札幌宮の森中学校</v>
          </cell>
          <cell r="P1093">
            <v>960601</v>
          </cell>
          <cell r="Q1093">
            <v>3</v>
          </cell>
          <cell r="R1093" t="str">
            <v>ﾉﾅｶ ｱﾕﾑ</v>
          </cell>
          <cell r="S1093">
            <v>3</v>
          </cell>
          <cell r="T1093">
            <v>1304357</v>
          </cell>
          <cell r="U1093" t="str">
            <v>野中</v>
          </cell>
          <cell r="V1093" t="str">
            <v>歩</v>
          </cell>
          <cell r="W1093" t="str">
            <v>ﾉﾅｶ</v>
          </cell>
          <cell r="X1093" t="str">
            <v>ｱﾕﾑ</v>
          </cell>
          <cell r="Y1093" t="str">
            <v>NONAKA</v>
          </cell>
          <cell r="Z1093" t="str">
            <v>Ayumu</v>
          </cell>
          <cell r="AA1093">
            <v>1</v>
          </cell>
        </row>
        <row r="1094">
          <cell r="A1094">
            <v>1304358</v>
          </cell>
          <cell r="C1094" t="str">
            <v>ITOU Hiroto</v>
          </cell>
          <cell r="D1094" t="str">
            <v>伊藤 洋人</v>
          </cell>
          <cell r="E1094" t="str">
            <v>JPN</v>
          </cell>
          <cell r="F1094" t="str">
            <v>学連</v>
          </cell>
          <cell r="K1094">
            <v>103403</v>
          </cell>
          <cell r="O1094" t="str">
            <v>名古屋大学</v>
          </cell>
          <cell r="P1094">
            <v>870918</v>
          </cell>
          <cell r="Q1094">
            <v>1</v>
          </cell>
          <cell r="R1094" t="str">
            <v>ｲﾄｳ ﾋﾛﾄ</v>
          </cell>
          <cell r="S1094">
            <v>4</v>
          </cell>
          <cell r="T1094">
            <v>1304358</v>
          </cell>
          <cell r="U1094" t="str">
            <v>伊藤</v>
          </cell>
          <cell r="V1094" t="str">
            <v>洋人</v>
          </cell>
          <cell r="W1094" t="str">
            <v>ｲﾄｳ</v>
          </cell>
          <cell r="X1094" t="str">
            <v>ﾋﾛﾄ</v>
          </cell>
          <cell r="Y1094" t="str">
            <v>ITOU</v>
          </cell>
          <cell r="Z1094" t="str">
            <v>Hiroto</v>
          </cell>
          <cell r="AA1094">
            <v>48</v>
          </cell>
        </row>
        <row r="1095">
          <cell r="A1095">
            <v>1304359</v>
          </cell>
          <cell r="C1095" t="str">
            <v>SATO Hiroki</v>
          </cell>
          <cell r="D1095" t="str">
            <v>佐藤 弘樹</v>
          </cell>
          <cell r="E1095" t="str">
            <v>JPN</v>
          </cell>
          <cell r="F1095" t="str">
            <v>学連</v>
          </cell>
          <cell r="K1095">
            <v>137136</v>
          </cell>
          <cell r="O1095" t="str">
            <v>札幌医科大学</v>
          </cell>
          <cell r="P1095">
            <v>920121</v>
          </cell>
          <cell r="Q1095">
            <v>1</v>
          </cell>
          <cell r="R1095" t="str">
            <v>ｻﾄｳ ﾋﾛｷ</v>
          </cell>
          <cell r="S1095">
            <v>2</v>
          </cell>
          <cell r="T1095">
            <v>1304359</v>
          </cell>
          <cell r="U1095" t="str">
            <v>佐藤</v>
          </cell>
          <cell r="V1095" t="str">
            <v>弘樹</v>
          </cell>
          <cell r="W1095" t="str">
            <v>ｻﾄｳ</v>
          </cell>
          <cell r="X1095" t="str">
            <v>ﾋﾛｷ</v>
          </cell>
          <cell r="Y1095" t="str">
            <v>SATO</v>
          </cell>
          <cell r="Z1095" t="str">
            <v>Hiroki</v>
          </cell>
          <cell r="AA1095">
            <v>48</v>
          </cell>
        </row>
        <row r="1096">
          <cell r="A1096">
            <v>1304360</v>
          </cell>
          <cell r="C1096" t="str">
            <v>KONDO Masafumi</v>
          </cell>
          <cell r="D1096" t="str">
            <v>近藤 將史</v>
          </cell>
          <cell r="E1096" t="str">
            <v>JPN</v>
          </cell>
          <cell r="F1096" t="str">
            <v>学連</v>
          </cell>
          <cell r="K1096">
            <v>102899</v>
          </cell>
          <cell r="O1096" t="str">
            <v>札幌医科大学</v>
          </cell>
          <cell r="P1096">
            <v>920312</v>
          </cell>
          <cell r="Q1096">
            <v>1</v>
          </cell>
          <cell r="R1096" t="str">
            <v>ｺﾝﾄﾞｳ ﾏｻﾌﾐ</v>
          </cell>
          <cell r="S1096">
            <v>2</v>
          </cell>
          <cell r="T1096">
            <v>1304360</v>
          </cell>
          <cell r="U1096" t="str">
            <v>近藤</v>
          </cell>
          <cell r="V1096" t="str">
            <v>將史</v>
          </cell>
          <cell r="W1096" t="str">
            <v>ｺﾝﾄﾞｳ</v>
          </cell>
          <cell r="X1096" t="str">
            <v>ﾏｻﾌﾐ</v>
          </cell>
          <cell r="Y1096" t="str">
            <v>KONDO</v>
          </cell>
          <cell r="Z1096" t="str">
            <v>Masafumi</v>
          </cell>
          <cell r="AA1096">
            <v>48</v>
          </cell>
        </row>
        <row r="1097">
          <cell r="A1097">
            <v>1304361</v>
          </cell>
          <cell r="C1097" t="str">
            <v>ONOZAWA Kensaku</v>
          </cell>
          <cell r="D1097" t="str">
            <v>小野澤 健作</v>
          </cell>
          <cell r="E1097" t="str">
            <v>JPN</v>
          </cell>
          <cell r="F1097" t="str">
            <v>東京</v>
          </cell>
          <cell r="O1097" t="str">
            <v>本郷高校</v>
          </cell>
          <cell r="P1097">
            <v>941118</v>
          </cell>
          <cell r="Q1097">
            <v>2</v>
          </cell>
          <cell r="R1097" t="str">
            <v>ｵﾉｻﾞﾜ ｹﾝｻｸ</v>
          </cell>
          <cell r="S1097">
            <v>2</v>
          </cell>
          <cell r="T1097">
            <v>1304361</v>
          </cell>
          <cell r="U1097" t="str">
            <v>小野澤</v>
          </cell>
          <cell r="V1097" t="str">
            <v>健作</v>
          </cell>
          <cell r="W1097" t="str">
            <v>ｵﾉｻﾞﾜ</v>
          </cell>
          <cell r="X1097" t="str">
            <v>ｹﾝｻｸ</v>
          </cell>
          <cell r="Y1097" t="str">
            <v>ONOZAWA</v>
          </cell>
          <cell r="Z1097" t="str">
            <v>Kensaku</v>
          </cell>
          <cell r="AA1097">
            <v>13</v>
          </cell>
        </row>
        <row r="1098">
          <cell r="A1098">
            <v>1304364</v>
          </cell>
          <cell r="C1098" t="str">
            <v>ARAKAWA Joji</v>
          </cell>
          <cell r="D1098" t="str">
            <v>荒川 譲治</v>
          </cell>
          <cell r="E1098" t="str">
            <v>JPN</v>
          </cell>
          <cell r="F1098" t="str">
            <v>北海道</v>
          </cell>
          <cell r="K1098">
            <v>19241</v>
          </cell>
          <cell r="O1098" t="str">
            <v>滝川自衛隊</v>
          </cell>
          <cell r="P1098">
            <v>830927</v>
          </cell>
          <cell r="Q1098">
            <v>0</v>
          </cell>
          <cell r="R1098" t="str">
            <v>ｱﾗｶﾜ ｼﾞｮｳｼﾞ</v>
          </cell>
          <cell r="S1098" t="str">
            <v>-</v>
          </cell>
          <cell r="T1098">
            <v>1304364</v>
          </cell>
          <cell r="U1098" t="str">
            <v>荒川</v>
          </cell>
          <cell r="V1098" t="str">
            <v>譲治</v>
          </cell>
          <cell r="W1098" t="str">
            <v>ｱﾗｶﾜ</v>
          </cell>
          <cell r="X1098" t="str">
            <v>ｼﾞｮｳｼﾞ</v>
          </cell>
          <cell r="Y1098" t="str">
            <v>ARAKAWA</v>
          </cell>
          <cell r="Z1098" t="str">
            <v>Joji</v>
          </cell>
          <cell r="AA1098">
            <v>1</v>
          </cell>
        </row>
        <row r="1099">
          <cell r="A1099">
            <v>1304365</v>
          </cell>
          <cell r="C1099" t="str">
            <v>HASEGAWA Toyohito</v>
          </cell>
          <cell r="D1099" t="str">
            <v>長谷川 豊人</v>
          </cell>
          <cell r="E1099" t="str">
            <v>JPN</v>
          </cell>
          <cell r="F1099" t="str">
            <v>北海道</v>
          </cell>
          <cell r="K1099">
            <v>20889</v>
          </cell>
          <cell r="O1099" t="str">
            <v>滝川自衛隊</v>
          </cell>
          <cell r="P1099">
            <v>840220</v>
          </cell>
          <cell r="Q1099">
            <v>0</v>
          </cell>
          <cell r="R1099" t="str">
            <v>ﾊｾｶﾞﾜ ﾄﾖﾋﾄ</v>
          </cell>
          <cell r="S1099" t="str">
            <v>-</v>
          </cell>
          <cell r="T1099">
            <v>1304365</v>
          </cell>
          <cell r="U1099" t="str">
            <v>長谷川</v>
          </cell>
          <cell r="V1099" t="str">
            <v>豊人</v>
          </cell>
          <cell r="W1099" t="str">
            <v>ﾊｾｶﾞﾜ</v>
          </cell>
          <cell r="X1099" t="str">
            <v>ﾄﾖﾋﾄ</v>
          </cell>
          <cell r="Y1099" t="str">
            <v>HASEGAWA</v>
          </cell>
          <cell r="Z1099" t="str">
            <v>Toyohito</v>
          </cell>
          <cell r="AA1099">
            <v>1</v>
          </cell>
        </row>
        <row r="1100">
          <cell r="A1100">
            <v>1304366</v>
          </cell>
          <cell r="C1100" t="str">
            <v>TAMURA Tomoyuki</v>
          </cell>
          <cell r="D1100" t="str">
            <v>田村 智之</v>
          </cell>
          <cell r="E1100" t="str">
            <v>JPN</v>
          </cell>
          <cell r="F1100" t="str">
            <v>北海道</v>
          </cell>
          <cell r="K1100">
            <v>14045</v>
          </cell>
          <cell r="O1100" t="str">
            <v>滝川自衛隊</v>
          </cell>
          <cell r="P1100">
            <v>840221</v>
          </cell>
          <cell r="Q1100">
            <v>0</v>
          </cell>
          <cell r="R1100" t="str">
            <v>ﾀﾑﾗ ﾄﾓﾕｷ</v>
          </cell>
          <cell r="S1100" t="str">
            <v>-</v>
          </cell>
          <cell r="T1100">
            <v>1304366</v>
          </cell>
          <cell r="U1100" t="str">
            <v>田村</v>
          </cell>
          <cell r="V1100" t="str">
            <v>智之</v>
          </cell>
          <cell r="W1100" t="str">
            <v>ﾀﾑﾗ</v>
          </cell>
          <cell r="X1100" t="str">
            <v>ﾄﾓﾕｷ</v>
          </cell>
          <cell r="Y1100" t="str">
            <v>TAMURA</v>
          </cell>
          <cell r="Z1100" t="str">
            <v>Tomoyuki</v>
          </cell>
          <cell r="AA1100">
            <v>1</v>
          </cell>
        </row>
        <row r="1101">
          <cell r="A1101">
            <v>1304367</v>
          </cell>
          <cell r="C1101" t="str">
            <v>SHIBATA Yusuke</v>
          </cell>
          <cell r="D1101" t="str">
            <v>柴田 優介</v>
          </cell>
          <cell r="E1101" t="str">
            <v>JPN</v>
          </cell>
          <cell r="F1101" t="str">
            <v>北海道</v>
          </cell>
          <cell r="K1101">
            <v>25039</v>
          </cell>
          <cell r="O1101" t="str">
            <v>滝川自衛隊</v>
          </cell>
          <cell r="P1101">
            <v>890918</v>
          </cell>
          <cell r="Q1101">
            <v>0</v>
          </cell>
          <cell r="R1101" t="str">
            <v>ｼﾊﾞﾀ ﾕｳｽｹ</v>
          </cell>
          <cell r="S1101" t="str">
            <v>-</v>
          </cell>
          <cell r="T1101">
            <v>1304367</v>
          </cell>
          <cell r="U1101" t="str">
            <v>柴田</v>
          </cell>
          <cell r="V1101" t="str">
            <v>優介</v>
          </cell>
          <cell r="W1101" t="str">
            <v>ｼﾊﾞﾀ</v>
          </cell>
          <cell r="X1101" t="str">
            <v>ﾕｳｽｹ</v>
          </cell>
          <cell r="Y1101" t="str">
            <v>SHIBATA</v>
          </cell>
          <cell r="Z1101" t="str">
            <v>Yusuke</v>
          </cell>
          <cell r="AA1101">
            <v>1</v>
          </cell>
        </row>
        <row r="1102">
          <cell r="A1102">
            <v>1304368</v>
          </cell>
          <cell r="C1102" t="str">
            <v>MITAMURA Daisuke</v>
          </cell>
          <cell r="D1102" t="str">
            <v>三田村 大輔</v>
          </cell>
          <cell r="E1102" t="str">
            <v>JPN</v>
          </cell>
          <cell r="F1102" t="str">
            <v>北海道</v>
          </cell>
          <cell r="K1102">
            <v>48982</v>
          </cell>
          <cell r="O1102" t="str">
            <v>滝川自衛隊</v>
          </cell>
          <cell r="P1102">
            <v>861010</v>
          </cell>
          <cell r="Q1102">
            <v>0</v>
          </cell>
          <cell r="R1102" t="str">
            <v>ﾐﾀﾑﾗ ﾀﾞｲｽｹ</v>
          </cell>
          <cell r="S1102" t="str">
            <v>-</v>
          </cell>
          <cell r="T1102">
            <v>1304368</v>
          </cell>
          <cell r="U1102" t="str">
            <v>三田村</v>
          </cell>
          <cell r="V1102" t="str">
            <v>大輔</v>
          </cell>
          <cell r="W1102" t="str">
            <v>ﾐﾀﾑﾗ</v>
          </cell>
          <cell r="X1102" t="str">
            <v>ﾀﾞｲｽｹ</v>
          </cell>
          <cell r="Y1102" t="str">
            <v>MITAMURA</v>
          </cell>
          <cell r="Z1102" t="str">
            <v>Daisuke</v>
          </cell>
          <cell r="AA1102">
            <v>1</v>
          </cell>
        </row>
        <row r="1103">
          <cell r="A1103">
            <v>1304369</v>
          </cell>
          <cell r="C1103" t="str">
            <v>MIZUSHIMA Daisuke</v>
          </cell>
          <cell r="D1103" t="str">
            <v>水島 大輔</v>
          </cell>
          <cell r="E1103" t="str">
            <v>JPN</v>
          </cell>
          <cell r="F1103" t="str">
            <v>北海道</v>
          </cell>
          <cell r="K1103">
            <v>36145</v>
          </cell>
          <cell r="O1103" t="str">
            <v>滝川自衛隊</v>
          </cell>
          <cell r="P1103">
            <v>881202</v>
          </cell>
          <cell r="Q1103">
            <v>0</v>
          </cell>
          <cell r="R1103" t="str">
            <v>ﾐｽﾞｼﾏ ﾀﾞｲｽｹ</v>
          </cell>
          <cell r="S1103" t="str">
            <v>-</v>
          </cell>
          <cell r="T1103">
            <v>1304369</v>
          </cell>
          <cell r="U1103" t="str">
            <v>水島</v>
          </cell>
          <cell r="V1103" t="str">
            <v>大輔</v>
          </cell>
          <cell r="W1103" t="str">
            <v>ﾐｽﾞｼﾏ</v>
          </cell>
          <cell r="X1103" t="str">
            <v>ﾀﾞｲｽｹ</v>
          </cell>
          <cell r="Y1103" t="str">
            <v>MIZUSHIMA</v>
          </cell>
          <cell r="Z1103" t="str">
            <v>Daisuke</v>
          </cell>
          <cell r="AA1103">
            <v>1</v>
          </cell>
        </row>
        <row r="1104">
          <cell r="A1104">
            <v>1304370</v>
          </cell>
          <cell r="C1104" t="str">
            <v>ONISHI Hiroaki</v>
          </cell>
          <cell r="D1104" t="str">
            <v>大西 弘晃</v>
          </cell>
          <cell r="E1104" t="str">
            <v>JPN</v>
          </cell>
          <cell r="F1104" t="str">
            <v>北海道</v>
          </cell>
          <cell r="K1104">
            <v>27278</v>
          </cell>
          <cell r="O1104" t="str">
            <v>滝川自衛隊</v>
          </cell>
          <cell r="P1104">
            <v>750819</v>
          </cell>
          <cell r="Q1104">
            <v>0</v>
          </cell>
          <cell r="R1104" t="str">
            <v>ｵｵﾆｼ ﾋﾛｱｷ</v>
          </cell>
          <cell r="S1104" t="str">
            <v>-</v>
          </cell>
          <cell r="T1104">
            <v>1304370</v>
          </cell>
          <cell r="U1104" t="str">
            <v>大西</v>
          </cell>
          <cell r="V1104" t="str">
            <v>弘晃</v>
          </cell>
          <cell r="W1104" t="str">
            <v>ｵｵﾆｼ</v>
          </cell>
          <cell r="X1104" t="str">
            <v>ﾋﾛｱｷ</v>
          </cell>
          <cell r="Y1104" t="str">
            <v>ONISHI</v>
          </cell>
          <cell r="Z1104" t="str">
            <v>Hiroaki</v>
          </cell>
          <cell r="AA1104">
            <v>1</v>
          </cell>
        </row>
        <row r="1105">
          <cell r="A1105">
            <v>1304374</v>
          </cell>
          <cell r="C1105" t="str">
            <v>SODENO Taishi</v>
          </cell>
          <cell r="D1105" t="str">
            <v>袖野 太士</v>
          </cell>
          <cell r="E1105" t="str">
            <v>JPN</v>
          </cell>
          <cell r="F1105" t="str">
            <v>学連</v>
          </cell>
          <cell r="O1105" t="str">
            <v>東北大学</v>
          </cell>
          <cell r="P1105">
            <v>910109</v>
          </cell>
          <cell r="Q1105">
            <v>1</v>
          </cell>
          <cell r="R1105" t="str">
            <v>ｿﾃﾞﾉ ﾀｲｼ</v>
          </cell>
          <cell r="S1105">
            <v>2</v>
          </cell>
          <cell r="T1105">
            <v>1304374</v>
          </cell>
          <cell r="U1105" t="str">
            <v>袖野</v>
          </cell>
          <cell r="V1105" t="str">
            <v>太士</v>
          </cell>
          <cell r="W1105" t="str">
            <v>ｿﾃﾞﾉ</v>
          </cell>
          <cell r="X1105" t="str">
            <v>ﾀｲｼ</v>
          </cell>
          <cell r="Y1105" t="str">
            <v>SODENO</v>
          </cell>
          <cell r="Z1105" t="str">
            <v>Taishi</v>
          </cell>
          <cell r="AA1105">
            <v>48</v>
          </cell>
        </row>
        <row r="1106">
          <cell r="A1106">
            <v>1304375</v>
          </cell>
          <cell r="C1106" t="str">
            <v>KOMAMIYA Chizen</v>
          </cell>
          <cell r="D1106" t="str">
            <v>駒宮 智全</v>
          </cell>
          <cell r="E1106" t="str">
            <v>JPN</v>
          </cell>
          <cell r="F1106" t="str">
            <v>学連</v>
          </cell>
          <cell r="K1106">
            <v>96616</v>
          </cell>
          <cell r="O1106" t="str">
            <v>東北大学</v>
          </cell>
          <cell r="P1106">
            <v>911228</v>
          </cell>
          <cell r="Q1106">
            <v>1</v>
          </cell>
          <cell r="R1106" t="str">
            <v>ｺﾏﾐﾔ ﾁｾﾞﾝ</v>
          </cell>
          <cell r="S1106">
            <v>2</v>
          </cell>
          <cell r="T1106">
            <v>1304375</v>
          </cell>
          <cell r="U1106" t="str">
            <v>駒宮</v>
          </cell>
          <cell r="V1106" t="str">
            <v>智全</v>
          </cell>
          <cell r="W1106" t="str">
            <v>ｺﾏﾐﾔ</v>
          </cell>
          <cell r="X1106" t="str">
            <v>ﾁｾﾞﾝ</v>
          </cell>
          <cell r="Y1106" t="str">
            <v>KOMAMIYA</v>
          </cell>
          <cell r="Z1106" t="str">
            <v>Chizen</v>
          </cell>
          <cell r="AA1106">
            <v>48</v>
          </cell>
        </row>
        <row r="1107">
          <cell r="A1107">
            <v>1304376</v>
          </cell>
          <cell r="C1107" t="str">
            <v>OGATA Kento</v>
          </cell>
          <cell r="D1107" t="str">
            <v>緒方 健人</v>
          </cell>
          <cell r="E1107" t="str">
            <v>JPN</v>
          </cell>
          <cell r="F1107" t="str">
            <v>学連</v>
          </cell>
          <cell r="K1107">
            <v>132440</v>
          </cell>
          <cell r="O1107" t="str">
            <v>東北大学</v>
          </cell>
          <cell r="P1107">
            <v>910820</v>
          </cell>
          <cell r="Q1107">
            <v>1</v>
          </cell>
          <cell r="R1107" t="str">
            <v>ｵｶﾞﾀ ｹﾝﾄ</v>
          </cell>
          <cell r="S1107">
            <v>2</v>
          </cell>
          <cell r="T1107">
            <v>1304376</v>
          </cell>
          <cell r="U1107" t="str">
            <v>緒方</v>
          </cell>
          <cell r="V1107" t="str">
            <v>健人</v>
          </cell>
          <cell r="W1107" t="str">
            <v>ｵｶﾞﾀ</v>
          </cell>
          <cell r="X1107" t="str">
            <v>ｹﾝﾄ</v>
          </cell>
          <cell r="Y1107" t="str">
            <v>OGATA</v>
          </cell>
          <cell r="Z1107" t="str">
            <v>Kento</v>
          </cell>
          <cell r="AA1107">
            <v>48</v>
          </cell>
        </row>
        <row r="1108">
          <cell r="A1108">
            <v>1304377</v>
          </cell>
          <cell r="C1108" t="str">
            <v>MISAWA Koki</v>
          </cell>
          <cell r="D1108" t="str">
            <v>三澤 公希</v>
          </cell>
          <cell r="E1108" t="str">
            <v>JPN</v>
          </cell>
          <cell r="F1108" t="str">
            <v>学連</v>
          </cell>
          <cell r="O1108" t="str">
            <v>東北大学</v>
          </cell>
          <cell r="P1108">
            <v>920314</v>
          </cell>
          <cell r="Q1108">
            <v>1</v>
          </cell>
          <cell r="R1108" t="str">
            <v>ﾐｻﾜ ｺｳｷ</v>
          </cell>
          <cell r="S1108">
            <v>2</v>
          </cell>
          <cell r="T1108">
            <v>1304377</v>
          </cell>
          <cell r="U1108" t="str">
            <v>三澤</v>
          </cell>
          <cell r="V1108" t="str">
            <v>公希</v>
          </cell>
          <cell r="W1108" t="str">
            <v>ﾐｻﾜ</v>
          </cell>
          <cell r="X1108" t="str">
            <v>ｺｳｷ</v>
          </cell>
          <cell r="Y1108" t="str">
            <v>MISAWA</v>
          </cell>
          <cell r="Z1108" t="str">
            <v>Koki</v>
          </cell>
          <cell r="AA1108">
            <v>48</v>
          </cell>
        </row>
        <row r="1109">
          <cell r="A1109">
            <v>1304378</v>
          </cell>
          <cell r="C1109" t="str">
            <v>HIRAO Masato</v>
          </cell>
          <cell r="D1109" t="str">
            <v>平尾 正人</v>
          </cell>
          <cell r="E1109" t="str">
            <v>JPN</v>
          </cell>
          <cell r="F1109" t="str">
            <v>学連</v>
          </cell>
          <cell r="K1109">
            <v>192287</v>
          </cell>
          <cell r="N1109">
            <v>298268</v>
          </cell>
          <cell r="O1109" t="str">
            <v>立教大学</v>
          </cell>
          <cell r="P1109">
            <v>910422</v>
          </cell>
          <cell r="Q1109">
            <v>1</v>
          </cell>
          <cell r="R1109" t="str">
            <v>ﾋﾗｵ ﾏｻﾄ</v>
          </cell>
          <cell r="S1109">
            <v>2</v>
          </cell>
          <cell r="T1109">
            <v>1304378</v>
          </cell>
          <cell r="U1109" t="str">
            <v>平尾</v>
          </cell>
          <cell r="V1109" t="str">
            <v>正人</v>
          </cell>
          <cell r="W1109" t="str">
            <v>ﾋﾗｵ</v>
          </cell>
          <cell r="X1109" t="str">
            <v>ﾏｻﾄ</v>
          </cell>
          <cell r="Y1109" t="str">
            <v>HIRAO</v>
          </cell>
          <cell r="Z1109" t="str">
            <v>Masato</v>
          </cell>
          <cell r="AA1109">
            <v>48</v>
          </cell>
        </row>
        <row r="1110">
          <cell r="A1110">
            <v>1304379</v>
          </cell>
          <cell r="C1110" t="str">
            <v>ARUGA Satoshi</v>
          </cell>
          <cell r="D1110" t="str">
            <v>有賀 哲</v>
          </cell>
          <cell r="E1110" t="str">
            <v>JPN</v>
          </cell>
          <cell r="F1110" t="str">
            <v>学連</v>
          </cell>
          <cell r="K1110">
            <v>37316</v>
          </cell>
          <cell r="N1110">
            <v>112119</v>
          </cell>
          <cell r="O1110" t="str">
            <v>京都大学</v>
          </cell>
          <cell r="P1110">
            <v>920312</v>
          </cell>
          <cell r="Q1110">
            <v>1</v>
          </cell>
          <cell r="R1110" t="str">
            <v>ｱﾙｶﾞ ｻﾄｼ</v>
          </cell>
          <cell r="S1110">
            <v>2</v>
          </cell>
          <cell r="T1110">
            <v>1304379</v>
          </cell>
          <cell r="U1110" t="str">
            <v>有賀</v>
          </cell>
          <cell r="V1110" t="str">
            <v>哲</v>
          </cell>
          <cell r="W1110" t="str">
            <v>ｱﾙｶﾞ</v>
          </cell>
          <cell r="X1110" t="str">
            <v>ｻﾄｼ</v>
          </cell>
          <cell r="Y1110" t="str">
            <v>ARUGA</v>
          </cell>
          <cell r="Z1110" t="str">
            <v>Satoshi</v>
          </cell>
          <cell r="AA1110">
            <v>48</v>
          </cell>
        </row>
        <row r="1111">
          <cell r="A1111">
            <v>1304380</v>
          </cell>
          <cell r="C1111" t="str">
            <v>ITOU Kazunari</v>
          </cell>
          <cell r="D1111" t="str">
            <v>伊藤 一成</v>
          </cell>
          <cell r="E1111" t="str">
            <v>JPN</v>
          </cell>
          <cell r="F1111" t="str">
            <v>学連</v>
          </cell>
          <cell r="K1111">
            <v>120676</v>
          </cell>
          <cell r="N1111">
            <v>153639</v>
          </cell>
          <cell r="O1111" t="str">
            <v>東北大学</v>
          </cell>
          <cell r="P1111">
            <v>910403</v>
          </cell>
          <cell r="Q1111">
            <v>1</v>
          </cell>
          <cell r="R1111" t="str">
            <v>ｲﾄｳ ｶｽﾞﾅﾘ</v>
          </cell>
          <cell r="S1111">
            <v>2</v>
          </cell>
          <cell r="T1111">
            <v>1304380</v>
          </cell>
          <cell r="U1111" t="str">
            <v>伊藤</v>
          </cell>
          <cell r="V1111" t="str">
            <v>一成</v>
          </cell>
          <cell r="W1111" t="str">
            <v>ｲﾄｳ</v>
          </cell>
          <cell r="X1111" t="str">
            <v>ｶｽﾞﾅﾘ</v>
          </cell>
          <cell r="Y1111" t="str">
            <v>ITOU</v>
          </cell>
          <cell r="Z1111" t="str">
            <v>Kazunari</v>
          </cell>
          <cell r="AA1111">
            <v>48</v>
          </cell>
        </row>
        <row r="1112">
          <cell r="A1112">
            <v>1304381</v>
          </cell>
          <cell r="C1112" t="str">
            <v>OKADA Kaoru</v>
          </cell>
          <cell r="D1112" t="str">
            <v>岡田 薫</v>
          </cell>
          <cell r="E1112" t="str">
            <v>JPN</v>
          </cell>
          <cell r="F1112" t="str">
            <v>学連</v>
          </cell>
          <cell r="K1112">
            <v>31355</v>
          </cell>
          <cell r="N1112">
            <v>86309</v>
          </cell>
          <cell r="O1112" t="str">
            <v>東北大学</v>
          </cell>
          <cell r="P1112">
            <v>900713</v>
          </cell>
          <cell r="Q1112">
            <v>1</v>
          </cell>
          <cell r="R1112" t="str">
            <v>ｵｶﾀﾞ ｶｵﾙ</v>
          </cell>
          <cell r="S1112">
            <v>3</v>
          </cell>
          <cell r="T1112">
            <v>1304381</v>
          </cell>
          <cell r="U1112" t="str">
            <v>岡田</v>
          </cell>
          <cell r="V1112" t="str">
            <v>薫</v>
          </cell>
          <cell r="W1112" t="str">
            <v>ｵｶﾀﾞ</v>
          </cell>
          <cell r="X1112" t="str">
            <v>ｶｵﾙ</v>
          </cell>
          <cell r="Y1112" t="str">
            <v>OKADA</v>
          </cell>
          <cell r="Z1112" t="str">
            <v>Kaoru</v>
          </cell>
          <cell r="AA1112">
            <v>48</v>
          </cell>
        </row>
        <row r="1113">
          <cell r="A1113">
            <v>1304383</v>
          </cell>
          <cell r="C1113" t="str">
            <v>SASAKI Keisuke</v>
          </cell>
          <cell r="D1113" t="str">
            <v>佐々木 慶介</v>
          </cell>
          <cell r="E1113" t="str">
            <v>JPN</v>
          </cell>
          <cell r="F1113" t="str">
            <v>学連</v>
          </cell>
          <cell r="K1113">
            <v>23058</v>
          </cell>
          <cell r="N1113">
            <v>63883</v>
          </cell>
          <cell r="O1113" t="str">
            <v>東北大学</v>
          </cell>
          <cell r="P1113">
            <v>890411</v>
          </cell>
          <cell r="Q1113">
            <v>1</v>
          </cell>
          <cell r="R1113" t="str">
            <v>ｻｻｷ ｹｲｽｹ</v>
          </cell>
          <cell r="S1113">
            <v>3</v>
          </cell>
          <cell r="T1113">
            <v>1304383</v>
          </cell>
          <cell r="U1113" t="str">
            <v>佐々木</v>
          </cell>
          <cell r="V1113" t="str">
            <v>慶介</v>
          </cell>
          <cell r="W1113" t="str">
            <v>ｻｻｷ</v>
          </cell>
          <cell r="X1113" t="str">
            <v>ｹｲｽｹ</v>
          </cell>
          <cell r="Y1113" t="str">
            <v>SASAKI</v>
          </cell>
          <cell r="Z1113" t="str">
            <v>Keisuke</v>
          </cell>
          <cell r="AA1113">
            <v>48</v>
          </cell>
        </row>
        <row r="1114">
          <cell r="A1114">
            <v>1304384</v>
          </cell>
          <cell r="B1114">
            <v>3300424</v>
          </cell>
          <cell r="C1114" t="str">
            <v>NITTA Yoshihiro</v>
          </cell>
          <cell r="D1114" t="str">
            <v>新田 佳浩</v>
          </cell>
          <cell r="E1114" t="str">
            <v>JPN</v>
          </cell>
          <cell r="F1114" t="str">
            <v>東京</v>
          </cell>
          <cell r="G1114">
            <v>33452</v>
          </cell>
          <cell r="K1114">
            <v>21910</v>
          </cell>
          <cell r="O1114" t="str">
            <v>日立ｿﾘｭｰｼｮﾝｽﾞｽｷｰ部</v>
          </cell>
          <cell r="P1114">
            <v>800608</v>
          </cell>
          <cell r="Q1114">
            <v>0</v>
          </cell>
          <cell r="R1114" t="str">
            <v>ﾆｯﾀ ﾖｼﾋﾛ</v>
          </cell>
          <cell r="S1114" t="str">
            <v>-</v>
          </cell>
          <cell r="T1114">
            <v>1304384</v>
          </cell>
          <cell r="U1114" t="str">
            <v>新田</v>
          </cell>
          <cell r="V1114" t="str">
            <v>佳浩</v>
          </cell>
          <cell r="W1114" t="str">
            <v>ﾆｯﾀ</v>
          </cell>
          <cell r="X1114" t="str">
            <v>ﾖｼﾋﾛ</v>
          </cell>
          <cell r="Y1114" t="str">
            <v>NITTA</v>
          </cell>
          <cell r="Z1114" t="str">
            <v>Yoshihiro</v>
          </cell>
          <cell r="AA1114">
            <v>13</v>
          </cell>
        </row>
        <row r="1115">
          <cell r="A1115">
            <v>1304386</v>
          </cell>
          <cell r="C1115" t="str">
            <v>KOKUMAI Takashi</v>
          </cell>
          <cell r="D1115" t="str">
            <v>国米 崇</v>
          </cell>
          <cell r="E1115" t="str">
            <v>JPN</v>
          </cell>
          <cell r="F1115" t="str">
            <v>学連</v>
          </cell>
          <cell r="K1115">
            <v>36463</v>
          </cell>
          <cell r="N1115">
            <v>75793</v>
          </cell>
          <cell r="O1115" t="str">
            <v>東北大学</v>
          </cell>
          <cell r="P1115">
            <v>890427</v>
          </cell>
          <cell r="Q1115">
            <v>1</v>
          </cell>
          <cell r="R1115" t="str">
            <v>ｺｸﾏｲ ﾀｶｼ</v>
          </cell>
          <cell r="S1115">
            <v>3</v>
          </cell>
          <cell r="T1115">
            <v>1304386</v>
          </cell>
          <cell r="U1115" t="str">
            <v>国米</v>
          </cell>
          <cell r="V1115" t="str">
            <v>崇</v>
          </cell>
          <cell r="W1115" t="str">
            <v>ｺｸﾏｲ</v>
          </cell>
          <cell r="X1115" t="str">
            <v>ﾀｶｼ</v>
          </cell>
          <cell r="Y1115" t="str">
            <v>KOKUMAI</v>
          </cell>
          <cell r="Z1115" t="str">
            <v>Takashi</v>
          </cell>
          <cell r="AA1115">
            <v>48</v>
          </cell>
        </row>
        <row r="1116">
          <cell r="A1116">
            <v>1304387</v>
          </cell>
          <cell r="C1116" t="str">
            <v>KIMURA Kazuki</v>
          </cell>
          <cell r="D1116" t="str">
            <v>木村 和貴</v>
          </cell>
          <cell r="E1116" t="str">
            <v>JPN</v>
          </cell>
          <cell r="F1116" t="str">
            <v>青森</v>
          </cell>
          <cell r="O1116" t="str">
            <v>十和田湖中学校</v>
          </cell>
          <cell r="P1116">
            <v>960718</v>
          </cell>
          <cell r="Q1116">
            <v>3</v>
          </cell>
          <cell r="R1116" t="str">
            <v>ｷﾑﾗ ｶｽﾞｷ</v>
          </cell>
          <cell r="S1116">
            <v>3</v>
          </cell>
          <cell r="T1116">
            <v>1304387</v>
          </cell>
          <cell r="U1116" t="str">
            <v>木村</v>
          </cell>
          <cell r="V1116" t="str">
            <v>和貴</v>
          </cell>
          <cell r="W1116" t="str">
            <v>ｷﾑﾗ</v>
          </cell>
          <cell r="X1116" t="str">
            <v>ｶｽﾞｷ</v>
          </cell>
          <cell r="Y1116" t="str">
            <v>KIMURA</v>
          </cell>
          <cell r="Z1116" t="str">
            <v>Kazuki</v>
          </cell>
          <cell r="AA1116">
            <v>2</v>
          </cell>
        </row>
        <row r="1117">
          <cell r="A1117">
            <v>1304388</v>
          </cell>
          <cell r="C1117" t="str">
            <v>NEGISHI Yuma</v>
          </cell>
          <cell r="D1117" t="str">
            <v>根岸 夢磨</v>
          </cell>
          <cell r="E1117" t="str">
            <v>JPN</v>
          </cell>
          <cell r="F1117" t="str">
            <v>青森</v>
          </cell>
          <cell r="K1117">
            <v>26704</v>
          </cell>
          <cell r="O1117" t="str">
            <v>三本木高校</v>
          </cell>
          <cell r="P1117">
            <v>951118</v>
          </cell>
          <cell r="Q1117">
            <v>2</v>
          </cell>
          <cell r="R1117" t="str">
            <v>ﾈｷﾞｼ ﾕｳﾏ</v>
          </cell>
          <cell r="S1117">
            <v>1</v>
          </cell>
          <cell r="T1117">
            <v>1304388</v>
          </cell>
          <cell r="U1117" t="str">
            <v>根岸</v>
          </cell>
          <cell r="V1117" t="str">
            <v>夢磨</v>
          </cell>
          <cell r="W1117" t="str">
            <v>ﾈｷﾞｼ</v>
          </cell>
          <cell r="X1117" t="str">
            <v>ﾕｳﾏ</v>
          </cell>
          <cell r="Y1117" t="str">
            <v>NEGISHI</v>
          </cell>
          <cell r="Z1117" t="str">
            <v>Yuma</v>
          </cell>
          <cell r="AA1117">
            <v>2</v>
          </cell>
        </row>
        <row r="1118">
          <cell r="A1118">
            <v>1304391</v>
          </cell>
          <cell r="C1118" t="str">
            <v>NAKAMA Seiya</v>
          </cell>
          <cell r="D1118" t="str">
            <v>中間 聖弥</v>
          </cell>
          <cell r="E1118" t="str">
            <v>JPN</v>
          </cell>
          <cell r="F1118" t="str">
            <v>島根</v>
          </cell>
          <cell r="K1118">
            <v>81284</v>
          </cell>
          <cell r="O1118" t="str">
            <v>飯南高校</v>
          </cell>
          <cell r="P1118">
            <v>950206</v>
          </cell>
          <cell r="Q1118">
            <v>2</v>
          </cell>
          <cell r="R1118" t="str">
            <v>ﾅｶﾏ ｾｲﾔ</v>
          </cell>
          <cell r="S1118">
            <v>2</v>
          </cell>
          <cell r="T1118">
            <v>1304391</v>
          </cell>
          <cell r="U1118" t="str">
            <v>中間</v>
          </cell>
          <cell r="V1118" t="str">
            <v>聖弥</v>
          </cell>
          <cell r="W1118" t="str">
            <v>ﾅｶﾏ</v>
          </cell>
          <cell r="X1118" t="str">
            <v>ｾｲﾔ</v>
          </cell>
          <cell r="Y1118" t="str">
            <v>NAKAMA</v>
          </cell>
          <cell r="Z1118" t="str">
            <v>Seiya</v>
          </cell>
          <cell r="AA1118">
            <v>32</v>
          </cell>
        </row>
        <row r="1119">
          <cell r="A1119">
            <v>1304396</v>
          </cell>
          <cell r="C1119" t="str">
            <v>SUZUKI Hiroyuki</v>
          </cell>
          <cell r="D1119" t="str">
            <v>鈴木 裕之</v>
          </cell>
          <cell r="E1119" t="str">
            <v>JPN</v>
          </cell>
          <cell r="F1119" t="str">
            <v>学連</v>
          </cell>
          <cell r="K1119">
            <v>353233</v>
          </cell>
          <cell r="O1119" t="str">
            <v>金沢工業大学</v>
          </cell>
          <cell r="P1119">
            <v>910603</v>
          </cell>
          <cell r="Q1119">
            <v>1</v>
          </cell>
          <cell r="R1119" t="str">
            <v>ｽｽﾞｷ ﾋﾛﾕｷ</v>
          </cell>
          <cell r="S1119">
            <v>2</v>
          </cell>
          <cell r="T1119">
            <v>1304396</v>
          </cell>
          <cell r="U1119" t="str">
            <v>鈴木</v>
          </cell>
          <cell r="V1119" t="str">
            <v>裕之</v>
          </cell>
          <cell r="W1119" t="str">
            <v>ｽｽﾞｷ</v>
          </cell>
          <cell r="X1119" t="str">
            <v>ﾋﾛﾕｷ</v>
          </cell>
          <cell r="Y1119" t="str">
            <v>SUZUKI</v>
          </cell>
          <cell r="Z1119" t="str">
            <v>Hiroyuki</v>
          </cell>
          <cell r="AA1119">
            <v>48</v>
          </cell>
        </row>
        <row r="1120">
          <cell r="A1120">
            <v>1304397</v>
          </cell>
          <cell r="C1120" t="str">
            <v>OSADA Naohiro</v>
          </cell>
          <cell r="D1120" t="str">
            <v>長田 直大</v>
          </cell>
          <cell r="E1120" t="str">
            <v>JPN</v>
          </cell>
          <cell r="F1120" t="str">
            <v>学連</v>
          </cell>
          <cell r="O1120" t="str">
            <v>金沢工業大学</v>
          </cell>
          <cell r="P1120">
            <v>900513</v>
          </cell>
          <cell r="Q1120">
            <v>1</v>
          </cell>
          <cell r="R1120" t="str">
            <v>ｵｻﾀﾞ ﾅｵﾋﾛ</v>
          </cell>
          <cell r="S1120">
            <v>2</v>
          </cell>
          <cell r="T1120">
            <v>1304397</v>
          </cell>
          <cell r="U1120" t="str">
            <v>長田</v>
          </cell>
          <cell r="V1120" t="str">
            <v>直大</v>
          </cell>
          <cell r="W1120" t="str">
            <v>ｵｻﾀﾞ</v>
          </cell>
          <cell r="X1120" t="str">
            <v>ﾅｵﾋﾛ</v>
          </cell>
          <cell r="Y1120" t="str">
            <v>OSADA</v>
          </cell>
          <cell r="Z1120" t="str">
            <v>Naohiro</v>
          </cell>
          <cell r="AA1120">
            <v>48</v>
          </cell>
        </row>
        <row r="1121">
          <cell r="A1121">
            <v>1304399</v>
          </cell>
          <cell r="C1121" t="str">
            <v>NAGAMATSU Naruaki</v>
          </cell>
          <cell r="D1121" t="str">
            <v>永松 成章</v>
          </cell>
          <cell r="E1121" t="str">
            <v>JPN</v>
          </cell>
          <cell r="F1121" t="str">
            <v>学連</v>
          </cell>
          <cell r="O1121" t="str">
            <v>金沢工業大学</v>
          </cell>
          <cell r="P1121">
            <v>910328</v>
          </cell>
          <cell r="Q1121">
            <v>1</v>
          </cell>
          <cell r="R1121" t="str">
            <v>ﾅｶﾞﾏﾂ ﾅﾙｱｷ</v>
          </cell>
          <cell r="S1121">
            <v>2</v>
          </cell>
          <cell r="T1121">
            <v>1304399</v>
          </cell>
          <cell r="U1121" t="str">
            <v>永松</v>
          </cell>
          <cell r="V1121" t="str">
            <v>成章</v>
          </cell>
          <cell r="W1121" t="str">
            <v>ﾅｶﾞﾏﾂ</v>
          </cell>
          <cell r="X1121" t="str">
            <v>ﾅﾙｱｷ</v>
          </cell>
          <cell r="Y1121" t="str">
            <v>NAGAMATSU</v>
          </cell>
          <cell r="Z1121" t="str">
            <v>Naruaki</v>
          </cell>
          <cell r="AA1121">
            <v>48</v>
          </cell>
        </row>
        <row r="1122">
          <cell r="A1122">
            <v>1304401</v>
          </cell>
          <cell r="C1122" t="str">
            <v>IWAMI Shinya</v>
          </cell>
          <cell r="D1122" t="str">
            <v>岩見 慎也</v>
          </cell>
          <cell r="E1122" t="str">
            <v>JPN</v>
          </cell>
          <cell r="F1122" t="str">
            <v>島根</v>
          </cell>
          <cell r="K1122">
            <v>34938</v>
          </cell>
          <cell r="O1122" t="str">
            <v>赤名SC</v>
          </cell>
          <cell r="P1122">
            <v>780105</v>
          </cell>
          <cell r="Q1122">
            <v>0</v>
          </cell>
          <cell r="R1122" t="str">
            <v>ｲﾜﾐ ｼﾝﾔ</v>
          </cell>
          <cell r="S1122" t="str">
            <v>-</v>
          </cell>
          <cell r="T1122">
            <v>1304401</v>
          </cell>
          <cell r="U1122" t="str">
            <v>岩見</v>
          </cell>
          <cell r="V1122" t="str">
            <v>慎也</v>
          </cell>
          <cell r="W1122" t="str">
            <v>ｲﾜﾐ</v>
          </cell>
          <cell r="X1122" t="str">
            <v>ｼﾝﾔ</v>
          </cell>
          <cell r="Y1122" t="str">
            <v>IWAMI</v>
          </cell>
          <cell r="Z1122" t="str">
            <v>Shinya</v>
          </cell>
          <cell r="AA1122">
            <v>32</v>
          </cell>
        </row>
        <row r="1123">
          <cell r="A1123">
            <v>1304404</v>
          </cell>
          <cell r="C1123" t="str">
            <v>HORIUCHI Yuta</v>
          </cell>
          <cell r="D1123" t="str">
            <v>堀内 裕太</v>
          </cell>
          <cell r="E1123" t="str">
            <v>JPN</v>
          </cell>
          <cell r="F1123" t="str">
            <v>学連</v>
          </cell>
          <cell r="O1123" t="str">
            <v>滋賀大学</v>
          </cell>
          <cell r="P1123">
            <v>920401</v>
          </cell>
          <cell r="Q1123">
            <v>1</v>
          </cell>
          <cell r="R1123" t="str">
            <v>ﾎﾘｳﾁ ﾕｳﾀ</v>
          </cell>
          <cell r="S1123">
            <v>2</v>
          </cell>
          <cell r="T1123">
            <v>1304404</v>
          </cell>
          <cell r="U1123" t="str">
            <v>堀内</v>
          </cell>
          <cell r="V1123" t="str">
            <v>裕太</v>
          </cell>
          <cell r="W1123" t="str">
            <v>ﾎﾘｳﾁ</v>
          </cell>
          <cell r="X1123" t="str">
            <v>ﾕｳﾀ</v>
          </cell>
          <cell r="Y1123" t="str">
            <v>HORIUCHI</v>
          </cell>
          <cell r="Z1123" t="str">
            <v>Yuta</v>
          </cell>
          <cell r="AA1123">
            <v>48</v>
          </cell>
        </row>
        <row r="1124">
          <cell r="A1124">
            <v>1304406</v>
          </cell>
          <cell r="C1124" t="str">
            <v>ISHIKAWA Taira</v>
          </cell>
          <cell r="D1124" t="str">
            <v>石川 平</v>
          </cell>
          <cell r="E1124" t="str">
            <v>JPN</v>
          </cell>
          <cell r="F1124" t="str">
            <v>山梨</v>
          </cell>
          <cell r="K1124">
            <v>99285</v>
          </cell>
          <cell r="O1124" t="str">
            <v>東海大甲府高校</v>
          </cell>
          <cell r="P1124">
            <v>950321</v>
          </cell>
          <cell r="Q1124">
            <v>2</v>
          </cell>
          <cell r="R1124" t="str">
            <v>ｲｼｶﾜ ﾀｲﾗ</v>
          </cell>
          <cell r="S1124">
            <v>2</v>
          </cell>
          <cell r="T1124">
            <v>1304406</v>
          </cell>
          <cell r="U1124" t="str">
            <v>石川</v>
          </cell>
          <cell r="V1124" t="str">
            <v>平</v>
          </cell>
          <cell r="W1124" t="str">
            <v>ｲｼｶﾜ</v>
          </cell>
          <cell r="X1124" t="str">
            <v>ﾀｲﾗ</v>
          </cell>
          <cell r="Y1124" t="str">
            <v>ISHIKAWA</v>
          </cell>
          <cell r="Z1124" t="str">
            <v>Taira</v>
          </cell>
          <cell r="AA1124">
            <v>19</v>
          </cell>
        </row>
        <row r="1125">
          <cell r="A1125">
            <v>1304407</v>
          </cell>
          <cell r="C1125" t="str">
            <v>SUGII Keiichi</v>
          </cell>
          <cell r="D1125" t="str">
            <v>杉井 敬一</v>
          </cell>
          <cell r="E1125" t="str">
            <v>JPN</v>
          </cell>
          <cell r="F1125" t="str">
            <v>学連</v>
          </cell>
          <cell r="O1125" t="str">
            <v>明治学院大学</v>
          </cell>
          <cell r="P1125">
            <v>910303</v>
          </cell>
          <cell r="Q1125">
            <v>1</v>
          </cell>
          <cell r="R1125" t="str">
            <v>ｽｷﾞｲ ｹｲｲﾁ</v>
          </cell>
          <cell r="S1125">
            <v>2</v>
          </cell>
          <cell r="T1125">
            <v>1304407</v>
          </cell>
          <cell r="U1125" t="str">
            <v>杉井</v>
          </cell>
          <cell r="V1125" t="str">
            <v>敬一</v>
          </cell>
          <cell r="W1125" t="str">
            <v>ｽｷﾞｲ</v>
          </cell>
          <cell r="X1125" t="str">
            <v>ｹｲｲﾁ</v>
          </cell>
          <cell r="Y1125" t="str">
            <v>SUGII</v>
          </cell>
          <cell r="Z1125" t="str">
            <v>Keiichi</v>
          </cell>
          <cell r="AA1125">
            <v>48</v>
          </cell>
        </row>
        <row r="1126">
          <cell r="A1126">
            <v>1304408</v>
          </cell>
          <cell r="C1126" t="str">
            <v>NAKASHIMA Takuma</v>
          </cell>
          <cell r="D1126" t="str">
            <v>中島 拓馬</v>
          </cell>
          <cell r="E1126" t="str">
            <v>JPN</v>
          </cell>
          <cell r="F1126" t="str">
            <v>岐阜</v>
          </cell>
          <cell r="O1126" t="str">
            <v>丹生川中学校</v>
          </cell>
          <cell r="P1126">
            <v>960725</v>
          </cell>
          <cell r="Q1126">
            <v>3</v>
          </cell>
          <cell r="R1126" t="str">
            <v>ﾅｶｼﾏ ﾀｸﾏ</v>
          </cell>
          <cell r="S1126">
            <v>3</v>
          </cell>
          <cell r="T1126">
            <v>1304408</v>
          </cell>
          <cell r="U1126" t="str">
            <v>中島</v>
          </cell>
          <cell r="V1126" t="str">
            <v>拓馬</v>
          </cell>
          <cell r="W1126" t="str">
            <v>ﾅｶｼﾏ</v>
          </cell>
          <cell r="X1126" t="str">
            <v>ﾀｸﾏ</v>
          </cell>
          <cell r="Y1126" t="str">
            <v>NAKASHIMA</v>
          </cell>
          <cell r="Z1126" t="str">
            <v>Takuma</v>
          </cell>
          <cell r="AA1126">
            <v>21</v>
          </cell>
        </row>
        <row r="1127">
          <cell r="A1127">
            <v>1304414</v>
          </cell>
          <cell r="C1127" t="str">
            <v>NAKADA Tsuyoshi</v>
          </cell>
          <cell r="D1127" t="str">
            <v>仲田 剛</v>
          </cell>
          <cell r="E1127" t="str">
            <v>JPN</v>
          </cell>
          <cell r="F1127" t="str">
            <v>岐阜</v>
          </cell>
          <cell r="K1127">
            <v>45817</v>
          </cell>
          <cell r="O1127" t="str">
            <v>山之村中学校</v>
          </cell>
          <cell r="P1127">
            <v>960611</v>
          </cell>
          <cell r="Q1127">
            <v>3</v>
          </cell>
          <cell r="R1127" t="str">
            <v>ﾅｶﾀﾞ ﾂﾖｼ</v>
          </cell>
          <cell r="S1127">
            <v>3</v>
          </cell>
          <cell r="T1127">
            <v>1304414</v>
          </cell>
          <cell r="U1127" t="str">
            <v>仲田</v>
          </cell>
          <cell r="V1127" t="str">
            <v>剛</v>
          </cell>
          <cell r="W1127" t="str">
            <v>ﾅｶﾀﾞ</v>
          </cell>
          <cell r="X1127" t="str">
            <v>ﾂﾖｼ</v>
          </cell>
          <cell r="Y1127" t="str">
            <v>NAKADA</v>
          </cell>
          <cell r="Z1127" t="str">
            <v>Tsuyoshi</v>
          </cell>
          <cell r="AA1127">
            <v>21</v>
          </cell>
        </row>
        <row r="1128">
          <cell r="A1128">
            <v>1304415</v>
          </cell>
          <cell r="C1128" t="str">
            <v>SHIMANUKI Seiya</v>
          </cell>
          <cell r="D1128" t="str">
            <v>島貫 聖也</v>
          </cell>
          <cell r="E1128" t="str">
            <v>JPN</v>
          </cell>
          <cell r="F1128" t="str">
            <v>北海道</v>
          </cell>
          <cell r="K1128">
            <v>12797</v>
          </cell>
          <cell r="O1128" t="str">
            <v>旭川大学高校</v>
          </cell>
          <cell r="P1128">
            <v>951125</v>
          </cell>
          <cell r="Q1128">
            <v>2</v>
          </cell>
          <cell r="R1128" t="str">
            <v>ｼﾏﾇｷ ｾｲﾔ</v>
          </cell>
          <cell r="S1128">
            <v>1</v>
          </cell>
          <cell r="T1128">
            <v>1304415</v>
          </cell>
          <cell r="U1128" t="str">
            <v>島貫</v>
          </cell>
          <cell r="V1128" t="str">
            <v>聖也</v>
          </cell>
          <cell r="W1128" t="str">
            <v>ｼﾏﾇｷ</v>
          </cell>
          <cell r="X1128" t="str">
            <v>ｾｲﾔ</v>
          </cell>
          <cell r="Y1128" t="str">
            <v>SHIMANUKI</v>
          </cell>
          <cell r="Z1128" t="str">
            <v>Seiya</v>
          </cell>
          <cell r="AA1128">
            <v>1</v>
          </cell>
        </row>
        <row r="1129">
          <cell r="A1129">
            <v>1304416</v>
          </cell>
          <cell r="C1129" t="str">
            <v>KOSAKA Takuto</v>
          </cell>
          <cell r="D1129" t="str">
            <v>小坂 琢人</v>
          </cell>
          <cell r="E1129" t="str">
            <v>JPN</v>
          </cell>
          <cell r="F1129" t="str">
            <v>岩手</v>
          </cell>
          <cell r="K1129">
            <v>84631</v>
          </cell>
          <cell r="O1129" t="str">
            <v>雫石中学校</v>
          </cell>
          <cell r="P1129">
            <v>971101</v>
          </cell>
          <cell r="Q1129">
            <v>3</v>
          </cell>
          <cell r="R1129" t="str">
            <v>ｺｻｶ ﾀｸﾄ</v>
          </cell>
          <cell r="S1129">
            <v>2</v>
          </cell>
          <cell r="T1129">
            <v>1304416</v>
          </cell>
          <cell r="U1129" t="str">
            <v>小坂</v>
          </cell>
          <cell r="V1129" t="str">
            <v>琢人</v>
          </cell>
          <cell r="W1129" t="str">
            <v>ｺｻｶ</v>
          </cell>
          <cell r="X1129" t="str">
            <v>ﾀｸﾄ</v>
          </cell>
          <cell r="Y1129" t="str">
            <v>KOSAKA</v>
          </cell>
          <cell r="Z1129" t="str">
            <v>Takuto</v>
          </cell>
          <cell r="AA1129">
            <v>3</v>
          </cell>
        </row>
        <row r="1130">
          <cell r="A1130">
            <v>1304418</v>
          </cell>
          <cell r="C1130" t="str">
            <v>HATAZAWA Kazuki</v>
          </cell>
          <cell r="D1130" t="str">
            <v>畑澤 壱希</v>
          </cell>
          <cell r="E1130" t="str">
            <v>JPN</v>
          </cell>
          <cell r="F1130" t="str">
            <v>秋田</v>
          </cell>
          <cell r="K1130">
            <v>28477</v>
          </cell>
          <cell r="O1130" t="str">
            <v>小坂中学校</v>
          </cell>
          <cell r="P1130">
            <v>970909</v>
          </cell>
          <cell r="Q1130">
            <v>3</v>
          </cell>
          <cell r="R1130" t="str">
            <v>ﾊﾀｻﾞﾜ ｶｽﾞｷ</v>
          </cell>
          <cell r="S1130">
            <v>2</v>
          </cell>
          <cell r="T1130">
            <v>1304418</v>
          </cell>
          <cell r="U1130" t="str">
            <v>畑澤</v>
          </cell>
          <cell r="V1130" t="str">
            <v>壱希</v>
          </cell>
          <cell r="W1130" t="str">
            <v>ﾊﾀｻﾞﾜ</v>
          </cell>
          <cell r="X1130" t="str">
            <v>ｶｽﾞｷ</v>
          </cell>
          <cell r="Y1130" t="str">
            <v>HATAZAWA</v>
          </cell>
          <cell r="Z1130" t="str">
            <v>Kazuki</v>
          </cell>
          <cell r="AA1130">
            <v>5</v>
          </cell>
        </row>
        <row r="1131">
          <cell r="A1131">
            <v>1304424</v>
          </cell>
          <cell r="C1131" t="str">
            <v>SASAKI Satoru</v>
          </cell>
          <cell r="D1131" t="str">
            <v>佐々木 啓</v>
          </cell>
          <cell r="E1131" t="str">
            <v>JPN</v>
          </cell>
          <cell r="F1131" t="str">
            <v>青森</v>
          </cell>
          <cell r="O1131" t="str">
            <v>陸上自衛隊大湊</v>
          </cell>
          <cell r="P1131">
            <v>600501</v>
          </cell>
          <cell r="Q1131">
            <v>0</v>
          </cell>
          <cell r="R1131" t="str">
            <v>ｻｻｷ ｻﾄﾙ</v>
          </cell>
          <cell r="S1131" t="str">
            <v>-</v>
          </cell>
          <cell r="T1131">
            <v>1304424</v>
          </cell>
          <cell r="U1131" t="str">
            <v>佐々木</v>
          </cell>
          <cell r="V1131" t="str">
            <v>啓</v>
          </cell>
          <cell r="W1131" t="str">
            <v>ｻｻｷ</v>
          </cell>
          <cell r="X1131" t="str">
            <v>ｻﾄﾙ</v>
          </cell>
          <cell r="Y1131" t="str">
            <v>SASAKI</v>
          </cell>
          <cell r="Z1131" t="str">
            <v>Satoru</v>
          </cell>
          <cell r="AA1131">
            <v>2</v>
          </cell>
        </row>
        <row r="1132">
          <cell r="A1132">
            <v>1304433</v>
          </cell>
          <cell r="C1132" t="str">
            <v>YAMADA Tomoya</v>
          </cell>
          <cell r="D1132" t="str">
            <v>山田 倫也</v>
          </cell>
          <cell r="E1132" t="str">
            <v>JPN</v>
          </cell>
          <cell r="F1132" t="str">
            <v>富山</v>
          </cell>
          <cell r="K1132">
            <v>49615</v>
          </cell>
          <cell r="O1132" t="str">
            <v>南砺平高校</v>
          </cell>
          <cell r="P1132">
            <v>960226</v>
          </cell>
          <cell r="Q1132">
            <v>2</v>
          </cell>
          <cell r="R1132" t="str">
            <v>ﾔﾏﾀﾞ ﾄﾓﾔ</v>
          </cell>
          <cell r="S1132">
            <v>1</v>
          </cell>
          <cell r="T1132">
            <v>1304433</v>
          </cell>
          <cell r="U1132" t="str">
            <v>山田</v>
          </cell>
          <cell r="V1132" t="str">
            <v>倫也</v>
          </cell>
          <cell r="W1132" t="str">
            <v>ﾔﾏﾀﾞ</v>
          </cell>
          <cell r="X1132" t="str">
            <v>ﾄﾓﾔ</v>
          </cell>
          <cell r="Y1132" t="str">
            <v>YAMADA</v>
          </cell>
          <cell r="Z1132" t="str">
            <v>Tomoya</v>
          </cell>
          <cell r="AA1132">
            <v>16</v>
          </cell>
        </row>
        <row r="1133">
          <cell r="A1133">
            <v>1304436</v>
          </cell>
          <cell r="C1133" t="str">
            <v>NARITA Yudai</v>
          </cell>
          <cell r="D1133" t="str">
            <v>成田 優大</v>
          </cell>
          <cell r="E1133" t="str">
            <v>JPN</v>
          </cell>
          <cell r="F1133" t="str">
            <v>青森</v>
          </cell>
          <cell r="O1133" t="str">
            <v>相馬中学校</v>
          </cell>
          <cell r="P1133">
            <v>980819</v>
          </cell>
          <cell r="Q1133">
            <v>3</v>
          </cell>
          <cell r="R1133" t="str">
            <v>ﾅﾘﾀ ﾕｳﾀﾞｲ</v>
          </cell>
          <cell r="S1133">
            <v>1</v>
          </cell>
          <cell r="T1133">
            <v>1304436</v>
          </cell>
          <cell r="U1133" t="str">
            <v>成田</v>
          </cell>
          <cell r="V1133" t="str">
            <v>優大</v>
          </cell>
          <cell r="W1133" t="str">
            <v>ﾅﾘﾀ</v>
          </cell>
          <cell r="X1133" t="str">
            <v>ﾕｳﾀﾞｲ</v>
          </cell>
          <cell r="Y1133" t="str">
            <v>NARITA</v>
          </cell>
          <cell r="Z1133" t="str">
            <v>Yudai</v>
          </cell>
          <cell r="AA1133">
            <v>2</v>
          </cell>
        </row>
        <row r="1134">
          <cell r="A1134">
            <v>1304438</v>
          </cell>
          <cell r="C1134" t="str">
            <v>SATO Yuki</v>
          </cell>
          <cell r="D1134" t="str">
            <v>佐藤 雄毅</v>
          </cell>
          <cell r="E1134" t="str">
            <v>JPN</v>
          </cell>
          <cell r="F1134" t="str">
            <v>京都</v>
          </cell>
          <cell r="O1134" t="str">
            <v>大谷高校</v>
          </cell>
          <cell r="P1134">
            <v>960202</v>
          </cell>
          <cell r="Q1134">
            <v>2</v>
          </cell>
          <cell r="R1134" t="str">
            <v>ｻﾄｳ ﾕｳｷ</v>
          </cell>
          <cell r="S1134">
            <v>1</v>
          </cell>
          <cell r="T1134">
            <v>1304438</v>
          </cell>
          <cell r="U1134" t="str">
            <v>佐藤</v>
          </cell>
          <cell r="V1134" t="str">
            <v>雄毅</v>
          </cell>
          <cell r="W1134" t="str">
            <v>ｻﾄｳ</v>
          </cell>
          <cell r="X1134" t="str">
            <v>ﾕｳｷ</v>
          </cell>
          <cell r="Y1134" t="str">
            <v>SATO</v>
          </cell>
          <cell r="Z1134" t="str">
            <v>Yuki</v>
          </cell>
          <cell r="AA1134">
            <v>26</v>
          </cell>
        </row>
        <row r="1135">
          <cell r="A1135">
            <v>1304439</v>
          </cell>
          <cell r="C1135" t="str">
            <v>YAGI Kazuo</v>
          </cell>
          <cell r="D1135" t="str">
            <v>八木 一夫</v>
          </cell>
          <cell r="E1135" t="str">
            <v>JPN</v>
          </cell>
          <cell r="F1135" t="str">
            <v>京都</v>
          </cell>
          <cell r="O1135" t="str">
            <v>大谷高校</v>
          </cell>
          <cell r="P1135">
            <v>950423</v>
          </cell>
          <cell r="Q1135">
            <v>2</v>
          </cell>
          <cell r="R1135" t="str">
            <v>ﾔｷﾞ ｶｽﾞｵ</v>
          </cell>
          <cell r="S1135">
            <v>1</v>
          </cell>
          <cell r="T1135">
            <v>1304439</v>
          </cell>
          <cell r="U1135" t="str">
            <v>八木</v>
          </cell>
          <cell r="V1135" t="str">
            <v>一夫</v>
          </cell>
          <cell r="W1135" t="str">
            <v>ﾔｷﾞ</v>
          </cell>
          <cell r="X1135" t="str">
            <v>ｶｽﾞｵ</v>
          </cell>
          <cell r="Y1135" t="str">
            <v>YAGI</v>
          </cell>
          <cell r="Z1135" t="str">
            <v>Kazuo</v>
          </cell>
          <cell r="AA1135">
            <v>26</v>
          </cell>
        </row>
        <row r="1136">
          <cell r="A1136">
            <v>1304440</v>
          </cell>
          <cell r="C1136" t="str">
            <v>OKAI Seita</v>
          </cell>
          <cell r="D1136" t="str">
            <v>岡井 誠大</v>
          </cell>
          <cell r="E1136" t="str">
            <v>JPN</v>
          </cell>
          <cell r="F1136" t="str">
            <v>京都</v>
          </cell>
          <cell r="O1136" t="str">
            <v>大谷高校</v>
          </cell>
          <cell r="P1136">
            <v>960313</v>
          </cell>
          <cell r="Q1136">
            <v>2</v>
          </cell>
          <cell r="R1136" t="str">
            <v>ｵｶｲ ｾｲﾀ</v>
          </cell>
          <cell r="S1136">
            <v>1</v>
          </cell>
          <cell r="T1136">
            <v>1304440</v>
          </cell>
          <cell r="U1136" t="str">
            <v>岡井</v>
          </cell>
          <cell r="V1136" t="str">
            <v>誠大</v>
          </cell>
          <cell r="W1136" t="str">
            <v>ｵｶｲ</v>
          </cell>
          <cell r="X1136" t="str">
            <v>ｾｲﾀ</v>
          </cell>
          <cell r="Y1136" t="str">
            <v>OKAI</v>
          </cell>
          <cell r="Z1136" t="str">
            <v>Seita</v>
          </cell>
          <cell r="AA1136">
            <v>26</v>
          </cell>
        </row>
        <row r="1137">
          <cell r="A1137">
            <v>1304441</v>
          </cell>
          <cell r="C1137" t="str">
            <v>ADACHI Syuichi</v>
          </cell>
          <cell r="D1137" t="str">
            <v>足立 修一</v>
          </cell>
          <cell r="E1137" t="str">
            <v>JPN</v>
          </cell>
          <cell r="F1137" t="str">
            <v>京都</v>
          </cell>
          <cell r="O1137" t="str">
            <v>大谷高校</v>
          </cell>
          <cell r="P1137">
            <v>950402</v>
          </cell>
          <cell r="Q1137">
            <v>2</v>
          </cell>
          <cell r="R1137" t="str">
            <v>ｱﾀﾞﾁ ｼｭｳｲﾁ</v>
          </cell>
          <cell r="S1137">
            <v>1</v>
          </cell>
          <cell r="T1137">
            <v>1304441</v>
          </cell>
          <cell r="U1137" t="str">
            <v>足立</v>
          </cell>
          <cell r="V1137" t="str">
            <v>修一</v>
          </cell>
          <cell r="W1137" t="str">
            <v>ｱﾀﾞﾁ</v>
          </cell>
          <cell r="X1137" t="str">
            <v>ｼｭｳｲﾁ</v>
          </cell>
          <cell r="Y1137" t="str">
            <v>ADACHI</v>
          </cell>
          <cell r="Z1137" t="str">
            <v>Syuichi</v>
          </cell>
          <cell r="AA1137">
            <v>26</v>
          </cell>
        </row>
        <row r="1138">
          <cell r="A1138">
            <v>1304442</v>
          </cell>
          <cell r="C1138" t="str">
            <v>NAKAMORI Kentaro</v>
          </cell>
          <cell r="D1138" t="str">
            <v>中森 健太郎</v>
          </cell>
          <cell r="E1138" t="str">
            <v>JPN</v>
          </cell>
          <cell r="F1138" t="str">
            <v>京都</v>
          </cell>
          <cell r="O1138" t="str">
            <v>同志社高校</v>
          </cell>
          <cell r="P1138">
            <v>940307</v>
          </cell>
          <cell r="Q1138">
            <v>2</v>
          </cell>
          <cell r="R1138" t="str">
            <v>ﾅｶﾓﾘ ｹﾝﾀﾛｳ</v>
          </cell>
          <cell r="S1138">
            <v>3</v>
          </cell>
          <cell r="T1138">
            <v>1304442</v>
          </cell>
          <cell r="U1138" t="str">
            <v>中森</v>
          </cell>
          <cell r="V1138" t="str">
            <v>健太郎</v>
          </cell>
          <cell r="W1138" t="str">
            <v>ﾅｶﾓﾘ</v>
          </cell>
          <cell r="X1138" t="str">
            <v>ｹﾝﾀﾛｳ</v>
          </cell>
          <cell r="Y1138" t="str">
            <v>NAKAMORI</v>
          </cell>
          <cell r="Z1138" t="str">
            <v>Kentaro</v>
          </cell>
          <cell r="AA1138">
            <v>26</v>
          </cell>
        </row>
        <row r="1139">
          <cell r="A1139">
            <v>1304443</v>
          </cell>
          <cell r="C1139" t="str">
            <v>NAKAI Yuta</v>
          </cell>
          <cell r="D1139" t="str">
            <v>中井 祐汰</v>
          </cell>
          <cell r="E1139" t="str">
            <v>JPN</v>
          </cell>
          <cell r="F1139" t="str">
            <v>京都</v>
          </cell>
          <cell r="O1139" t="str">
            <v>同志社高校</v>
          </cell>
          <cell r="P1139">
            <v>951003</v>
          </cell>
          <cell r="Q1139">
            <v>2</v>
          </cell>
          <cell r="R1139" t="str">
            <v>ﾅｶｲ ﾕｳﾀ</v>
          </cell>
          <cell r="S1139">
            <v>1</v>
          </cell>
          <cell r="T1139">
            <v>1304443</v>
          </cell>
          <cell r="U1139" t="str">
            <v>中井</v>
          </cell>
          <cell r="V1139" t="str">
            <v>祐汰</v>
          </cell>
          <cell r="W1139" t="str">
            <v>ﾅｶｲ</v>
          </cell>
          <cell r="X1139" t="str">
            <v>ﾕｳﾀ</v>
          </cell>
          <cell r="Y1139" t="str">
            <v>NAKAI</v>
          </cell>
          <cell r="Z1139" t="str">
            <v>Yuta</v>
          </cell>
          <cell r="AA1139">
            <v>26</v>
          </cell>
        </row>
        <row r="1140">
          <cell r="A1140">
            <v>1304444</v>
          </cell>
          <cell r="C1140" t="str">
            <v>NAKANISHI Kazuki</v>
          </cell>
          <cell r="D1140" t="str">
            <v>中西 一樹</v>
          </cell>
          <cell r="E1140" t="str">
            <v>JPN</v>
          </cell>
          <cell r="F1140" t="str">
            <v>京都</v>
          </cell>
          <cell r="O1140" t="str">
            <v>同志社高校</v>
          </cell>
          <cell r="P1140">
            <v>960125</v>
          </cell>
          <cell r="Q1140">
            <v>2</v>
          </cell>
          <cell r="R1140" t="str">
            <v>ﾅｶﾆｼ ｶｽﾞｷ</v>
          </cell>
          <cell r="S1140">
            <v>1</v>
          </cell>
          <cell r="T1140">
            <v>1304444</v>
          </cell>
          <cell r="U1140" t="str">
            <v>中西</v>
          </cell>
          <cell r="V1140" t="str">
            <v>一樹</v>
          </cell>
          <cell r="W1140" t="str">
            <v>ﾅｶﾆｼ</v>
          </cell>
          <cell r="X1140" t="str">
            <v>ｶｽﾞｷ</v>
          </cell>
          <cell r="Y1140" t="str">
            <v>NAKANISHI</v>
          </cell>
          <cell r="Z1140" t="str">
            <v>Kazuki</v>
          </cell>
          <cell r="AA1140">
            <v>26</v>
          </cell>
        </row>
        <row r="1141">
          <cell r="A1141">
            <v>1304448</v>
          </cell>
          <cell r="C1141" t="str">
            <v>HAYASHIJIRI Tsuyoshi</v>
          </cell>
          <cell r="D1141" t="str">
            <v>林尻 剛</v>
          </cell>
          <cell r="E1141" t="str">
            <v>JPN</v>
          </cell>
          <cell r="F1141" t="str">
            <v>岩手</v>
          </cell>
          <cell r="O1141" t="str">
            <v>雫石中学校</v>
          </cell>
          <cell r="P1141">
            <v>980411</v>
          </cell>
          <cell r="Q1141">
            <v>3</v>
          </cell>
          <cell r="R1141" t="str">
            <v>ﾊﾔｼｼﾞﾘ ﾂﾖｼ</v>
          </cell>
          <cell r="S1141">
            <v>1</v>
          </cell>
          <cell r="T1141">
            <v>1304448</v>
          </cell>
          <cell r="U1141" t="str">
            <v>林尻</v>
          </cell>
          <cell r="V1141" t="str">
            <v>剛</v>
          </cell>
          <cell r="W1141" t="str">
            <v>ﾊﾔｼｼﾞﾘ</v>
          </cell>
          <cell r="X1141" t="str">
            <v>ﾂﾖｼ</v>
          </cell>
          <cell r="Y1141" t="str">
            <v>HAYASHIJIRI</v>
          </cell>
          <cell r="Z1141" t="str">
            <v>Tsuyoshi</v>
          </cell>
          <cell r="AA1141">
            <v>3</v>
          </cell>
        </row>
        <row r="1142">
          <cell r="A1142">
            <v>1304449</v>
          </cell>
          <cell r="C1142" t="str">
            <v>TAKAHASHI Keito</v>
          </cell>
          <cell r="D1142" t="str">
            <v>高橋 恵人</v>
          </cell>
          <cell r="E1142" t="str">
            <v>JPN</v>
          </cell>
          <cell r="F1142" t="str">
            <v>岩手</v>
          </cell>
          <cell r="O1142" t="str">
            <v>雫石中学校</v>
          </cell>
          <cell r="P1142">
            <v>990324</v>
          </cell>
          <cell r="Q1142">
            <v>3</v>
          </cell>
          <cell r="R1142" t="str">
            <v>ﾀｶﾊｼ ｹｲﾄ</v>
          </cell>
          <cell r="S1142">
            <v>1</v>
          </cell>
          <cell r="T1142">
            <v>1304449</v>
          </cell>
          <cell r="U1142" t="str">
            <v>高橋</v>
          </cell>
          <cell r="V1142" t="str">
            <v>恵人</v>
          </cell>
          <cell r="W1142" t="str">
            <v>ﾀｶﾊｼ</v>
          </cell>
          <cell r="X1142" t="str">
            <v>ｹｲﾄ</v>
          </cell>
          <cell r="Y1142" t="str">
            <v>TAKAHASHI</v>
          </cell>
          <cell r="Z1142" t="str">
            <v>Keito</v>
          </cell>
          <cell r="AA1142">
            <v>3</v>
          </cell>
        </row>
        <row r="1143">
          <cell r="A1143">
            <v>1304450</v>
          </cell>
          <cell r="C1143" t="str">
            <v>NISHIKAWA Toshiyasu</v>
          </cell>
          <cell r="D1143" t="str">
            <v>西川 智康</v>
          </cell>
          <cell r="E1143" t="str">
            <v>JPN</v>
          </cell>
          <cell r="F1143" t="str">
            <v>学連</v>
          </cell>
          <cell r="O1143" t="str">
            <v>同志社大学</v>
          </cell>
          <cell r="P1143">
            <v>910120</v>
          </cell>
          <cell r="Q1143">
            <v>1</v>
          </cell>
          <cell r="R1143" t="str">
            <v>ﾆｼｶﾜ ﾄｼﾔｽ</v>
          </cell>
          <cell r="S1143">
            <v>3</v>
          </cell>
          <cell r="T1143">
            <v>1304450</v>
          </cell>
          <cell r="U1143" t="str">
            <v>西川</v>
          </cell>
          <cell r="V1143" t="str">
            <v>智康</v>
          </cell>
          <cell r="W1143" t="str">
            <v>ﾆｼｶﾜ</v>
          </cell>
          <cell r="X1143" t="str">
            <v>ﾄｼﾔｽ</v>
          </cell>
          <cell r="Y1143" t="str">
            <v>NISHIKAWA</v>
          </cell>
          <cell r="Z1143" t="str">
            <v>Toshiyasu</v>
          </cell>
          <cell r="AA1143">
            <v>48</v>
          </cell>
        </row>
        <row r="1144">
          <cell r="A1144">
            <v>1304451</v>
          </cell>
          <cell r="C1144" t="str">
            <v>HIRASAWA Tomoya</v>
          </cell>
          <cell r="D1144" t="str">
            <v>平澤 知也</v>
          </cell>
          <cell r="E1144" t="str">
            <v>JPN</v>
          </cell>
          <cell r="F1144" t="str">
            <v>岐阜</v>
          </cell>
          <cell r="K1144">
            <v>20917</v>
          </cell>
          <cell r="O1144" t="str">
            <v>高山工業高校</v>
          </cell>
          <cell r="P1144">
            <v>950922</v>
          </cell>
          <cell r="Q1144">
            <v>2</v>
          </cell>
          <cell r="R1144" t="str">
            <v>ﾋﾗｻﾜ ﾄﾓﾔ</v>
          </cell>
          <cell r="S1144">
            <v>1</v>
          </cell>
          <cell r="T1144">
            <v>1304451</v>
          </cell>
          <cell r="U1144" t="str">
            <v>平澤</v>
          </cell>
          <cell r="V1144" t="str">
            <v>知也</v>
          </cell>
          <cell r="W1144" t="str">
            <v>ﾋﾗｻﾜ</v>
          </cell>
          <cell r="X1144" t="str">
            <v>ﾄﾓﾔ</v>
          </cell>
          <cell r="Y1144" t="str">
            <v>HIRASAWA</v>
          </cell>
          <cell r="Z1144" t="str">
            <v>Tomoya</v>
          </cell>
          <cell r="AA1144">
            <v>21</v>
          </cell>
        </row>
        <row r="1145">
          <cell r="A1145">
            <v>1304452</v>
          </cell>
          <cell r="C1145" t="str">
            <v>ISHIKOSHI Takahito</v>
          </cell>
          <cell r="D1145" t="str">
            <v>石腰 貴人</v>
          </cell>
          <cell r="E1145" t="str">
            <v>JPN</v>
          </cell>
          <cell r="F1145" t="str">
            <v>岐阜</v>
          </cell>
          <cell r="K1145">
            <v>27581</v>
          </cell>
          <cell r="O1145" t="str">
            <v>高山工業高校</v>
          </cell>
          <cell r="P1145">
            <v>960326</v>
          </cell>
          <cell r="Q1145">
            <v>2</v>
          </cell>
          <cell r="R1145" t="str">
            <v>ｲｼｺｼ ﾀｶﾋﾄ</v>
          </cell>
          <cell r="S1145">
            <v>1</v>
          </cell>
          <cell r="T1145">
            <v>1304452</v>
          </cell>
          <cell r="U1145" t="str">
            <v>石腰</v>
          </cell>
          <cell r="V1145" t="str">
            <v>貴人</v>
          </cell>
          <cell r="W1145" t="str">
            <v>ｲｼｺｼ</v>
          </cell>
          <cell r="X1145" t="str">
            <v>ﾀｶﾋﾄ</v>
          </cell>
          <cell r="Y1145" t="str">
            <v>ISHIKOSHI</v>
          </cell>
          <cell r="Z1145" t="str">
            <v>Takahito</v>
          </cell>
          <cell r="AA1145">
            <v>21</v>
          </cell>
        </row>
        <row r="1146">
          <cell r="A1146">
            <v>1304453</v>
          </cell>
          <cell r="C1146" t="str">
            <v>MIYAZAKI Kai</v>
          </cell>
          <cell r="D1146" t="str">
            <v>宮崎 海</v>
          </cell>
          <cell r="E1146" t="str">
            <v>JPN</v>
          </cell>
          <cell r="F1146" t="str">
            <v>長野</v>
          </cell>
          <cell r="O1146" t="str">
            <v>野沢温泉中学校</v>
          </cell>
          <cell r="P1146">
            <v>980912</v>
          </cell>
          <cell r="Q1146">
            <v>3</v>
          </cell>
          <cell r="R1146" t="str">
            <v>ﾐﾔｻﾞｷ ｶｲ</v>
          </cell>
          <cell r="S1146">
            <v>1</v>
          </cell>
          <cell r="T1146">
            <v>1304453</v>
          </cell>
          <cell r="U1146" t="str">
            <v>宮崎</v>
          </cell>
          <cell r="V1146" t="str">
            <v>海</v>
          </cell>
          <cell r="W1146" t="str">
            <v>ﾐﾔｻﾞｷ</v>
          </cell>
          <cell r="X1146" t="str">
            <v>ｶｲ</v>
          </cell>
          <cell r="Y1146" t="str">
            <v>MIYAZAKI</v>
          </cell>
          <cell r="Z1146" t="str">
            <v>Kai</v>
          </cell>
          <cell r="AA1146">
            <v>20</v>
          </cell>
        </row>
        <row r="1147">
          <cell r="A1147">
            <v>1304454</v>
          </cell>
          <cell r="C1147" t="str">
            <v>TAKEI Tomohiko</v>
          </cell>
          <cell r="D1147" t="str">
            <v>竹井 智彦</v>
          </cell>
          <cell r="E1147" t="str">
            <v>JPN</v>
          </cell>
          <cell r="F1147" t="str">
            <v>長野</v>
          </cell>
          <cell r="O1147" t="str">
            <v>野沢温泉中学校</v>
          </cell>
          <cell r="P1147">
            <v>980707</v>
          </cell>
          <cell r="Q1147">
            <v>3</v>
          </cell>
          <cell r="R1147" t="str">
            <v>ﾀｹｲ ﾄﾓﾋｺ</v>
          </cell>
          <cell r="S1147">
            <v>1</v>
          </cell>
          <cell r="T1147">
            <v>1304454</v>
          </cell>
          <cell r="U1147" t="str">
            <v>竹井</v>
          </cell>
          <cell r="V1147" t="str">
            <v>智彦</v>
          </cell>
          <cell r="W1147" t="str">
            <v>ﾀｹｲ</v>
          </cell>
          <cell r="X1147" t="str">
            <v>ﾄﾓﾋｺ</v>
          </cell>
          <cell r="Y1147" t="str">
            <v>TAKEI</v>
          </cell>
          <cell r="Z1147" t="str">
            <v>Tomohiko</v>
          </cell>
          <cell r="AA1147">
            <v>20</v>
          </cell>
        </row>
        <row r="1148">
          <cell r="A1148">
            <v>1304456</v>
          </cell>
          <cell r="C1148" t="str">
            <v>SHIBAZAKI Fumiya</v>
          </cell>
          <cell r="D1148" t="str">
            <v>芝﨑 文哉</v>
          </cell>
          <cell r="E1148" t="str">
            <v>JPN</v>
          </cell>
          <cell r="F1148" t="str">
            <v>群馬</v>
          </cell>
          <cell r="O1148" t="str">
            <v>片品中学校</v>
          </cell>
          <cell r="P1148">
            <v>980628</v>
          </cell>
          <cell r="Q1148">
            <v>3</v>
          </cell>
          <cell r="R1148" t="str">
            <v>ｼﾊﾞｻﾞｷ ﾌﾐﾔ</v>
          </cell>
          <cell r="S1148">
            <v>1</v>
          </cell>
          <cell r="T1148">
            <v>1304456</v>
          </cell>
          <cell r="U1148" t="str">
            <v>芝﨑</v>
          </cell>
          <cell r="V1148" t="str">
            <v>文哉</v>
          </cell>
          <cell r="W1148" t="str">
            <v>ｼﾊﾞｻﾞｷ</v>
          </cell>
          <cell r="X1148" t="str">
            <v>ﾌﾐﾔ</v>
          </cell>
          <cell r="Y1148" t="str">
            <v>SHIBAZAKI</v>
          </cell>
          <cell r="Z1148" t="str">
            <v>Fumiya</v>
          </cell>
          <cell r="AA1148">
            <v>10</v>
          </cell>
        </row>
        <row r="1149">
          <cell r="A1149">
            <v>1304458</v>
          </cell>
          <cell r="C1149" t="str">
            <v>TOGE Yosuke</v>
          </cell>
          <cell r="D1149" t="str">
            <v>峠 洋輔</v>
          </cell>
          <cell r="E1149" t="str">
            <v>JPN</v>
          </cell>
          <cell r="F1149" t="str">
            <v>学連</v>
          </cell>
          <cell r="O1149" t="str">
            <v>関西学院大学</v>
          </cell>
          <cell r="P1149">
            <v>920925</v>
          </cell>
          <cell r="Q1149">
            <v>1</v>
          </cell>
          <cell r="R1149" t="str">
            <v>ﾄｳｹﾞ ﾖｳｽｹ</v>
          </cell>
          <cell r="S1149">
            <v>1</v>
          </cell>
          <cell r="T1149">
            <v>1304458</v>
          </cell>
          <cell r="U1149" t="str">
            <v>峠</v>
          </cell>
          <cell r="V1149" t="str">
            <v>洋輔</v>
          </cell>
          <cell r="W1149" t="str">
            <v>ﾄｳｹﾞ</v>
          </cell>
          <cell r="X1149" t="str">
            <v>ﾖｳｽｹ</v>
          </cell>
          <cell r="Y1149" t="str">
            <v>TOGE</v>
          </cell>
          <cell r="Z1149" t="str">
            <v>Yosuke</v>
          </cell>
          <cell r="AA1149">
            <v>48</v>
          </cell>
        </row>
        <row r="1150">
          <cell r="A1150">
            <v>1304459</v>
          </cell>
          <cell r="C1150" t="str">
            <v>KOBAYASHI Ryosuke</v>
          </cell>
          <cell r="D1150" t="str">
            <v>小林 亮介</v>
          </cell>
          <cell r="E1150" t="str">
            <v>JPN</v>
          </cell>
          <cell r="F1150" t="str">
            <v>学連</v>
          </cell>
          <cell r="O1150" t="str">
            <v>帝京大学</v>
          </cell>
          <cell r="P1150">
            <v>921222</v>
          </cell>
          <cell r="Q1150">
            <v>1</v>
          </cell>
          <cell r="R1150" t="str">
            <v>ｺﾊﾞﾔｼ ﾘｮｳｽｹ</v>
          </cell>
          <cell r="S1150">
            <v>1</v>
          </cell>
          <cell r="T1150">
            <v>1304459</v>
          </cell>
          <cell r="U1150" t="str">
            <v>小林</v>
          </cell>
          <cell r="V1150" t="str">
            <v>亮介</v>
          </cell>
          <cell r="W1150" t="str">
            <v>ｺﾊﾞﾔｼ</v>
          </cell>
          <cell r="X1150" t="str">
            <v>ﾘｮｳｽｹ</v>
          </cell>
          <cell r="Y1150" t="str">
            <v>KOBAYASHI</v>
          </cell>
          <cell r="Z1150" t="str">
            <v>Ryosuke</v>
          </cell>
          <cell r="AA1150">
            <v>48</v>
          </cell>
        </row>
        <row r="1151">
          <cell r="A1151">
            <v>1304460</v>
          </cell>
          <cell r="C1151" t="str">
            <v>KAWASHIMA Ken</v>
          </cell>
          <cell r="D1151" t="str">
            <v>川島 健</v>
          </cell>
          <cell r="E1151" t="str">
            <v>JPN</v>
          </cell>
          <cell r="F1151" t="str">
            <v>学連</v>
          </cell>
          <cell r="O1151" t="str">
            <v>帝京大学</v>
          </cell>
          <cell r="P1151">
            <v>910720</v>
          </cell>
          <cell r="Q1151">
            <v>1</v>
          </cell>
          <cell r="R1151" t="str">
            <v>ｶﾜｼﾏ ｹﾝ</v>
          </cell>
          <cell r="S1151">
            <v>2</v>
          </cell>
          <cell r="T1151">
            <v>1304460</v>
          </cell>
          <cell r="U1151" t="str">
            <v>川島</v>
          </cell>
          <cell r="V1151" t="str">
            <v>健</v>
          </cell>
          <cell r="W1151" t="str">
            <v>ｶﾜｼﾏ</v>
          </cell>
          <cell r="X1151" t="str">
            <v>ｹﾝ</v>
          </cell>
          <cell r="Y1151" t="str">
            <v>KAWASHIMA</v>
          </cell>
          <cell r="Z1151" t="str">
            <v>Ken</v>
          </cell>
          <cell r="AA1151">
            <v>48</v>
          </cell>
        </row>
        <row r="1152">
          <cell r="A1152">
            <v>1304461</v>
          </cell>
          <cell r="C1152" t="str">
            <v>KAWASIMA Ryuma</v>
          </cell>
          <cell r="D1152" t="str">
            <v>川島 隆磨</v>
          </cell>
          <cell r="E1152" t="str">
            <v>JPN</v>
          </cell>
          <cell r="F1152" t="str">
            <v>学連</v>
          </cell>
          <cell r="O1152" t="str">
            <v>帝京大学</v>
          </cell>
          <cell r="P1152">
            <v>900903</v>
          </cell>
          <cell r="Q1152">
            <v>1</v>
          </cell>
          <cell r="R1152" t="str">
            <v>ｶﾜｼﾏ ﾘｭｳﾏ</v>
          </cell>
          <cell r="S1152">
            <v>3</v>
          </cell>
          <cell r="T1152">
            <v>1304461</v>
          </cell>
          <cell r="U1152" t="str">
            <v>川島</v>
          </cell>
          <cell r="V1152" t="str">
            <v>隆磨</v>
          </cell>
          <cell r="W1152" t="str">
            <v>ｶﾜｼﾏ</v>
          </cell>
          <cell r="X1152" t="str">
            <v>ﾘｭｳﾏ</v>
          </cell>
          <cell r="Y1152" t="str">
            <v>KAWASIMA</v>
          </cell>
          <cell r="Z1152" t="str">
            <v>Ryuma</v>
          </cell>
          <cell r="AA1152">
            <v>48</v>
          </cell>
        </row>
        <row r="1153">
          <cell r="A1153">
            <v>1304462</v>
          </cell>
          <cell r="C1153" t="str">
            <v>TAKEMURA Yuto</v>
          </cell>
          <cell r="D1153" t="str">
            <v>竹村 悠斗</v>
          </cell>
          <cell r="E1153" t="str">
            <v>JPN</v>
          </cell>
          <cell r="F1153" t="str">
            <v>学連</v>
          </cell>
          <cell r="O1153" t="str">
            <v>帝京大学</v>
          </cell>
          <cell r="P1153">
            <v>911008</v>
          </cell>
          <cell r="Q1153">
            <v>1</v>
          </cell>
          <cell r="R1153" t="str">
            <v>ﾀｹﾑﾗ ﾕｳﾄ</v>
          </cell>
          <cell r="S1153">
            <v>2</v>
          </cell>
          <cell r="T1153">
            <v>1304462</v>
          </cell>
          <cell r="U1153" t="str">
            <v>竹村</v>
          </cell>
          <cell r="V1153" t="str">
            <v>悠斗</v>
          </cell>
          <cell r="W1153" t="str">
            <v>ﾀｹﾑﾗ</v>
          </cell>
          <cell r="X1153" t="str">
            <v>ﾕｳﾄ</v>
          </cell>
          <cell r="Y1153" t="str">
            <v>TAKEMURA</v>
          </cell>
          <cell r="Z1153" t="str">
            <v>Yuto</v>
          </cell>
          <cell r="AA1153">
            <v>48</v>
          </cell>
        </row>
        <row r="1154">
          <cell r="A1154">
            <v>1304463</v>
          </cell>
          <cell r="C1154" t="str">
            <v>IRIMURA Naoki</v>
          </cell>
          <cell r="D1154" t="str">
            <v>入村 直希</v>
          </cell>
          <cell r="E1154" t="str">
            <v>JPN</v>
          </cell>
          <cell r="F1154" t="str">
            <v>群馬</v>
          </cell>
          <cell r="O1154" t="str">
            <v>草津中学校</v>
          </cell>
          <cell r="P1154">
            <v>981228</v>
          </cell>
          <cell r="Q1154">
            <v>3</v>
          </cell>
          <cell r="R1154" t="str">
            <v>ｲﾘﾑﾗ ﾅｵｷ</v>
          </cell>
          <cell r="S1154">
            <v>1</v>
          </cell>
          <cell r="T1154">
            <v>1304463</v>
          </cell>
          <cell r="U1154" t="str">
            <v>入村</v>
          </cell>
          <cell r="V1154" t="str">
            <v>直希</v>
          </cell>
          <cell r="W1154" t="str">
            <v>ｲﾘﾑﾗ</v>
          </cell>
          <cell r="X1154" t="str">
            <v>ﾅｵｷ</v>
          </cell>
          <cell r="Y1154" t="str">
            <v>IRIMURA</v>
          </cell>
          <cell r="Z1154" t="str">
            <v>Naoki</v>
          </cell>
          <cell r="AA1154">
            <v>10</v>
          </cell>
        </row>
        <row r="1155">
          <cell r="A1155">
            <v>1304464</v>
          </cell>
          <cell r="C1155" t="str">
            <v>YANO Ryoutarou</v>
          </cell>
          <cell r="D1155" t="str">
            <v>矢野 凌太郎</v>
          </cell>
          <cell r="E1155" t="str">
            <v>JPN</v>
          </cell>
          <cell r="F1155" t="str">
            <v>群馬</v>
          </cell>
          <cell r="O1155" t="str">
            <v>草津中学校</v>
          </cell>
          <cell r="P1155">
            <v>980909</v>
          </cell>
          <cell r="Q1155">
            <v>3</v>
          </cell>
          <cell r="R1155" t="str">
            <v>ﾔﾉ ﾘｮｳﾀﾛｳ</v>
          </cell>
          <cell r="S1155">
            <v>1</v>
          </cell>
          <cell r="T1155">
            <v>1304464</v>
          </cell>
          <cell r="U1155" t="str">
            <v>矢野</v>
          </cell>
          <cell r="V1155" t="str">
            <v>凌太郎</v>
          </cell>
          <cell r="W1155" t="str">
            <v>ﾔﾉ</v>
          </cell>
          <cell r="X1155" t="str">
            <v>ﾘｮｳﾀﾛｳ</v>
          </cell>
          <cell r="Y1155" t="str">
            <v>YANO</v>
          </cell>
          <cell r="Z1155" t="str">
            <v>Ryoutarou</v>
          </cell>
          <cell r="AA1155">
            <v>10</v>
          </cell>
        </row>
        <row r="1156">
          <cell r="A1156">
            <v>1304465</v>
          </cell>
          <cell r="C1156" t="str">
            <v>MATSUMOTO Hayato</v>
          </cell>
          <cell r="D1156" t="str">
            <v>松本 隼人</v>
          </cell>
          <cell r="E1156" t="str">
            <v>JPN</v>
          </cell>
          <cell r="F1156" t="str">
            <v>群馬</v>
          </cell>
          <cell r="O1156" t="str">
            <v>草津中学校</v>
          </cell>
          <cell r="P1156">
            <v>980818</v>
          </cell>
          <cell r="Q1156">
            <v>3</v>
          </cell>
          <cell r="R1156" t="str">
            <v>ﾏﾂﾓﾄ ﾊﾔﾄ</v>
          </cell>
          <cell r="S1156">
            <v>1</v>
          </cell>
          <cell r="T1156">
            <v>1304465</v>
          </cell>
          <cell r="U1156" t="str">
            <v>松本</v>
          </cell>
          <cell r="V1156" t="str">
            <v>隼人</v>
          </cell>
          <cell r="W1156" t="str">
            <v>ﾏﾂﾓﾄ</v>
          </cell>
          <cell r="X1156" t="str">
            <v>ﾊﾔﾄ</v>
          </cell>
          <cell r="Y1156" t="str">
            <v>MATSUMOTO</v>
          </cell>
          <cell r="Z1156" t="str">
            <v>Hayato</v>
          </cell>
          <cell r="AA1156">
            <v>10</v>
          </cell>
        </row>
        <row r="1157">
          <cell r="A1157">
            <v>1304467</v>
          </cell>
          <cell r="C1157" t="str">
            <v>HOSHIKAWA Toma</v>
          </cell>
          <cell r="D1157" t="str">
            <v>干川 桐摩</v>
          </cell>
          <cell r="E1157" t="str">
            <v>JPN</v>
          </cell>
          <cell r="F1157" t="str">
            <v>群馬</v>
          </cell>
          <cell r="O1157" t="str">
            <v>嬬恋西中</v>
          </cell>
          <cell r="P1157">
            <v>981217</v>
          </cell>
          <cell r="Q1157">
            <v>3</v>
          </cell>
          <cell r="R1157" t="str">
            <v>ﾎｼｶﾜ ﾄｳﾏ</v>
          </cell>
          <cell r="S1157">
            <v>1</v>
          </cell>
          <cell r="T1157">
            <v>1304467</v>
          </cell>
          <cell r="U1157" t="str">
            <v>干川</v>
          </cell>
          <cell r="V1157" t="str">
            <v>桐摩</v>
          </cell>
          <cell r="W1157" t="str">
            <v>ﾎｼｶﾜ</v>
          </cell>
          <cell r="X1157" t="str">
            <v>ﾄｳﾏ</v>
          </cell>
          <cell r="Y1157" t="str">
            <v>HOSHIKAWA</v>
          </cell>
          <cell r="Z1157" t="str">
            <v>Toma</v>
          </cell>
          <cell r="AA1157">
            <v>10</v>
          </cell>
        </row>
        <row r="1158">
          <cell r="A1158">
            <v>1304468</v>
          </cell>
          <cell r="C1158" t="str">
            <v>KUROIWA Junya</v>
          </cell>
          <cell r="D1158" t="str">
            <v>黒岩 純也</v>
          </cell>
          <cell r="E1158" t="str">
            <v>JPN</v>
          </cell>
          <cell r="F1158" t="str">
            <v>群馬</v>
          </cell>
          <cell r="O1158" t="str">
            <v>嬬恋西中</v>
          </cell>
          <cell r="P1158">
            <v>980723</v>
          </cell>
          <cell r="Q1158">
            <v>3</v>
          </cell>
          <cell r="R1158" t="str">
            <v>ｸﾛｲﾜ ｼﾞｭﾝﾔ</v>
          </cell>
          <cell r="S1158">
            <v>1</v>
          </cell>
          <cell r="T1158">
            <v>1304468</v>
          </cell>
          <cell r="U1158" t="str">
            <v>黒岩</v>
          </cell>
          <cell r="V1158" t="str">
            <v>純也</v>
          </cell>
          <cell r="W1158" t="str">
            <v>ｸﾛｲﾜ</v>
          </cell>
          <cell r="X1158" t="str">
            <v>ｼﾞｭﾝﾔ</v>
          </cell>
          <cell r="Y1158" t="str">
            <v>KUROIWA</v>
          </cell>
          <cell r="Z1158" t="str">
            <v>Junya</v>
          </cell>
          <cell r="AA1158">
            <v>10</v>
          </cell>
        </row>
        <row r="1159">
          <cell r="A1159">
            <v>1304470</v>
          </cell>
          <cell r="C1159" t="str">
            <v>KIMURA Junji</v>
          </cell>
          <cell r="D1159" t="str">
            <v>木村 淳司</v>
          </cell>
          <cell r="E1159" t="str">
            <v>JPN</v>
          </cell>
          <cell r="F1159" t="str">
            <v>学連</v>
          </cell>
          <cell r="O1159" t="str">
            <v>鳥取大学</v>
          </cell>
          <cell r="P1159">
            <v>910617</v>
          </cell>
          <cell r="Q1159">
            <v>1</v>
          </cell>
          <cell r="R1159" t="str">
            <v>ｷﾑﾗ ｼﾞｭﾝｼﾞ</v>
          </cell>
          <cell r="S1159">
            <v>2</v>
          </cell>
          <cell r="T1159">
            <v>1304470</v>
          </cell>
          <cell r="U1159" t="str">
            <v>木村</v>
          </cell>
          <cell r="V1159" t="str">
            <v>淳司</v>
          </cell>
          <cell r="W1159" t="str">
            <v>ｷﾑﾗ</v>
          </cell>
          <cell r="X1159" t="str">
            <v>ｼﾞｭﾝｼﾞ</v>
          </cell>
          <cell r="Y1159" t="str">
            <v>KIMURA</v>
          </cell>
          <cell r="Z1159" t="str">
            <v>Junji</v>
          </cell>
          <cell r="AA1159">
            <v>48</v>
          </cell>
        </row>
        <row r="1160">
          <cell r="A1160">
            <v>1304471</v>
          </cell>
          <cell r="C1160" t="str">
            <v>YOSHIMOTO Genki</v>
          </cell>
          <cell r="D1160" t="str">
            <v>吉本 元気</v>
          </cell>
          <cell r="E1160" t="str">
            <v>JPN</v>
          </cell>
          <cell r="F1160" t="str">
            <v>学連</v>
          </cell>
          <cell r="O1160" t="str">
            <v>鳥取大学</v>
          </cell>
          <cell r="P1160">
            <v>910819</v>
          </cell>
          <cell r="Q1160">
            <v>1</v>
          </cell>
          <cell r="R1160" t="str">
            <v>ﾖｼﾓﾄ ｹﾞﾝｷ</v>
          </cell>
          <cell r="S1160">
            <v>1</v>
          </cell>
          <cell r="T1160">
            <v>1304471</v>
          </cell>
          <cell r="U1160" t="str">
            <v>吉本</v>
          </cell>
          <cell r="V1160" t="str">
            <v>元気</v>
          </cell>
          <cell r="W1160" t="str">
            <v>ﾖｼﾓﾄ</v>
          </cell>
          <cell r="X1160" t="str">
            <v>ｹﾞﾝｷ</v>
          </cell>
          <cell r="Y1160" t="str">
            <v>YOSHIMOTO</v>
          </cell>
          <cell r="Z1160" t="str">
            <v>Genki</v>
          </cell>
          <cell r="AA1160">
            <v>48</v>
          </cell>
        </row>
        <row r="1161">
          <cell r="A1161">
            <v>1304472</v>
          </cell>
          <cell r="C1161" t="str">
            <v>SAKAI Shun</v>
          </cell>
          <cell r="D1161" t="str">
            <v>酒井 駿</v>
          </cell>
          <cell r="E1161" t="str">
            <v>JPN</v>
          </cell>
          <cell r="F1161" t="str">
            <v>学連</v>
          </cell>
          <cell r="O1161" t="str">
            <v>鳥取大学</v>
          </cell>
          <cell r="P1161">
            <v>930326</v>
          </cell>
          <cell r="Q1161">
            <v>1</v>
          </cell>
          <cell r="R1161" t="str">
            <v>ｻｶｲ ｼｭﾝ</v>
          </cell>
          <cell r="S1161">
            <v>1</v>
          </cell>
          <cell r="T1161">
            <v>1304472</v>
          </cell>
          <cell r="U1161" t="str">
            <v>酒井</v>
          </cell>
          <cell r="V1161" t="str">
            <v>駿</v>
          </cell>
          <cell r="W1161" t="str">
            <v>ｻｶｲ</v>
          </cell>
          <cell r="X1161" t="str">
            <v>ｼｭﾝ</v>
          </cell>
          <cell r="Y1161" t="str">
            <v>SAKAI</v>
          </cell>
          <cell r="Z1161" t="str">
            <v>Shun</v>
          </cell>
          <cell r="AA1161">
            <v>48</v>
          </cell>
        </row>
        <row r="1162">
          <cell r="A1162">
            <v>1304473</v>
          </cell>
          <cell r="C1162" t="str">
            <v>YAMAGUCHI Tetsuya</v>
          </cell>
          <cell r="D1162" t="str">
            <v>山口 哲弥</v>
          </cell>
          <cell r="E1162" t="str">
            <v>JPN</v>
          </cell>
          <cell r="F1162" t="str">
            <v>学連</v>
          </cell>
          <cell r="O1162" t="str">
            <v>鳥取大学</v>
          </cell>
          <cell r="P1162">
            <v>920204</v>
          </cell>
          <cell r="Q1162">
            <v>1</v>
          </cell>
          <cell r="R1162" t="str">
            <v>ﾔﾏｸﾞﾁ ﾃﾂﾔ</v>
          </cell>
          <cell r="S1162">
            <v>1</v>
          </cell>
          <cell r="T1162">
            <v>1304473</v>
          </cell>
          <cell r="U1162" t="str">
            <v>山口</v>
          </cell>
          <cell r="V1162" t="str">
            <v>哲弥</v>
          </cell>
          <cell r="W1162" t="str">
            <v>ﾔﾏｸﾞﾁ</v>
          </cell>
          <cell r="X1162" t="str">
            <v>ﾃﾂﾔ</v>
          </cell>
          <cell r="Y1162" t="str">
            <v>YAMAGUCHI</v>
          </cell>
          <cell r="Z1162" t="str">
            <v>Tetsuya</v>
          </cell>
          <cell r="AA1162">
            <v>48</v>
          </cell>
        </row>
        <row r="1163">
          <cell r="A1163">
            <v>1304475</v>
          </cell>
          <cell r="C1163" t="str">
            <v>TANI Kengo</v>
          </cell>
          <cell r="D1163" t="str">
            <v>谷 健吾</v>
          </cell>
          <cell r="E1163" t="str">
            <v>JPN</v>
          </cell>
          <cell r="F1163" t="str">
            <v>学連</v>
          </cell>
          <cell r="O1163" t="str">
            <v>大阪産業大学</v>
          </cell>
          <cell r="P1163">
            <v>920913</v>
          </cell>
          <cell r="Q1163">
            <v>1</v>
          </cell>
          <cell r="R1163" t="str">
            <v>ﾀﾆ ｹﾝｺﾞ</v>
          </cell>
          <cell r="S1163">
            <v>1</v>
          </cell>
          <cell r="T1163">
            <v>1304475</v>
          </cell>
          <cell r="U1163" t="str">
            <v>谷</v>
          </cell>
          <cell r="V1163" t="str">
            <v>健吾</v>
          </cell>
          <cell r="W1163" t="str">
            <v>ﾀﾆ</v>
          </cell>
          <cell r="X1163" t="str">
            <v>ｹﾝｺﾞ</v>
          </cell>
          <cell r="Y1163" t="str">
            <v>TANI</v>
          </cell>
          <cell r="Z1163" t="str">
            <v>Kengo</v>
          </cell>
          <cell r="AA1163">
            <v>48</v>
          </cell>
        </row>
        <row r="1164">
          <cell r="A1164">
            <v>1304478</v>
          </cell>
          <cell r="C1164" t="str">
            <v>KAGEYAMA Tetsu</v>
          </cell>
          <cell r="D1164" t="str">
            <v>影山 鉄</v>
          </cell>
          <cell r="E1164" t="str">
            <v>JPN</v>
          </cell>
          <cell r="F1164" t="str">
            <v>学連</v>
          </cell>
          <cell r="K1164">
            <v>58783</v>
          </cell>
          <cell r="N1164">
            <v>92801</v>
          </cell>
          <cell r="O1164" t="str">
            <v>学習院大学</v>
          </cell>
          <cell r="P1164">
            <v>911024</v>
          </cell>
          <cell r="Q1164">
            <v>1</v>
          </cell>
          <cell r="R1164" t="str">
            <v>ｶｹﾞﾔﾏ ﾃﾂ</v>
          </cell>
          <cell r="S1164">
            <v>2</v>
          </cell>
          <cell r="T1164">
            <v>1304478</v>
          </cell>
          <cell r="U1164" t="str">
            <v>影山</v>
          </cell>
          <cell r="V1164" t="str">
            <v>鉄</v>
          </cell>
          <cell r="W1164" t="str">
            <v>ｶｹﾞﾔﾏ</v>
          </cell>
          <cell r="X1164" t="str">
            <v>ﾃﾂ</v>
          </cell>
          <cell r="Y1164" t="str">
            <v>KAGEYAMA</v>
          </cell>
          <cell r="Z1164" t="str">
            <v>Tetsu</v>
          </cell>
          <cell r="AA1164">
            <v>48</v>
          </cell>
        </row>
        <row r="1165">
          <cell r="A1165">
            <v>1304479</v>
          </cell>
          <cell r="C1165" t="str">
            <v>ABE Wataru</v>
          </cell>
          <cell r="D1165" t="str">
            <v>阿部 渉</v>
          </cell>
          <cell r="E1165" t="str">
            <v>JPN</v>
          </cell>
          <cell r="F1165" t="str">
            <v>学連</v>
          </cell>
          <cell r="O1165" t="str">
            <v>学習院大学</v>
          </cell>
          <cell r="P1165">
            <v>910703</v>
          </cell>
          <cell r="Q1165">
            <v>1</v>
          </cell>
          <cell r="R1165" t="str">
            <v>ｱﾍﾞ ﾜﾀﾙ</v>
          </cell>
          <cell r="S1165">
            <v>1</v>
          </cell>
          <cell r="T1165">
            <v>1304479</v>
          </cell>
          <cell r="U1165" t="str">
            <v>阿部</v>
          </cell>
          <cell r="V1165" t="str">
            <v>渉</v>
          </cell>
          <cell r="W1165" t="str">
            <v>ｱﾍﾞ</v>
          </cell>
          <cell r="X1165" t="str">
            <v>ﾜﾀﾙ</v>
          </cell>
          <cell r="Y1165" t="str">
            <v>ABE</v>
          </cell>
          <cell r="Z1165" t="str">
            <v>Wataru</v>
          </cell>
          <cell r="AA1165">
            <v>48</v>
          </cell>
        </row>
        <row r="1166">
          <cell r="A1166">
            <v>1304480</v>
          </cell>
          <cell r="C1166" t="str">
            <v>YAMAGUCHI Atsuhiro</v>
          </cell>
          <cell r="D1166" t="str">
            <v>山口 敦大</v>
          </cell>
          <cell r="E1166" t="str">
            <v>JPN</v>
          </cell>
          <cell r="F1166" t="str">
            <v>学連</v>
          </cell>
          <cell r="K1166">
            <v>35940</v>
          </cell>
          <cell r="N1166">
            <v>77374</v>
          </cell>
          <cell r="O1166" t="str">
            <v>龍谷大学</v>
          </cell>
          <cell r="P1166">
            <v>910728</v>
          </cell>
          <cell r="Q1166">
            <v>1</v>
          </cell>
          <cell r="R1166" t="str">
            <v>ﾔﾏｸﾞﾁ ｱﾂﾋﾛ</v>
          </cell>
          <cell r="S1166">
            <v>2</v>
          </cell>
          <cell r="T1166">
            <v>1304480</v>
          </cell>
          <cell r="U1166" t="str">
            <v>山口</v>
          </cell>
          <cell r="V1166" t="str">
            <v>敦大</v>
          </cell>
          <cell r="W1166" t="str">
            <v>ﾔﾏｸﾞﾁ</v>
          </cell>
          <cell r="X1166" t="str">
            <v>ｱﾂﾋﾛ</v>
          </cell>
          <cell r="Y1166" t="str">
            <v>YAMAGUCHI</v>
          </cell>
          <cell r="Z1166" t="str">
            <v>Atsuhiro</v>
          </cell>
          <cell r="AA1166">
            <v>48</v>
          </cell>
        </row>
        <row r="1167">
          <cell r="A1167">
            <v>1304484</v>
          </cell>
          <cell r="C1167" t="str">
            <v>NAKAMURA Yuuya</v>
          </cell>
          <cell r="D1167" t="str">
            <v>中村 友哉</v>
          </cell>
          <cell r="E1167" t="str">
            <v>JPN</v>
          </cell>
          <cell r="F1167" t="str">
            <v>三重</v>
          </cell>
          <cell r="O1167" t="str">
            <v>多気中学校</v>
          </cell>
          <cell r="P1167">
            <v>960924</v>
          </cell>
          <cell r="Q1167">
            <v>3</v>
          </cell>
          <cell r="R1167" t="str">
            <v>ﾅｶﾑﾗ ﾕｳﾔ</v>
          </cell>
          <cell r="S1167">
            <v>3</v>
          </cell>
          <cell r="T1167">
            <v>1304484</v>
          </cell>
          <cell r="U1167" t="str">
            <v>中村</v>
          </cell>
          <cell r="V1167" t="str">
            <v>友哉</v>
          </cell>
          <cell r="W1167" t="str">
            <v>ﾅｶﾑﾗ</v>
          </cell>
          <cell r="X1167" t="str">
            <v>ﾕｳﾔ</v>
          </cell>
          <cell r="Y1167" t="str">
            <v>NAKAMURA</v>
          </cell>
          <cell r="Z1167" t="str">
            <v>Yuuya</v>
          </cell>
          <cell r="AA1167">
            <v>24</v>
          </cell>
        </row>
        <row r="1168">
          <cell r="A1168">
            <v>1304485</v>
          </cell>
          <cell r="C1168" t="str">
            <v>NAITO Noriyuki</v>
          </cell>
          <cell r="D1168" t="str">
            <v>内藤 法幸</v>
          </cell>
          <cell r="E1168" t="str">
            <v>JPN</v>
          </cell>
          <cell r="F1168" t="str">
            <v>宮城</v>
          </cell>
          <cell r="O1168" t="str">
            <v>鳴子中学校</v>
          </cell>
          <cell r="P1168">
            <v>960918</v>
          </cell>
          <cell r="Q1168">
            <v>3</v>
          </cell>
          <cell r="R1168" t="str">
            <v>ﾅｲﾄｳ ﾉﾘﾕｷ</v>
          </cell>
          <cell r="S1168">
            <v>3</v>
          </cell>
          <cell r="T1168">
            <v>1304485</v>
          </cell>
          <cell r="U1168" t="str">
            <v>内藤</v>
          </cell>
          <cell r="V1168" t="str">
            <v>法幸</v>
          </cell>
          <cell r="W1168" t="str">
            <v>ﾅｲﾄｳ</v>
          </cell>
          <cell r="X1168" t="str">
            <v>ﾉﾘﾕｷ</v>
          </cell>
          <cell r="Y1168" t="str">
            <v>NAITO</v>
          </cell>
          <cell r="Z1168" t="str">
            <v>Noriyuki</v>
          </cell>
          <cell r="AA1168">
            <v>4</v>
          </cell>
        </row>
        <row r="1169">
          <cell r="A1169">
            <v>1304486</v>
          </cell>
          <cell r="C1169" t="str">
            <v>TAKAHASHI Rensirou</v>
          </cell>
          <cell r="D1169" t="str">
            <v>髙橋 廉士郎</v>
          </cell>
          <cell r="E1169" t="str">
            <v>JPN</v>
          </cell>
          <cell r="F1169" t="str">
            <v>宮城</v>
          </cell>
          <cell r="O1169" t="str">
            <v>鳴子中学校</v>
          </cell>
          <cell r="P1169">
            <v>970221</v>
          </cell>
          <cell r="Q1169">
            <v>3</v>
          </cell>
          <cell r="R1169" t="str">
            <v>ﾀｶﾊｼ ﾚﾝｼﾛｳ</v>
          </cell>
          <cell r="S1169">
            <v>3</v>
          </cell>
          <cell r="T1169">
            <v>1304486</v>
          </cell>
          <cell r="U1169" t="str">
            <v>髙橋</v>
          </cell>
          <cell r="V1169" t="str">
            <v>廉士郎</v>
          </cell>
          <cell r="W1169" t="str">
            <v>ﾀｶﾊｼ</v>
          </cell>
          <cell r="X1169" t="str">
            <v>ﾚﾝｼﾛｳ</v>
          </cell>
          <cell r="Y1169" t="str">
            <v>TAKAHASHI</v>
          </cell>
          <cell r="Z1169" t="str">
            <v>Rensirou</v>
          </cell>
          <cell r="AA1169">
            <v>4</v>
          </cell>
        </row>
        <row r="1170">
          <cell r="A1170">
            <v>1304487</v>
          </cell>
          <cell r="C1170" t="str">
            <v>KATO Ryota</v>
          </cell>
          <cell r="D1170" t="str">
            <v>加藤 崚太</v>
          </cell>
          <cell r="E1170" t="str">
            <v>JPN</v>
          </cell>
          <cell r="F1170" t="str">
            <v>大阪</v>
          </cell>
          <cell r="O1170" t="str">
            <v>長尾谷高校</v>
          </cell>
          <cell r="P1170">
            <v>940115</v>
          </cell>
          <cell r="Q1170">
            <v>2</v>
          </cell>
          <cell r="R1170" t="str">
            <v>ｶﾄｳ ﾘｮｳﾀ</v>
          </cell>
          <cell r="S1170">
            <v>3</v>
          </cell>
          <cell r="T1170">
            <v>1304487</v>
          </cell>
          <cell r="U1170" t="str">
            <v>加藤</v>
          </cell>
          <cell r="V1170" t="str">
            <v>崚太</v>
          </cell>
          <cell r="W1170" t="str">
            <v>ｶﾄｳ</v>
          </cell>
          <cell r="X1170" t="str">
            <v>ﾘｮｳﾀ</v>
          </cell>
          <cell r="Y1170" t="str">
            <v>KATO</v>
          </cell>
          <cell r="Z1170" t="str">
            <v>Ryota</v>
          </cell>
          <cell r="AA1170">
            <v>27</v>
          </cell>
        </row>
        <row r="1171">
          <cell r="A1171">
            <v>1304488</v>
          </cell>
          <cell r="C1171" t="str">
            <v>NISHIHARA Yuma</v>
          </cell>
          <cell r="D1171" t="str">
            <v>西原 悠真</v>
          </cell>
          <cell r="E1171" t="str">
            <v>JPN</v>
          </cell>
          <cell r="F1171" t="str">
            <v>大阪</v>
          </cell>
          <cell r="O1171" t="str">
            <v>同志社香里高校</v>
          </cell>
          <cell r="P1171">
            <v>940505</v>
          </cell>
          <cell r="Q1171">
            <v>2</v>
          </cell>
          <cell r="R1171" t="str">
            <v>ﾆｼﾊﾗ ﾕｳﾏ</v>
          </cell>
          <cell r="S1171">
            <v>2</v>
          </cell>
          <cell r="T1171">
            <v>1304488</v>
          </cell>
          <cell r="U1171" t="str">
            <v>西原</v>
          </cell>
          <cell r="V1171" t="str">
            <v>悠真</v>
          </cell>
          <cell r="W1171" t="str">
            <v>ﾆｼﾊﾗ</v>
          </cell>
          <cell r="X1171" t="str">
            <v>ﾕｳﾏ</v>
          </cell>
          <cell r="Y1171" t="str">
            <v>NISHIHARA</v>
          </cell>
          <cell r="Z1171" t="str">
            <v>Yuma</v>
          </cell>
          <cell r="AA1171">
            <v>27</v>
          </cell>
        </row>
        <row r="1172">
          <cell r="A1172">
            <v>1304489</v>
          </cell>
          <cell r="C1172" t="str">
            <v>KUWABARA Yoshitsugu</v>
          </cell>
          <cell r="D1172" t="str">
            <v>桑原 良次</v>
          </cell>
          <cell r="E1172" t="str">
            <v>JPN</v>
          </cell>
          <cell r="F1172" t="str">
            <v>大阪</v>
          </cell>
          <cell r="O1172" t="str">
            <v>同志社香里高校</v>
          </cell>
          <cell r="P1172">
            <v>950419</v>
          </cell>
          <cell r="Q1172">
            <v>2</v>
          </cell>
          <cell r="R1172" t="str">
            <v>ｸﾜﾊﾞﾗ ﾖｼﾂｸﾞ</v>
          </cell>
          <cell r="S1172">
            <v>1</v>
          </cell>
          <cell r="T1172">
            <v>1304489</v>
          </cell>
          <cell r="U1172" t="str">
            <v>桑原</v>
          </cell>
          <cell r="V1172" t="str">
            <v>良次</v>
          </cell>
          <cell r="W1172" t="str">
            <v>ｸﾜﾊﾞﾗ</v>
          </cell>
          <cell r="X1172" t="str">
            <v>ﾖｼﾂｸﾞ</v>
          </cell>
          <cell r="Y1172" t="str">
            <v>KUWABARA</v>
          </cell>
          <cell r="Z1172" t="str">
            <v>Yoshitsugu</v>
          </cell>
          <cell r="AA1172">
            <v>27</v>
          </cell>
        </row>
        <row r="1173">
          <cell r="A1173">
            <v>1304490</v>
          </cell>
          <cell r="C1173" t="str">
            <v>KOYAMA Shimpei</v>
          </cell>
          <cell r="D1173" t="str">
            <v>小山 真平</v>
          </cell>
          <cell r="E1173" t="str">
            <v>JPN</v>
          </cell>
          <cell r="F1173" t="str">
            <v>大阪</v>
          </cell>
          <cell r="O1173" t="str">
            <v>追手門学院大手前高校</v>
          </cell>
          <cell r="P1173">
            <v>950810</v>
          </cell>
          <cell r="Q1173">
            <v>2</v>
          </cell>
          <cell r="R1173" t="str">
            <v>ｺﾔﾏ ｼﾝﾍﾟｲ</v>
          </cell>
          <cell r="S1173">
            <v>1</v>
          </cell>
          <cell r="T1173">
            <v>1304490</v>
          </cell>
          <cell r="U1173" t="str">
            <v>小山</v>
          </cell>
          <cell r="V1173" t="str">
            <v>真平</v>
          </cell>
          <cell r="W1173" t="str">
            <v>ｺﾔﾏ</v>
          </cell>
          <cell r="X1173" t="str">
            <v>ｼﾝﾍﾟｲ</v>
          </cell>
          <cell r="Y1173" t="str">
            <v>KOYAMA</v>
          </cell>
          <cell r="Z1173" t="str">
            <v>Shimpei</v>
          </cell>
          <cell r="AA1173">
            <v>27</v>
          </cell>
        </row>
        <row r="1174">
          <cell r="A1174">
            <v>1304491</v>
          </cell>
          <cell r="C1174" t="str">
            <v>MURATA Ryuichi</v>
          </cell>
          <cell r="D1174" t="str">
            <v>村田 竜一</v>
          </cell>
          <cell r="E1174" t="str">
            <v>JPN</v>
          </cell>
          <cell r="F1174" t="str">
            <v>大阪</v>
          </cell>
          <cell r="O1174" t="str">
            <v>茨木高校</v>
          </cell>
          <cell r="P1174">
            <v>960228</v>
          </cell>
          <cell r="Q1174">
            <v>2</v>
          </cell>
          <cell r="R1174" t="str">
            <v>ﾑﾗﾀ ﾘｭｳｲﾁ</v>
          </cell>
          <cell r="S1174">
            <v>1</v>
          </cell>
          <cell r="T1174">
            <v>1304491</v>
          </cell>
          <cell r="U1174" t="str">
            <v>村田</v>
          </cell>
          <cell r="V1174" t="str">
            <v>竜一</v>
          </cell>
          <cell r="W1174" t="str">
            <v>ﾑﾗﾀ</v>
          </cell>
          <cell r="X1174" t="str">
            <v>ﾘｭｳｲﾁ</v>
          </cell>
          <cell r="Y1174" t="str">
            <v>MURATA</v>
          </cell>
          <cell r="Z1174" t="str">
            <v>Ryuichi</v>
          </cell>
          <cell r="AA1174">
            <v>27</v>
          </cell>
        </row>
        <row r="1175">
          <cell r="A1175">
            <v>1304492</v>
          </cell>
          <cell r="C1175" t="str">
            <v>FUKUI Takahiro</v>
          </cell>
          <cell r="D1175" t="str">
            <v>福井 隆広</v>
          </cell>
          <cell r="E1175" t="str">
            <v>JPN</v>
          </cell>
          <cell r="F1175" t="str">
            <v>大阪</v>
          </cell>
          <cell r="O1175" t="str">
            <v>茨木高校</v>
          </cell>
          <cell r="P1175">
            <v>960313</v>
          </cell>
          <cell r="Q1175">
            <v>2</v>
          </cell>
          <cell r="R1175" t="str">
            <v>ﾌｸｲ ﾀｶﾋﾛ</v>
          </cell>
          <cell r="S1175">
            <v>1</v>
          </cell>
          <cell r="T1175">
            <v>1304492</v>
          </cell>
          <cell r="U1175" t="str">
            <v>福井</v>
          </cell>
          <cell r="V1175" t="str">
            <v>隆広</v>
          </cell>
          <cell r="W1175" t="str">
            <v>ﾌｸｲ</v>
          </cell>
          <cell r="X1175" t="str">
            <v>ﾀｶﾋﾛ</v>
          </cell>
          <cell r="Y1175" t="str">
            <v>FUKUI</v>
          </cell>
          <cell r="Z1175" t="str">
            <v>Takahiro</v>
          </cell>
          <cell r="AA1175">
            <v>27</v>
          </cell>
        </row>
        <row r="1176">
          <cell r="A1176">
            <v>1304493</v>
          </cell>
          <cell r="C1176" t="str">
            <v>SAKAMOTO Toshiki</v>
          </cell>
          <cell r="D1176" t="str">
            <v>酒本 寿紀</v>
          </cell>
          <cell r="E1176" t="str">
            <v>JPN</v>
          </cell>
          <cell r="F1176" t="str">
            <v>大阪</v>
          </cell>
          <cell r="O1176" t="str">
            <v>追手門学院大手前中学</v>
          </cell>
          <cell r="P1176">
            <v>981003</v>
          </cell>
          <cell r="Q1176">
            <v>3</v>
          </cell>
          <cell r="R1176" t="str">
            <v>ｻｶﾓﾄ ﾄｼｷ</v>
          </cell>
          <cell r="S1176">
            <v>1</v>
          </cell>
          <cell r="T1176">
            <v>1304493</v>
          </cell>
          <cell r="U1176" t="str">
            <v>酒本</v>
          </cell>
          <cell r="V1176" t="str">
            <v>寿紀</v>
          </cell>
          <cell r="W1176" t="str">
            <v>ｻｶﾓﾄ</v>
          </cell>
          <cell r="X1176" t="str">
            <v>ﾄｼｷ</v>
          </cell>
          <cell r="Y1176" t="str">
            <v>SAKAMOTO</v>
          </cell>
          <cell r="Z1176" t="str">
            <v>Toshiki</v>
          </cell>
          <cell r="AA1176">
            <v>27</v>
          </cell>
        </row>
        <row r="1177">
          <cell r="A1177">
            <v>1304504</v>
          </cell>
          <cell r="C1177" t="str">
            <v>MORITA Tomoki</v>
          </cell>
          <cell r="D1177" t="str">
            <v>守田 智紀</v>
          </cell>
          <cell r="E1177" t="str">
            <v>JPN</v>
          </cell>
          <cell r="F1177" t="str">
            <v>千葉</v>
          </cell>
          <cell r="O1177" t="str">
            <v>東邦大学付属東邦高校</v>
          </cell>
          <cell r="P1177">
            <v>960107</v>
          </cell>
          <cell r="Q1177">
            <v>2</v>
          </cell>
          <cell r="R1177" t="str">
            <v>ﾓﾘﾀ ﾄﾓｷ</v>
          </cell>
          <cell r="S1177">
            <v>1</v>
          </cell>
          <cell r="T1177">
            <v>1304504</v>
          </cell>
          <cell r="U1177" t="str">
            <v>守田</v>
          </cell>
          <cell r="V1177" t="str">
            <v>智紀</v>
          </cell>
          <cell r="W1177" t="str">
            <v>ﾓﾘﾀ</v>
          </cell>
          <cell r="X1177" t="str">
            <v>ﾄﾓｷ</v>
          </cell>
          <cell r="Y1177" t="str">
            <v>MORITA</v>
          </cell>
          <cell r="Z1177" t="str">
            <v>Tomoki</v>
          </cell>
          <cell r="AA1177">
            <v>12</v>
          </cell>
        </row>
        <row r="1178">
          <cell r="A1178">
            <v>1304505</v>
          </cell>
          <cell r="C1178" t="str">
            <v>YUKAWA Daikichi</v>
          </cell>
          <cell r="D1178" t="str">
            <v>湯川 大吉</v>
          </cell>
          <cell r="E1178" t="str">
            <v>JPN</v>
          </cell>
          <cell r="F1178" t="str">
            <v>千葉</v>
          </cell>
          <cell r="O1178" t="str">
            <v>東邦大学付属東邦高校</v>
          </cell>
          <cell r="P1178">
            <v>950629</v>
          </cell>
          <cell r="Q1178">
            <v>2</v>
          </cell>
          <cell r="R1178" t="str">
            <v>ﾕｶﾜ ﾀﾞｲｷﾁ</v>
          </cell>
          <cell r="S1178">
            <v>1</v>
          </cell>
          <cell r="T1178">
            <v>1304505</v>
          </cell>
          <cell r="U1178" t="str">
            <v>湯川</v>
          </cell>
          <cell r="V1178" t="str">
            <v>大吉</v>
          </cell>
          <cell r="W1178" t="str">
            <v>ﾕｶﾜ</v>
          </cell>
          <cell r="X1178" t="str">
            <v>ﾀﾞｲｷﾁ</v>
          </cell>
          <cell r="Y1178" t="str">
            <v>YUKAWA</v>
          </cell>
          <cell r="Z1178" t="str">
            <v>Daikichi</v>
          </cell>
          <cell r="AA1178">
            <v>12</v>
          </cell>
        </row>
        <row r="1179">
          <cell r="A1179">
            <v>1304506</v>
          </cell>
          <cell r="C1179" t="str">
            <v>HASHIMOTO Yuuya</v>
          </cell>
          <cell r="D1179" t="str">
            <v>橋本 悠哉</v>
          </cell>
          <cell r="E1179" t="str">
            <v>JPN</v>
          </cell>
          <cell r="F1179" t="str">
            <v>千葉</v>
          </cell>
          <cell r="O1179" t="str">
            <v>東邦大学付属東邦高校</v>
          </cell>
          <cell r="P1179">
            <v>960116</v>
          </cell>
          <cell r="Q1179">
            <v>2</v>
          </cell>
          <cell r="R1179" t="str">
            <v>ﾊｼﾓﾄ ﾕｳﾔ</v>
          </cell>
          <cell r="S1179">
            <v>1</v>
          </cell>
          <cell r="T1179">
            <v>1304506</v>
          </cell>
          <cell r="U1179" t="str">
            <v>橋本</v>
          </cell>
          <cell r="V1179" t="str">
            <v>悠哉</v>
          </cell>
          <cell r="W1179" t="str">
            <v>ﾊｼﾓﾄ</v>
          </cell>
          <cell r="X1179" t="str">
            <v>ﾕｳﾔ</v>
          </cell>
          <cell r="Y1179" t="str">
            <v>HASHIMOTO</v>
          </cell>
          <cell r="Z1179" t="str">
            <v>Yuuya</v>
          </cell>
          <cell r="AA1179">
            <v>12</v>
          </cell>
        </row>
        <row r="1180">
          <cell r="A1180">
            <v>1304507</v>
          </cell>
          <cell r="C1180" t="str">
            <v>KANZAKI Takahiro</v>
          </cell>
          <cell r="D1180" t="str">
            <v>神﨑 貴裕</v>
          </cell>
          <cell r="E1180" t="str">
            <v>JPN</v>
          </cell>
          <cell r="F1180" t="str">
            <v>千葉</v>
          </cell>
          <cell r="O1180" t="str">
            <v>東邦大学付属東邦中学</v>
          </cell>
          <cell r="P1180">
            <v>980718</v>
          </cell>
          <cell r="Q1180">
            <v>3</v>
          </cell>
          <cell r="R1180" t="str">
            <v>ｶﾝｻﾞｷ ﾀｶﾋﾛ</v>
          </cell>
          <cell r="S1180">
            <v>1</v>
          </cell>
          <cell r="T1180">
            <v>1304507</v>
          </cell>
          <cell r="U1180" t="str">
            <v>神﨑</v>
          </cell>
          <cell r="V1180" t="str">
            <v>貴裕</v>
          </cell>
          <cell r="W1180" t="str">
            <v>ｶﾝｻﾞｷ</v>
          </cell>
          <cell r="X1180" t="str">
            <v>ﾀｶﾋﾛ</v>
          </cell>
          <cell r="Y1180" t="str">
            <v>KANZAKI</v>
          </cell>
          <cell r="Z1180" t="str">
            <v>Takahiro</v>
          </cell>
          <cell r="AA1180">
            <v>12</v>
          </cell>
        </row>
        <row r="1181">
          <cell r="A1181">
            <v>1304508</v>
          </cell>
          <cell r="C1181" t="str">
            <v>IIJIMA Takefumi</v>
          </cell>
          <cell r="D1181" t="str">
            <v>飯島 健文</v>
          </cell>
          <cell r="E1181" t="str">
            <v>JPN</v>
          </cell>
          <cell r="F1181" t="str">
            <v>千葉</v>
          </cell>
          <cell r="O1181" t="str">
            <v>東邦大学付属東邦中学</v>
          </cell>
          <cell r="P1181">
            <v>980724</v>
          </cell>
          <cell r="Q1181">
            <v>3</v>
          </cell>
          <cell r="R1181" t="str">
            <v>ｲｲｼﾞﾏ ﾀｹﾌﾐ</v>
          </cell>
          <cell r="S1181">
            <v>1</v>
          </cell>
          <cell r="T1181">
            <v>1304508</v>
          </cell>
          <cell r="U1181" t="str">
            <v>飯島</v>
          </cell>
          <cell r="V1181" t="str">
            <v>健文</v>
          </cell>
          <cell r="W1181" t="str">
            <v>ｲｲｼﾞﾏ</v>
          </cell>
          <cell r="X1181" t="str">
            <v>ﾀｹﾌﾐ</v>
          </cell>
          <cell r="Y1181" t="str">
            <v>IIJIMA</v>
          </cell>
          <cell r="Z1181" t="str">
            <v>Takefumi</v>
          </cell>
          <cell r="AA1181">
            <v>12</v>
          </cell>
        </row>
        <row r="1182">
          <cell r="A1182">
            <v>1304509</v>
          </cell>
          <cell r="C1182" t="str">
            <v>TAKATSUKI Gai</v>
          </cell>
          <cell r="D1182" t="str">
            <v>髙月 凱</v>
          </cell>
          <cell r="E1182" t="str">
            <v>JPN</v>
          </cell>
          <cell r="F1182" t="str">
            <v>千葉</v>
          </cell>
          <cell r="O1182" t="str">
            <v>東邦大学付属東邦中学</v>
          </cell>
          <cell r="P1182">
            <v>990312</v>
          </cell>
          <cell r="Q1182">
            <v>3</v>
          </cell>
          <cell r="R1182" t="str">
            <v>ﾀｶﾂｷ ｶﾞｲ</v>
          </cell>
          <cell r="S1182">
            <v>1</v>
          </cell>
          <cell r="T1182">
            <v>1304509</v>
          </cell>
          <cell r="U1182" t="str">
            <v>髙月</v>
          </cell>
          <cell r="V1182" t="str">
            <v>凱</v>
          </cell>
          <cell r="W1182" t="str">
            <v>ﾀｶﾂｷ</v>
          </cell>
          <cell r="X1182" t="str">
            <v>ｶﾞｲ</v>
          </cell>
          <cell r="Y1182" t="str">
            <v>TAKATSUKI</v>
          </cell>
          <cell r="Z1182" t="str">
            <v>Gai</v>
          </cell>
          <cell r="AA1182">
            <v>12</v>
          </cell>
        </row>
        <row r="1183">
          <cell r="A1183">
            <v>1304512</v>
          </cell>
          <cell r="C1183" t="str">
            <v>TAKAHASHI Kei</v>
          </cell>
          <cell r="D1183" t="str">
            <v>高橋 啓</v>
          </cell>
          <cell r="E1183" t="str">
            <v>JPN</v>
          </cell>
          <cell r="F1183" t="str">
            <v>岩手</v>
          </cell>
          <cell r="O1183" t="str">
            <v>松尾中学校</v>
          </cell>
          <cell r="P1183">
            <v>970324</v>
          </cell>
          <cell r="Q1183">
            <v>3</v>
          </cell>
          <cell r="R1183" t="str">
            <v>ﾀｶﾊｼ ｹｲ</v>
          </cell>
          <cell r="S1183">
            <v>3</v>
          </cell>
          <cell r="T1183">
            <v>1304512</v>
          </cell>
          <cell r="U1183" t="str">
            <v>高橋</v>
          </cell>
          <cell r="V1183" t="str">
            <v>啓</v>
          </cell>
          <cell r="W1183" t="str">
            <v>ﾀｶﾊｼ</v>
          </cell>
          <cell r="X1183" t="str">
            <v>ｹｲ</v>
          </cell>
          <cell r="Y1183" t="str">
            <v>TAKAHASHI</v>
          </cell>
          <cell r="Z1183" t="str">
            <v>Kei</v>
          </cell>
          <cell r="AA1183">
            <v>3</v>
          </cell>
        </row>
        <row r="1184">
          <cell r="A1184">
            <v>1304513</v>
          </cell>
          <cell r="C1184" t="str">
            <v>YOMOGITA Takahiro</v>
          </cell>
          <cell r="D1184" t="str">
            <v>蓬田 貴裕</v>
          </cell>
          <cell r="E1184" t="str">
            <v>JPN</v>
          </cell>
          <cell r="F1184" t="str">
            <v>学連</v>
          </cell>
          <cell r="O1184" t="str">
            <v>東北大学</v>
          </cell>
          <cell r="P1184">
            <v>921130</v>
          </cell>
          <cell r="Q1184">
            <v>1</v>
          </cell>
          <cell r="R1184" t="str">
            <v>ﾖﾓｷﾞﾀ ﾀｶﾋﾛ</v>
          </cell>
          <cell r="S1184">
            <v>1</v>
          </cell>
          <cell r="T1184">
            <v>1304513</v>
          </cell>
          <cell r="U1184" t="str">
            <v>蓬田</v>
          </cell>
          <cell r="V1184" t="str">
            <v>貴裕</v>
          </cell>
          <cell r="W1184" t="str">
            <v>ﾖﾓｷﾞﾀ</v>
          </cell>
          <cell r="X1184" t="str">
            <v>ﾀｶﾋﾛ</v>
          </cell>
          <cell r="Y1184" t="str">
            <v>YOMOGITA</v>
          </cell>
          <cell r="Z1184" t="str">
            <v>Takahiro</v>
          </cell>
          <cell r="AA1184">
            <v>48</v>
          </cell>
        </row>
        <row r="1185">
          <cell r="A1185">
            <v>1304514</v>
          </cell>
          <cell r="C1185" t="str">
            <v>HAMANO Yuichiro</v>
          </cell>
          <cell r="D1185" t="str">
            <v>濵野 裕一郎</v>
          </cell>
          <cell r="E1185" t="str">
            <v>JPN</v>
          </cell>
          <cell r="F1185" t="str">
            <v>学連</v>
          </cell>
          <cell r="O1185" t="str">
            <v>東北大学</v>
          </cell>
          <cell r="P1185">
            <v>920826</v>
          </cell>
          <cell r="Q1185">
            <v>1</v>
          </cell>
          <cell r="R1185" t="str">
            <v>ﾊﾏﾉ ﾕｳｲﾁﾛｳ</v>
          </cell>
          <cell r="S1185">
            <v>1</v>
          </cell>
          <cell r="T1185">
            <v>1304514</v>
          </cell>
          <cell r="U1185" t="str">
            <v>濵野</v>
          </cell>
          <cell r="V1185" t="str">
            <v>裕一郎</v>
          </cell>
          <cell r="W1185" t="str">
            <v>ﾊﾏﾉ</v>
          </cell>
          <cell r="X1185" t="str">
            <v>ﾕｳｲﾁﾛｳ</v>
          </cell>
          <cell r="Y1185" t="str">
            <v>HAMANO</v>
          </cell>
          <cell r="Z1185" t="str">
            <v>Yuichiro</v>
          </cell>
          <cell r="AA1185">
            <v>48</v>
          </cell>
        </row>
        <row r="1186">
          <cell r="A1186">
            <v>1304515</v>
          </cell>
          <cell r="C1186" t="str">
            <v>YUZAWA Tatsuki</v>
          </cell>
          <cell r="D1186" t="str">
            <v>湯澤 樹</v>
          </cell>
          <cell r="E1186" t="str">
            <v>JPN</v>
          </cell>
          <cell r="F1186" t="str">
            <v>学連</v>
          </cell>
          <cell r="O1186" t="str">
            <v>東北大学</v>
          </cell>
          <cell r="P1186">
            <v>910616</v>
          </cell>
          <cell r="Q1186">
            <v>1</v>
          </cell>
          <cell r="R1186" t="str">
            <v>ﾕｻﾞﾜ ﾀﾂｷ</v>
          </cell>
          <cell r="S1186">
            <v>1</v>
          </cell>
          <cell r="T1186">
            <v>1304515</v>
          </cell>
          <cell r="U1186" t="str">
            <v>湯澤</v>
          </cell>
          <cell r="V1186" t="str">
            <v>樹</v>
          </cell>
          <cell r="W1186" t="str">
            <v>ﾕｻﾞﾜ</v>
          </cell>
          <cell r="X1186" t="str">
            <v>ﾀﾂｷ</v>
          </cell>
          <cell r="Y1186" t="str">
            <v>YUZAWA</v>
          </cell>
          <cell r="Z1186" t="str">
            <v>Tatsuki</v>
          </cell>
          <cell r="AA1186">
            <v>48</v>
          </cell>
        </row>
        <row r="1187">
          <cell r="A1187">
            <v>1304516</v>
          </cell>
          <cell r="C1187" t="str">
            <v>SUZUKI Shun</v>
          </cell>
          <cell r="D1187" t="str">
            <v>鈴木 舜</v>
          </cell>
          <cell r="E1187" t="str">
            <v>JPN</v>
          </cell>
          <cell r="F1187" t="str">
            <v>学連</v>
          </cell>
          <cell r="O1187" t="str">
            <v>東北大学</v>
          </cell>
          <cell r="P1187">
            <v>921202</v>
          </cell>
          <cell r="Q1187">
            <v>1</v>
          </cell>
          <cell r="R1187" t="str">
            <v>ｽｽﾞｷ ｼｭﾝ</v>
          </cell>
          <cell r="S1187">
            <v>1</v>
          </cell>
          <cell r="T1187">
            <v>1304516</v>
          </cell>
          <cell r="U1187" t="str">
            <v>鈴木</v>
          </cell>
          <cell r="V1187" t="str">
            <v>舜</v>
          </cell>
          <cell r="W1187" t="str">
            <v>ｽｽﾞｷ</v>
          </cell>
          <cell r="X1187" t="str">
            <v>ｼｭﾝ</v>
          </cell>
          <cell r="Y1187" t="str">
            <v>SUZUKI</v>
          </cell>
          <cell r="Z1187" t="str">
            <v>Shun</v>
          </cell>
          <cell r="AA1187">
            <v>48</v>
          </cell>
        </row>
        <row r="1188">
          <cell r="A1188">
            <v>1304517</v>
          </cell>
          <cell r="C1188" t="str">
            <v>SUZUKI Tomoya</v>
          </cell>
          <cell r="D1188" t="str">
            <v>鈴木 智也</v>
          </cell>
          <cell r="E1188" t="str">
            <v>JPN</v>
          </cell>
          <cell r="F1188" t="str">
            <v>学連</v>
          </cell>
          <cell r="O1188" t="str">
            <v>東北大学</v>
          </cell>
          <cell r="P1188">
            <v>920903</v>
          </cell>
          <cell r="Q1188">
            <v>1</v>
          </cell>
          <cell r="R1188" t="str">
            <v>ｽｽﾞｷ ﾄﾓﾔ</v>
          </cell>
          <cell r="S1188">
            <v>1</v>
          </cell>
          <cell r="T1188">
            <v>1304517</v>
          </cell>
          <cell r="U1188" t="str">
            <v>鈴木</v>
          </cell>
          <cell r="V1188" t="str">
            <v>智也</v>
          </cell>
          <cell r="W1188" t="str">
            <v>ｽｽﾞｷ</v>
          </cell>
          <cell r="X1188" t="str">
            <v>ﾄﾓﾔ</v>
          </cell>
          <cell r="Y1188" t="str">
            <v>SUZUKI</v>
          </cell>
          <cell r="Z1188" t="str">
            <v>Tomoya</v>
          </cell>
          <cell r="AA1188">
            <v>48</v>
          </cell>
        </row>
        <row r="1189">
          <cell r="A1189">
            <v>1304518</v>
          </cell>
          <cell r="C1189" t="str">
            <v>SATO Takahiro</v>
          </cell>
          <cell r="D1189" t="str">
            <v>佐藤 嵩浩</v>
          </cell>
          <cell r="E1189" t="str">
            <v>JPN</v>
          </cell>
          <cell r="F1189" t="str">
            <v>学連</v>
          </cell>
          <cell r="O1189" t="str">
            <v>東北大学</v>
          </cell>
          <cell r="P1189">
            <v>930317</v>
          </cell>
          <cell r="Q1189">
            <v>1</v>
          </cell>
          <cell r="R1189" t="str">
            <v>ｻﾄｳ ﾀｶﾋﾛ</v>
          </cell>
          <cell r="S1189">
            <v>1</v>
          </cell>
          <cell r="T1189">
            <v>1304518</v>
          </cell>
          <cell r="U1189" t="str">
            <v>佐藤</v>
          </cell>
          <cell r="V1189" t="str">
            <v>嵩浩</v>
          </cell>
          <cell r="W1189" t="str">
            <v>ｻﾄｳ</v>
          </cell>
          <cell r="X1189" t="str">
            <v>ﾀｶﾋﾛ</v>
          </cell>
          <cell r="Y1189" t="str">
            <v>SATO</v>
          </cell>
          <cell r="Z1189" t="str">
            <v>Takahiro</v>
          </cell>
          <cell r="AA1189">
            <v>48</v>
          </cell>
        </row>
        <row r="1190">
          <cell r="A1190">
            <v>1304519</v>
          </cell>
          <cell r="C1190" t="str">
            <v>ISHITANI Junya</v>
          </cell>
          <cell r="D1190" t="str">
            <v>石溪 惇哉</v>
          </cell>
          <cell r="E1190" t="str">
            <v>JPN</v>
          </cell>
          <cell r="F1190" t="str">
            <v>学連</v>
          </cell>
          <cell r="O1190" t="str">
            <v>東北大学</v>
          </cell>
          <cell r="P1190">
            <v>921216</v>
          </cell>
          <cell r="Q1190">
            <v>1</v>
          </cell>
          <cell r="R1190" t="str">
            <v>ｲｼﾀﾆ ｼﾞｭﾝﾔ</v>
          </cell>
          <cell r="S1190">
            <v>1</v>
          </cell>
          <cell r="T1190">
            <v>1304519</v>
          </cell>
          <cell r="U1190" t="str">
            <v>石溪</v>
          </cell>
          <cell r="V1190" t="str">
            <v>惇哉</v>
          </cell>
          <cell r="W1190" t="str">
            <v>ｲｼﾀﾆ</v>
          </cell>
          <cell r="X1190" t="str">
            <v>ｼﾞｭﾝﾔ</v>
          </cell>
          <cell r="Y1190" t="str">
            <v>ISHITANI</v>
          </cell>
          <cell r="Z1190" t="str">
            <v>Junya</v>
          </cell>
          <cell r="AA1190">
            <v>48</v>
          </cell>
        </row>
        <row r="1191">
          <cell r="A1191">
            <v>1304520</v>
          </cell>
          <cell r="C1191" t="str">
            <v>MARUYAMA Yoshiaki</v>
          </cell>
          <cell r="D1191" t="str">
            <v>丸山 佳晃</v>
          </cell>
          <cell r="E1191" t="str">
            <v>JPN</v>
          </cell>
          <cell r="F1191" t="str">
            <v>学連</v>
          </cell>
          <cell r="O1191" t="str">
            <v>東北大学</v>
          </cell>
          <cell r="P1191">
            <v>910425</v>
          </cell>
          <cell r="Q1191">
            <v>1</v>
          </cell>
          <cell r="R1191" t="str">
            <v>ﾏﾙﾔﾏ ﾖｼｱｷ</v>
          </cell>
          <cell r="S1191" t="str">
            <v>-</v>
          </cell>
          <cell r="T1191">
            <v>1304520</v>
          </cell>
          <cell r="U1191" t="str">
            <v>丸山</v>
          </cell>
          <cell r="V1191" t="str">
            <v>佳晃</v>
          </cell>
          <cell r="W1191" t="str">
            <v>ﾏﾙﾔﾏ</v>
          </cell>
          <cell r="X1191" t="str">
            <v>ﾖｼｱｷ</v>
          </cell>
          <cell r="Y1191" t="str">
            <v>MARUYAMA</v>
          </cell>
          <cell r="Z1191" t="str">
            <v>Yoshiaki</v>
          </cell>
          <cell r="AA1191">
            <v>48</v>
          </cell>
        </row>
        <row r="1192">
          <cell r="A1192">
            <v>1304521</v>
          </cell>
          <cell r="C1192" t="str">
            <v>UEDA Tokio</v>
          </cell>
          <cell r="D1192" t="str">
            <v>植田 怜男</v>
          </cell>
          <cell r="E1192" t="str">
            <v>JPN</v>
          </cell>
          <cell r="F1192" t="str">
            <v>学連</v>
          </cell>
          <cell r="O1192" t="str">
            <v>東北大学</v>
          </cell>
          <cell r="P1192">
            <v>910618</v>
          </cell>
          <cell r="Q1192">
            <v>1</v>
          </cell>
          <cell r="R1192" t="str">
            <v>ｳｴﾀﾞ ﾄｷｵ</v>
          </cell>
          <cell r="S1192">
            <v>2</v>
          </cell>
          <cell r="T1192">
            <v>1304521</v>
          </cell>
          <cell r="U1192" t="str">
            <v>植田</v>
          </cell>
          <cell r="V1192" t="str">
            <v>怜男</v>
          </cell>
          <cell r="W1192" t="str">
            <v>ｳｴﾀﾞ</v>
          </cell>
          <cell r="X1192" t="str">
            <v>ﾄｷｵ</v>
          </cell>
          <cell r="Y1192" t="str">
            <v>UEDA</v>
          </cell>
          <cell r="Z1192" t="str">
            <v>Tokio</v>
          </cell>
          <cell r="AA1192">
            <v>48</v>
          </cell>
        </row>
        <row r="1193">
          <cell r="A1193">
            <v>1304522</v>
          </cell>
          <cell r="C1193" t="str">
            <v>KATO Yuya</v>
          </cell>
          <cell r="D1193" t="str">
            <v>加藤 侑哉</v>
          </cell>
          <cell r="E1193" t="str">
            <v>JPN</v>
          </cell>
          <cell r="F1193" t="str">
            <v>学連</v>
          </cell>
          <cell r="O1193" t="str">
            <v>東北大学</v>
          </cell>
          <cell r="P1193">
            <v>920110</v>
          </cell>
          <cell r="Q1193">
            <v>1</v>
          </cell>
          <cell r="R1193" t="str">
            <v>ｶﾄｳ ﾕｳﾔ</v>
          </cell>
          <cell r="S1193">
            <v>2</v>
          </cell>
          <cell r="T1193">
            <v>1304522</v>
          </cell>
          <cell r="U1193" t="str">
            <v>加藤</v>
          </cell>
          <cell r="V1193" t="str">
            <v>侑哉</v>
          </cell>
          <cell r="W1193" t="str">
            <v>ｶﾄｳ</v>
          </cell>
          <cell r="X1193" t="str">
            <v>ﾕｳﾔ</v>
          </cell>
          <cell r="Y1193" t="str">
            <v>KATO</v>
          </cell>
          <cell r="Z1193" t="str">
            <v>Yuya</v>
          </cell>
          <cell r="AA1193">
            <v>48</v>
          </cell>
        </row>
        <row r="1194">
          <cell r="A1194">
            <v>1304523</v>
          </cell>
          <cell r="C1194" t="str">
            <v>OSADA Yoshinari</v>
          </cell>
          <cell r="D1194" t="str">
            <v>長田 佳整</v>
          </cell>
          <cell r="E1194" t="str">
            <v>JPN</v>
          </cell>
          <cell r="F1194" t="str">
            <v>学連</v>
          </cell>
          <cell r="O1194" t="str">
            <v>東北大学</v>
          </cell>
          <cell r="P1194">
            <v>900104</v>
          </cell>
          <cell r="Q1194">
            <v>1</v>
          </cell>
          <cell r="R1194" t="str">
            <v>ｵｻﾀﾞ ﾖｼﾅﾘ</v>
          </cell>
          <cell r="S1194">
            <v>4</v>
          </cell>
          <cell r="T1194">
            <v>1304523</v>
          </cell>
          <cell r="U1194" t="str">
            <v>長田</v>
          </cell>
          <cell r="V1194" t="str">
            <v>佳整</v>
          </cell>
          <cell r="W1194" t="str">
            <v>ｵｻﾀﾞ</v>
          </cell>
          <cell r="X1194" t="str">
            <v>ﾖｼﾅﾘ</v>
          </cell>
          <cell r="Y1194" t="str">
            <v>OSADA</v>
          </cell>
          <cell r="Z1194" t="str">
            <v>Yoshinari</v>
          </cell>
          <cell r="AA1194">
            <v>48</v>
          </cell>
        </row>
        <row r="1195">
          <cell r="A1195">
            <v>1304528</v>
          </cell>
          <cell r="C1195" t="str">
            <v>KATO Yuusuke</v>
          </cell>
          <cell r="D1195" t="str">
            <v>加藤 雄介</v>
          </cell>
          <cell r="E1195" t="str">
            <v>JPN</v>
          </cell>
          <cell r="F1195" t="str">
            <v>山形</v>
          </cell>
          <cell r="K1195">
            <v>31660</v>
          </cell>
          <cell r="O1195" t="str">
            <v>金山高校</v>
          </cell>
          <cell r="P1195">
            <v>950427</v>
          </cell>
          <cell r="Q1195">
            <v>2</v>
          </cell>
          <cell r="R1195" t="str">
            <v>ｶﾄｳ ﾕｳｽｹ</v>
          </cell>
          <cell r="S1195">
            <v>1</v>
          </cell>
          <cell r="T1195">
            <v>1304528</v>
          </cell>
          <cell r="U1195" t="str">
            <v>加藤</v>
          </cell>
          <cell r="V1195" t="str">
            <v>雄介</v>
          </cell>
          <cell r="W1195" t="str">
            <v>ｶﾄｳ</v>
          </cell>
          <cell r="X1195" t="str">
            <v>ﾕｳｽｹ</v>
          </cell>
          <cell r="Y1195" t="str">
            <v>KATO</v>
          </cell>
          <cell r="Z1195" t="str">
            <v>Yuusuke</v>
          </cell>
          <cell r="AA1195">
            <v>6</v>
          </cell>
        </row>
        <row r="1196">
          <cell r="A1196">
            <v>1304529</v>
          </cell>
          <cell r="C1196" t="str">
            <v>ENDO Masato</v>
          </cell>
          <cell r="D1196" t="str">
            <v>遠藤 雅人</v>
          </cell>
          <cell r="E1196" t="str">
            <v>JPN</v>
          </cell>
          <cell r="F1196" t="str">
            <v>山形</v>
          </cell>
          <cell r="O1196" t="str">
            <v>大石田中学校</v>
          </cell>
          <cell r="P1196">
            <v>981117</v>
          </cell>
          <cell r="Q1196">
            <v>3</v>
          </cell>
          <cell r="R1196" t="str">
            <v>ｴﾝﾄﾞｳ ﾏｻﾄ</v>
          </cell>
          <cell r="S1196">
            <v>1</v>
          </cell>
          <cell r="T1196">
            <v>1304529</v>
          </cell>
          <cell r="U1196" t="str">
            <v>遠藤</v>
          </cell>
          <cell r="V1196" t="str">
            <v>雅人</v>
          </cell>
          <cell r="W1196" t="str">
            <v>ｴﾝﾄﾞｳ</v>
          </cell>
          <cell r="X1196" t="str">
            <v>ﾏｻﾄ</v>
          </cell>
          <cell r="Y1196" t="str">
            <v>ENDO</v>
          </cell>
          <cell r="Z1196" t="str">
            <v>Masato</v>
          </cell>
          <cell r="AA1196">
            <v>6</v>
          </cell>
        </row>
        <row r="1197">
          <cell r="A1197">
            <v>1304530</v>
          </cell>
          <cell r="C1197" t="str">
            <v>KAITO Daisuke</v>
          </cell>
          <cell r="D1197" t="str">
            <v>海藤 大祐</v>
          </cell>
          <cell r="E1197" t="str">
            <v>JPN</v>
          </cell>
          <cell r="F1197" t="str">
            <v>山形</v>
          </cell>
          <cell r="O1197" t="str">
            <v>大石田中学校</v>
          </cell>
          <cell r="P1197">
            <v>980714</v>
          </cell>
          <cell r="Q1197">
            <v>3</v>
          </cell>
          <cell r="R1197" t="str">
            <v>ｶｲﾄｳ ﾀﾞｲｽｹ</v>
          </cell>
          <cell r="S1197">
            <v>1</v>
          </cell>
          <cell r="T1197">
            <v>1304530</v>
          </cell>
          <cell r="U1197" t="str">
            <v>海藤</v>
          </cell>
          <cell r="V1197" t="str">
            <v>大祐</v>
          </cell>
          <cell r="W1197" t="str">
            <v>ｶｲﾄｳ</v>
          </cell>
          <cell r="X1197" t="str">
            <v>ﾀﾞｲｽｹ</v>
          </cell>
          <cell r="Y1197" t="str">
            <v>KAITO</v>
          </cell>
          <cell r="Z1197" t="str">
            <v>Daisuke</v>
          </cell>
          <cell r="AA1197">
            <v>6</v>
          </cell>
        </row>
        <row r="1198">
          <cell r="A1198">
            <v>1304531</v>
          </cell>
          <cell r="C1198" t="str">
            <v>SUZUKI Hiroki</v>
          </cell>
          <cell r="D1198" t="str">
            <v>鈴木 宏輝</v>
          </cell>
          <cell r="E1198" t="str">
            <v>JPN</v>
          </cell>
          <cell r="F1198" t="str">
            <v>山形</v>
          </cell>
          <cell r="K1198">
            <v>18808</v>
          </cell>
          <cell r="O1198" t="str">
            <v>新庄北高校</v>
          </cell>
          <cell r="P1198">
            <v>951104</v>
          </cell>
          <cell r="Q1198">
            <v>2</v>
          </cell>
          <cell r="R1198" t="str">
            <v>ｽｽﾞｷ ﾋﾛｷ</v>
          </cell>
          <cell r="S1198">
            <v>1</v>
          </cell>
          <cell r="T1198">
            <v>1304531</v>
          </cell>
          <cell r="U1198" t="str">
            <v>鈴木</v>
          </cell>
          <cell r="V1198" t="str">
            <v>宏輝</v>
          </cell>
          <cell r="W1198" t="str">
            <v>ｽｽﾞｷ</v>
          </cell>
          <cell r="X1198" t="str">
            <v>ﾋﾛｷ</v>
          </cell>
          <cell r="Y1198" t="str">
            <v>SUZUKI</v>
          </cell>
          <cell r="Z1198" t="str">
            <v>Hiroki</v>
          </cell>
          <cell r="AA1198">
            <v>6</v>
          </cell>
        </row>
        <row r="1199">
          <cell r="A1199">
            <v>1304532</v>
          </cell>
          <cell r="C1199" t="str">
            <v>SAKAKI Yuuya</v>
          </cell>
          <cell r="D1199" t="str">
            <v>坂木 宥也</v>
          </cell>
          <cell r="E1199" t="str">
            <v>JPN</v>
          </cell>
          <cell r="F1199" t="str">
            <v>山形</v>
          </cell>
          <cell r="O1199" t="str">
            <v>尾花沢中学校</v>
          </cell>
          <cell r="P1199">
            <v>981202</v>
          </cell>
          <cell r="Q1199">
            <v>3</v>
          </cell>
          <cell r="R1199" t="str">
            <v>ｻｶｷ ﾕｳﾔ</v>
          </cell>
          <cell r="S1199">
            <v>1</v>
          </cell>
          <cell r="T1199">
            <v>1304532</v>
          </cell>
          <cell r="U1199" t="str">
            <v>坂木</v>
          </cell>
          <cell r="V1199" t="str">
            <v>宥也</v>
          </cell>
          <cell r="W1199" t="str">
            <v>ｻｶｷ</v>
          </cell>
          <cell r="X1199" t="str">
            <v>ﾕｳﾔ</v>
          </cell>
          <cell r="Y1199" t="str">
            <v>SAKAKI</v>
          </cell>
          <cell r="Z1199" t="str">
            <v>Yuuya</v>
          </cell>
          <cell r="AA1199">
            <v>6</v>
          </cell>
        </row>
        <row r="1200">
          <cell r="A1200">
            <v>1304537</v>
          </cell>
          <cell r="C1200" t="str">
            <v>MATSUI Koji</v>
          </cell>
          <cell r="D1200" t="str">
            <v>松井 恒治</v>
          </cell>
          <cell r="E1200" t="str">
            <v>JPN</v>
          </cell>
          <cell r="F1200" t="str">
            <v>学連</v>
          </cell>
          <cell r="O1200" t="str">
            <v>信州大学</v>
          </cell>
          <cell r="P1200">
            <v>921014</v>
          </cell>
          <cell r="Q1200">
            <v>1</v>
          </cell>
          <cell r="R1200" t="str">
            <v>ﾏﾂｲ ｺｳｼﾞ</v>
          </cell>
          <cell r="S1200">
            <v>1</v>
          </cell>
          <cell r="T1200">
            <v>1304537</v>
          </cell>
          <cell r="U1200" t="str">
            <v>松井</v>
          </cell>
          <cell r="V1200" t="str">
            <v>恒治</v>
          </cell>
          <cell r="W1200" t="str">
            <v>ﾏﾂｲ</v>
          </cell>
          <cell r="X1200" t="str">
            <v>ｺｳｼﾞ</v>
          </cell>
          <cell r="Y1200" t="str">
            <v>MATSUI</v>
          </cell>
          <cell r="Z1200" t="str">
            <v>Koji</v>
          </cell>
          <cell r="AA1200">
            <v>48</v>
          </cell>
        </row>
        <row r="1201">
          <cell r="A1201">
            <v>1304538</v>
          </cell>
          <cell r="C1201" t="str">
            <v>KISHITA Takashi</v>
          </cell>
          <cell r="D1201" t="str">
            <v>木下 貴史</v>
          </cell>
          <cell r="E1201" t="str">
            <v>JPN</v>
          </cell>
          <cell r="F1201" t="str">
            <v>学連</v>
          </cell>
          <cell r="O1201" t="str">
            <v>福岡大学</v>
          </cell>
          <cell r="P1201">
            <v>921001</v>
          </cell>
          <cell r="Q1201">
            <v>1</v>
          </cell>
          <cell r="R1201" t="str">
            <v>ｷｼﾀ ﾀｶｼ</v>
          </cell>
          <cell r="S1201">
            <v>1</v>
          </cell>
          <cell r="T1201">
            <v>1304538</v>
          </cell>
          <cell r="U1201" t="str">
            <v>木下</v>
          </cell>
          <cell r="V1201" t="str">
            <v>貴史</v>
          </cell>
          <cell r="W1201" t="str">
            <v>ｷｼﾀ</v>
          </cell>
          <cell r="X1201" t="str">
            <v>ﾀｶｼ</v>
          </cell>
          <cell r="Y1201" t="str">
            <v>KISHITA</v>
          </cell>
          <cell r="Z1201" t="str">
            <v>Takashi</v>
          </cell>
          <cell r="AA1201">
            <v>48</v>
          </cell>
        </row>
        <row r="1202">
          <cell r="A1202">
            <v>1304540</v>
          </cell>
          <cell r="C1202" t="str">
            <v>IMAI Kazuhiro</v>
          </cell>
          <cell r="D1202" t="str">
            <v>今井 一紘</v>
          </cell>
          <cell r="E1202" t="str">
            <v>JPN</v>
          </cell>
          <cell r="F1202" t="str">
            <v>新潟</v>
          </cell>
          <cell r="O1202" t="str">
            <v>小千谷中学校</v>
          </cell>
          <cell r="P1202">
            <v>981202</v>
          </cell>
          <cell r="Q1202">
            <v>3</v>
          </cell>
          <cell r="R1202" t="str">
            <v>ｲﾏｲ ｶｽﾞﾋﾛ</v>
          </cell>
          <cell r="S1202">
            <v>1</v>
          </cell>
          <cell r="T1202">
            <v>1304540</v>
          </cell>
          <cell r="U1202" t="str">
            <v>今井</v>
          </cell>
          <cell r="V1202" t="str">
            <v>一紘</v>
          </cell>
          <cell r="W1202" t="str">
            <v>ｲﾏｲ</v>
          </cell>
          <cell r="X1202" t="str">
            <v>ｶｽﾞﾋﾛ</v>
          </cell>
          <cell r="Y1202" t="str">
            <v>IMAI</v>
          </cell>
          <cell r="Z1202" t="str">
            <v>Kazuhiro</v>
          </cell>
          <cell r="AA1202">
            <v>15</v>
          </cell>
        </row>
        <row r="1203">
          <cell r="A1203">
            <v>1304541</v>
          </cell>
          <cell r="C1203" t="str">
            <v>OGAWA Kotaro</v>
          </cell>
          <cell r="D1203" t="str">
            <v>小川 虎太朗</v>
          </cell>
          <cell r="E1203" t="str">
            <v>JPN</v>
          </cell>
          <cell r="F1203" t="str">
            <v>新潟</v>
          </cell>
          <cell r="O1203" t="str">
            <v>小千谷中学校</v>
          </cell>
          <cell r="P1203">
            <v>980506</v>
          </cell>
          <cell r="Q1203">
            <v>3</v>
          </cell>
          <cell r="R1203" t="str">
            <v>ｵｶﾞﾜ ｺﾀﾛｳ</v>
          </cell>
          <cell r="S1203">
            <v>1</v>
          </cell>
          <cell r="T1203">
            <v>1304541</v>
          </cell>
          <cell r="U1203" t="str">
            <v>小川</v>
          </cell>
          <cell r="V1203" t="str">
            <v>虎太朗</v>
          </cell>
          <cell r="W1203" t="str">
            <v>ｵｶﾞﾜ</v>
          </cell>
          <cell r="X1203" t="str">
            <v>ｺﾀﾛｳ</v>
          </cell>
          <cell r="Y1203" t="str">
            <v>OGAWA</v>
          </cell>
          <cell r="Z1203" t="str">
            <v>Kotaro</v>
          </cell>
          <cell r="AA1203">
            <v>15</v>
          </cell>
        </row>
        <row r="1204">
          <cell r="A1204">
            <v>1304542</v>
          </cell>
          <cell r="C1204" t="str">
            <v>NAGUMO Hikaru</v>
          </cell>
          <cell r="D1204" t="str">
            <v>南雲 光</v>
          </cell>
          <cell r="E1204" t="str">
            <v>JPN</v>
          </cell>
          <cell r="F1204" t="str">
            <v>新潟</v>
          </cell>
          <cell r="O1204" t="str">
            <v>小千谷中学校</v>
          </cell>
          <cell r="P1204">
            <v>980603</v>
          </cell>
          <cell r="Q1204">
            <v>3</v>
          </cell>
          <cell r="R1204" t="str">
            <v>ﾅｸﾞﾓ ﾋｶﾙ</v>
          </cell>
          <cell r="S1204">
            <v>1</v>
          </cell>
          <cell r="T1204">
            <v>1304542</v>
          </cell>
          <cell r="U1204" t="str">
            <v>南雲</v>
          </cell>
          <cell r="V1204" t="str">
            <v>光</v>
          </cell>
          <cell r="W1204" t="str">
            <v>ﾅｸﾞﾓ</v>
          </cell>
          <cell r="X1204" t="str">
            <v>ﾋｶﾙ</v>
          </cell>
          <cell r="Y1204" t="str">
            <v>NAGUMO</v>
          </cell>
          <cell r="Z1204" t="str">
            <v>Hikaru</v>
          </cell>
          <cell r="AA1204">
            <v>15</v>
          </cell>
        </row>
        <row r="1205">
          <cell r="A1205">
            <v>1304543</v>
          </cell>
          <cell r="C1205" t="str">
            <v>MIZUOTI Ken</v>
          </cell>
          <cell r="D1205" t="str">
            <v>水落 憲</v>
          </cell>
          <cell r="E1205" t="str">
            <v>JPN</v>
          </cell>
          <cell r="F1205" t="str">
            <v>新潟</v>
          </cell>
          <cell r="O1205" t="str">
            <v>小千谷中学校</v>
          </cell>
          <cell r="P1205">
            <v>980503</v>
          </cell>
          <cell r="Q1205">
            <v>3</v>
          </cell>
          <cell r="R1205" t="str">
            <v>ﾐｽﾞｵﾁ ｹﾝ</v>
          </cell>
          <cell r="S1205">
            <v>1</v>
          </cell>
          <cell r="T1205">
            <v>1304543</v>
          </cell>
          <cell r="U1205" t="str">
            <v>水落</v>
          </cell>
          <cell r="V1205" t="str">
            <v>憲</v>
          </cell>
          <cell r="W1205" t="str">
            <v>ﾐｽﾞｵﾁ</v>
          </cell>
          <cell r="X1205" t="str">
            <v>ｹﾝ</v>
          </cell>
          <cell r="Y1205" t="str">
            <v>MIZUOTI</v>
          </cell>
          <cell r="Z1205" t="str">
            <v>Ken</v>
          </cell>
          <cell r="AA1205">
            <v>15</v>
          </cell>
        </row>
        <row r="1206">
          <cell r="A1206">
            <v>1304544</v>
          </cell>
          <cell r="C1206" t="str">
            <v>SAKAZUME Riku</v>
          </cell>
          <cell r="D1206" t="str">
            <v>坂詰 陸</v>
          </cell>
          <cell r="E1206" t="str">
            <v>JPN</v>
          </cell>
          <cell r="F1206" t="str">
            <v>新潟</v>
          </cell>
          <cell r="O1206" t="str">
            <v>東小千谷中学校</v>
          </cell>
          <cell r="P1206">
            <v>981225</v>
          </cell>
          <cell r="Q1206">
            <v>3</v>
          </cell>
          <cell r="R1206" t="str">
            <v>ｻｶﾂﾞﾒ ﾘｸ</v>
          </cell>
          <cell r="S1206">
            <v>1</v>
          </cell>
          <cell r="T1206">
            <v>1304544</v>
          </cell>
          <cell r="U1206" t="str">
            <v>坂詰</v>
          </cell>
          <cell r="V1206" t="str">
            <v>陸</v>
          </cell>
          <cell r="W1206" t="str">
            <v>ｻｶﾂﾞﾒ</v>
          </cell>
          <cell r="X1206" t="str">
            <v>ﾘｸ</v>
          </cell>
          <cell r="Y1206" t="str">
            <v>SAKAZUME</v>
          </cell>
          <cell r="Z1206" t="str">
            <v>Riku</v>
          </cell>
          <cell r="AA1206">
            <v>15</v>
          </cell>
        </row>
        <row r="1207">
          <cell r="A1207">
            <v>1304545</v>
          </cell>
          <cell r="C1207" t="str">
            <v>TACHIKAWA Yoshinari</v>
          </cell>
          <cell r="D1207" t="str">
            <v>太刀川 欣成</v>
          </cell>
          <cell r="E1207" t="str">
            <v>JPN</v>
          </cell>
          <cell r="F1207" t="str">
            <v>新潟</v>
          </cell>
          <cell r="O1207" t="str">
            <v>東小千谷中学校</v>
          </cell>
          <cell r="P1207">
            <v>990215</v>
          </cell>
          <cell r="Q1207">
            <v>3</v>
          </cell>
          <cell r="R1207" t="str">
            <v>ﾀﾁｶﾜ ﾖｼﾅﾘ</v>
          </cell>
          <cell r="S1207">
            <v>1</v>
          </cell>
          <cell r="T1207">
            <v>1304545</v>
          </cell>
          <cell r="U1207" t="str">
            <v>太刀川</v>
          </cell>
          <cell r="V1207" t="str">
            <v>欣成</v>
          </cell>
          <cell r="W1207" t="str">
            <v>ﾀﾁｶﾜ</v>
          </cell>
          <cell r="X1207" t="str">
            <v>ﾖｼﾅﾘ</v>
          </cell>
          <cell r="Y1207" t="str">
            <v>TACHIKAWA</v>
          </cell>
          <cell r="Z1207" t="str">
            <v>Yoshinari</v>
          </cell>
          <cell r="AA1207">
            <v>15</v>
          </cell>
        </row>
        <row r="1208">
          <cell r="A1208">
            <v>1304546</v>
          </cell>
          <cell r="C1208" t="str">
            <v>HIROI Fuya</v>
          </cell>
          <cell r="D1208" t="str">
            <v>廣井 楓也</v>
          </cell>
          <cell r="E1208" t="str">
            <v>JPN</v>
          </cell>
          <cell r="F1208" t="str">
            <v>新潟</v>
          </cell>
          <cell r="O1208" t="str">
            <v>東小千谷中学校</v>
          </cell>
          <cell r="P1208">
            <v>980411</v>
          </cell>
          <cell r="Q1208">
            <v>3</v>
          </cell>
          <cell r="R1208" t="str">
            <v>ﾋﾛｲ ﾌｳﾔ</v>
          </cell>
          <cell r="S1208">
            <v>1</v>
          </cell>
          <cell r="T1208">
            <v>1304546</v>
          </cell>
          <cell r="U1208" t="str">
            <v>廣井</v>
          </cell>
          <cell r="V1208" t="str">
            <v>楓也</v>
          </cell>
          <cell r="W1208" t="str">
            <v>ﾋﾛｲ</v>
          </cell>
          <cell r="X1208" t="str">
            <v>ﾌｳﾔ</v>
          </cell>
          <cell r="Y1208" t="str">
            <v>HIROI</v>
          </cell>
          <cell r="Z1208" t="str">
            <v>Fuya</v>
          </cell>
          <cell r="AA1208">
            <v>15</v>
          </cell>
        </row>
        <row r="1209">
          <cell r="A1209">
            <v>1304547</v>
          </cell>
          <cell r="C1209" t="str">
            <v>TAKAHASHI Katsuyuki</v>
          </cell>
          <cell r="D1209" t="str">
            <v>髙橋 克幸</v>
          </cell>
          <cell r="E1209" t="str">
            <v>JPN</v>
          </cell>
          <cell r="F1209" t="str">
            <v>新潟</v>
          </cell>
          <cell r="O1209" t="str">
            <v>下条中学校</v>
          </cell>
          <cell r="P1209">
            <v>970609</v>
          </cell>
          <cell r="Q1209">
            <v>3</v>
          </cell>
          <cell r="R1209" t="str">
            <v>ﾀｶﾊｼ ｶﾂﾕｷ</v>
          </cell>
          <cell r="S1209">
            <v>2</v>
          </cell>
          <cell r="T1209">
            <v>1304547</v>
          </cell>
          <cell r="U1209" t="str">
            <v>髙橋</v>
          </cell>
          <cell r="V1209" t="str">
            <v>克幸</v>
          </cell>
          <cell r="W1209" t="str">
            <v>ﾀｶﾊｼ</v>
          </cell>
          <cell r="X1209" t="str">
            <v>ｶﾂﾕｷ</v>
          </cell>
          <cell r="Y1209" t="str">
            <v>TAKAHASHI</v>
          </cell>
          <cell r="Z1209" t="str">
            <v>Katsuyuki</v>
          </cell>
          <cell r="AA1209">
            <v>15</v>
          </cell>
        </row>
        <row r="1210">
          <cell r="A1210">
            <v>1304548</v>
          </cell>
          <cell r="C1210" t="str">
            <v>MIZUOCHI Tomoya</v>
          </cell>
          <cell r="D1210" t="str">
            <v>水落 智哉</v>
          </cell>
          <cell r="E1210" t="str">
            <v>JPN</v>
          </cell>
          <cell r="F1210" t="str">
            <v>新潟</v>
          </cell>
          <cell r="O1210" t="str">
            <v>下条中学校</v>
          </cell>
          <cell r="P1210">
            <v>981128</v>
          </cell>
          <cell r="Q1210">
            <v>3</v>
          </cell>
          <cell r="R1210" t="str">
            <v>ﾐｽﾞｵﾁ ﾄﾓﾔ</v>
          </cell>
          <cell r="S1210">
            <v>1</v>
          </cell>
          <cell r="T1210">
            <v>1304548</v>
          </cell>
          <cell r="U1210" t="str">
            <v>水落</v>
          </cell>
          <cell r="V1210" t="str">
            <v>智哉</v>
          </cell>
          <cell r="W1210" t="str">
            <v>ﾐｽﾞｵﾁ</v>
          </cell>
          <cell r="X1210" t="str">
            <v>ﾄﾓﾔ</v>
          </cell>
          <cell r="Y1210" t="str">
            <v>MIZUOCHI</v>
          </cell>
          <cell r="Z1210" t="str">
            <v>Tomoya</v>
          </cell>
          <cell r="AA1210">
            <v>15</v>
          </cell>
        </row>
        <row r="1211">
          <cell r="A1211">
            <v>1304549</v>
          </cell>
          <cell r="C1211" t="str">
            <v>TAKASAWA Yuta</v>
          </cell>
          <cell r="D1211" t="str">
            <v>高沢 雄大</v>
          </cell>
          <cell r="E1211" t="str">
            <v>JPN</v>
          </cell>
          <cell r="F1211" t="str">
            <v>新潟</v>
          </cell>
          <cell r="O1211" t="str">
            <v>松之山中学校</v>
          </cell>
          <cell r="P1211">
            <v>970414</v>
          </cell>
          <cell r="Q1211">
            <v>3</v>
          </cell>
          <cell r="R1211" t="str">
            <v>ﾀｶｻﾜ ﾕｳﾀ</v>
          </cell>
          <cell r="S1211">
            <v>2</v>
          </cell>
          <cell r="T1211">
            <v>1304549</v>
          </cell>
          <cell r="U1211" t="str">
            <v>高沢</v>
          </cell>
          <cell r="V1211" t="str">
            <v>雄大</v>
          </cell>
          <cell r="W1211" t="str">
            <v>ﾀｶｻﾜ</v>
          </cell>
          <cell r="X1211" t="str">
            <v>ﾕｳﾀ</v>
          </cell>
          <cell r="Y1211" t="str">
            <v>TAKASAWA</v>
          </cell>
          <cell r="Z1211" t="str">
            <v>Yuta</v>
          </cell>
          <cell r="AA1211">
            <v>15</v>
          </cell>
        </row>
        <row r="1212">
          <cell r="A1212">
            <v>1304550</v>
          </cell>
          <cell r="C1212" t="str">
            <v>MOTOYAMA Kota</v>
          </cell>
          <cell r="D1212" t="str">
            <v>本山 康太</v>
          </cell>
          <cell r="E1212" t="str">
            <v>JPN</v>
          </cell>
          <cell r="F1212" t="str">
            <v>新潟</v>
          </cell>
          <cell r="O1212" t="str">
            <v>松之山中学校</v>
          </cell>
          <cell r="P1212">
            <v>971026</v>
          </cell>
          <cell r="Q1212">
            <v>3</v>
          </cell>
          <cell r="R1212" t="str">
            <v>ﾓﾄﾔﾏ ｺｳﾀ</v>
          </cell>
          <cell r="S1212">
            <v>2</v>
          </cell>
          <cell r="T1212">
            <v>1304550</v>
          </cell>
          <cell r="U1212" t="str">
            <v>本山</v>
          </cell>
          <cell r="V1212" t="str">
            <v>康太</v>
          </cell>
          <cell r="W1212" t="str">
            <v>ﾓﾄﾔﾏ</v>
          </cell>
          <cell r="X1212" t="str">
            <v>ｺｳﾀ</v>
          </cell>
          <cell r="Y1212" t="str">
            <v>MOTOYAMA</v>
          </cell>
          <cell r="Z1212" t="str">
            <v>Kota</v>
          </cell>
          <cell r="AA1212">
            <v>15</v>
          </cell>
        </row>
        <row r="1213">
          <cell r="A1213">
            <v>1304551</v>
          </cell>
          <cell r="C1213" t="str">
            <v>SATOU Jin</v>
          </cell>
          <cell r="D1213" t="str">
            <v>佐藤 仁</v>
          </cell>
          <cell r="E1213" t="str">
            <v>JPN</v>
          </cell>
          <cell r="F1213" t="str">
            <v>新潟</v>
          </cell>
          <cell r="O1213" t="str">
            <v>松代中学校</v>
          </cell>
          <cell r="P1213">
            <v>970416</v>
          </cell>
          <cell r="Q1213">
            <v>3</v>
          </cell>
          <cell r="R1213" t="str">
            <v>ｻﾄｳ ｼﾞﾝ</v>
          </cell>
          <cell r="S1213">
            <v>2</v>
          </cell>
          <cell r="T1213">
            <v>1304551</v>
          </cell>
          <cell r="U1213" t="str">
            <v>佐藤</v>
          </cell>
          <cell r="V1213" t="str">
            <v>仁</v>
          </cell>
          <cell r="W1213" t="str">
            <v>ｻﾄｳ</v>
          </cell>
          <cell r="X1213" t="str">
            <v>ｼﾞﾝ</v>
          </cell>
          <cell r="Y1213" t="str">
            <v>SATOU</v>
          </cell>
          <cell r="Z1213" t="str">
            <v>Jin</v>
          </cell>
          <cell r="AA1213">
            <v>15</v>
          </cell>
        </row>
        <row r="1214">
          <cell r="A1214">
            <v>1304552</v>
          </cell>
          <cell r="C1214" t="str">
            <v>KASUGA Kouta</v>
          </cell>
          <cell r="D1214" t="str">
            <v>春日 航太</v>
          </cell>
          <cell r="E1214" t="str">
            <v>JPN</v>
          </cell>
          <cell r="F1214" t="str">
            <v>新潟</v>
          </cell>
          <cell r="O1214" t="str">
            <v>十日町南中学校</v>
          </cell>
          <cell r="P1214">
            <v>990330</v>
          </cell>
          <cell r="Q1214">
            <v>3</v>
          </cell>
          <cell r="R1214" t="str">
            <v>ｶｽｶﾞ ｺｳﾀ</v>
          </cell>
          <cell r="S1214">
            <v>1</v>
          </cell>
          <cell r="T1214">
            <v>1304552</v>
          </cell>
          <cell r="U1214" t="str">
            <v>春日</v>
          </cell>
          <cell r="V1214" t="str">
            <v>航太</v>
          </cell>
          <cell r="W1214" t="str">
            <v>ｶｽｶﾞ</v>
          </cell>
          <cell r="X1214" t="str">
            <v>ｺｳﾀ</v>
          </cell>
          <cell r="Y1214" t="str">
            <v>KASUGA</v>
          </cell>
          <cell r="Z1214" t="str">
            <v>Kouta</v>
          </cell>
          <cell r="AA1214">
            <v>15</v>
          </cell>
        </row>
        <row r="1215">
          <cell r="A1215">
            <v>1304553</v>
          </cell>
          <cell r="C1215" t="str">
            <v>KABURAKI Shintaro</v>
          </cell>
          <cell r="D1215" t="str">
            <v>蕪木 慎太郎</v>
          </cell>
          <cell r="E1215" t="str">
            <v>JPN</v>
          </cell>
          <cell r="F1215" t="str">
            <v>新潟</v>
          </cell>
          <cell r="O1215" t="str">
            <v>十日町南中学校</v>
          </cell>
          <cell r="P1215">
            <v>980411</v>
          </cell>
          <cell r="Q1215">
            <v>3</v>
          </cell>
          <cell r="R1215" t="str">
            <v>ｶﾌﾞﾗｷ ｼﾝﾀﾛｳ</v>
          </cell>
          <cell r="S1215">
            <v>1</v>
          </cell>
          <cell r="T1215">
            <v>1304553</v>
          </cell>
          <cell r="U1215" t="str">
            <v>蕪木</v>
          </cell>
          <cell r="V1215" t="str">
            <v>慎太郎</v>
          </cell>
          <cell r="W1215" t="str">
            <v>ｶﾌﾞﾗｷ</v>
          </cell>
          <cell r="X1215" t="str">
            <v>ｼﾝﾀﾛｳ</v>
          </cell>
          <cell r="Y1215" t="str">
            <v>KABURAKI</v>
          </cell>
          <cell r="Z1215" t="str">
            <v>Shintaro</v>
          </cell>
          <cell r="AA1215">
            <v>15</v>
          </cell>
        </row>
        <row r="1216">
          <cell r="A1216">
            <v>1304554</v>
          </cell>
          <cell r="C1216" t="str">
            <v>HIGANO Kousei</v>
          </cell>
          <cell r="D1216" t="str">
            <v>日向野 紅生</v>
          </cell>
          <cell r="E1216" t="str">
            <v>JPN</v>
          </cell>
          <cell r="F1216" t="str">
            <v>新潟</v>
          </cell>
          <cell r="O1216" t="str">
            <v>十日町南中学校</v>
          </cell>
          <cell r="P1216">
            <v>981103</v>
          </cell>
          <cell r="Q1216">
            <v>3</v>
          </cell>
          <cell r="R1216" t="str">
            <v>ﾋｶﾞﾉ ｺｳｾｲ</v>
          </cell>
          <cell r="S1216">
            <v>1</v>
          </cell>
          <cell r="T1216">
            <v>1304554</v>
          </cell>
          <cell r="U1216" t="str">
            <v>日向野</v>
          </cell>
          <cell r="V1216" t="str">
            <v>紅生</v>
          </cell>
          <cell r="W1216" t="str">
            <v>ﾋｶﾞﾉ</v>
          </cell>
          <cell r="X1216" t="str">
            <v>ｺｳｾｲ</v>
          </cell>
          <cell r="Y1216" t="str">
            <v>HIGANO</v>
          </cell>
          <cell r="Z1216" t="str">
            <v>Kousei</v>
          </cell>
          <cell r="AA1216">
            <v>15</v>
          </cell>
        </row>
        <row r="1217">
          <cell r="A1217">
            <v>1304555</v>
          </cell>
          <cell r="C1217" t="str">
            <v>MURAYAMA Rintarou</v>
          </cell>
          <cell r="D1217" t="str">
            <v>村山 凛太郎</v>
          </cell>
          <cell r="E1217" t="str">
            <v>JPN</v>
          </cell>
          <cell r="F1217" t="str">
            <v>新潟</v>
          </cell>
          <cell r="O1217" t="str">
            <v>十日町南中学校</v>
          </cell>
          <cell r="P1217">
            <v>980626</v>
          </cell>
          <cell r="Q1217">
            <v>3</v>
          </cell>
          <cell r="R1217" t="str">
            <v>ﾑﾗﾔﾏ ﾘﾝﾀﾛｳ</v>
          </cell>
          <cell r="S1217">
            <v>1</v>
          </cell>
          <cell r="T1217">
            <v>1304555</v>
          </cell>
          <cell r="U1217" t="str">
            <v>村山</v>
          </cell>
          <cell r="V1217" t="str">
            <v>凛太郎</v>
          </cell>
          <cell r="W1217" t="str">
            <v>ﾑﾗﾔﾏ</v>
          </cell>
          <cell r="X1217" t="str">
            <v>ﾘﾝﾀﾛｳ</v>
          </cell>
          <cell r="Y1217" t="str">
            <v>MURAYAMA</v>
          </cell>
          <cell r="Z1217" t="str">
            <v>Rintarou</v>
          </cell>
          <cell r="AA1217">
            <v>15</v>
          </cell>
        </row>
        <row r="1218">
          <cell r="A1218">
            <v>1304556</v>
          </cell>
          <cell r="C1218" t="str">
            <v>OGAWA Atuya</v>
          </cell>
          <cell r="D1218" t="str">
            <v>小川 敦也</v>
          </cell>
          <cell r="E1218" t="str">
            <v>JPN</v>
          </cell>
          <cell r="F1218" t="str">
            <v>新潟</v>
          </cell>
          <cell r="O1218" t="str">
            <v>川西中学校</v>
          </cell>
          <cell r="P1218">
            <v>970318</v>
          </cell>
          <cell r="Q1218">
            <v>3</v>
          </cell>
          <cell r="R1218" t="str">
            <v>ｵｶﾞﾜ ｱﾂﾔ</v>
          </cell>
          <cell r="S1218">
            <v>3</v>
          </cell>
          <cell r="T1218">
            <v>1304556</v>
          </cell>
          <cell r="U1218" t="str">
            <v>小川</v>
          </cell>
          <cell r="V1218" t="str">
            <v>敦也</v>
          </cell>
          <cell r="W1218" t="str">
            <v>ｵｶﾞﾜ</v>
          </cell>
          <cell r="X1218" t="str">
            <v>ｱﾂﾔ</v>
          </cell>
          <cell r="Y1218" t="str">
            <v>OGAWA</v>
          </cell>
          <cell r="Z1218" t="str">
            <v>Atuya</v>
          </cell>
          <cell r="AA1218">
            <v>15</v>
          </cell>
        </row>
        <row r="1219">
          <cell r="A1219">
            <v>1304557</v>
          </cell>
          <cell r="C1219" t="str">
            <v>SATOU Haruki</v>
          </cell>
          <cell r="D1219" t="str">
            <v>佐藤 春輝</v>
          </cell>
          <cell r="E1219" t="str">
            <v>JPN</v>
          </cell>
          <cell r="F1219" t="str">
            <v>新潟</v>
          </cell>
          <cell r="O1219" t="str">
            <v>川西中学校</v>
          </cell>
          <cell r="P1219">
            <v>960502</v>
          </cell>
          <cell r="Q1219">
            <v>3</v>
          </cell>
          <cell r="R1219" t="str">
            <v>ｻﾄｳ ﾊﾙｷ</v>
          </cell>
          <cell r="S1219">
            <v>3</v>
          </cell>
          <cell r="T1219">
            <v>1304557</v>
          </cell>
          <cell r="U1219" t="str">
            <v>佐藤</v>
          </cell>
          <cell r="V1219" t="str">
            <v>春輝</v>
          </cell>
          <cell r="W1219" t="str">
            <v>ｻﾄｳ</v>
          </cell>
          <cell r="X1219" t="str">
            <v>ﾊﾙｷ</v>
          </cell>
          <cell r="Y1219" t="str">
            <v>SATOU</v>
          </cell>
          <cell r="Z1219" t="str">
            <v>Haruki</v>
          </cell>
          <cell r="AA1219">
            <v>15</v>
          </cell>
        </row>
        <row r="1220">
          <cell r="A1220">
            <v>1304558</v>
          </cell>
          <cell r="C1220" t="str">
            <v>OGAWA Ryoya</v>
          </cell>
          <cell r="D1220" t="str">
            <v>小川 諒也</v>
          </cell>
          <cell r="E1220" t="str">
            <v>JPN</v>
          </cell>
          <cell r="F1220" t="str">
            <v>新潟</v>
          </cell>
          <cell r="O1220" t="str">
            <v>川西中学校</v>
          </cell>
          <cell r="P1220">
            <v>990222</v>
          </cell>
          <cell r="Q1220">
            <v>3</v>
          </cell>
          <cell r="R1220" t="str">
            <v>ｵｶﾞﾜ ﾘｮｳﾔ</v>
          </cell>
          <cell r="S1220">
            <v>1</v>
          </cell>
          <cell r="T1220">
            <v>1304558</v>
          </cell>
          <cell r="U1220" t="str">
            <v>小川</v>
          </cell>
          <cell r="V1220" t="str">
            <v>諒也</v>
          </cell>
          <cell r="W1220" t="str">
            <v>ｵｶﾞﾜ</v>
          </cell>
          <cell r="X1220" t="str">
            <v>ﾘｮｳﾔ</v>
          </cell>
          <cell r="Y1220" t="str">
            <v>OGAWA</v>
          </cell>
          <cell r="Z1220" t="str">
            <v>Ryoya</v>
          </cell>
          <cell r="AA1220">
            <v>15</v>
          </cell>
        </row>
        <row r="1221">
          <cell r="A1221">
            <v>1304559</v>
          </cell>
          <cell r="C1221" t="str">
            <v>KOBAYASHI Kodai</v>
          </cell>
          <cell r="D1221" t="str">
            <v>小林 浩大</v>
          </cell>
          <cell r="E1221" t="str">
            <v>JPN</v>
          </cell>
          <cell r="F1221" t="str">
            <v>新潟</v>
          </cell>
          <cell r="O1221" t="str">
            <v>川西中学校</v>
          </cell>
          <cell r="P1221">
            <v>980914</v>
          </cell>
          <cell r="Q1221">
            <v>3</v>
          </cell>
          <cell r="R1221" t="str">
            <v>ｺﾊﾞﾔｼ ｺｳﾀﾞｲ</v>
          </cell>
          <cell r="S1221">
            <v>1</v>
          </cell>
          <cell r="T1221">
            <v>1304559</v>
          </cell>
          <cell r="U1221" t="str">
            <v>小林</v>
          </cell>
          <cell r="V1221" t="str">
            <v>浩大</v>
          </cell>
          <cell r="W1221" t="str">
            <v>ｺﾊﾞﾔｼ</v>
          </cell>
          <cell r="X1221" t="str">
            <v>ｺｳﾀﾞｲ</v>
          </cell>
          <cell r="Y1221" t="str">
            <v>KOBAYASHI</v>
          </cell>
          <cell r="Z1221" t="str">
            <v>Kodai</v>
          </cell>
          <cell r="AA1221">
            <v>15</v>
          </cell>
        </row>
        <row r="1222">
          <cell r="A1222">
            <v>1304560</v>
          </cell>
          <cell r="C1222" t="str">
            <v>HOSHINA Hiroki</v>
          </cell>
          <cell r="D1222" t="str">
            <v>星名 洋輝</v>
          </cell>
          <cell r="E1222" t="str">
            <v>JPN</v>
          </cell>
          <cell r="F1222" t="str">
            <v>新潟</v>
          </cell>
          <cell r="O1222" t="str">
            <v>川西中学校</v>
          </cell>
          <cell r="P1222">
            <v>980525</v>
          </cell>
          <cell r="Q1222">
            <v>3</v>
          </cell>
          <cell r="R1222" t="str">
            <v>ﾎｼﾅ ﾋﾛｷ</v>
          </cell>
          <cell r="S1222">
            <v>1</v>
          </cell>
          <cell r="T1222">
            <v>1304560</v>
          </cell>
          <cell r="U1222" t="str">
            <v>星名</v>
          </cell>
          <cell r="V1222" t="str">
            <v>洋輝</v>
          </cell>
          <cell r="W1222" t="str">
            <v>ﾎｼﾅ</v>
          </cell>
          <cell r="X1222" t="str">
            <v>ﾋﾛｷ</v>
          </cell>
          <cell r="Y1222" t="str">
            <v>HOSHINA</v>
          </cell>
          <cell r="Z1222" t="str">
            <v>Hiroki</v>
          </cell>
          <cell r="AA1222">
            <v>15</v>
          </cell>
        </row>
        <row r="1223">
          <cell r="A1223">
            <v>1304561</v>
          </cell>
          <cell r="C1223" t="str">
            <v>WAKUI Shota</v>
          </cell>
          <cell r="D1223" t="str">
            <v>涌井 翔太</v>
          </cell>
          <cell r="E1223" t="str">
            <v>JPN</v>
          </cell>
          <cell r="F1223" t="str">
            <v>新潟</v>
          </cell>
          <cell r="O1223" t="str">
            <v>川西中学校</v>
          </cell>
          <cell r="P1223">
            <v>990213</v>
          </cell>
          <cell r="Q1223">
            <v>3</v>
          </cell>
          <cell r="R1223" t="str">
            <v>ﾜｸｲ ｼｮｳﾀ</v>
          </cell>
          <cell r="S1223">
            <v>1</v>
          </cell>
          <cell r="T1223">
            <v>1304561</v>
          </cell>
          <cell r="U1223" t="str">
            <v>涌井</v>
          </cell>
          <cell r="V1223" t="str">
            <v>翔太</v>
          </cell>
          <cell r="W1223" t="str">
            <v>ﾜｸｲ</v>
          </cell>
          <cell r="X1223" t="str">
            <v>ｼｮｳﾀ</v>
          </cell>
          <cell r="Y1223" t="str">
            <v>WAKUI</v>
          </cell>
          <cell r="Z1223" t="str">
            <v>Shota</v>
          </cell>
          <cell r="AA1223">
            <v>15</v>
          </cell>
        </row>
        <row r="1224">
          <cell r="A1224">
            <v>1304562</v>
          </cell>
          <cell r="C1224" t="str">
            <v>MIYAZUKA Kenichi</v>
          </cell>
          <cell r="D1224" t="str">
            <v>宮塚 健一</v>
          </cell>
          <cell r="E1224" t="str">
            <v>JPN</v>
          </cell>
          <cell r="F1224" t="str">
            <v>富山</v>
          </cell>
          <cell r="O1224" t="str">
            <v>立野ヶ原SC</v>
          </cell>
          <cell r="P1224">
            <v>840530</v>
          </cell>
          <cell r="Q1224">
            <v>0</v>
          </cell>
          <cell r="R1224" t="str">
            <v>ﾐﾔﾂﾞｶ ｹﾝｲﾁ</v>
          </cell>
          <cell r="S1224" t="str">
            <v>-</v>
          </cell>
          <cell r="T1224">
            <v>1304562</v>
          </cell>
          <cell r="U1224" t="str">
            <v>宮塚</v>
          </cell>
          <cell r="V1224" t="str">
            <v>健一</v>
          </cell>
          <cell r="W1224" t="str">
            <v>ﾐﾔﾂﾞｶ</v>
          </cell>
          <cell r="X1224" t="str">
            <v>ｹﾝｲﾁ</v>
          </cell>
          <cell r="Y1224" t="str">
            <v>MIYAZUKA</v>
          </cell>
          <cell r="Z1224" t="str">
            <v>Kenichi</v>
          </cell>
          <cell r="AA1224">
            <v>16</v>
          </cell>
        </row>
        <row r="1225">
          <cell r="A1225">
            <v>1304564</v>
          </cell>
          <cell r="C1225" t="str">
            <v>YAMAMOTO Kazutoshi</v>
          </cell>
          <cell r="D1225" t="str">
            <v>山本 和寿</v>
          </cell>
          <cell r="E1225" t="str">
            <v>JPN</v>
          </cell>
          <cell r="F1225" t="str">
            <v>新潟</v>
          </cell>
          <cell r="O1225" t="str">
            <v>津南中学校</v>
          </cell>
          <cell r="P1225">
            <v>980318</v>
          </cell>
          <cell r="Q1225">
            <v>3</v>
          </cell>
          <cell r="R1225" t="str">
            <v>ﾔﾏﾓﾄ ｶｽﾞﾄｼ</v>
          </cell>
          <cell r="S1225">
            <v>2</v>
          </cell>
          <cell r="T1225">
            <v>1304564</v>
          </cell>
          <cell r="U1225" t="str">
            <v>山本</v>
          </cell>
          <cell r="V1225" t="str">
            <v>和寿</v>
          </cell>
          <cell r="W1225" t="str">
            <v>ﾔﾏﾓﾄ</v>
          </cell>
          <cell r="X1225" t="str">
            <v>ｶｽﾞﾄｼ</v>
          </cell>
          <cell r="Y1225" t="str">
            <v>YAMAMOTO</v>
          </cell>
          <cell r="Z1225" t="str">
            <v>Kazutoshi</v>
          </cell>
          <cell r="AA1225">
            <v>15</v>
          </cell>
        </row>
        <row r="1226">
          <cell r="A1226">
            <v>1304565</v>
          </cell>
          <cell r="C1226" t="str">
            <v>HIGUCHI Nijichika</v>
          </cell>
          <cell r="D1226" t="str">
            <v>樋口 虹至</v>
          </cell>
          <cell r="E1226" t="str">
            <v>JPN</v>
          </cell>
          <cell r="F1226" t="str">
            <v>新潟</v>
          </cell>
          <cell r="O1226" t="str">
            <v>津南中学校</v>
          </cell>
          <cell r="P1226">
            <v>981119</v>
          </cell>
          <cell r="Q1226">
            <v>3</v>
          </cell>
          <cell r="R1226" t="str">
            <v>ﾋｸﾞﾁ ﾆｼﾞﾁｶ</v>
          </cell>
          <cell r="S1226">
            <v>1</v>
          </cell>
          <cell r="T1226">
            <v>1304565</v>
          </cell>
          <cell r="U1226" t="str">
            <v>樋口</v>
          </cell>
          <cell r="V1226" t="str">
            <v>虹至</v>
          </cell>
          <cell r="W1226" t="str">
            <v>ﾋｸﾞﾁ</v>
          </cell>
          <cell r="X1226" t="str">
            <v>ﾆｼﾞﾁｶ</v>
          </cell>
          <cell r="Y1226" t="str">
            <v>HIGUCHI</v>
          </cell>
          <cell r="Z1226" t="str">
            <v>Nijichika</v>
          </cell>
          <cell r="AA1226">
            <v>15</v>
          </cell>
        </row>
        <row r="1227">
          <cell r="A1227">
            <v>1304566</v>
          </cell>
          <cell r="C1227" t="str">
            <v>HIGUCHI Aoi</v>
          </cell>
          <cell r="D1227" t="str">
            <v>樋口 蒼生</v>
          </cell>
          <cell r="E1227" t="str">
            <v>JPN</v>
          </cell>
          <cell r="F1227" t="str">
            <v>新潟</v>
          </cell>
          <cell r="O1227" t="str">
            <v>津南中学校</v>
          </cell>
          <cell r="P1227">
            <v>990211</v>
          </cell>
          <cell r="Q1227">
            <v>3</v>
          </cell>
          <cell r="R1227" t="str">
            <v>ﾋｸﾞﾁ ｱｵｲ</v>
          </cell>
          <cell r="S1227">
            <v>1</v>
          </cell>
          <cell r="T1227">
            <v>1304566</v>
          </cell>
          <cell r="U1227" t="str">
            <v>樋口</v>
          </cell>
          <cell r="V1227" t="str">
            <v>蒼生</v>
          </cell>
          <cell r="W1227" t="str">
            <v>ﾋｸﾞﾁ</v>
          </cell>
          <cell r="X1227" t="str">
            <v>ｱｵｲ</v>
          </cell>
          <cell r="Y1227" t="str">
            <v>HIGUCHI</v>
          </cell>
          <cell r="Z1227" t="str">
            <v>Aoi</v>
          </cell>
          <cell r="AA1227">
            <v>15</v>
          </cell>
        </row>
        <row r="1228">
          <cell r="A1228">
            <v>1304567</v>
          </cell>
          <cell r="C1228" t="str">
            <v>TAKIZAWA Takumi</v>
          </cell>
          <cell r="D1228" t="str">
            <v>滝澤 拓巳</v>
          </cell>
          <cell r="E1228" t="str">
            <v>JPN</v>
          </cell>
          <cell r="F1228" t="str">
            <v>新潟</v>
          </cell>
          <cell r="O1228" t="str">
            <v>津南中学校</v>
          </cell>
          <cell r="P1228">
            <v>981007</v>
          </cell>
          <cell r="Q1228">
            <v>3</v>
          </cell>
          <cell r="R1228" t="str">
            <v>ﾀｷｻﾞﾜ ﾀｸﾐ</v>
          </cell>
          <cell r="S1228">
            <v>1</v>
          </cell>
          <cell r="T1228">
            <v>1304567</v>
          </cell>
          <cell r="U1228" t="str">
            <v>滝澤</v>
          </cell>
          <cell r="V1228" t="str">
            <v>拓巳</v>
          </cell>
          <cell r="W1228" t="str">
            <v>ﾀｷｻﾞﾜ</v>
          </cell>
          <cell r="X1228" t="str">
            <v>ﾀｸﾐ</v>
          </cell>
          <cell r="Y1228" t="str">
            <v>TAKIZAWA</v>
          </cell>
          <cell r="Z1228" t="str">
            <v>Takumi</v>
          </cell>
          <cell r="AA1228">
            <v>15</v>
          </cell>
        </row>
        <row r="1229">
          <cell r="A1229">
            <v>1304568</v>
          </cell>
          <cell r="C1229" t="str">
            <v>ITABA Morio</v>
          </cell>
          <cell r="D1229" t="str">
            <v>板場 守生</v>
          </cell>
          <cell r="E1229" t="str">
            <v>JPN</v>
          </cell>
          <cell r="F1229" t="str">
            <v>新潟</v>
          </cell>
          <cell r="O1229" t="str">
            <v>津南中学校</v>
          </cell>
          <cell r="P1229">
            <v>981106</v>
          </cell>
          <cell r="Q1229">
            <v>3</v>
          </cell>
          <cell r="R1229" t="str">
            <v>ｲﾀﾊﾞ ﾓﾘｵ</v>
          </cell>
          <cell r="S1229">
            <v>1</v>
          </cell>
          <cell r="T1229">
            <v>1304568</v>
          </cell>
          <cell r="U1229" t="str">
            <v>板場</v>
          </cell>
          <cell r="V1229" t="str">
            <v>守生</v>
          </cell>
          <cell r="W1229" t="str">
            <v>ｲﾀﾊﾞ</v>
          </cell>
          <cell r="X1229" t="str">
            <v>ﾓﾘｵ</v>
          </cell>
          <cell r="Y1229" t="str">
            <v>ITABA</v>
          </cell>
          <cell r="Z1229" t="str">
            <v>Morio</v>
          </cell>
          <cell r="AA1229">
            <v>15</v>
          </cell>
        </row>
        <row r="1230">
          <cell r="A1230">
            <v>1304569</v>
          </cell>
          <cell r="C1230" t="str">
            <v>KOBAYASHI Fumiya</v>
          </cell>
          <cell r="D1230" t="str">
            <v>小林 史弥</v>
          </cell>
          <cell r="E1230" t="str">
            <v>JPN</v>
          </cell>
          <cell r="F1230" t="str">
            <v>新潟</v>
          </cell>
          <cell r="O1230" t="str">
            <v>上郷中学校</v>
          </cell>
          <cell r="P1230">
            <v>971124</v>
          </cell>
          <cell r="Q1230">
            <v>3</v>
          </cell>
          <cell r="R1230" t="str">
            <v>ｺﾊﾞﾔｼ ﾌﾐﾔ</v>
          </cell>
          <cell r="S1230">
            <v>2</v>
          </cell>
          <cell r="T1230">
            <v>1304569</v>
          </cell>
          <cell r="U1230" t="str">
            <v>小林</v>
          </cell>
          <cell r="V1230" t="str">
            <v>史弥</v>
          </cell>
          <cell r="W1230" t="str">
            <v>ｺﾊﾞﾔｼ</v>
          </cell>
          <cell r="X1230" t="str">
            <v>ﾌﾐﾔ</v>
          </cell>
          <cell r="Y1230" t="str">
            <v>KOBAYASHI</v>
          </cell>
          <cell r="Z1230" t="str">
            <v>Fumiya</v>
          </cell>
          <cell r="AA1230">
            <v>15</v>
          </cell>
        </row>
        <row r="1231">
          <cell r="A1231">
            <v>1304570</v>
          </cell>
          <cell r="C1231" t="str">
            <v>IIDUKA Daisuke</v>
          </cell>
          <cell r="D1231" t="str">
            <v>飯塚 大輔</v>
          </cell>
          <cell r="E1231" t="str">
            <v>JPN</v>
          </cell>
          <cell r="F1231" t="str">
            <v>新潟</v>
          </cell>
          <cell r="O1231" t="str">
            <v>大巻中学校</v>
          </cell>
          <cell r="P1231">
            <v>960718</v>
          </cell>
          <cell r="Q1231">
            <v>3</v>
          </cell>
          <cell r="R1231" t="str">
            <v>ｲｲﾂﾞｶ ﾀﾞｲｽｹ</v>
          </cell>
          <cell r="S1231">
            <v>3</v>
          </cell>
          <cell r="T1231">
            <v>1304570</v>
          </cell>
          <cell r="U1231" t="str">
            <v>飯塚</v>
          </cell>
          <cell r="V1231" t="str">
            <v>大輔</v>
          </cell>
          <cell r="W1231" t="str">
            <v>ｲｲﾂﾞｶ</v>
          </cell>
          <cell r="X1231" t="str">
            <v>ﾀﾞｲｽｹ</v>
          </cell>
          <cell r="Y1231" t="str">
            <v>IIDUKA</v>
          </cell>
          <cell r="Z1231" t="str">
            <v>Daisuke</v>
          </cell>
          <cell r="AA1231">
            <v>15</v>
          </cell>
        </row>
        <row r="1232">
          <cell r="A1232">
            <v>1304571</v>
          </cell>
          <cell r="C1232" t="str">
            <v>KASAHARA Kaiki</v>
          </cell>
          <cell r="D1232" t="str">
            <v>笠原 快生</v>
          </cell>
          <cell r="E1232" t="str">
            <v>JPN</v>
          </cell>
          <cell r="F1232" t="str">
            <v>新潟</v>
          </cell>
          <cell r="O1232" t="str">
            <v>大巻中学校</v>
          </cell>
          <cell r="P1232">
            <v>980203</v>
          </cell>
          <cell r="Q1232">
            <v>3</v>
          </cell>
          <cell r="R1232" t="str">
            <v>ｶｻﾊﾗ ｶｲｷ</v>
          </cell>
          <cell r="S1232">
            <v>2</v>
          </cell>
          <cell r="T1232">
            <v>1304571</v>
          </cell>
          <cell r="U1232" t="str">
            <v>笠原</v>
          </cell>
          <cell r="V1232" t="str">
            <v>快生</v>
          </cell>
          <cell r="W1232" t="str">
            <v>ｶｻﾊﾗ</v>
          </cell>
          <cell r="X1232" t="str">
            <v>ｶｲｷ</v>
          </cell>
          <cell r="Y1232" t="str">
            <v>KASAHARA</v>
          </cell>
          <cell r="Z1232" t="str">
            <v>Kaiki</v>
          </cell>
          <cell r="AA1232">
            <v>15</v>
          </cell>
        </row>
        <row r="1233">
          <cell r="A1233">
            <v>1304572</v>
          </cell>
          <cell r="C1233" t="str">
            <v>NAKAJIMA Yuwa</v>
          </cell>
          <cell r="D1233" t="str">
            <v>中島 夕和</v>
          </cell>
          <cell r="E1233" t="str">
            <v>JPN</v>
          </cell>
          <cell r="F1233" t="str">
            <v>新潟</v>
          </cell>
          <cell r="O1233" t="str">
            <v>大巻中学校</v>
          </cell>
          <cell r="P1233">
            <v>980512</v>
          </cell>
          <cell r="Q1233">
            <v>3</v>
          </cell>
          <cell r="R1233" t="str">
            <v>ﾅｶｼﾞﾏ ﾕｳﾜ</v>
          </cell>
          <cell r="S1233">
            <v>1</v>
          </cell>
          <cell r="T1233">
            <v>1304572</v>
          </cell>
          <cell r="U1233" t="str">
            <v>中島</v>
          </cell>
          <cell r="V1233" t="str">
            <v>夕和</v>
          </cell>
          <cell r="W1233" t="str">
            <v>ﾅｶｼﾞﾏ</v>
          </cell>
          <cell r="X1233" t="str">
            <v>ﾕｳﾜ</v>
          </cell>
          <cell r="Y1233" t="str">
            <v>NAKAJIMA</v>
          </cell>
          <cell r="Z1233" t="str">
            <v>Yuwa</v>
          </cell>
          <cell r="AA1233">
            <v>15</v>
          </cell>
        </row>
        <row r="1234">
          <cell r="A1234">
            <v>1304573</v>
          </cell>
          <cell r="C1234" t="str">
            <v>TOYOOKA Mao</v>
          </cell>
          <cell r="D1234" t="str">
            <v>豊岡 真生</v>
          </cell>
          <cell r="E1234" t="str">
            <v>JPN</v>
          </cell>
          <cell r="F1234" t="str">
            <v>新潟</v>
          </cell>
          <cell r="O1234" t="str">
            <v>六日町中学校</v>
          </cell>
          <cell r="P1234">
            <v>980807</v>
          </cell>
          <cell r="Q1234">
            <v>3</v>
          </cell>
          <cell r="R1234" t="str">
            <v>ﾄﾖｵｶ ﾏｵ</v>
          </cell>
          <cell r="S1234">
            <v>1</v>
          </cell>
          <cell r="T1234">
            <v>1304573</v>
          </cell>
          <cell r="U1234" t="str">
            <v>豊岡</v>
          </cell>
          <cell r="V1234" t="str">
            <v>真生</v>
          </cell>
          <cell r="W1234" t="str">
            <v>ﾄﾖｵｶ</v>
          </cell>
          <cell r="X1234" t="str">
            <v>ﾏｵ</v>
          </cell>
          <cell r="Y1234" t="str">
            <v>TOYOOKA</v>
          </cell>
          <cell r="Z1234" t="str">
            <v>Mao</v>
          </cell>
          <cell r="AA1234">
            <v>15</v>
          </cell>
        </row>
        <row r="1235">
          <cell r="A1235">
            <v>1304574</v>
          </cell>
          <cell r="C1235" t="str">
            <v>NAKAMATA Asahi</v>
          </cell>
          <cell r="D1235" t="str">
            <v>中俣 旭日</v>
          </cell>
          <cell r="E1235" t="str">
            <v>JPN</v>
          </cell>
          <cell r="F1235" t="str">
            <v>新潟</v>
          </cell>
          <cell r="O1235" t="str">
            <v>六日町中学校</v>
          </cell>
          <cell r="P1235">
            <v>980906</v>
          </cell>
          <cell r="Q1235">
            <v>3</v>
          </cell>
          <cell r="R1235" t="str">
            <v>ﾅｶﾏﾀ ｱｻﾋ</v>
          </cell>
          <cell r="S1235">
            <v>1</v>
          </cell>
          <cell r="T1235">
            <v>1304574</v>
          </cell>
          <cell r="U1235" t="str">
            <v>中俣</v>
          </cell>
          <cell r="V1235" t="str">
            <v>旭日</v>
          </cell>
          <cell r="W1235" t="str">
            <v>ﾅｶﾏﾀ</v>
          </cell>
          <cell r="X1235" t="str">
            <v>ｱｻﾋ</v>
          </cell>
          <cell r="Y1235" t="str">
            <v>NAKAMATA</v>
          </cell>
          <cell r="Z1235" t="str">
            <v>Asahi</v>
          </cell>
          <cell r="AA1235">
            <v>15</v>
          </cell>
        </row>
        <row r="1236">
          <cell r="A1236">
            <v>1304575</v>
          </cell>
          <cell r="C1236" t="str">
            <v>AKIYAMA Tukasa</v>
          </cell>
          <cell r="D1236" t="str">
            <v>秋山 司</v>
          </cell>
          <cell r="E1236" t="str">
            <v>JPN</v>
          </cell>
          <cell r="F1236" t="str">
            <v>新潟</v>
          </cell>
          <cell r="O1236" t="str">
            <v>塩沢中学校</v>
          </cell>
          <cell r="P1236">
            <v>981015</v>
          </cell>
          <cell r="Q1236">
            <v>3</v>
          </cell>
          <cell r="R1236" t="str">
            <v>ｱｷﾔﾏ ﾂｶｻ</v>
          </cell>
          <cell r="S1236">
            <v>1</v>
          </cell>
          <cell r="T1236">
            <v>1304575</v>
          </cell>
          <cell r="U1236" t="str">
            <v>秋山</v>
          </cell>
          <cell r="V1236" t="str">
            <v>司</v>
          </cell>
          <cell r="W1236" t="str">
            <v>ｱｷﾔﾏ</v>
          </cell>
          <cell r="X1236" t="str">
            <v>ﾂｶｻ</v>
          </cell>
          <cell r="Y1236" t="str">
            <v>AKIYAMA</v>
          </cell>
          <cell r="Z1236" t="str">
            <v>Tukasa</v>
          </cell>
          <cell r="AA1236">
            <v>15</v>
          </cell>
        </row>
        <row r="1237">
          <cell r="A1237">
            <v>1304576</v>
          </cell>
          <cell r="C1237" t="str">
            <v>ARAKAWA Teruki</v>
          </cell>
          <cell r="D1237" t="str">
            <v>荒川 暉生</v>
          </cell>
          <cell r="E1237" t="str">
            <v>JPN</v>
          </cell>
          <cell r="F1237" t="str">
            <v>新潟</v>
          </cell>
          <cell r="O1237" t="str">
            <v>塩沢中学校</v>
          </cell>
          <cell r="P1237">
            <v>981206</v>
          </cell>
          <cell r="Q1237">
            <v>3</v>
          </cell>
          <cell r="R1237" t="str">
            <v>ｱﾗｶﾜ ﾃﾙｷ</v>
          </cell>
          <cell r="S1237">
            <v>1</v>
          </cell>
          <cell r="T1237">
            <v>1304576</v>
          </cell>
          <cell r="U1237" t="str">
            <v>荒川</v>
          </cell>
          <cell r="V1237" t="str">
            <v>暉生</v>
          </cell>
          <cell r="W1237" t="str">
            <v>ｱﾗｶﾜ</v>
          </cell>
          <cell r="X1237" t="str">
            <v>ﾃﾙｷ</v>
          </cell>
          <cell r="Y1237" t="str">
            <v>ARAKAWA</v>
          </cell>
          <cell r="Z1237" t="str">
            <v>Teruki</v>
          </cell>
          <cell r="AA1237">
            <v>15</v>
          </cell>
        </row>
        <row r="1238">
          <cell r="A1238">
            <v>1304577</v>
          </cell>
          <cell r="C1238" t="str">
            <v>KAISE Takumi</v>
          </cell>
          <cell r="D1238" t="str">
            <v>貝瀬 拓海</v>
          </cell>
          <cell r="E1238" t="str">
            <v>JPN</v>
          </cell>
          <cell r="F1238" t="str">
            <v>新潟</v>
          </cell>
          <cell r="O1238" t="str">
            <v>塩沢中学校</v>
          </cell>
          <cell r="P1238">
            <v>981008</v>
          </cell>
          <cell r="Q1238">
            <v>3</v>
          </cell>
          <cell r="R1238" t="str">
            <v>ｶｲｾ ﾀｸﾐ</v>
          </cell>
          <cell r="S1238">
            <v>1</v>
          </cell>
          <cell r="T1238">
            <v>1304577</v>
          </cell>
          <cell r="U1238" t="str">
            <v>貝瀬</v>
          </cell>
          <cell r="V1238" t="str">
            <v>拓海</v>
          </cell>
          <cell r="W1238" t="str">
            <v>ｶｲｾ</v>
          </cell>
          <cell r="X1238" t="str">
            <v>ﾀｸﾐ</v>
          </cell>
          <cell r="Y1238" t="str">
            <v>KAISE</v>
          </cell>
          <cell r="Z1238" t="str">
            <v>Takumi</v>
          </cell>
          <cell r="AA1238">
            <v>15</v>
          </cell>
        </row>
        <row r="1239">
          <cell r="A1239">
            <v>1304578</v>
          </cell>
          <cell r="C1239" t="str">
            <v>NIWANO Masahiro</v>
          </cell>
          <cell r="D1239" t="str">
            <v>庭野 雅大</v>
          </cell>
          <cell r="E1239" t="str">
            <v>JPN</v>
          </cell>
          <cell r="F1239" t="str">
            <v>新潟</v>
          </cell>
          <cell r="O1239" t="str">
            <v>塩沢中学校</v>
          </cell>
          <cell r="P1239">
            <v>980617</v>
          </cell>
          <cell r="Q1239">
            <v>3</v>
          </cell>
          <cell r="R1239" t="str">
            <v>ﾆﾜﾉ ﾏｻﾋﾛ</v>
          </cell>
          <cell r="S1239">
            <v>1</v>
          </cell>
          <cell r="T1239">
            <v>1304578</v>
          </cell>
          <cell r="U1239" t="str">
            <v>庭野</v>
          </cell>
          <cell r="V1239" t="str">
            <v>雅大</v>
          </cell>
          <cell r="W1239" t="str">
            <v>ﾆﾜﾉ</v>
          </cell>
          <cell r="X1239" t="str">
            <v>ﾏｻﾋﾛ</v>
          </cell>
          <cell r="Y1239" t="str">
            <v>NIWANO</v>
          </cell>
          <cell r="Z1239" t="str">
            <v>Masahiro</v>
          </cell>
          <cell r="AA1239">
            <v>15</v>
          </cell>
        </row>
        <row r="1240">
          <cell r="A1240">
            <v>1304579</v>
          </cell>
          <cell r="C1240" t="str">
            <v>HAYASHI Yuuto</v>
          </cell>
          <cell r="D1240" t="str">
            <v>林 優斗</v>
          </cell>
          <cell r="E1240" t="str">
            <v>JPN</v>
          </cell>
          <cell r="F1240" t="str">
            <v>新潟</v>
          </cell>
          <cell r="O1240" t="str">
            <v>塩沢中学校</v>
          </cell>
          <cell r="P1240">
            <v>980414</v>
          </cell>
          <cell r="Q1240">
            <v>3</v>
          </cell>
          <cell r="R1240" t="str">
            <v>ﾊﾔｼ ﾕｳﾄ</v>
          </cell>
          <cell r="S1240">
            <v>1</v>
          </cell>
          <cell r="T1240">
            <v>1304579</v>
          </cell>
          <cell r="U1240" t="str">
            <v>林</v>
          </cell>
          <cell r="V1240" t="str">
            <v>優斗</v>
          </cell>
          <cell r="W1240" t="str">
            <v>ﾊﾔｼ</v>
          </cell>
          <cell r="X1240" t="str">
            <v>ﾕｳﾄ</v>
          </cell>
          <cell r="Y1240" t="str">
            <v>HAYASHI</v>
          </cell>
          <cell r="Z1240" t="str">
            <v>Yuuto</v>
          </cell>
          <cell r="AA1240">
            <v>15</v>
          </cell>
        </row>
        <row r="1241">
          <cell r="A1241">
            <v>1304580</v>
          </cell>
          <cell r="C1241" t="str">
            <v>NAGUMO Hayate</v>
          </cell>
          <cell r="D1241" t="str">
            <v>南雲 颯</v>
          </cell>
          <cell r="E1241" t="str">
            <v>JPN</v>
          </cell>
          <cell r="F1241" t="str">
            <v>新潟</v>
          </cell>
          <cell r="O1241" t="str">
            <v>湯沢中学校</v>
          </cell>
          <cell r="P1241">
            <v>960826</v>
          </cell>
          <cell r="Q1241">
            <v>3</v>
          </cell>
          <cell r="R1241" t="str">
            <v>ﾅｸﾞﾓ ﾊﾔﾃ</v>
          </cell>
          <cell r="S1241">
            <v>3</v>
          </cell>
          <cell r="T1241">
            <v>1304580</v>
          </cell>
          <cell r="U1241" t="str">
            <v>南雲</v>
          </cell>
          <cell r="V1241" t="str">
            <v>颯</v>
          </cell>
          <cell r="W1241" t="str">
            <v>ﾅｸﾞﾓ</v>
          </cell>
          <cell r="X1241" t="str">
            <v>ﾊﾔﾃ</v>
          </cell>
          <cell r="Y1241" t="str">
            <v>NAGUMO</v>
          </cell>
          <cell r="Z1241" t="str">
            <v>Hayate</v>
          </cell>
          <cell r="AA1241">
            <v>15</v>
          </cell>
        </row>
        <row r="1242">
          <cell r="A1242">
            <v>1304581</v>
          </cell>
          <cell r="C1242" t="str">
            <v>NAKAMATA Shota</v>
          </cell>
          <cell r="D1242" t="str">
            <v>中俣 翔太</v>
          </cell>
          <cell r="E1242" t="str">
            <v>JPN</v>
          </cell>
          <cell r="F1242" t="str">
            <v>新潟</v>
          </cell>
          <cell r="O1242" t="str">
            <v>湯沢中学校</v>
          </cell>
          <cell r="P1242">
            <v>980810</v>
          </cell>
          <cell r="Q1242">
            <v>3</v>
          </cell>
          <cell r="R1242" t="str">
            <v>ﾅｶﾏﾀ ｼｮｳﾀ</v>
          </cell>
          <cell r="S1242">
            <v>1</v>
          </cell>
          <cell r="T1242">
            <v>1304581</v>
          </cell>
          <cell r="U1242" t="str">
            <v>中俣</v>
          </cell>
          <cell r="V1242" t="str">
            <v>翔太</v>
          </cell>
          <cell r="W1242" t="str">
            <v>ﾅｶﾏﾀ</v>
          </cell>
          <cell r="X1242" t="str">
            <v>ｼｮｳﾀ</v>
          </cell>
          <cell r="Y1242" t="str">
            <v>NAKAMATA</v>
          </cell>
          <cell r="Z1242" t="str">
            <v>Shota</v>
          </cell>
          <cell r="AA1242">
            <v>15</v>
          </cell>
        </row>
        <row r="1243">
          <cell r="A1243">
            <v>1304582</v>
          </cell>
          <cell r="C1243" t="str">
            <v>AKIMOTO Jiei</v>
          </cell>
          <cell r="D1243" t="str">
            <v>秋元 慈瑛</v>
          </cell>
          <cell r="E1243" t="str">
            <v>JPN</v>
          </cell>
          <cell r="F1243" t="str">
            <v>新潟</v>
          </cell>
          <cell r="O1243" t="str">
            <v>広神中学校</v>
          </cell>
          <cell r="P1243">
            <v>981119</v>
          </cell>
          <cell r="Q1243">
            <v>3</v>
          </cell>
          <cell r="R1243" t="str">
            <v>ｱｷﾓﾄ ｼﾞｴｲ</v>
          </cell>
          <cell r="S1243">
            <v>1</v>
          </cell>
          <cell r="T1243">
            <v>1304582</v>
          </cell>
          <cell r="U1243" t="str">
            <v>秋元</v>
          </cell>
          <cell r="V1243" t="str">
            <v>慈瑛</v>
          </cell>
          <cell r="W1243" t="str">
            <v>ｱｷﾓﾄ</v>
          </cell>
          <cell r="X1243" t="str">
            <v>ｼﾞｴｲ</v>
          </cell>
          <cell r="Y1243" t="str">
            <v>AKIMOTO</v>
          </cell>
          <cell r="Z1243" t="str">
            <v>Jiei</v>
          </cell>
          <cell r="AA1243">
            <v>15</v>
          </cell>
        </row>
        <row r="1244">
          <cell r="A1244">
            <v>1304583</v>
          </cell>
          <cell r="C1244" t="str">
            <v>SAKURAI Mao</v>
          </cell>
          <cell r="D1244" t="str">
            <v>桜井 真生</v>
          </cell>
          <cell r="E1244" t="str">
            <v>JPN</v>
          </cell>
          <cell r="F1244" t="str">
            <v>新潟</v>
          </cell>
          <cell r="O1244" t="str">
            <v>広神中学校</v>
          </cell>
          <cell r="P1244">
            <v>981225</v>
          </cell>
          <cell r="Q1244">
            <v>3</v>
          </cell>
          <cell r="R1244" t="str">
            <v>ｻｸﾗｲ ﾏｵ</v>
          </cell>
          <cell r="S1244">
            <v>1</v>
          </cell>
          <cell r="T1244">
            <v>1304583</v>
          </cell>
          <cell r="U1244" t="str">
            <v>桜井</v>
          </cell>
          <cell r="V1244" t="str">
            <v>真生</v>
          </cell>
          <cell r="W1244" t="str">
            <v>ｻｸﾗｲ</v>
          </cell>
          <cell r="X1244" t="str">
            <v>ﾏｵ</v>
          </cell>
          <cell r="Y1244" t="str">
            <v>SAKURAI</v>
          </cell>
          <cell r="Z1244" t="str">
            <v>Mao</v>
          </cell>
          <cell r="AA1244">
            <v>15</v>
          </cell>
        </row>
        <row r="1245">
          <cell r="A1245">
            <v>1304584</v>
          </cell>
          <cell r="C1245" t="str">
            <v>YOSHIZAWA Naoki</v>
          </cell>
          <cell r="D1245" t="str">
            <v>吉澤 真生</v>
          </cell>
          <cell r="E1245" t="str">
            <v>JPN</v>
          </cell>
          <cell r="F1245" t="str">
            <v>新潟</v>
          </cell>
          <cell r="O1245" t="str">
            <v>宮内中学校</v>
          </cell>
          <cell r="P1245">
            <v>980625</v>
          </cell>
          <cell r="Q1245">
            <v>3</v>
          </cell>
          <cell r="R1245" t="str">
            <v>ﾖｼｻﾞﾜ ﾅｵｷ</v>
          </cell>
          <cell r="S1245">
            <v>1</v>
          </cell>
          <cell r="T1245">
            <v>1304584</v>
          </cell>
          <cell r="U1245" t="str">
            <v>吉澤</v>
          </cell>
          <cell r="V1245" t="str">
            <v>真生</v>
          </cell>
          <cell r="W1245" t="str">
            <v>ﾖｼｻﾞﾜ</v>
          </cell>
          <cell r="X1245" t="str">
            <v>ﾅｵｷ</v>
          </cell>
          <cell r="Y1245" t="str">
            <v>YOSHIZAWA</v>
          </cell>
          <cell r="Z1245" t="str">
            <v>Naoki</v>
          </cell>
          <cell r="AA1245">
            <v>15</v>
          </cell>
        </row>
        <row r="1246">
          <cell r="A1246">
            <v>1304585</v>
          </cell>
          <cell r="C1246" t="str">
            <v>SAKATUME Kentarou</v>
          </cell>
          <cell r="D1246" t="str">
            <v>坂詰 健太郎</v>
          </cell>
          <cell r="E1246" t="str">
            <v>JPN</v>
          </cell>
          <cell r="F1246" t="str">
            <v>新潟</v>
          </cell>
          <cell r="O1246" t="str">
            <v>岡南中学校</v>
          </cell>
          <cell r="P1246">
            <v>980509</v>
          </cell>
          <cell r="Q1246">
            <v>3</v>
          </cell>
          <cell r="R1246" t="str">
            <v>ｻｶﾂﾒ ｹﾝﾀﾛｳ</v>
          </cell>
          <cell r="S1246">
            <v>1</v>
          </cell>
          <cell r="T1246">
            <v>1304585</v>
          </cell>
          <cell r="U1246" t="str">
            <v>坂詰</v>
          </cell>
          <cell r="V1246" t="str">
            <v>健太郎</v>
          </cell>
          <cell r="W1246" t="str">
            <v>ｻｶﾂﾒ</v>
          </cell>
          <cell r="X1246" t="str">
            <v>ｹﾝﾀﾛｳ</v>
          </cell>
          <cell r="Y1246" t="str">
            <v>SAKATUME</v>
          </cell>
          <cell r="Z1246" t="str">
            <v>Kentarou</v>
          </cell>
          <cell r="AA1246">
            <v>15</v>
          </cell>
        </row>
        <row r="1247">
          <cell r="A1247">
            <v>1304586</v>
          </cell>
          <cell r="C1247" t="str">
            <v>TAKEDA Yuto</v>
          </cell>
          <cell r="D1247" t="str">
            <v>竹田 祐人</v>
          </cell>
          <cell r="E1247" t="str">
            <v>JPN</v>
          </cell>
          <cell r="F1247" t="str">
            <v>新潟</v>
          </cell>
          <cell r="O1247" t="str">
            <v>妙高高原中学校</v>
          </cell>
          <cell r="P1247">
            <v>980616</v>
          </cell>
          <cell r="Q1247">
            <v>3</v>
          </cell>
          <cell r="R1247" t="str">
            <v>ﾀｹﾀﾞ ﾕｳﾄ</v>
          </cell>
          <cell r="S1247">
            <v>1</v>
          </cell>
          <cell r="T1247">
            <v>1304586</v>
          </cell>
          <cell r="U1247" t="str">
            <v>竹田</v>
          </cell>
          <cell r="V1247" t="str">
            <v>祐人</v>
          </cell>
          <cell r="W1247" t="str">
            <v>ﾀｹﾀﾞ</v>
          </cell>
          <cell r="X1247" t="str">
            <v>ﾕｳﾄ</v>
          </cell>
          <cell r="Y1247" t="str">
            <v>TAKEDA</v>
          </cell>
          <cell r="Z1247" t="str">
            <v>Yuto</v>
          </cell>
          <cell r="AA1247">
            <v>15</v>
          </cell>
        </row>
        <row r="1248">
          <cell r="A1248">
            <v>1304587</v>
          </cell>
          <cell r="C1248" t="str">
            <v>MUROHASHI Kento</v>
          </cell>
          <cell r="D1248" t="str">
            <v>室橋 健斗</v>
          </cell>
          <cell r="E1248" t="str">
            <v>JPN</v>
          </cell>
          <cell r="F1248" t="str">
            <v>新潟</v>
          </cell>
          <cell r="O1248" t="str">
            <v>妙高高原中学校</v>
          </cell>
          <cell r="P1248">
            <v>981225</v>
          </cell>
          <cell r="Q1248">
            <v>3</v>
          </cell>
          <cell r="R1248" t="str">
            <v>ﾑﾛﾊｼ ｹﾝﾄ</v>
          </cell>
          <cell r="S1248">
            <v>1</v>
          </cell>
          <cell r="T1248">
            <v>1304587</v>
          </cell>
          <cell r="U1248" t="str">
            <v>室橋</v>
          </cell>
          <cell r="V1248" t="str">
            <v>健斗</v>
          </cell>
          <cell r="W1248" t="str">
            <v>ﾑﾛﾊｼ</v>
          </cell>
          <cell r="X1248" t="str">
            <v>ｹﾝﾄ</v>
          </cell>
          <cell r="Y1248" t="str">
            <v>MUROHASHI</v>
          </cell>
          <cell r="Z1248" t="str">
            <v>Kento</v>
          </cell>
          <cell r="AA1248">
            <v>15</v>
          </cell>
        </row>
        <row r="1249">
          <cell r="A1249">
            <v>1304588</v>
          </cell>
          <cell r="C1249" t="str">
            <v>TAJINO Naoto</v>
          </cell>
          <cell r="D1249" t="str">
            <v>田地野 尚人</v>
          </cell>
          <cell r="E1249" t="str">
            <v>JPN</v>
          </cell>
          <cell r="F1249" t="str">
            <v>新潟</v>
          </cell>
          <cell r="O1249" t="str">
            <v>妙高中学校</v>
          </cell>
          <cell r="P1249">
            <v>990216</v>
          </cell>
          <cell r="Q1249">
            <v>3</v>
          </cell>
          <cell r="R1249" t="str">
            <v>ﾀｼﾞﾉ ﾅｵﾄ</v>
          </cell>
          <cell r="S1249">
            <v>1</v>
          </cell>
          <cell r="T1249">
            <v>1304588</v>
          </cell>
          <cell r="U1249" t="str">
            <v>田地野</v>
          </cell>
          <cell r="V1249" t="str">
            <v>尚人</v>
          </cell>
          <cell r="W1249" t="str">
            <v>ﾀｼﾞﾉ</v>
          </cell>
          <cell r="X1249" t="str">
            <v>ﾅｵﾄ</v>
          </cell>
          <cell r="Y1249" t="str">
            <v>TAJINO</v>
          </cell>
          <cell r="Z1249" t="str">
            <v>Naoto</v>
          </cell>
          <cell r="AA1249">
            <v>15</v>
          </cell>
        </row>
        <row r="1250">
          <cell r="A1250">
            <v>1304589</v>
          </cell>
          <cell r="C1250" t="str">
            <v>MOCHIDUKI Naoto</v>
          </cell>
          <cell r="D1250" t="str">
            <v>望月 尚登</v>
          </cell>
          <cell r="E1250" t="str">
            <v>JPN</v>
          </cell>
          <cell r="F1250" t="str">
            <v>新潟</v>
          </cell>
          <cell r="O1250" t="str">
            <v>妙高中学校</v>
          </cell>
          <cell r="P1250">
            <v>981221</v>
          </cell>
          <cell r="Q1250">
            <v>3</v>
          </cell>
          <cell r="R1250" t="str">
            <v>ﾓﾁﾂﾞｷ ﾅｵﾄ</v>
          </cell>
          <cell r="S1250">
            <v>1</v>
          </cell>
          <cell r="T1250">
            <v>1304589</v>
          </cell>
          <cell r="U1250" t="str">
            <v>望月</v>
          </cell>
          <cell r="V1250" t="str">
            <v>尚登</v>
          </cell>
          <cell r="W1250" t="str">
            <v>ﾓﾁﾂﾞｷ</v>
          </cell>
          <cell r="X1250" t="str">
            <v>ﾅｵﾄ</v>
          </cell>
          <cell r="Y1250" t="str">
            <v>MOCHIDUKI</v>
          </cell>
          <cell r="Z1250" t="str">
            <v>Naoto</v>
          </cell>
          <cell r="AA1250">
            <v>15</v>
          </cell>
        </row>
        <row r="1251">
          <cell r="A1251">
            <v>1304590</v>
          </cell>
          <cell r="C1251" t="str">
            <v>OONO Keisuke</v>
          </cell>
          <cell r="D1251" t="str">
            <v>大野 佳祐</v>
          </cell>
          <cell r="E1251" t="str">
            <v>JPN</v>
          </cell>
          <cell r="F1251" t="str">
            <v>新潟</v>
          </cell>
          <cell r="O1251" t="str">
            <v>新井中学校</v>
          </cell>
          <cell r="P1251">
            <v>980302</v>
          </cell>
          <cell r="Q1251">
            <v>3</v>
          </cell>
          <cell r="R1251" t="str">
            <v>ｵｵﾉ ｹｲｽｹ</v>
          </cell>
          <cell r="S1251">
            <v>2</v>
          </cell>
          <cell r="T1251">
            <v>1304590</v>
          </cell>
          <cell r="U1251" t="str">
            <v>大野</v>
          </cell>
          <cell r="V1251" t="str">
            <v>佳祐</v>
          </cell>
          <cell r="W1251" t="str">
            <v>ｵｵﾉ</v>
          </cell>
          <cell r="X1251" t="str">
            <v>ｹｲｽｹ</v>
          </cell>
          <cell r="Y1251" t="str">
            <v>OONO</v>
          </cell>
          <cell r="Z1251" t="str">
            <v>Keisuke</v>
          </cell>
          <cell r="AA1251">
            <v>15</v>
          </cell>
        </row>
        <row r="1252">
          <cell r="A1252">
            <v>1304591</v>
          </cell>
          <cell r="C1252" t="str">
            <v>OKADA Kentarou</v>
          </cell>
          <cell r="D1252" t="str">
            <v>岡田 健太郎</v>
          </cell>
          <cell r="E1252" t="str">
            <v>JPN</v>
          </cell>
          <cell r="F1252" t="str">
            <v>新潟</v>
          </cell>
          <cell r="O1252" t="str">
            <v>新井中学校</v>
          </cell>
          <cell r="P1252">
            <v>981105</v>
          </cell>
          <cell r="Q1252">
            <v>3</v>
          </cell>
          <cell r="R1252" t="str">
            <v>ｵｶﾀﾞ ｹﾝﾀﾛｳ</v>
          </cell>
          <cell r="S1252">
            <v>1</v>
          </cell>
          <cell r="T1252">
            <v>1304591</v>
          </cell>
          <cell r="U1252" t="str">
            <v>岡田</v>
          </cell>
          <cell r="V1252" t="str">
            <v>健太郎</v>
          </cell>
          <cell r="W1252" t="str">
            <v>ｵｶﾀﾞ</v>
          </cell>
          <cell r="X1252" t="str">
            <v>ｹﾝﾀﾛｳ</v>
          </cell>
          <cell r="Y1252" t="str">
            <v>OKADA</v>
          </cell>
          <cell r="Z1252" t="str">
            <v>Kentarou</v>
          </cell>
          <cell r="AA1252">
            <v>15</v>
          </cell>
        </row>
        <row r="1253">
          <cell r="A1253">
            <v>1304592</v>
          </cell>
          <cell r="C1253" t="str">
            <v>YASUHARA Naoki</v>
          </cell>
          <cell r="D1253" t="str">
            <v>安原 直輝</v>
          </cell>
          <cell r="E1253" t="str">
            <v>JPN</v>
          </cell>
          <cell r="F1253" t="str">
            <v>新潟</v>
          </cell>
          <cell r="O1253" t="str">
            <v>新井中学校</v>
          </cell>
          <cell r="P1253">
            <v>980809</v>
          </cell>
          <cell r="Q1253">
            <v>3</v>
          </cell>
          <cell r="R1253" t="str">
            <v>ﾔｽﾊﾗ ﾅｵｷ</v>
          </cell>
          <cell r="S1253">
            <v>1</v>
          </cell>
          <cell r="T1253">
            <v>1304592</v>
          </cell>
          <cell r="U1253" t="str">
            <v>安原</v>
          </cell>
          <cell r="V1253" t="str">
            <v>直輝</v>
          </cell>
          <cell r="W1253" t="str">
            <v>ﾔｽﾊﾗ</v>
          </cell>
          <cell r="X1253" t="str">
            <v>ﾅｵｷ</v>
          </cell>
          <cell r="Y1253" t="str">
            <v>YASUHARA</v>
          </cell>
          <cell r="Z1253" t="str">
            <v>Naoki</v>
          </cell>
          <cell r="AA1253">
            <v>15</v>
          </cell>
        </row>
        <row r="1254">
          <cell r="A1254">
            <v>1304593</v>
          </cell>
          <cell r="C1254" t="str">
            <v>TAKEUCHI Yasuhito</v>
          </cell>
          <cell r="D1254" t="str">
            <v>竹内 康人</v>
          </cell>
          <cell r="E1254" t="str">
            <v>JPN</v>
          </cell>
          <cell r="F1254" t="str">
            <v>新潟</v>
          </cell>
          <cell r="O1254" t="str">
            <v>中郷中学校</v>
          </cell>
          <cell r="P1254">
            <v>961105</v>
          </cell>
          <cell r="Q1254">
            <v>3</v>
          </cell>
          <cell r="R1254" t="str">
            <v>ﾀｹｳﾁ ﾔｽﾋﾄ</v>
          </cell>
          <cell r="S1254">
            <v>3</v>
          </cell>
          <cell r="T1254">
            <v>1304593</v>
          </cell>
          <cell r="U1254" t="str">
            <v>竹内</v>
          </cell>
          <cell r="V1254" t="str">
            <v>康人</v>
          </cell>
          <cell r="W1254" t="str">
            <v>ﾀｹｳﾁ</v>
          </cell>
          <cell r="X1254" t="str">
            <v>ﾔｽﾋﾄ</v>
          </cell>
          <cell r="Y1254" t="str">
            <v>TAKEUCHI</v>
          </cell>
          <cell r="Z1254" t="str">
            <v>Yasuhito</v>
          </cell>
          <cell r="AA1254">
            <v>15</v>
          </cell>
        </row>
        <row r="1255">
          <cell r="A1255">
            <v>1304594</v>
          </cell>
          <cell r="C1255" t="str">
            <v>YAMASHITA Takaomi</v>
          </cell>
          <cell r="D1255" t="str">
            <v>山下 貴臣</v>
          </cell>
          <cell r="E1255" t="str">
            <v>JPN</v>
          </cell>
          <cell r="F1255" t="str">
            <v>新潟</v>
          </cell>
          <cell r="O1255" t="str">
            <v>中郷中学校</v>
          </cell>
          <cell r="P1255">
            <v>960529</v>
          </cell>
          <cell r="Q1255">
            <v>3</v>
          </cell>
          <cell r="R1255" t="str">
            <v>ﾔﾏｼﾀ ﾀｶｵﾐ</v>
          </cell>
          <cell r="S1255">
            <v>3</v>
          </cell>
          <cell r="T1255">
            <v>1304594</v>
          </cell>
          <cell r="U1255" t="str">
            <v>山下</v>
          </cell>
          <cell r="V1255" t="str">
            <v>貴臣</v>
          </cell>
          <cell r="W1255" t="str">
            <v>ﾔﾏｼﾀ</v>
          </cell>
          <cell r="X1255" t="str">
            <v>ﾀｶｵﾐ</v>
          </cell>
          <cell r="Y1255" t="str">
            <v>YAMASHITA</v>
          </cell>
          <cell r="Z1255" t="str">
            <v>Takaomi</v>
          </cell>
          <cell r="AA1255">
            <v>15</v>
          </cell>
        </row>
        <row r="1256">
          <cell r="A1256">
            <v>1304595</v>
          </cell>
          <cell r="C1256" t="str">
            <v>KATO Hayato</v>
          </cell>
          <cell r="D1256" t="str">
            <v>加藤 颯人</v>
          </cell>
          <cell r="E1256" t="str">
            <v>JPN</v>
          </cell>
          <cell r="F1256" t="str">
            <v>新潟</v>
          </cell>
          <cell r="O1256" t="str">
            <v>中郷中学校</v>
          </cell>
          <cell r="P1256">
            <v>980831</v>
          </cell>
          <cell r="Q1256">
            <v>3</v>
          </cell>
          <cell r="R1256" t="str">
            <v>ｶﾄｳ ﾊﾔﾄ</v>
          </cell>
          <cell r="S1256">
            <v>1</v>
          </cell>
          <cell r="T1256">
            <v>1304595</v>
          </cell>
          <cell r="U1256" t="str">
            <v>加藤</v>
          </cell>
          <cell r="V1256" t="str">
            <v>颯人</v>
          </cell>
          <cell r="W1256" t="str">
            <v>ｶﾄｳ</v>
          </cell>
          <cell r="X1256" t="str">
            <v>ﾊﾔﾄ</v>
          </cell>
          <cell r="Y1256" t="str">
            <v>KATO</v>
          </cell>
          <cell r="Z1256" t="str">
            <v>Hayato</v>
          </cell>
          <cell r="AA1256">
            <v>15</v>
          </cell>
        </row>
        <row r="1257">
          <cell r="A1257">
            <v>1304596</v>
          </cell>
          <cell r="C1257" t="str">
            <v>MIYAO Wataru</v>
          </cell>
          <cell r="D1257" t="str">
            <v>宮尾 航</v>
          </cell>
          <cell r="E1257" t="str">
            <v>JPN</v>
          </cell>
          <cell r="F1257" t="str">
            <v>新潟</v>
          </cell>
          <cell r="O1257" t="str">
            <v>中郷中学校</v>
          </cell>
          <cell r="P1257">
            <v>980516</v>
          </cell>
          <cell r="Q1257">
            <v>3</v>
          </cell>
          <cell r="R1257" t="str">
            <v>ﾐﾔｵ ﾜﾀﾙ</v>
          </cell>
          <cell r="S1257">
            <v>1</v>
          </cell>
          <cell r="T1257">
            <v>1304596</v>
          </cell>
          <cell r="U1257" t="str">
            <v>宮尾</v>
          </cell>
          <cell r="V1257" t="str">
            <v>航</v>
          </cell>
          <cell r="W1257" t="str">
            <v>ﾐﾔｵ</v>
          </cell>
          <cell r="X1257" t="str">
            <v>ﾜﾀﾙ</v>
          </cell>
          <cell r="Y1257" t="str">
            <v>MIYAO</v>
          </cell>
          <cell r="Z1257" t="str">
            <v>Wataru</v>
          </cell>
          <cell r="AA1257">
            <v>15</v>
          </cell>
        </row>
        <row r="1258">
          <cell r="A1258">
            <v>1304597</v>
          </cell>
          <cell r="C1258" t="str">
            <v>ISHIGURI Hyuma</v>
          </cell>
          <cell r="D1258" t="str">
            <v>石栗 飛雄馬</v>
          </cell>
          <cell r="E1258" t="str">
            <v>JPN</v>
          </cell>
          <cell r="F1258" t="str">
            <v>新潟</v>
          </cell>
          <cell r="O1258" t="str">
            <v>安塚中学校</v>
          </cell>
          <cell r="P1258">
            <v>981021</v>
          </cell>
          <cell r="Q1258">
            <v>3</v>
          </cell>
          <cell r="R1258" t="str">
            <v>ｲｼｸﾞﾘ ﾋｭｳﾏ</v>
          </cell>
          <cell r="S1258">
            <v>1</v>
          </cell>
          <cell r="T1258">
            <v>1304597</v>
          </cell>
          <cell r="U1258" t="str">
            <v>石栗</v>
          </cell>
          <cell r="V1258" t="str">
            <v>飛雄馬</v>
          </cell>
          <cell r="W1258" t="str">
            <v>ｲｼｸﾞﾘ</v>
          </cell>
          <cell r="X1258" t="str">
            <v>ﾋｭｳﾏ</v>
          </cell>
          <cell r="Y1258" t="str">
            <v>ISHIGURI</v>
          </cell>
          <cell r="Z1258" t="str">
            <v>Hyuma</v>
          </cell>
          <cell r="AA1258">
            <v>15</v>
          </cell>
        </row>
        <row r="1259">
          <cell r="A1259">
            <v>1304598</v>
          </cell>
          <cell r="C1259" t="str">
            <v>NISHIYAMA Tatsuki</v>
          </cell>
          <cell r="D1259" t="str">
            <v>西山 達生</v>
          </cell>
          <cell r="E1259" t="str">
            <v>JPN</v>
          </cell>
          <cell r="F1259" t="str">
            <v>新潟</v>
          </cell>
          <cell r="O1259" t="str">
            <v>牧中学校</v>
          </cell>
          <cell r="P1259">
            <v>980623</v>
          </cell>
          <cell r="Q1259">
            <v>3</v>
          </cell>
          <cell r="R1259" t="str">
            <v>ﾆｼﾔﾏ ﾀﾂｷ</v>
          </cell>
          <cell r="S1259">
            <v>1</v>
          </cell>
          <cell r="T1259">
            <v>1304598</v>
          </cell>
          <cell r="U1259" t="str">
            <v>西山</v>
          </cell>
          <cell r="V1259" t="str">
            <v>達生</v>
          </cell>
          <cell r="W1259" t="str">
            <v>ﾆｼﾔﾏ</v>
          </cell>
          <cell r="X1259" t="str">
            <v>ﾀﾂｷ</v>
          </cell>
          <cell r="Y1259" t="str">
            <v>NISHIYAMA</v>
          </cell>
          <cell r="Z1259" t="str">
            <v>Tatsuki</v>
          </cell>
          <cell r="AA1259">
            <v>15</v>
          </cell>
        </row>
        <row r="1260">
          <cell r="A1260">
            <v>1304599</v>
          </cell>
          <cell r="C1260" t="str">
            <v>YUMOTO Daisuke</v>
          </cell>
          <cell r="D1260" t="str">
            <v>湯本 大介</v>
          </cell>
          <cell r="E1260" t="str">
            <v>JPN</v>
          </cell>
          <cell r="F1260" t="str">
            <v>新潟</v>
          </cell>
          <cell r="O1260" t="str">
            <v>牧中学校</v>
          </cell>
          <cell r="P1260">
            <v>981126</v>
          </cell>
          <cell r="Q1260">
            <v>3</v>
          </cell>
          <cell r="R1260" t="str">
            <v>ﾕﾓﾄ ﾀﾞｲｽｹ</v>
          </cell>
          <cell r="S1260">
            <v>1</v>
          </cell>
          <cell r="T1260">
            <v>1304599</v>
          </cell>
          <cell r="U1260" t="str">
            <v>湯本</v>
          </cell>
          <cell r="V1260" t="str">
            <v>大介</v>
          </cell>
          <cell r="W1260" t="str">
            <v>ﾕﾓﾄ</v>
          </cell>
          <cell r="X1260" t="str">
            <v>ﾀﾞｲｽｹ</v>
          </cell>
          <cell r="Y1260" t="str">
            <v>YUMOTO</v>
          </cell>
          <cell r="Z1260" t="str">
            <v>Daisuke</v>
          </cell>
          <cell r="AA1260">
            <v>15</v>
          </cell>
        </row>
        <row r="1261">
          <cell r="A1261">
            <v>1304600</v>
          </cell>
          <cell r="C1261" t="str">
            <v>KATAYAMA Tatsuki</v>
          </cell>
          <cell r="D1261" t="str">
            <v>片山 樹</v>
          </cell>
          <cell r="E1261" t="str">
            <v>JPN</v>
          </cell>
          <cell r="F1261" t="str">
            <v>新潟</v>
          </cell>
          <cell r="O1261" t="str">
            <v>糸魚川東中学校</v>
          </cell>
          <cell r="P1261">
            <v>970627</v>
          </cell>
          <cell r="Q1261">
            <v>3</v>
          </cell>
          <cell r="R1261" t="str">
            <v>ｶﾀﾔﾏ ﾀﾂｷ</v>
          </cell>
          <cell r="S1261">
            <v>2</v>
          </cell>
          <cell r="T1261">
            <v>1304600</v>
          </cell>
          <cell r="U1261" t="str">
            <v>片山</v>
          </cell>
          <cell r="V1261" t="str">
            <v>樹</v>
          </cell>
          <cell r="W1261" t="str">
            <v>ｶﾀﾔﾏ</v>
          </cell>
          <cell r="X1261" t="str">
            <v>ﾀﾂｷ</v>
          </cell>
          <cell r="Y1261" t="str">
            <v>KATAYAMA</v>
          </cell>
          <cell r="Z1261" t="str">
            <v>Tatsuki</v>
          </cell>
          <cell r="AA1261">
            <v>15</v>
          </cell>
        </row>
        <row r="1262">
          <cell r="A1262">
            <v>1304619</v>
          </cell>
          <cell r="C1262" t="str">
            <v>EGASHIRA Koji</v>
          </cell>
          <cell r="D1262" t="str">
            <v>江頭 孝治</v>
          </cell>
          <cell r="E1262" t="str">
            <v>JPN</v>
          </cell>
          <cell r="F1262" t="str">
            <v>愛知</v>
          </cell>
          <cell r="O1262" t="str">
            <v>DENSO電友会SKI部</v>
          </cell>
          <cell r="P1262">
            <v>630923</v>
          </cell>
          <cell r="Q1262">
            <v>0</v>
          </cell>
          <cell r="R1262" t="str">
            <v>ｴｶﾞｼﾗ ｺｳｼﾞ</v>
          </cell>
          <cell r="S1262" t="str">
            <v>-</v>
          </cell>
          <cell r="T1262">
            <v>1304619</v>
          </cell>
          <cell r="U1262" t="str">
            <v>江頭</v>
          </cell>
          <cell r="V1262" t="str">
            <v>孝治</v>
          </cell>
          <cell r="W1262" t="str">
            <v>ｴｶﾞｼﾗ</v>
          </cell>
          <cell r="X1262" t="str">
            <v>ｺｳｼﾞ</v>
          </cell>
          <cell r="Y1262" t="str">
            <v>EGASHIRA</v>
          </cell>
          <cell r="Z1262" t="str">
            <v>Koji</v>
          </cell>
          <cell r="AA1262">
            <v>23</v>
          </cell>
        </row>
        <row r="1263">
          <cell r="A1263">
            <v>1304625</v>
          </cell>
          <cell r="C1263" t="str">
            <v>ISHIHARA Kazuhiko</v>
          </cell>
          <cell r="D1263" t="str">
            <v>石原 和彦</v>
          </cell>
          <cell r="E1263" t="str">
            <v>JPN</v>
          </cell>
          <cell r="F1263" t="str">
            <v>愛知</v>
          </cell>
          <cell r="O1263" t="str">
            <v>金森ｽﾎﾟｰﾂRT</v>
          </cell>
          <cell r="P1263">
            <v>700901</v>
          </cell>
          <cell r="Q1263">
            <v>0</v>
          </cell>
          <cell r="R1263" t="str">
            <v>ｲｼﾊﾗ ｶｽﾞﾋｺ</v>
          </cell>
          <cell r="S1263" t="str">
            <v>-</v>
          </cell>
          <cell r="T1263">
            <v>1304625</v>
          </cell>
          <cell r="U1263" t="str">
            <v>石原</v>
          </cell>
          <cell r="V1263" t="str">
            <v>和彦</v>
          </cell>
          <cell r="W1263" t="str">
            <v>ｲｼﾊﾗ</v>
          </cell>
          <cell r="X1263" t="str">
            <v>ｶｽﾞﾋｺ</v>
          </cell>
          <cell r="Y1263" t="str">
            <v>ISHIHARA</v>
          </cell>
          <cell r="Z1263" t="str">
            <v>Kazuhiko</v>
          </cell>
          <cell r="AA1263">
            <v>23</v>
          </cell>
        </row>
        <row r="1264">
          <cell r="A1264">
            <v>1304634</v>
          </cell>
          <cell r="C1264" t="str">
            <v>OZEKI Takashi</v>
          </cell>
          <cell r="D1264" t="str">
            <v>尾関 隆巳</v>
          </cell>
          <cell r="E1264" t="str">
            <v>JPN</v>
          </cell>
          <cell r="F1264" t="str">
            <v>愛知</v>
          </cell>
          <cell r="O1264" t="str">
            <v>愛知工業大学付属中学</v>
          </cell>
          <cell r="P1264">
            <v>980520</v>
          </cell>
          <cell r="Q1264">
            <v>3</v>
          </cell>
          <cell r="R1264" t="str">
            <v>ｵｾﾞｷ ﾀｶｼ</v>
          </cell>
          <cell r="S1264">
            <v>1</v>
          </cell>
          <cell r="T1264">
            <v>1304634</v>
          </cell>
          <cell r="U1264" t="str">
            <v>尾関</v>
          </cell>
          <cell r="V1264" t="str">
            <v>隆巳</v>
          </cell>
          <cell r="W1264" t="str">
            <v>ｵｾﾞｷ</v>
          </cell>
          <cell r="X1264" t="str">
            <v>ﾀｶｼ</v>
          </cell>
          <cell r="Y1264" t="str">
            <v>OZEKI</v>
          </cell>
          <cell r="Z1264" t="str">
            <v>Takashi</v>
          </cell>
          <cell r="AA1264">
            <v>23</v>
          </cell>
        </row>
        <row r="1265">
          <cell r="A1265">
            <v>1304638</v>
          </cell>
          <cell r="C1265" t="str">
            <v>SHINODA Takato</v>
          </cell>
          <cell r="D1265" t="str">
            <v>篠田 貴都</v>
          </cell>
          <cell r="E1265" t="str">
            <v>JPN</v>
          </cell>
          <cell r="F1265" t="str">
            <v>愛知</v>
          </cell>
          <cell r="O1265" t="str">
            <v>愛知工業大学名電高校</v>
          </cell>
          <cell r="P1265">
            <v>950411</v>
          </cell>
          <cell r="Q1265">
            <v>2</v>
          </cell>
          <cell r="R1265" t="str">
            <v>ｼﾉﾀﾞ ﾀｶﾄ</v>
          </cell>
          <cell r="S1265">
            <v>1</v>
          </cell>
          <cell r="T1265">
            <v>1304638</v>
          </cell>
          <cell r="U1265" t="str">
            <v>篠田</v>
          </cell>
          <cell r="V1265" t="str">
            <v>貴都</v>
          </cell>
          <cell r="W1265" t="str">
            <v>ｼﾉﾀﾞ</v>
          </cell>
          <cell r="X1265" t="str">
            <v>ﾀｶﾄ</v>
          </cell>
          <cell r="Y1265" t="str">
            <v>SHINODA</v>
          </cell>
          <cell r="Z1265" t="str">
            <v>Takato</v>
          </cell>
          <cell r="AA1265">
            <v>23</v>
          </cell>
        </row>
        <row r="1266">
          <cell r="A1266">
            <v>1304642</v>
          </cell>
          <cell r="C1266" t="str">
            <v>KATO Hideaki</v>
          </cell>
          <cell r="D1266" t="str">
            <v>加藤 英明</v>
          </cell>
          <cell r="E1266" t="str">
            <v>JPN</v>
          </cell>
          <cell r="F1266" t="str">
            <v>愛知</v>
          </cell>
          <cell r="O1266" t="str">
            <v>愛知工業大学名電高校</v>
          </cell>
          <cell r="P1266">
            <v>951202</v>
          </cell>
          <cell r="Q1266">
            <v>2</v>
          </cell>
          <cell r="R1266" t="str">
            <v>ｶﾄｳ ﾋﾃﾞｱｷ</v>
          </cell>
          <cell r="S1266">
            <v>1</v>
          </cell>
          <cell r="T1266">
            <v>1304642</v>
          </cell>
          <cell r="U1266" t="str">
            <v>加藤</v>
          </cell>
          <cell r="V1266" t="str">
            <v>英明</v>
          </cell>
          <cell r="W1266" t="str">
            <v>ｶﾄｳ</v>
          </cell>
          <cell r="X1266" t="str">
            <v>ﾋﾃﾞｱｷ</v>
          </cell>
          <cell r="Y1266" t="str">
            <v>KATO</v>
          </cell>
          <cell r="Z1266" t="str">
            <v>Hideaki</v>
          </cell>
          <cell r="AA1266">
            <v>23</v>
          </cell>
        </row>
        <row r="1267">
          <cell r="A1267">
            <v>1304643</v>
          </cell>
          <cell r="C1267" t="str">
            <v>SUZUKI Shota</v>
          </cell>
          <cell r="D1267" t="str">
            <v>鈴木 翔太</v>
          </cell>
          <cell r="E1267" t="str">
            <v>JPN</v>
          </cell>
          <cell r="F1267" t="str">
            <v>愛知</v>
          </cell>
          <cell r="O1267" t="str">
            <v>愛知工業大学名電高校</v>
          </cell>
          <cell r="P1267">
            <v>960328</v>
          </cell>
          <cell r="Q1267">
            <v>2</v>
          </cell>
          <cell r="R1267" t="str">
            <v>ｽｽﾞｷ ｼｮｳﾀ</v>
          </cell>
          <cell r="S1267">
            <v>1</v>
          </cell>
          <cell r="T1267">
            <v>1304643</v>
          </cell>
          <cell r="U1267" t="str">
            <v>鈴木</v>
          </cell>
          <cell r="V1267" t="str">
            <v>翔太</v>
          </cell>
          <cell r="W1267" t="str">
            <v>ｽｽﾞｷ</v>
          </cell>
          <cell r="X1267" t="str">
            <v>ｼｮｳﾀ</v>
          </cell>
          <cell r="Y1267" t="str">
            <v>SUZUKI</v>
          </cell>
          <cell r="Z1267" t="str">
            <v>Shota</v>
          </cell>
          <cell r="AA1267">
            <v>23</v>
          </cell>
        </row>
        <row r="1268">
          <cell r="A1268">
            <v>1304647</v>
          </cell>
          <cell r="C1268" t="str">
            <v>YAMAMOTO Shoya</v>
          </cell>
          <cell r="D1268" t="str">
            <v>山本 翔也</v>
          </cell>
          <cell r="E1268" t="str">
            <v>JPN</v>
          </cell>
          <cell r="F1268" t="str">
            <v>愛知</v>
          </cell>
          <cell r="O1268" t="str">
            <v>愛知工業大学名電高校</v>
          </cell>
          <cell r="P1268">
            <v>950823</v>
          </cell>
          <cell r="Q1268">
            <v>2</v>
          </cell>
          <cell r="R1268" t="str">
            <v>ﾔﾏﾓﾄ ｼｮｳﾔ</v>
          </cell>
          <cell r="S1268">
            <v>1</v>
          </cell>
          <cell r="T1268">
            <v>1304647</v>
          </cell>
          <cell r="U1268" t="str">
            <v>山本</v>
          </cell>
          <cell r="V1268" t="str">
            <v>翔也</v>
          </cell>
          <cell r="W1268" t="str">
            <v>ﾔﾏﾓﾄ</v>
          </cell>
          <cell r="X1268" t="str">
            <v>ｼｮｳﾔ</v>
          </cell>
          <cell r="Y1268" t="str">
            <v>YAMAMOTO</v>
          </cell>
          <cell r="Z1268" t="str">
            <v>Shoya</v>
          </cell>
          <cell r="AA1268">
            <v>23</v>
          </cell>
        </row>
        <row r="1269">
          <cell r="A1269">
            <v>1304648</v>
          </cell>
          <cell r="C1269" t="str">
            <v>HIOKI Yuga</v>
          </cell>
          <cell r="D1269" t="str">
            <v>日置 悠河</v>
          </cell>
          <cell r="E1269" t="str">
            <v>JPN</v>
          </cell>
          <cell r="F1269" t="str">
            <v>愛知</v>
          </cell>
          <cell r="O1269" t="str">
            <v>名城大学付属高校</v>
          </cell>
          <cell r="P1269">
            <v>960205</v>
          </cell>
          <cell r="Q1269">
            <v>2</v>
          </cell>
          <cell r="R1269" t="str">
            <v>ﾋｵｷ ﾕｳｶﾞ</v>
          </cell>
          <cell r="S1269">
            <v>1</v>
          </cell>
          <cell r="T1269">
            <v>1304648</v>
          </cell>
          <cell r="U1269" t="str">
            <v>日置</v>
          </cell>
          <cell r="V1269" t="str">
            <v>悠河</v>
          </cell>
          <cell r="W1269" t="str">
            <v>ﾋｵｷ</v>
          </cell>
          <cell r="X1269" t="str">
            <v>ﾕｳｶﾞ</v>
          </cell>
          <cell r="Y1269" t="str">
            <v>HIOKI</v>
          </cell>
          <cell r="Z1269" t="str">
            <v>Yuga</v>
          </cell>
          <cell r="AA1269">
            <v>23</v>
          </cell>
        </row>
        <row r="1270">
          <cell r="A1270">
            <v>1304649</v>
          </cell>
          <cell r="C1270" t="str">
            <v>TAKASU Masahiro</v>
          </cell>
          <cell r="D1270" t="str">
            <v>高須 晶浩</v>
          </cell>
          <cell r="E1270" t="str">
            <v>JPN</v>
          </cell>
          <cell r="F1270" t="str">
            <v>愛知</v>
          </cell>
          <cell r="O1270" t="str">
            <v>名城大学付属高校</v>
          </cell>
          <cell r="P1270">
            <v>960127</v>
          </cell>
          <cell r="Q1270">
            <v>2</v>
          </cell>
          <cell r="R1270" t="str">
            <v>ﾀｶｽ ﾏｻﾋﾛ</v>
          </cell>
          <cell r="S1270">
            <v>1</v>
          </cell>
          <cell r="T1270">
            <v>1304649</v>
          </cell>
          <cell r="U1270" t="str">
            <v>高須</v>
          </cell>
          <cell r="V1270" t="str">
            <v>晶浩</v>
          </cell>
          <cell r="W1270" t="str">
            <v>ﾀｶｽ</v>
          </cell>
          <cell r="X1270" t="str">
            <v>ﾏｻﾋﾛ</v>
          </cell>
          <cell r="Y1270" t="str">
            <v>TAKASU</v>
          </cell>
          <cell r="Z1270" t="str">
            <v>Masahiro</v>
          </cell>
          <cell r="AA1270">
            <v>23</v>
          </cell>
        </row>
        <row r="1271">
          <cell r="A1271">
            <v>1304650</v>
          </cell>
          <cell r="C1271" t="str">
            <v>KATAI Yuta</v>
          </cell>
          <cell r="D1271" t="str">
            <v>片井 悠太</v>
          </cell>
          <cell r="E1271" t="str">
            <v>JPN</v>
          </cell>
          <cell r="F1271" t="str">
            <v>愛知</v>
          </cell>
          <cell r="O1271" t="str">
            <v>東海中学校</v>
          </cell>
          <cell r="P1271">
            <v>980716</v>
          </cell>
          <cell r="Q1271">
            <v>3</v>
          </cell>
          <cell r="R1271" t="str">
            <v>ｶﾀｲ ﾕｳﾀ</v>
          </cell>
          <cell r="S1271">
            <v>1</v>
          </cell>
          <cell r="T1271">
            <v>1304650</v>
          </cell>
          <cell r="U1271" t="str">
            <v>片井</v>
          </cell>
          <cell r="V1271" t="str">
            <v>悠太</v>
          </cell>
          <cell r="W1271" t="str">
            <v>ｶﾀｲ</v>
          </cell>
          <cell r="X1271" t="str">
            <v>ﾕｳﾀ</v>
          </cell>
          <cell r="Y1271" t="str">
            <v>KATAI</v>
          </cell>
          <cell r="Z1271" t="str">
            <v>Yuta</v>
          </cell>
          <cell r="AA1271">
            <v>23</v>
          </cell>
        </row>
        <row r="1272">
          <cell r="A1272">
            <v>1304651</v>
          </cell>
          <cell r="C1272" t="str">
            <v>TAKEMURA Yuto</v>
          </cell>
          <cell r="D1272" t="str">
            <v>竹村 宥人</v>
          </cell>
          <cell r="E1272" t="str">
            <v>JPN</v>
          </cell>
          <cell r="F1272" t="str">
            <v>愛知</v>
          </cell>
          <cell r="O1272" t="str">
            <v>東海中学校</v>
          </cell>
          <cell r="P1272">
            <v>990307</v>
          </cell>
          <cell r="Q1272">
            <v>3</v>
          </cell>
          <cell r="R1272" t="str">
            <v>ﾀｹﾑﾗ ﾕｳﾄ</v>
          </cell>
          <cell r="S1272">
            <v>1</v>
          </cell>
          <cell r="T1272">
            <v>1304651</v>
          </cell>
          <cell r="U1272" t="str">
            <v>竹村</v>
          </cell>
          <cell r="V1272" t="str">
            <v>宥人</v>
          </cell>
          <cell r="W1272" t="str">
            <v>ﾀｹﾑﾗ</v>
          </cell>
          <cell r="X1272" t="str">
            <v>ﾕｳﾄ</v>
          </cell>
          <cell r="Y1272" t="str">
            <v>TAKEMURA</v>
          </cell>
          <cell r="Z1272" t="str">
            <v>Yuto</v>
          </cell>
          <cell r="AA1272">
            <v>23</v>
          </cell>
        </row>
        <row r="1273">
          <cell r="A1273">
            <v>1304652</v>
          </cell>
          <cell r="C1273" t="str">
            <v>NAKAKUKI Shinya</v>
          </cell>
          <cell r="D1273" t="str">
            <v>中久木 伸哉</v>
          </cell>
          <cell r="E1273" t="str">
            <v>JPN</v>
          </cell>
          <cell r="F1273" t="str">
            <v>愛知</v>
          </cell>
          <cell r="O1273" t="str">
            <v>東海中学校</v>
          </cell>
          <cell r="P1273">
            <v>981209</v>
          </cell>
          <cell r="Q1273">
            <v>3</v>
          </cell>
          <cell r="R1273" t="str">
            <v>ﾅｶｸｷ ｼﾝﾔ</v>
          </cell>
          <cell r="S1273">
            <v>1</v>
          </cell>
          <cell r="T1273">
            <v>1304652</v>
          </cell>
          <cell r="U1273" t="str">
            <v>中久木</v>
          </cell>
          <cell r="V1273" t="str">
            <v>伸哉</v>
          </cell>
          <cell r="W1273" t="str">
            <v>ﾅｶｸｷ</v>
          </cell>
          <cell r="X1273" t="str">
            <v>ｼﾝﾔ</v>
          </cell>
          <cell r="Y1273" t="str">
            <v>NAKAKUKI</v>
          </cell>
          <cell r="Z1273" t="str">
            <v>Shinya</v>
          </cell>
          <cell r="AA1273">
            <v>23</v>
          </cell>
        </row>
        <row r="1274">
          <cell r="A1274">
            <v>1304653</v>
          </cell>
          <cell r="C1274" t="str">
            <v>NAKAMURA Tatsuki</v>
          </cell>
          <cell r="D1274" t="str">
            <v>中村 達樹</v>
          </cell>
          <cell r="E1274" t="str">
            <v>JPN</v>
          </cell>
          <cell r="F1274" t="str">
            <v>愛知</v>
          </cell>
          <cell r="O1274" t="str">
            <v>東海中学校</v>
          </cell>
          <cell r="P1274">
            <v>981120</v>
          </cell>
          <cell r="Q1274">
            <v>3</v>
          </cell>
          <cell r="R1274" t="str">
            <v>ﾅｶﾑﾗ ﾀﾂｷ</v>
          </cell>
          <cell r="S1274">
            <v>1</v>
          </cell>
          <cell r="T1274">
            <v>1304653</v>
          </cell>
          <cell r="U1274" t="str">
            <v>中村</v>
          </cell>
          <cell r="V1274" t="str">
            <v>達樹</v>
          </cell>
          <cell r="W1274" t="str">
            <v>ﾅｶﾑﾗ</v>
          </cell>
          <cell r="X1274" t="str">
            <v>ﾀﾂｷ</v>
          </cell>
          <cell r="Y1274" t="str">
            <v>NAKAMURA</v>
          </cell>
          <cell r="Z1274" t="str">
            <v>Tatsuki</v>
          </cell>
          <cell r="AA1274">
            <v>23</v>
          </cell>
        </row>
        <row r="1275">
          <cell r="A1275">
            <v>1304654</v>
          </cell>
          <cell r="C1275" t="str">
            <v>WATANABE Issei</v>
          </cell>
          <cell r="D1275" t="str">
            <v>渡邊 一生</v>
          </cell>
          <cell r="E1275" t="str">
            <v>JPN</v>
          </cell>
          <cell r="F1275" t="str">
            <v>愛知</v>
          </cell>
          <cell r="O1275" t="str">
            <v>東海中学校</v>
          </cell>
          <cell r="P1275">
            <v>980526</v>
          </cell>
          <cell r="Q1275">
            <v>3</v>
          </cell>
          <cell r="R1275" t="str">
            <v>ﾜﾀﾅﾍﾞ ｲｯｾｲ</v>
          </cell>
          <cell r="S1275">
            <v>1</v>
          </cell>
          <cell r="T1275">
            <v>1304654</v>
          </cell>
          <cell r="U1275" t="str">
            <v>渡邊</v>
          </cell>
          <cell r="V1275" t="str">
            <v>一生</v>
          </cell>
          <cell r="W1275" t="str">
            <v>ﾜﾀﾅﾍﾞ</v>
          </cell>
          <cell r="X1275" t="str">
            <v>ｲｯｾｲ</v>
          </cell>
          <cell r="Y1275" t="str">
            <v>WATANABE</v>
          </cell>
          <cell r="Z1275" t="str">
            <v>Issei</v>
          </cell>
          <cell r="AA1275">
            <v>23</v>
          </cell>
        </row>
        <row r="1276">
          <cell r="A1276">
            <v>1304655</v>
          </cell>
          <cell r="C1276" t="str">
            <v>SAHASHI Kazuki</v>
          </cell>
          <cell r="D1276" t="str">
            <v>佐橋 一輝</v>
          </cell>
          <cell r="E1276" t="str">
            <v>JPN</v>
          </cell>
          <cell r="F1276" t="str">
            <v>愛知</v>
          </cell>
          <cell r="O1276" t="str">
            <v>東海中学校</v>
          </cell>
          <cell r="P1276">
            <v>990129</v>
          </cell>
          <cell r="Q1276">
            <v>3</v>
          </cell>
          <cell r="R1276" t="str">
            <v>ｻﾊｼ ｶｽﾞｷ</v>
          </cell>
          <cell r="S1276">
            <v>1</v>
          </cell>
          <cell r="T1276">
            <v>1304655</v>
          </cell>
          <cell r="U1276" t="str">
            <v>佐橋</v>
          </cell>
          <cell r="V1276" t="str">
            <v>一輝</v>
          </cell>
          <cell r="W1276" t="str">
            <v>ｻﾊｼ</v>
          </cell>
          <cell r="X1276" t="str">
            <v>ｶｽﾞｷ</v>
          </cell>
          <cell r="Y1276" t="str">
            <v>SAHASHI</v>
          </cell>
          <cell r="Z1276" t="str">
            <v>Kazuki</v>
          </cell>
          <cell r="AA1276">
            <v>23</v>
          </cell>
        </row>
        <row r="1277">
          <cell r="A1277">
            <v>1304657</v>
          </cell>
          <cell r="C1277" t="str">
            <v>ISHIBASHI Yuta</v>
          </cell>
          <cell r="D1277" t="str">
            <v>石橋 裕大</v>
          </cell>
          <cell r="E1277" t="str">
            <v>JPN</v>
          </cell>
          <cell r="F1277" t="str">
            <v>東京</v>
          </cell>
          <cell r="O1277" t="str">
            <v>学習院中等科</v>
          </cell>
          <cell r="P1277">
            <v>970413</v>
          </cell>
          <cell r="Q1277">
            <v>3</v>
          </cell>
          <cell r="R1277" t="str">
            <v>ｲｼﾊﾞｼ ﾕｳﾀ</v>
          </cell>
          <cell r="S1277">
            <v>2</v>
          </cell>
          <cell r="T1277">
            <v>1304657</v>
          </cell>
          <cell r="U1277" t="str">
            <v>石橋</v>
          </cell>
          <cell r="V1277" t="str">
            <v>裕大</v>
          </cell>
          <cell r="W1277" t="str">
            <v>ｲｼﾊﾞｼ</v>
          </cell>
          <cell r="X1277" t="str">
            <v>ﾕｳﾀ</v>
          </cell>
          <cell r="Y1277" t="str">
            <v>ISHIBASHI</v>
          </cell>
          <cell r="Z1277" t="str">
            <v>Yuta</v>
          </cell>
          <cell r="AA1277">
            <v>13</v>
          </cell>
        </row>
        <row r="1278">
          <cell r="A1278">
            <v>1304659</v>
          </cell>
          <cell r="C1278" t="str">
            <v>SUZUKI Yosuke</v>
          </cell>
          <cell r="D1278" t="str">
            <v>鈴木 洋介</v>
          </cell>
          <cell r="E1278" t="str">
            <v>JPN</v>
          </cell>
          <cell r="F1278" t="str">
            <v>福島</v>
          </cell>
          <cell r="O1278" t="str">
            <v>猪苗代東中学校</v>
          </cell>
          <cell r="P1278">
            <v>990319</v>
          </cell>
          <cell r="Q1278">
            <v>3</v>
          </cell>
          <cell r="R1278" t="str">
            <v>ｽｽﾞｷ ﾖｳｽｹ</v>
          </cell>
          <cell r="S1278">
            <v>1</v>
          </cell>
          <cell r="T1278">
            <v>1304659</v>
          </cell>
          <cell r="U1278" t="str">
            <v>鈴木</v>
          </cell>
          <cell r="V1278" t="str">
            <v>洋介</v>
          </cell>
          <cell r="W1278" t="str">
            <v>ｽｽﾞｷ</v>
          </cell>
          <cell r="X1278" t="str">
            <v>ﾖｳｽｹ</v>
          </cell>
          <cell r="Y1278" t="str">
            <v>SUZUKI</v>
          </cell>
          <cell r="Z1278" t="str">
            <v>Yosuke</v>
          </cell>
          <cell r="AA1278">
            <v>7</v>
          </cell>
        </row>
        <row r="1279">
          <cell r="A1279">
            <v>1304660</v>
          </cell>
          <cell r="C1279" t="str">
            <v>SUZUKI Takuro</v>
          </cell>
          <cell r="D1279" t="str">
            <v>鈴木 琢朗</v>
          </cell>
          <cell r="E1279" t="str">
            <v>JPN</v>
          </cell>
          <cell r="F1279" t="str">
            <v>福島</v>
          </cell>
          <cell r="O1279" t="str">
            <v>猪苗代東中学校</v>
          </cell>
          <cell r="P1279">
            <v>980627</v>
          </cell>
          <cell r="Q1279">
            <v>3</v>
          </cell>
          <cell r="R1279" t="str">
            <v>ｽｽﾞｷ ﾀｸﾛｳ</v>
          </cell>
          <cell r="S1279">
            <v>1</v>
          </cell>
          <cell r="T1279">
            <v>1304660</v>
          </cell>
          <cell r="U1279" t="str">
            <v>鈴木</v>
          </cell>
          <cell r="V1279" t="str">
            <v>琢朗</v>
          </cell>
          <cell r="W1279" t="str">
            <v>ｽｽﾞｷ</v>
          </cell>
          <cell r="X1279" t="str">
            <v>ﾀｸﾛｳ</v>
          </cell>
          <cell r="Y1279" t="str">
            <v>SUZUKI</v>
          </cell>
          <cell r="Z1279" t="str">
            <v>Takuro</v>
          </cell>
          <cell r="AA1279">
            <v>7</v>
          </cell>
        </row>
        <row r="1280">
          <cell r="A1280">
            <v>1304661</v>
          </cell>
          <cell r="C1280" t="str">
            <v>ABE Haruki</v>
          </cell>
          <cell r="D1280" t="str">
            <v>阿部 晴希</v>
          </cell>
          <cell r="E1280" t="str">
            <v>JPN</v>
          </cell>
          <cell r="F1280" t="str">
            <v>福島</v>
          </cell>
          <cell r="O1280" t="str">
            <v>猪苗代東中学校</v>
          </cell>
          <cell r="P1280">
            <v>980906</v>
          </cell>
          <cell r="Q1280">
            <v>3</v>
          </cell>
          <cell r="R1280" t="str">
            <v>ｱﾍﾞ ﾊﾙｷ</v>
          </cell>
          <cell r="S1280">
            <v>1</v>
          </cell>
          <cell r="T1280">
            <v>1304661</v>
          </cell>
          <cell r="U1280" t="str">
            <v>阿部</v>
          </cell>
          <cell r="V1280" t="str">
            <v>晴希</v>
          </cell>
          <cell r="W1280" t="str">
            <v>ｱﾍﾞ</v>
          </cell>
          <cell r="X1280" t="str">
            <v>ﾊﾙｷ</v>
          </cell>
          <cell r="Y1280" t="str">
            <v>ABE</v>
          </cell>
          <cell r="Z1280" t="str">
            <v>Haruki</v>
          </cell>
          <cell r="AA1280">
            <v>7</v>
          </cell>
        </row>
        <row r="1281">
          <cell r="A1281">
            <v>1304662</v>
          </cell>
          <cell r="C1281" t="str">
            <v>OOTUKA Kakeru</v>
          </cell>
          <cell r="D1281" t="str">
            <v>大塚 翔流</v>
          </cell>
          <cell r="E1281" t="str">
            <v>JPN</v>
          </cell>
          <cell r="F1281" t="str">
            <v>福島</v>
          </cell>
          <cell r="O1281" t="str">
            <v>猪苗代中学校</v>
          </cell>
          <cell r="P1281">
            <v>980810</v>
          </cell>
          <cell r="Q1281">
            <v>3</v>
          </cell>
          <cell r="R1281" t="str">
            <v>ｵｵﾂｶ ｶｹﾙ</v>
          </cell>
          <cell r="S1281">
            <v>1</v>
          </cell>
          <cell r="T1281">
            <v>1304662</v>
          </cell>
          <cell r="U1281" t="str">
            <v>大塚</v>
          </cell>
          <cell r="V1281" t="str">
            <v>翔流</v>
          </cell>
          <cell r="W1281" t="str">
            <v>ｵｵﾂｶ</v>
          </cell>
          <cell r="X1281" t="str">
            <v>ｶｹﾙ</v>
          </cell>
          <cell r="Y1281" t="str">
            <v>OOTUKA</v>
          </cell>
          <cell r="Z1281" t="str">
            <v>Kakeru</v>
          </cell>
          <cell r="AA1281">
            <v>7</v>
          </cell>
        </row>
        <row r="1282">
          <cell r="A1282">
            <v>1304663</v>
          </cell>
          <cell r="C1282" t="str">
            <v>IGARASHI Ryouichi</v>
          </cell>
          <cell r="D1282" t="str">
            <v>五十嵐 涼一</v>
          </cell>
          <cell r="E1282" t="str">
            <v>JPN</v>
          </cell>
          <cell r="F1282" t="str">
            <v>福島</v>
          </cell>
          <cell r="O1282" t="str">
            <v>猪苗代中学校</v>
          </cell>
          <cell r="P1282">
            <v>990127</v>
          </cell>
          <cell r="Q1282">
            <v>3</v>
          </cell>
          <cell r="R1282" t="str">
            <v>ｲｶﾞﾗｼ ﾘｮｳｲﾁ</v>
          </cell>
          <cell r="S1282">
            <v>1</v>
          </cell>
          <cell r="T1282">
            <v>1304663</v>
          </cell>
          <cell r="U1282" t="str">
            <v>五十嵐</v>
          </cell>
          <cell r="V1282" t="str">
            <v>涼一</v>
          </cell>
          <cell r="W1282" t="str">
            <v>ｲｶﾞﾗｼ</v>
          </cell>
          <cell r="X1282" t="str">
            <v>ﾘｮｳｲﾁ</v>
          </cell>
          <cell r="Y1282" t="str">
            <v>IGARASHI</v>
          </cell>
          <cell r="Z1282" t="str">
            <v>Ryouichi</v>
          </cell>
          <cell r="AA1282">
            <v>7</v>
          </cell>
        </row>
        <row r="1283">
          <cell r="A1283">
            <v>1304669</v>
          </cell>
          <cell r="C1283" t="str">
            <v>NODAGASHIRA Tasuku</v>
          </cell>
          <cell r="D1283" t="str">
            <v>野田頭 扶</v>
          </cell>
          <cell r="E1283" t="str">
            <v>JPN</v>
          </cell>
          <cell r="F1283" t="str">
            <v>青森</v>
          </cell>
          <cell r="O1283" t="str">
            <v>東北中学校</v>
          </cell>
          <cell r="P1283">
            <v>981104</v>
          </cell>
          <cell r="Q1283">
            <v>3</v>
          </cell>
          <cell r="R1283" t="str">
            <v>ﾉﾀﾞｶﾞｼﾗ ﾀｽｸ</v>
          </cell>
          <cell r="S1283">
            <v>1</v>
          </cell>
          <cell r="T1283">
            <v>1304669</v>
          </cell>
          <cell r="U1283" t="str">
            <v>野田頭</v>
          </cell>
          <cell r="V1283" t="str">
            <v>扶</v>
          </cell>
          <cell r="W1283" t="str">
            <v>ﾉﾀﾞｶﾞｼﾗ</v>
          </cell>
          <cell r="X1283" t="str">
            <v>ﾀｽｸ</v>
          </cell>
          <cell r="Y1283" t="str">
            <v>NODAGASHIRA</v>
          </cell>
          <cell r="Z1283" t="str">
            <v>Tasuku</v>
          </cell>
          <cell r="AA1283">
            <v>2</v>
          </cell>
        </row>
        <row r="1284">
          <cell r="A1284">
            <v>1304670</v>
          </cell>
          <cell r="C1284" t="str">
            <v>KACHI Naoya</v>
          </cell>
          <cell r="D1284" t="str">
            <v>甲地 尚哉</v>
          </cell>
          <cell r="E1284" t="str">
            <v>JPN</v>
          </cell>
          <cell r="F1284" t="str">
            <v>青森</v>
          </cell>
          <cell r="O1284" t="str">
            <v>東北中学校</v>
          </cell>
          <cell r="P1284">
            <v>980821</v>
          </cell>
          <cell r="Q1284">
            <v>3</v>
          </cell>
          <cell r="R1284" t="str">
            <v>ｶｯﾁ ﾅｵﾔ</v>
          </cell>
          <cell r="S1284">
            <v>1</v>
          </cell>
          <cell r="T1284">
            <v>1304670</v>
          </cell>
          <cell r="U1284" t="str">
            <v>甲地</v>
          </cell>
          <cell r="V1284" t="str">
            <v>尚哉</v>
          </cell>
          <cell r="W1284" t="str">
            <v>ｶｯﾁ</v>
          </cell>
          <cell r="X1284" t="str">
            <v>ﾅｵﾔ</v>
          </cell>
          <cell r="Y1284" t="str">
            <v>KACHI</v>
          </cell>
          <cell r="Z1284" t="str">
            <v>Naoya</v>
          </cell>
          <cell r="AA1284">
            <v>2</v>
          </cell>
        </row>
        <row r="1285">
          <cell r="A1285">
            <v>1304671</v>
          </cell>
          <cell r="C1285" t="str">
            <v>KUBO Ren</v>
          </cell>
          <cell r="D1285" t="str">
            <v>久保 蓮</v>
          </cell>
          <cell r="E1285" t="str">
            <v>JPN</v>
          </cell>
          <cell r="F1285" t="str">
            <v>青森</v>
          </cell>
          <cell r="O1285" t="str">
            <v>十和田湖中学校</v>
          </cell>
          <cell r="P1285">
            <v>981130</v>
          </cell>
          <cell r="Q1285">
            <v>3</v>
          </cell>
          <cell r="R1285" t="str">
            <v>ｸﾎﾞ ﾚﾝ</v>
          </cell>
          <cell r="S1285">
            <v>1</v>
          </cell>
          <cell r="T1285">
            <v>1304671</v>
          </cell>
          <cell r="U1285" t="str">
            <v>久保</v>
          </cell>
          <cell r="V1285" t="str">
            <v>蓮</v>
          </cell>
          <cell r="W1285" t="str">
            <v>ｸﾎﾞ</v>
          </cell>
          <cell r="X1285" t="str">
            <v>ﾚﾝ</v>
          </cell>
          <cell r="Y1285" t="str">
            <v>KUBO</v>
          </cell>
          <cell r="Z1285" t="str">
            <v>Ren</v>
          </cell>
          <cell r="AA1285">
            <v>2</v>
          </cell>
        </row>
        <row r="1286">
          <cell r="A1286">
            <v>1304672</v>
          </cell>
          <cell r="C1286" t="str">
            <v>OGASAWARA Yuki</v>
          </cell>
          <cell r="D1286" t="str">
            <v>小笠原 有規</v>
          </cell>
          <cell r="E1286" t="str">
            <v>JPN</v>
          </cell>
          <cell r="F1286" t="str">
            <v>青森</v>
          </cell>
          <cell r="O1286" t="str">
            <v>十和田湖中学校</v>
          </cell>
          <cell r="P1286">
            <v>970407</v>
          </cell>
          <cell r="Q1286">
            <v>3</v>
          </cell>
          <cell r="R1286" t="str">
            <v>ｵｶﾞｻﾜﾗ ﾕｳｷ</v>
          </cell>
          <cell r="S1286">
            <v>2</v>
          </cell>
          <cell r="T1286">
            <v>1304672</v>
          </cell>
          <cell r="U1286" t="str">
            <v>小笠原</v>
          </cell>
          <cell r="V1286" t="str">
            <v>有規</v>
          </cell>
          <cell r="W1286" t="str">
            <v>ｵｶﾞｻﾜﾗ</v>
          </cell>
          <cell r="X1286" t="str">
            <v>ﾕｳｷ</v>
          </cell>
          <cell r="Y1286" t="str">
            <v>OGASAWARA</v>
          </cell>
          <cell r="Z1286" t="str">
            <v>Yuki</v>
          </cell>
          <cell r="AA1286">
            <v>2</v>
          </cell>
        </row>
        <row r="1287">
          <cell r="A1287">
            <v>1304673</v>
          </cell>
          <cell r="C1287" t="str">
            <v>MATSUYAMA Hyuga</v>
          </cell>
          <cell r="D1287" t="str">
            <v>松山 日向</v>
          </cell>
          <cell r="E1287" t="str">
            <v>JPN</v>
          </cell>
          <cell r="F1287" t="str">
            <v>青森</v>
          </cell>
          <cell r="O1287" t="str">
            <v>大鰐中学校</v>
          </cell>
          <cell r="P1287">
            <v>981119</v>
          </cell>
          <cell r="Q1287">
            <v>3</v>
          </cell>
          <cell r="R1287" t="str">
            <v>ﾏﾂﾔﾏ ﾋｭｳｶﾞ</v>
          </cell>
          <cell r="S1287">
            <v>1</v>
          </cell>
          <cell r="T1287">
            <v>1304673</v>
          </cell>
          <cell r="U1287" t="str">
            <v>松山</v>
          </cell>
          <cell r="V1287" t="str">
            <v>日向</v>
          </cell>
          <cell r="W1287" t="str">
            <v>ﾏﾂﾔﾏ</v>
          </cell>
          <cell r="X1287" t="str">
            <v>ﾋｭｳｶﾞ</v>
          </cell>
          <cell r="Y1287" t="str">
            <v>MATSUYAMA</v>
          </cell>
          <cell r="Z1287" t="str">
            <v>Hyuga</v>
          </cell>
          <cell r="AA1287">
            <v>2</v>
          </cell>
        </row>
        <row r="1288">
          <cell r="A1288">
            <v>1304674</v>
          </cell>
          <cell r="C1288" t="str">
            <v>YAMANAKA Koudai</v>
          </cell>
          <cell r="D1288" t="str">
            <v>山中 滉大</v>
          </cell>
          <cell r="E1288" t="str">
            <v>JPN</v>
          </cell>
          <cell r="F1288" t="str">
            <v>青森</v>
          </cell>
          <cell r="O1288" t="str">
            <v>大鰐中学校</v>
          </cell>
          <cell r="P1288">
            <v>981213</v>
          </cell>
          <cell r="Q1288">
            <v>3</v>
          </cell>
          <cell r="R1288" t="str">
            <v>ﾔﾏﾅｶ ｺｳﾀﾞｲ</v>
          </cell>
          <cell r="S1288">
            <v>1</v>
          </cell>
          <cell r="T1288">
            <v>1304674</v>
          </cell>
          <cell r="U1288" t="str">
            <v>山中</v>
          </cell>
          <cell r="V1288" t="str">
            <v>滉大</v>
          </cell>
          <cell r="W1288" t="str">
            <v>ﾔﾏﾅｶ</v>
          </cell>
          <cell r="X1288" t="str">
            <v>ｺｳﾀﾞｲ</v>
          </cell>
          <cell r="Y1288" t="str">
            <v>YAMANAKA</v>
          </cell>
          <cell r="Z1288" t="str">
            <v>Koudai</v>
          </cell>
          <cell r="AA1288">
            <v>2</v>
          </cell>
        </row>
        <row r="1289">
          <cell r="A1289">
            <v>1304675</v>
          </cell>
          <cell r="C1289" t="str">
            <v>FUJIMOTO Masaki</v>
          </cell>
          <cell r="D1289" t="str">
            <v>藤本 将毅</v>
          </cell>
          <cell r="E1289" t="str">
            <v>JPN</v>
          </cell>
          <cell r="F1289" t="str">
            <v>青森</v>
          </cell>
          <cell r="O1289" t="str">
            <v>大鰐中学校</v>
          </cell>
          <cell r="P1289">
            <v>980908</v>
          </cell>
          <cell r="Q1289">
            <v>3</v>
          </cell>
          <cell r="R1289" t="str">
            <v>ﾌｼﾞﾓﾄ ﾏｻｷ</v>
          </cell>
          <cell r="S1289">
            <v>1</v>
          </cell>
          <cell r="T1289">
            <v>1304675</v>
          </cell>
          <cell r="U1289" t="str">
            <v>藤本</v>
          </cell>
          <cell r="V1289" t="str">
            <v>将毅</v>
          </cell>
          <cell r="W1289" t="str">
            <v>ﾌｼﾞﾓﾄ</v>
          </cell>
          <cell r="X1289" t="str">
            <v>ﾏｻｷ</v>
          </cell>
          <cell r="Y1289" t="str">
            <v>FUJIMOTO</v>
          </cell>
          <cell r="Z1289" t="str">
            <v>Masaki</v>
          </cell>
          <cell r="AA1289">
            <v>2</v>
          </cell>
        </row>
        <row r="1290">
          <cell r="A1290">
            <v>1304676</v>
          </cell>
          <cell r="C1290" t="str">
            <v>AKAISHI Daichi</v>
          </cell>
          <cell r="D1290" t="str">
            <v>赤石 大知</v>
          </cell>
          <cell r="E1290" t="str">
            <v>JPN</v>
          </cell>
          <cell r="F1290" t="str">
            <v>青森</v>
          </cell>
          <cell r="O1290" t="str">
            <v>大鰐中学校</v>
          </cell>
          <cell r="P1290">
            <v>980503</v>
          </cell>
          <cell r="Q1290">
            <v>3</v>
          </cell>
          <cell r="R1290" t="str">
            <v>ｱｶｲｼ ﾀﾞｲﾁ</v>
          </cell>
          <cell r="S1290">
            <v>1</v>
          </cell>
          <cell r="T1290">
            <v>1304676</v>
          </cell>
          <cell r="U1290" t="str">
            <v>赤石</v>
          </cell>
          <cell r="V1290" t="str">
            <v>大知</v>
          </cell>
          <cell r="W1290" t="str">
            <v>ｱｶｲｼ</v>
          </cell>
          <cell r="X1290" t="str">
            <v>ﾀﾞｲﾁ</v>
          </cell>
          <cell r="Y1290" t="str">
            <v>AKAISHI</v>
          </cell>
          <cell r="Z1290" t="str">
            <v>Daichi</v>
          </cell>
          <cell r="AA1290">
            <v>2</v>
          </cell>
        </row>
        <row r="1291">
          <cell r="A1291">
            <v>1304677</v>
          </cell>
          <cell r="C1291" t="str">
            <v>SAKAI Kouhei</v>
          </cell>
          <cell r="D1291" t="str">
            <v>境 晃平</v>
          </cell>
          <cell r="E1291" t="str">
            <v>JPN</v>
          </cell>
          <cell r="F1291" t="str">
            <v>青森</v>
          </cell>
          <cell r="O1291" t="str">
            <v>大鰐中学校</v>
          </cell>
          <cell r="P1291">
            <v>981017</v>
          </cell>
          <cell r="Q1291">
            <v>3</v>
          </cell>
          <cell r="R1291" t="str">
            <v>ｻｶｲ ｺｳﾍｲ</v>
          </cell>
          <cell r="S1291">
            <v>1</v>
          </cell>
          <cell r="T1291">
            <v>1304677</v>
          </cell>
          <cell r="U1291" t="str">
            <v>境</v>
          </cell>
          <cell r="V1291" t="str">
            <v>晃平</v>
          </cell>
          <cell r="W1291" t="str">
            <v>ｻｶｲ</v>
          </cell>
          <cell r="X1291" t="str">
            <v>ｺｳﾍｲ</v>
          </cell>
          <cell r="Y1291" t="str">
            <v>SAKAI</v>
          </cell>
          <cell r="Z1291" t="str">
            <v>Kouhei</v>
          </cell>
          <cell r="AA1291">
            <v>2</v>
          </cell>
        </row>
        <row r="1292">
          <cell r="A1292">
            <v>1304689</v>
          </cell>
          <cell r="C1292" t="str">
            <v>SUGIMOTO Syuu</v>
          </cell>
          <cell r="D1292" t="str">
            <v>杉本 柊</v>
          </cell>
          <cell r="E1292" t="str">
            <v>JPN</v>
          </cell>
          <cell r="F1292" t="str">
            <v>富山</v>
          </cell>
          <cell r="O1292" t="str">
            <v>城端中学校</v>
          </cell>
          <cell r="P1292">
            <v>981223</v>
          </cell>
          <cell r="Q1292">
            <v>3</v>
          </cell>
          <cell r="R1292" t="str">
            <v>ｽｷﾞﾓﾄ ｼｭｳ</v>
          </cell>
          <cell r="S1292">
            <v>1</v>
          </cell>
          <cell r="T1292">
            <v>1304689</v>
          </cell>
          <cell r="U1292" t="str">
            <v>杉本</v>
          </cell>
          <cell r="V1292" t="str">
            <v>柊</v>
          </cell>
          <cell r="W1292" t="str">
            <v>ｽｷﾞﾓﾄ</v>
          </cell>
          <cell r="X1292" t="str">
            <v>ｼｭｳ</v>
          </cell>
          <cell r="Y1292" t="str">
            <v>SUGIMOTO</v>
          </cell>
          <cell r="Z1292" t="str">
            <v>Syuu</v>
          </cell>
          <cell r="AA1292">
            <v>16</v>
          </cell>
        </row>
        <row r="1293">
          <cell r="A1293">
            <v>1304690</v>
          </cell>
          <cell r="C1293" t="str">
            <v>YAMASITA Haruki</v>
          </cell>
          <cell r="D1293" t="str">
            <v>山下 陽暉</v>
          </cell>
          <cell r="E1293" t="str">
            <v>JPN</v>
          </cell>
          <cell r="F1293" t="str">
            <v>富山</v>
          </cell>
          <cell r="O1293" t="str">
            <v>城端中学校</v>
          </cell>
          <cell r="P1293">
            <v>990311</v>
          </cell>
          <cell r="Q1293">
            <v>3</v>
          </cell>
          <cell r="R1293" t="str">
            <v>ﾔﾏｼﾀ ﾊﾙｷ</v>
          </cell>
          <cell r="S1293">
            <v>1</v>
          </cell>
          <cell r="T1293">
            <v>1304690</v>
          </cell>
          <cell r="U1293" t="str">
            <v>山下</v>
          </cell>
          <cell r="V1293" t="str">
            <v>陽暉</v>
          </cell>
          <cell r="W1293" t="str">
            <v>ﾔﾏｼﾀ</v>
          </cell>
          <cell r="X1293" t="str">
            <v>ﾊﾙｷ</v>
          </cell>
          <cell r="Y1293" t="str">
            <v>YAMASITA</v>
          </cell>
          <cell r="Z1293" t="str">
            <v>Haruki</v>
          </cell>
          <cell r="AA1293">
            <v>16</v>
          </cell>
        </row>
        <row r="1294">
          <cell r="A1294">
            <v>1304691</v>
          </cell>
          <cell r="C1294" t="str">
            <v>KOSENDA Kyosuke</v>
          </cell>
          <cell r="D1294" t="str">
            <v>小千田 恭輔</v>
          </cell>
          <cell r="E1294" t="str">
            <v>JPN</v>
          </cell>
          <cell r="F1294" t="str">
            <v>富山</v>
          </cell>
          <cell r="O1294" t="str">
            <v>平中学校</v>
          </cell>
          <cell r="P1294">
            <v>980630</v>
          </cell>
          <cell r="Q1294">
            <v>3</v>
          </cell>
          <cell r="R1294" t="str">
            <v>ｺｾﾝﾀﾞ ｷｮｳｽｹ</v>
          </cell>
          <cell r="S1294">
            <v>1</v>
          </cell>
          <cell r="T1294">
            <v>1304691</v>
          </cell>
          <cell r="U1294" t="str">
            <v>小千田</v>
          </cell>
          <cell r="V1294" t="str">
            <v>恭輔</v>
          </cell>
          <cell r="W1294" t="str">
            <v>ｺｾﾝﾀﾞ</v>
          </cell>
          <cell r="X1294" t="str">
            <v>ｷｮｳｽｹ</v>
          </cell>
          <cell r="Y1294" t="str">
            <v>KOSENDA</v>
          </cell>
          <cell r="Z1294" t="str">
            <v>Kyosuke</v>
          </cell>
          <cell r="AA1294">
            <v>16</v>
          </cell>
        </row>
        <row r="1295">
          <cell r="A1295">
            <v>1304692</v>
          </cell>
          <cell r="C1295" t="str">
            <v>IWASAKI Junichi</v>
          </cell>
          <cell r="D1295" t="str">
            <v>岩﨑 詢市</v>
          </cell>
          <cell r="E1295" t="str">
            <v>JPN</v>
          </cell>
          <cell r="F1295" t="str">
            <v>富山</v>
          </cell>
          <cell r="O1295" t="str">
            <v>平中学校</v>
          </cell>
          <cell r="P1295">
            <v>990113</v>
          </cell>
          <cell r="Q1295">
            <v>3</v>
          </cell>
          <cell r="R1295" t="str">
            <v>ｲﾜｻｷ ｼﾞｭﾝｲﾁ</v>
          </cell>
          <cell r="S1295">
            <v>1</v>
          </cell>
          <cell r="T1295">
            <v>1304692</v>
          </cell>
          <cell r="U1295" t="str">
            <v>岩﨑</v>
          </cell>
          <cell r="V1295" t="str">
            <v>詢市</v>
          </cell>
          <cell r="W1295" t="str">
            <v>ｲﾜｻｷ</v>
          </cell>
          <cell r="X1295" t="str">
            <v>ｼﾞｭﾝｲﾁ</v>
          </cell>
          <cell r="Y1295" t="str">
            <v>IWASAKI</v>
          </cell>
          <cell r="Z1295" t="str">
            <v>Junichi</v>
          </cell>
          <cell r="AA1295">
            <v>16</v>
          </cell>
        </row>
        <row r="1296">
          <cell r="A1296">
            <v>1304693</v>
          </cell>
          <cell r="C1296" t="str">
            <v>NAKAMURA Kenta</v>
          </cell>
          <cell r="D1296" t="str">
            <v>中村 賢太</v>
          </cell>
          <cell r="E1296" t="str">
            <v>JPN</v>
          </cell>
          <cell r="F1296" t="str">
            <v>富山</v>
          </cell>
          <cell r="O1296" t="str">
            <v>平中学校</v>
          </cell>
          <cell r="P1296">
            <v>980617</v>
          </cell>
          <cell r="Q1296">
            <v>3</v>
          </cell>
          <cell r="R1296" t="str">
            <v>ﾅｶﾑﾗ ｹﾝﾀ</v>
          </cell>
          <cell r="S1296">
            <v>1</v>
          </cell>
          <cell r="T1296">
            <v>1304693</v>
          </cell>
          <cell r="U1296" t="str">
            <v>中村</v>
          </cell>
          <cell r="V1296" t="str">
            <v>賢太</v>
          </cell>
          <cell r="W1296" t="str">
            <v>ﾅｶﾑﾗ</v>
          </cell>
          <cell r="X1296" t="str">
            <v>ｹﾝﾀ</v>
          </cell>
          <cell r="Y1296" t="str">
            <v>NAKAMURA</v>
          </cell>
          <cell r="Z1296" t="str">
            <v>Kenta</v>
          </cell>
          <cell r="AA1296">
            <v>16</v>
          </cell>
        </row>
        <row r="1297">
          <cell r="A1297">
            <v>1304704</v>
          </cell>
          <cell r="C1297" t="str">
            <v>TERATANI Mahiro</v>
          </cell>
          <cell r="D1297" t="str">
            <v>寺谷 真皓</v>
          </cell>
          <cell r="E1297" t="str">
            <v>JPN</v>
          </cell>
          <cell r="F1297" t="str">
            <v>学連</v>
          </cell>
          <cell r="O1297" t="str">
            <v>大阪大学</v>
          </cell>
          <cell r="P1297">
            <v>921104</v>
          </cell>
          <cell r="Q1297">
            <v>1</v>
          </cell>
          <cell r="R1297" t="str">
            <v>ﾃﾗﾀﾆ ﾏﾋﾛ</v>
          </cell>
          <cell r="S1297">
            <v>1</v>
          </cell>
          <cell r="T1297">
            <v>1304704</v>
          </cell>
          <cell r="U1297" t="str">
            <v>寺谷</v>
          </cell>
          <cell r="V1297" t="str">
            <v>真皓</v>
          </cell>
          <cell r="W1297" t="str">
            <v>ﾃﾗﾀﾆ</v>
          </cell>
          <cell r="X1297" t="str">
            <v>ﾏﾋﾛ</v>
          </cell>
          <cell r="Y1297" t="str">
            <v>TERATANI</v>
          </cell>
          <cell r="Z1297" t="str">
            <v>Mahiro</v>
          </cell>
          <cell r="AA1297">
            <v>48</v>
          </cell>
        </row>
        <row r="1298">
          <cell r="A1298">
            <v>1304705</v>
          </cell>
          <cell r="C1298" t="str">
            <v>MIURA Jun</v>
          </cell>
          <cell r="D1298" t="str">
            <v>三浦 潤</v>
          </cell>
          <cell r="E1298" t="str">
            <v>JPN</v>
          </cell>
          <cell r="F1298" t="str">
            <v>学連</v>
          </cell>
          <cell r="O1298" t="str">
            <v>大阪大学</v>
          </cell>
          <cell r="P1298">
            <v>910607</v>
          </cell>
          <cell r="Q1298">
            <v>1</v>
          </cell>
          <cell r="R1298" t="str">
            <v>ﾐｳﾗ ｼﾞｭﾝ</v>
          </cell>
          <cell r="S1298">
            <v>1</v>
          </cell>
          <cell r="T1298">
            <v>1304705</v>
          </cell>
          <cell r="U1298" t="str">
            <v>三浦</v>
          </cell>
          <cell r="V1298" t="str">
            <v>潤</v>
          </cell>
          <cell r="W1298" t="str">
            <v>ﾐｳﾗ</v>
          </cell>
          <cell r="X1298" t="str">
            <v>ｼﾞｭﾝ</v>
          </cell>
          <cell r="Y1298" t="str">
            <v>MIURA</v>
          </cell>
          <cell r="Z1298" t="str">
            <v>Jun</v>
          </cell>
          <cell r="AA1298">
            <v>48</v>
          </cell>
        </row>
        <row r="1299">
          <cell r="A1299">
            <v>1304706</v>
          </cell>
          <cell r="C1299" t="str">
            <v>TANAKA Kanata</v>
          </cell>
          <cell r="D1299" t="str">
            <v>田中 加那太</v>
          </cell>
          <cell r="E1299" t="str">
            <v>JPN</v>
          </cell>
          <cell r="F1299" t="str">
            <v>学連</v>
          </cell>
          <cell r="O1299" t="str">
            <v>千葉商科大学</v>
          </cell>
          <cell r="P1299">
            <v>930126</v>
          </cell>
          <cell r="Q1299">
            <v>1</v>
          </cell>
          <cell r="R1299" t="str">
            <v>ﾀﾅｶ ｶﾅﾀ</v>
          </cell>
          <cell r="S1299">
            <v>1</v>
          </cell>
          <cell r="T1299">
            <v>1304706</v>
          </cell>
          <cell r="U1299" t="str">
            <v>田中</v>
          </cell>
          <cell r="V1299" t="str">
            <v>加那太</v>
          </cell>
          <cell r="W1299" t="str">
            <v>ﾀﾅｶ</v>
          </cell>
          <cell r="X1299" t="str">
            <v>ｶﾅﾀ</v>
          </cell>
          <cell r="Y1299" t="str">
            <v>TANAKA</v>
          </cell>
          <cell r="Z1299" t="str">
            <v>Kanata</v>
          </cell>
          <cell r="AA1299">
            <v>48</v>
          </cell>
        </row>
        <row r="1300">
          <cell r="A1300">
            <v>1304707</v>
          </cell>
          <cell r="C1300" t="str">
            <v>OGATA Yuki</v>
          </cell>
          <cell r="D1300" t="str">
            <v>尾形 勇樹</v>
          </cell>
          <cell r="E1300" t="str">
            <v>JPN</v>
          </cell>
          <cell r="F1300" t="str">
            <v>学連</v>
          </cell>
          <cell r="O1300" t="str">
            <v>千葉商科大学</v>
          </cell>
          <cell r="P1300">
            <v>920429</v>
          </cell>
          <cell r="Q1300">
            <v>1</v>
          </cell>
          <cell r="R1300" t="str">
            <v>ｵｶﾞﾀ ﾕｳｷ</v>
          </cell>
          <cell r="S1300">
            <v>1</v>
          </cell>
          <cell r="T1300">
            <v>1304707</v>
          </cell>
          <cell r="U1300" t="str">
            <v>尾形</v>
          </cell>
          <cell r="V1300" t="str">
            <v>勇樹</v>
          </cell>
          <cell r="W1300" t="str">
            <v>ｵｶﾞﾀ</v>
          </cell>
          <cell r="X1300" t="str">
            <v>ﾕｳｷ</v>
          </cell>
          <cell r="Y1300" t="str">
            <v>OGATA</v>
          </cell>
          <cell r="Z1300" t="str">
            <v>Yuki</v>
          </cell>
          <cell r="AA1300">
            <v>48</v>
          </cell>
        </row>
        <row r="1301">
          <cell r="A1301">
            <v>1304708</v>
          </cell>
          <cell r="C1301" t="str">
            <v>MASUDA Ryoya</v>
          </cell>
          <cell r="D1301" t="str">
            <v>増田 凌也</v>
          </cell>
          <cell r="E1301" t="str">
            <v>JPN</v>
          </cell>
          <cell r="F1301" t="str">
            <v>学連</v>
          </cell>
          <cell r="O1301" t="str">
            <v>千葉商科大学</v>
          </cell>
          <cell r="P1301">
            <v>921118</v>
          </cell>
          <cell r="Q1301">
            <v>1</v>
          </cell>
          <cell r="R1301" t="str">
            <v>ﾏｽﾀﾞ ﾘｮｳﾔ</v>
          </cell>
          <cell r="S1301">
            <v>1</v>
          </cell>
          <cell r="T1301">
            <v>1304708</v>
          </cell>
          <cell r="U1301" t="str">
            <v>増田</v>
          </cell>
          <cell r="V1301" t="str">
            <v>凌也</v>
          </cell>
          <cell r="W1301" t="str">
            <v>ﾏｽﾀﾞ</v>
          </cell>
          <cell r="X1301" t="str">
            <v>ﾘｮｳﾔ</v>
          </cell>
          <cell r="Y1301" t="str">
            <v>MASUDA</v>
          </cell>
          <cell r="Z1301" t="str">
            <v>Ryoya</v>
          </cell>
          <cell r="AA1301">
            <v>48</v>
          </cell>
        </row>
        <row r="1302">
          <cell r="A1302">
            <v>1304709</v>
          </cell>
          <cell r="C1302" t="str">
            <v>WATANABE Ryuusuke</v>
          </cell>
          <cell r="D1302" t="str">
            <v>渡邊 隆介</v>
          </cell>
          <cell r="E1302" t="str">
            <v>JPN</v>
          </cell>
          <cell r="F1302" t="str">
            <v>学連</v>
          </cell>
          <cell r="O1302" t="str">
            <v>名城大学</v>
          </cell>
          <cell r="P1302">
            <v>920602</v>
          </cell>
          <cell r="Q1302">
            <v>1</v>
          </cell>
          <cell r="R1302" t="str">
            <v>ﾜﾀﾅﾍﾞ ﾘｭｳｽｹ</v>
          </cell>
          <cell r="S1302">
            <v>1</v>
          </cell>
          <cell r="T1302">
            <v>1304709</v>
          </cell>
          <cell r="U1302" t="str">
            <v>渡邊</v>
          </cell>
          <cell r="V1302" t="str">
            <v>隆介</v>
          </cell>
          <cell r="W1302" t="str">
            <v>ﾜﾀﾅﾍﾞ</v>
          </cell>
          <cell r="X1302" t="str">
            <v>ﾘｭｳｽｹ</v>
          </cell>
          <cell r="Y1302" t="str">
            <v>WATANABE</v>
          </cell>
          <cell r="Z1302" t="str">
            <v>Ryuusuke</v>
          </cell>
          <cell r="AA1302">
            <v>48</v>
          </cell>
        </row>
        <row r="1303">
          <cell r="A1303">
            <v>1304710</v>
          </cell>
          <cell r="C1303" t="str">
            <v>NISHIMURA Osamu</v>
          </cell>
          <cell r="D1303" t="str">
            <v>西村 修</v>
          </cell>
          <cell r="E1303" t="str">
            <v>JPN</v>
          </cell>
          <cell r="F1303" t="str">
            <v>学連</v>
          </cell>
          <cell r="O1303" t="str">
            <v>金沢工業大学</v>
          </cell>
          <cell r="P1303">
            <v>921224</v>
          </cell>
          <cell r="Q1303">
            <v>1</v>
          </cell>
          <cell r="R1303" t="str">
            <v>ﾆｼﾑﾗ ｵｻﾑ</v>
          </cell>
          <cell r="S1303">
            <v>1</v>
          </cell>
          <cell r="T1303">
            <v>1304710</v>
          </cell>
          <cell r="U1303" t="str">
            <v>西村</v>
          </cell>
          <cell r="V1303" t="str">
            <v>修</v>
          </cell>
          <cell r="W1303" t="str">
            <v>ﾆｼﾑﾗ</v>
          </cell>
          <cell r="X1303" t="str">
            <v>ｵｻﾑ</v>
          </cell>
          <cell r="Y1303" t="str">
            <v>NISHIMURA</v>
          </cell>
          <cell r="Z1303" t="str">
            <v>Osamu</v>
          </cell>
          <cell r="AA1303">
            <v>48</v>
          </cell>
        </row>
        <row r="1304">
          <cell r="A1304">
            <v>1304711</v>
          </cell>
          <cell r="C1304" t="str">
            <v>KAMIHOGI Tomoya</v>
          </cell>
          <cell r="D1304" t="str">
            <v>上甫木 智也</v>
          </cell>
          <cell r="E1304" t="str">
            <v>JPN</v>
          </cell>
          <cell r="F1304" t="str">
            <v>学連</v>
          </cell>
          <cell r="O1304" t="str">
            <v>金沢工業大学</v>
          </cell>
          <cell r="P1304">
            <v>920616</v>
          </cell>
          <cell r="Q1304">
            <v>1</v>
          </cell>
          <cell r="R1304" t="str">
            <v>ｶﾐﾎｷﾞ ﾄﾓﾔ</v>
          </cell>
          <cell r="S1304">
            <v>1</v>
          </cell>
          <cell r="T1304">
            <v>1304711</v>
          </cell>
          <cell r="U1304" t="str">
            <v>上甫木</v>
          </cell>
          <cell r="V1304" t="str">
            <v>智也</v>
          </cell>
          <cell r="W1304" t="str">
            <v>ｶﾐﾎｷﾞ</v>
          </cell>
          <cell r="X1304" t="str">
            <v>ﾄﾓﾔ</v>
          </cell>
          <cell r="Y1304" t="str">
            <v>KAMIHOGI</v>
          </cell>
          <cell r="Z1304" t="str">
            <v>Tomoya</v>
          </cell>
          <cell r="AA1304">
            <v>48</v>
          </cell>
        </row>
        <row r="1305">
          <cell r="A1305">
            <v>1304712</v>
          </cell>
          <cell r="C1305" t="str">
            <v>IIDA Yasuaki</v>
          </cell>
          <cell r="D1305" t="str">
            <v>飯田 育明</v>
          </cell>
          <cell r="E1305" t="str">
            <v>JPN</v>
          </cell>
          <cell r="F1305" t="str">
            <v>学連</v>
          </cell>
          <cell r="O1305" t="str">
            <v>金沢工業大学</v>
          </cell>
          <cell r="P1305">
            <v>910805</v>
          </cell>
          <cell r="Q1305">
            <v>1</v>
          </cell>
          <cell r="R1305" t="str">
            <v>ｲｲﾀﾞ ﾔｽｱｷ</v>
          </cell>
          <cell r="S1305">
            <v>2</v>
          </cell>
          <cell r="T1305">
            <v>1304712</v>
          </cell>
          <cell r="U1305" t="str">
            <v>飯田</v>
          </cell>
          <cell r="V1305" t="str">
            <v>育明</v>
          </cell>
          <cell r="W1305" t="str">
            <v>ｲｲﾀﾞ</v>
          </cell>
          <cell r="X1305" t="str">
            <v>ﾔｽｱｷ</v>
          </cell>
          <cell r="Y1305" t="str">
            <v>IIDA</v>
          </cell>
          <cell r="Z1305" t="str">
            <v>Yasuaki</v>
          </cell>
          <cell r="AA1305">
            <v>48</v>
          </cell>
        </row>
        <row r="1306">
          <cell r="A1306">
            <v>1304713</v>
          </cell>
          <cell r="C1306" t="str">
            <v>MURATA Wataru</v>
          </cell>
          <cell r="D1306" t="str">
            <v>村田 亘</v>
          </cell>
          <cell r="E1306" t="str">
            <v>JPN</v>
          </cell>
          <cell r="F1306" t="str">
            <v>学連</v>
          </cell>
          <cell r="O1306" t="str">
            <v>札幌医科大学</v>
          </cell>
          <cell r="P1306">
            <v>900702</v>
          </cell>
          <cell r="Q1306">
            <v>1</v>
          </cell>
          <cell r="R1306" t="str">
            <v>ﾑﾗﾀ ﾜﾀﾙ</v>
          </cell>
          <cell r="S1306">
            <v>2</v>
          </cell>
          <cell r="T1306">
            <v>1304713</v>
          </cell>
          <cell r="U1306" t="str">
            <v>村田</v>
          </cell>
          <cell r="V1306" t="str">
            <v>亘</v>
          </cell>
          <cell r="W1306" t="str">
            <v>ﾑﾗﾀ</v>
          </cell>
          <cell r="X1306" t="str">
            <v>ﾜﾀﾙ</v>
          </cell>
          <cell r="Y1306" t="str">
            <v>MURATA</v>
          </cell>
          <cell r="Z1306" t="str">
            <v>Wataru</v>
          </cell>
          <cell r="AA1306">
            <v>48</v>
          </cell>
        </row>
        <row r="1307">
          <cell r="A1307">
            <v>1304714</v>
          </cell>
          <cell r="C1307" t="str">
            <v>ARAI Shoya</v>
          </cell>
          <cell r="D1307" t="str">
            <v>荒井 翔也</v>
          </cell>
          <cell r="E1307" t="str">
            <v>JPN</v>
          </cell>
          <cell r="F1307" t="str">
            <v>学連</v>
          </cell>
          <cell r="K1307">
            <v>51482</v>
          </cell>
          <cell r="O1307" t="str">
            <v>札幌医科大学</v>
          </cell>
          <cell r="P1307">
            <v>911207</v>
          </cell>
          <cell r="Q1307">
            <v>1</v>
          </cell>
          <cell r="R1307" t="str">
            <v>ｱﾗｲ ｼｮｳﾔ</v>
          </cell>
          <cell r="S1307">
            <v>1</v>
          </cell>
          <cell r="T1307">
            <v>1304714</v>
          </cell>
          <cell r="U1307" t="str">
            <v>荒井</v>
          </cell>
          <cell r="V1307" t="str">
            <v>翔也</v>
          </cell>
          <cell r="W1307" t="str">
            <v>ｱﾗｲ</v>
          </cell>
          <cell r="X1307" t="str">
            <v>ｼｮｳﾔ</v>
          </cell>
          <cell r="Y1307" t="str">
            <v>ARAI</v>
          </cell>
          <cell r="Z1307" t="str">
            <v>Shoya</v>
          </cell>
          <cell r="AA1307">
            <v>48</v>
          </cell>
        </row>
        <row r="1308">
          <cell r="A1308">
            <v>1304715</v>
          </cell>
          <cell r="C1308" t="str">
            <v>SAITO Kyoshiro</v>
          </cell>
          <cell r="D1308" t="str">
            <v>斎藤 京史郎</v>
          </cell>
          <cell r="E1308" t="str">
            <v>JPN</v>
          </cell>
          <cell r="F1308" t="str">
            <v>学連</v>
          </cell>
          <cell r="K1308">
            <v>64892</v>
          </cell>
          <cell r="O1308" t="str">
            <v>札幌医科大学</v>
          </cell>
          <cell r="P1308">
            <v>910812</v>
          </cell>
          <cell r="Q1308">
            <v>1</v>
          </cell>
          <cell r="R1308" t="str">
            <v>ｻｲﾄｳ ｷｮｳｼﾛｳ</v>
          </cell>
          <cell r="S1308">
            <v>1</v>
          </cell>
          <cell r="T1308">
            <v>1304715</v>
          </cell>
          <cell r="U1308" t="str">
            <v>斎藤</v>
          </cell>
          <cell r="V1308" t="str">
            <v>京史郎</v>
          </cell>
          <cell r="W1308" t="str">
            <v>ｻｲﾄｳ</v>
          </cell>
          <cell r="X1308" t="str">
            <v>ｷｮｳｼﾛｳ</v>
          </cell>
          <cell r="Y1308" t="str">
            <v>SAITO</v>
          </cell>
          <cell r="Z1308" t="str">
            <v>Kyoshiro</v>
          </cell>
          <cell r="AA1308">
            <v>48</v>
          </cell>
        </row>
        <row r="1309">
          <cell r="A1309">
            <v>1304716</v>
          </cell>
          <cell r="C1309" t="str">
            <v>SATO Kodai</v>
          </cell>
          <cell r="D1309" t="str">
            <v>佐藤 孝大</v>
          </cell>
          <cell r="E1309" t="str">
            <v>JPN</v>
          </cell>
          <cell r="F1309" t="str">
            <v>学連</v>
          </cell>
          <cell r="O1309" t="str">
            <v>札幌医科大学</v>
          </cell>
          <cell r="P1309">
            <v>930221</v>
          </cell>
          <cell r="Q1309">
            <v>1</v>
          </cell>
          <cell r="R1309" t="str">
            <v>ｻﾄｳ ｺｳﾀﾞｲ</v>
          </cell>
          <cell r="S1309">
            <v>1</v>
          </cell>
          <cell r="T1309">
            <v>1304716</v>
          </cell>
          <cell r="U1309" t="str">
            <v>佐藤</v>
          </cell>
          <cell r="V1309" t="str">
            <v>孝大</v>
          </cell>
          <cell r="W1309" t="str">
            <v>ｻﾄｳ</v>
          </cell>
          <cell r="X1309" t="str">
            <v>ｺｳﾀﾞｲ</v>
          </cell>
          <cell r="Y1309" t="str">
            <v>SATO</v>
          </cell>
          <cell r="Z1309" t="str">
            <v>Kodai</v>
          </cell>
          <cell r="AA1309">
            <v>48</v>
          </cell>
        </row>
        <row r="1310">
          <cell r="A1310">
            <v>1304717</v>
          </cell>
          <cell r="C1310" t="str">
            <v>TONOSONO Kohei</v>
          </cell>
          <cell r="D1310" t="str">
            <v>殿園 晃平</v>
          </cell>
          <cell r="E1310" t="str">
            <v>JPN</v>
          </cell>
          <cell r="F1310" t="str">
            <v>学連</v>
          </cell>
          <cell r="O1310" t="str">
            <v>札幌医科大学</v>
          </cell>
          <cell r="P1310">
            <v>920714</v>
          </cell>
          <cell r="Q1310">
            <v>1</v>
          </cell>
          <cell r="R1310" t="str">
            <v>ﾄﾉｿﾉ ｺｳﾍｲ</v>
          </cell>
          <cell r="S1310">
            <v>1</v>
          </cell>
          <cell r="T1310">
            <v>1304717</v>
          </cell>
          <cell r="U1310" t="str">
            <v>殿園</v>
          </cell>
          <cell r="V1310" t="str">
            <v>晃平</v>
          </cell>
          <cell r="W1310" t="str">
            <v>ﾄﾉｿﾉ</v>
          </cell>
          <cell r="X1310" t="str">
            <v>ｺｳﾍｲ</v>
          </cell>
          <cell r="Y1310" t="str">
            <v>TONOSONO</v>
          </cell>
          <cell r="Z1310" t="str">
            <v>Kohei</v>
          </cell>
          <cell r="AA1310">
            <v>48</v>
          </cell>
        </row>
        <row r="1311">
          <cell r="A1311">
            <v>1304718</v>
          </cell>
          <cell r="C1311" t="str">
            <v>HIEDA Shohei</v>
          </cell>
          <cell r="D1311" t="str">
            <v>稗田 翔平</v>
          </cell>
          <cell r="E1311" t="str">
            <v>JPN</v>
          </cell>
          <cell r="F1311" t="str">
            <v>学連</v>
          </cell>
          <cell r="O1311" t="str">
            <v>札幌医科大学</v>
          </cell>
          <cell r="P1311">
            <v>921116</v>
          </cell>
          <cell r="Q1311">
            <v>1</v>
          </cell>
          <cell r="R1311" t="str">
            <v>ﾋｴﾀﾞ ｼｮｳﾍｲ</v>
          </cell>
          <cell r="S1311">
            <v>1</v>
          </cell>
          <cell r="T1311">
            <v>1304718</v>
          </cell>
          <cell r="U1311" t="str">
            <v>稗田</v>
          </cell>
          <cell r="V1311" t="str">
            <v>翔平</v>
          </cell>
          <cell r="W1311" t="str">
            <v>ﾋｴﾀﾞ</v>
          </cell>
          <cell r="X1311" t="str">
            <v>ｼｮｳﾍｲ</v>
          </cell>
          <cell r="Y1311" t="str">
            <v>HIEDA</v>
          </cell>
          <cell r="Z1311" t="str">
            <v>Shohei</v>
          </cell>
          <cell r="AA1311">
            <v>48</v>
          </cell>
        </row>
        <row r="1312">
          <cell r="A1312">
            <v>1304719</v>
          </cell>
          <cell r="C1312" t="str">
            <v>USHITANI Masaki</v>
          </cell>
          <cell r="D1312" t="str">
            <v>牛谷 征貴</v>
          </cell>
          <cell r="E1312" t="str">
            <v>JPN</v>
          </cell>
          <cell r="F1312" t="str">
            <v>学連</v>
          </cell>
          <cell r="K1312">
            <v>115517</v>
          </cell>
          <cell r="O1312" t="str">
            <v>九州大学</v>
          </cell>
          <cell r="P1312">
            <v>921116</v>
          </cell>
          <cell r="Q1312">
            <v>1</v>
          </cell>
          <cell r="R1312" t="str">
            <v>ｳｼﾀﾆ ﾏｻｷ</v>
          </cell>
          <cell r="S1312">
            <v>1</v>
          </cell>
          <cell r="T1312">
            <v>1304719</v>
          </cell>
          <cell r="U1312" t="str">
            <v>牛谷</v>
          </cell>
          <cell r="V1312" t="str">
            <v>征貴</v>
          </cell>
          <cell r="W1312" t="str">
            <v>ｳｼﾀﾆ</v>
          </cell>
          <cell r="X1312" t="str">
            <v>ﾏｻｷ</v>
          </cell>
          <cell r="Y1312" t="str">
            <v>USHITANI</v>
          </cell>
          <cell r="Z1312" t="str">
            <v>Masaki</v>
          </cell>
          <cell r="AA1312">
            <v>48</v>
          </cell>
        </row>
        <row r="1313">
          <cell r="A1313">
            <v>1304720</v>
          </cell>
          <cell r="C1313" t="str">
            <v>TAGUCHI Jun</v>
          </cell>
          <cell r="D1313" t="str">
            <v>田口 淳</v>
          </cell>
          <cell r="E1313" t="str">
            <v>JPN</v>
          </cell>
          <cell r="F1313" t="str">
            <v>学連</v>
          </cell>
          <cell r="K1313">
            <v>125769</v>
          </cell>
          <cell r="O1313" t="str">
            <v>九州大学</v>
          </cell>
          <cell r="P1313">
            <v>921221</v>
          </cell>
          <cell r="Q1313">
            <v>1</v>
          </cell>
          <cell r="R1313" t="str">
            <v>ﾀｸﾞﾁ ｼﾞｭﾝ</v>
          </cell>
          <cell r="S1313">
            <v>1</v>
          </cell>
          <cell r="T1313">
            <v>1304720</v>
          </cell>
          <cell r="U1313" t="str">
            <v>田口</v>
          </cell>
          <cell r="V1313" t="str">
            <v>淳</v>
          </cell>
          <cell r="W1313" t="str">
            <v>ﾀｸﾞﾁ</v>
          </cell>
          <cell r="X1313" t="str">
            <v>ｼﾞｭﾝ</v>
          </cell>
          <cell r="Y1313" t="str">
            <v>TAGUCHI</v>
          </cell>
          <cell r="Z1313" t="str">
            <v>Jun</v>
          </cell>
          <cell r="AA1313">
            <v>48</v>
          </cell>
        </row>
        <row r="1314">
          <cell r="A1314">
            <v>1304721</v>
          </cell>
          <cell r="C1314" t="str">
            <v>WATANABE Hironori</v>
          </cell>
          <cell r="D1314" t="str">
            <v>渡邊 洸悟</v>
          </cell>
          <cell r="E1314" t="str">
            <v>JPN</v>
          </cell>
          <cell r="F1314" t="str">
            <v>学連</v>
          </cell>
          <cell r="O1314" t="str">
            <v>九州大学</v>
          </cell>
          <cell r="P1314">
            <v>910729</v>
          </cell>
          <cell r="Q1314">
            <v>1</v>
          </cell>
          <cell r="R1314" t="str">
            <v>ﾜﾀﾅﾍﾞ ﾋﾛﾉﾘ</v>
          </cell>
          <cell r="S1314">
            <v>1</v>
          </cell>
          <cell r="T1314">
            <v>1304721</v>
          </cell>
          <cell r="U1314" t="str">
            <v>渡邊</v>
          </cell>
          <cell r="V1314" t="str">
            <v>洸悟</v>
          </cell>
          <cell r="W1314" t="str">
            <v>ﾜﾀﾅﾍﾞ</v>
          </cell>
          <cell r="X1314" t="str">
            <v>ﾋﾛﾉﾘ</v>
          </cell>
          <cell r="Y1314" t="str">
            <v>WATANABE</v>
          </cell>
          <cell r="Z1314" t="str">
            <v>Hironori</v>
          </cell>
          <cell r="AA1314">
            <v>48</v>
          </cell>
        </row>
        <row r="1315">
          <cell r="A1315">
            <v>1304722</v>
          </cell>
          <cell r="C1315" t="str">
            <v>KAWANAMI Shogo</v>
          </cell>
          <cell r="D1315" t="str">
            <v>河波 政吾</v>
          </cell>
          <cell r="E1315" t="str">
            <v>JPN</v>
          </cell>
          <cell r="F1315" t="str">
            <v>学連</v>
          </cell>
          <cell r="K1315">
            <v>126373</v>
          </cell>
          <cell r="O1315" t="str">
            <v>九州大学</v>
          </cell>
          <cell r="P1315">
            <v>910816</v>
          </cell>
          <cell r="Q1315">
            <v>1</v>
          </cell>
          <cell r="R1315" t="str">
            <v>ｶﾜﾅﾐ ｼｮｳｺﾞ</v>
          </cell>
          <cell r="S1315">
            <v>1</v>
          </cell>
          <cell r="T1315">
            <v>1304722</v>
          </cell>
          <cell r="U1315" t="str">
            <v>河波</v>
          </cell>
          <cell r="V1315" t="str">
            <v>政吾</v>
          </cell>
          <cell r="W1315" t="str">
            <v>ｶﾜﾅﾐ</v>
          </cell>
          <cell r="X1315" t="str">
            <v>ｼｮｳｺﾞ</v>
          </cell>
          <cell r="Y1315" t="str">
            <v>KAWANAMI</v>
          </cell>
          <cell r="Z1315" t="str">
            <v>Shogo</v>
          </cell>
          <cell r="AA1315">
            <v>48</v>
          </cell>
        </row>
        <row r="1316">
          <cell r="A1316">
            <v>1304726</v>
          </cell>
          <cell r="C1316" t="str">
            <v>TANAKA Ken</v>
          </cell>
          <cell r="D1316" t="str">
            <v>田中 謙</v>
          </cell>
          <cell r="E1316" t="str">
            <v>JPN</v>
          </cell>
          <cell r="F1316" t="str">
            <v>学連</v>
          </cell>
          <cell r="O1316" t="str">
            <v>東京大学</v>
          </cell>
          <cell r="P1316">
            <v>920616</v>
          </cell>
          <cell r="Q1316">
            <v>1</v>
          </cell>
          <cell r="R1316" t="str">
            <v>ﾀﾅｶ ｹﾝ</v>
          </cell>
          <cell r="S1316">
            <v>1</v>
          </cell>
          <cell r="T1316">
            <v>1304726</v>
          </cell>
          <cell r="U1316" t="str">
            <v>田中</v>
          </cell>
          <cell r="V1316" t="str">
            <v>謙</v>
          </cell>
          <cell r="W1316" t="str">
            <v>ﾀﾅｶ</v>
          </cell>
          <cell r="X1316" t="str">
            <v>ｹﾝ</v>
          </cell>
          <cell r="Y1316" t="str">
            <v>TANAKA</v>
          </cell>
          <cell r="Z1316" t="str">
            <v>Ken</v>
          </cell>
          <cell r="AA1316">
            <v>48</v>
          </cell>
        </row>
        <row r="1317">
          <cell r="A1317">
            <v>1304727</v>
          </cell>
          <cell r="C1317" t="str">
            <v>NISHIMURA Hiroki</v>
          </cell>
          <cell r="D1317" t="str">
            <v>西村 大樹</v>
          </cell>
          <cell r="E1317" t="str">
            <v>JPN</v>
          </cell>
          <cell r="F1317" t="str">
            <v>学連</v>
          </cell>
          <cell r="O1317" t="str">
            <v>上智大学</v>
          </cell>
          <cell r="P1317">
            <v>920604</v>
          </cell>
          <cell r="Q1317">
            <v>1</v>
          </cell>
          <cell r="R1317" t="str">
            <v>ﾆｼﾑﾗ ﾋﾛｷ</v>
          </cell>
          <cell r="S1317">
            <v>1</v>
          </cell>
          <cell r="T1317">
            <v>1304727</v>
          </cell>
          <cell r="U1317" t="str">
            <v>西村</v>
          </cell>
          <cell r="V1317" t="str">
            <v>大樹</v>
          </cell>
          <cell r="W1317" t="str">
            <v>ﾆｼﾑﾗ</v>
          </cell>
          <cell r="X1317" t="str">
            <v>ﾋﾛｷ</v>
          </cell>
          <cell r="Y1317" t="str">
            <v>NISHIMURA</v>
          </cell>
          <cell r="Z1317" t="str">
            <v>Hiroki</v>
          </cell>
          <cell r="AA1317">
            <v>48</v>
          </cell>
        </row>
        <row r="1318">
          <cell r="A1318">
            <v>1304728</v>
          </cell>
          <cell r="C1318" t="str">
            <v>HONDA Toshihiko</v>
          </cell>
          <cell r="D1318" t="str">
            <v>本多 俊彦</v>
          </cell>
          <cell r="E1318" t="str">
            <v>JPN</v>
          </cell>
          <cell r="F1318" t="str">
            <v>学連</v>
          </cell>
          <cell r="K1318">
            <v>36497</v>
          </cell>
          <cell r="N1318">
            <v>104028</v>
          </cell>
          <cell r="O1318" t="str">
            <v>東京大学</v>
          </cell>
          <cell r="P1318">
            <v>921222</v>
          </cell>
          <cell r="Q1318">
            <v>1</v>
          </cell>
          <cell r="R1318" t="str">
            <v>ﾎﾝﾀﾞ ﾄｼﾋｺ</v>
          </cell>
          <cell r="S1318">
            <v>1</v>
          </cell>
          <cell r="T1318">
            <v>1304728</v>
          </cell>
          <cell r="U1318" t="str">
            <v>本多</v>
          </cell>
          <cell r="V1318" t="str">
            <v>俊彦</v>
          </cell>
          <cell r="W1318" t="str">
            <v>ﾎﾝﾀﾞ</v>
          </cell>
          <cell r="X1318" t="str">
            <v>ﾄｼﾋｺ</v>
          </cell>
          <cell r="Y1318" t="str">
            <v>HONDA</v>
          </cell>
          <cell r="Z1318" t="str">
            <v>Toshihiko</v>
          </cell>
          <cell r="AA1318">
            <v>48</v>
          </cell>
        </row>
        <row r="1319">
          <cell r="A1319">
            <v>1304729</v>
          </cell>
          <cell r="C1319" t="str">
            <v>ITO Kazuchika</v>
          </cell>
          <cell r="D1319" t="str">
            <v>伊藤 和愛</v>
          </cell>
          <cell r="E1319" t="str">
            <v>JPN</v>
          </cell>
          <cell r="F1319" t="str">
            <v>学連</v>
          </cell>
          <cell r="K1319">
            <v>76625</v>
          </cell>
          <cell r="N1319">
            <v>182073</v>
          </cell>
          <cell r="O1319" t="str">
            <v>北海道大学</v>
          </cell>
          <cell r="P1319">
            <v>910527</v>
          </cell>
          <cell r="Q1319">
            <v>1</v>
          </cell>
          <cell r="R1319" t="str">
            <v>ｲﾄｳ ｶｽﾞﾁｶ</v>
          </cell>
          <cell r="S1319">
            <v>1</v>
          </cell>
          <cell r="T1319">
            <v>1304729</v>
          </cell>
          <cell r="U1319" t="str">
            <v>伊藤</v>
          </cell>
          <cell r="V1319" t="str">
            <v>和愛</v>
          </cell>
          <cell r="W1319" t="str">
            <v>ｲﾄｳ</v>
          </cell>
          <cell r="X1319" t="str">
            <v>ｶｽﾞﾁｶ</v>
          </cell>
          <cell r="Y1319" t="str">
            <v>ITO</v>
          </cell>
          <cell r="Z1319" t="str">
            <v>Kazuchika</v>
          </cell>
          <cell r="AA1319">
            <v>48</v>
          </cell>
        </row>
        <row r="1320">
          <cell r="A1320">
            <v>1304730</v>
          </cell>
          <cell r="C1320" t="str">
            <v>YURUGI Shintaro</v>
          </cell>
          <cell r="D1320" t="str">
            <v>万木 慎太郎</v>
          </cell>
          <cell r="E1320" t="str">
            <v>JPN</v>
          </cell>
          <cell r="F1320" t="str">
            <v>学連</v>
          </cell>
          <cell r="K1320">
            <v>45913</v>
          </cell>
          <cell r="O1320" t="str">
            <v>北海道大学</v>
          </cell>
          <cell r="P1320">
            <v>891120</v>
          </cell>
          <cell r="Q1320">
            <v>1</v>
          </cell>
          <cell r="R1320" t="str">
            <v>ﾕﾙｷﾞ ｼﾝﾀﾛｳ</v>
          </cell>
          <cell r="S1320">
            <v>1</v>
          </cell>
          <cell r="T1320">
            <v>1304730</v>
          </cell>
          <cell r="U1320" t="str">
            <v>万木</v>
          </cell>
          <cell r="V1320" t="str">
            <v>慎太郎</v>
          </cell>
          <cell r="W1320" t="str">
            <v>ﾕﾙｷﾞ</v>
          </cell>
          <cell r="X1320" t="str">
            <v>ｼﾝﾀﾛｳ</v>
          </cell>
          <cell r="Y1320" t="str">
            <v>YURUGI</v>
          </cell>
          <cell r="Z1320" t="str">
            <v>Shintaro</v>
          </cell>
          <cell r="AA1320">
            <v>48</v>
          </cell>
        </row>
        <row r="1321">
          <cell r="A1321">
            <v>1304731</v>
          </cell>
          <cell r="C1321" t="str">
            <v>TANAKA Shuugo</v>
          </cell>
          <cell r="D1321" t="str">
            <v>田中 秀五</v>
          </cell>
          <cell r="E1321" t="str">
            <v>JPN</v>
          </cell>
          <cell r="F1321" t="str">
            <v>学連</v>
          </cell>
          <cell r="O1321" t="str">
            <v>北海道大学</v>
          </cell>
          <cell r="P1321">
            <v>920811</v>
          </cell>
          <cell r="Q1321">
            <v>1</v>
          </cell>
          <cell r="R1321" t="str">
            <v>ﾀﾅｶ ｼｭｳｺﾞ</v>
          </cell>
          <cell r="S1321">
            <v>1</v>
          </cell>
          <cell r="T1321">
            <v>1304731</v>
          </cell>
          <cell r="U1321" t="str">
            <v>田中</v>
          </cell>
          <cell r="V1321" t="str">
            <v>秀五</v>
          </cell>
          <cell r="W1321" t="str">
            <v>ﾀﾅｶ</v>
          </cell>
          <cell r="X1321" t="str">
            <v>ｼｭｳｺﾞ</v>
          </cell>
          <cell r="Y1321" t="str">
            <v>TANAKA</v>
          </cell>
          <cell r="Z1321" t="str">
            <v>Shuugo</v>
          </cell>
          <cell r="AA1321">
            <v>48</v>
          </cell>
        </row>
        <row r="1322">
          <cell r="A1322">
            <v>1304732</v>
          </cell>
          <cell r="C1322" t="str">
            <v>SUNADOI Hiroki</v>
          </cell>
          <cell r="D1322" t="str">
            <v>砂土居 泰生</v>
          </cell>
          <cell r="E1322" t="str">
            <v>JPN</v>
          </cell>
          <cell r="F1322" t="str">
            <v>学連</v>
          </cell>
          <cell r="O1322" t="str">
            <v>北海道大学</v>
          </cell>
          <cell r="P1322">
            <v>920107</v>
          </cell>
          <cell r="Q1322">
            <v>1</v>
          </cell>
          <cell r="R1322" t="str">
            <v>ｽﾅﾄﾞｲ ﾋﾛｷ</v>
          </cell>
          <cell r="S1322">
            <v>1</v>
          </cell>
          <cell r="T1322">
            <v>1304732</v>
          </cell>
          <cell r="U1322" t="str">
            <v>砂土居</v>
          </cell>
          <cell r="V1322" t="str">
            <v>泰生</v>
          </cell>
          <cell r="W1322" t="str">
            <v>ｽﾅﾄﾞｲ</v>
          </cell>
          <cell r="X1322" t="str">
            <v>ﾋﾛｷ</v>
          </cell>
          <cell r="Y1322" t="str">
            <v>SUNADOI</v>
          </cell>
          <cell r="Z1322" t="str">
            <v>Hiroki</v>
          </cell>
          <cell r="AA1322">
            <v>48</v>
          </cell>
        </row>
        <row r="1323">
          <cell r="A1323">
            <v>1304733</v>
          </cell>
          <cell r="C1323" t="str">
            <v>KATO Kohsuke</v>
          </cell>
          <cell r="D1323" t="str">
            <v>加藤 紘輔</v>
          </cell>
          <cell r="E1323" t="str">
            <v>JPN</v>
          </cell>
          <cell r="F1323" t="str">
            <v>学連</v>
          </cell>
          <cell r="O1323" t="str">
            <v>北海道大学</v>
          </cell>
          <cell r="P1323">
            <v>910823</v>
          </cell>
          <cell r="Q1323">
            <v>1</v>
          </cell>
          <cell r="R1323" t="str">
            <v>ｶﾄｳ ｺｳｽｹ</v>
          </cell>
          <cell r="S1323">
            <v>1</v>
          </cell>
          <cell r="T1323">
            <v>1304733</v>
          </cell>
          <cell r="U1323" t="str">
            <v>加藤</v>
          </cell>
          <cell r="V1323" t="str">
            <v>紘輔</v>
          </cell>
          <cell r="W1323" t="str">
            <v>ｶﾄｳ</v>
          </cell>
          <cell r="X1323" t="str">
            <v>ｺｳｽｹ</v>
          </cell>
          <cell r="Y1323" t="str">
            <v>KATO</v>
          </cell>
          <cell r="Z1323" t="str">
            <v>Kohsuke</v>
          </cell>
          <cell r="AA1323">
            <v>48</v>
          </cell>
        </row>
        <row r="1324">
          <cell r="A1324">
            <v>1304734</v>
          </cell>
          <cell r="C1324" t="str">
            <v>KOTABE Masaki</v>
          </cell>
          <cell r="D1324" t="str">
            <v>小田部 真正</v>
          </cell>
          <cell r="E1324" t="str">
            <v>JPN</v>
          </cell>
          <cell r="F1324" t="str">
            <v>茨城</v>
          </cell>
          <cell r="O1324" t="str">
            <v>水戸葵陵高校</v>
          </cell>
          <cell r="P1324">
            <v>960109</v>
          </cell>
          <cell r="Q1324">
            <v>2</v>
          </cell>
          <cell r="R1324" t="str">
            <v>ｺﾀﾍﾞ ﾏｻｷ</v>
          </cell>
          <cell r="S1324">
            <v>1</v>
          </cell>
          <cell r="T1324">
            <v>1304734</v>
          </cell>
          <cell r="U1324" t="str">
            <v>小田部</v>
          </cell>
          <cell r="V1324" t="str">
            <v>真正</v>
          </cell>
          <cell r="W1324" t="str">
            <v>ｺﾀﾍﾞ</v>
          </cell>
          <cell r="X1324" t="str">
            <v>ﾏｻｷ</v>
          </cell>
          <cell r="Y1324" t="str">
            <v>KOTABE</v>
          </cell>
          <cell r="Z1324" t="str">
            <v>Masaki</v>
          </cell>
          <cell r="AA1324">
            <v>8</v>
          </cell>
        </row>
        <row r="1325">
          <cell r="A1325">
            <v>1304735</v>
          </cell>
          <cell r="C1325" t="str">
            <v>ONOZAWA Toru</v>
          </cell>
          <cell r="D1325" t="str">
            <v>小野澤 暢</v>
          </cell>
          <cell r="E1325" t="str">
            <v>JPN</v>
          </cell>
          <cell r="F1325" t="str">
            <v>学連</v>
          </cell>
          <cell r="O1325" t="str">
            <v>北海道大学</v>
          </cell>
          <cell r="P1325">
            <v>920531</v>
          </cell>
          <cell r="Q1325">
            <v>1</v>
          </cell>
          <cell r="R1325" t="str">
            <v>ｵﾉｻﾞﾜ ﾄｵﾙ</v>
          </cell>
          <cell r="S1325">
            <v>1</v>
          </cell>
          <cell r="T1325">
            <v>1304735</v>
          </cell>
          <cell r="U1325" t="str">
            <v>小野澤</v>
          </cell>
          <cell r="V1325" t="str">
            <v>暢</v>
          </cell>
          <cell r="W1325" t="str">
            <v>ｵﾉｻﾞﾜ</v>
          </cell>
          <cell r="X1325" t="str">
            <v>ﾄｵﾙ</v>
          </cell>
          <cell r="Y1325" t="str">
            <v>ONOZAWA</v>
          </cell>
          <cell r="Z1325" t="str">
            <v>Toru</v>
          </cell>
          <cell r="AA1325">
            <v>48</v>
          </cell>
        </row>
        <row r="1326">
          <cell r="A1326">
            <v>1304736</v>
          </cell>
          <cell r="C1326" t="str">
            <v>OKAYAMA Hikaru</v>
          </cell>
          <cell r="D1326" t="str">
            <v>岡山 光</v>
          </cell>
          <cell r="E1326" t="str">
            <v>JPN</v>
          </cell>
          <cell r="F1326" t="str">
            <v>茨城</v>
          </cell>
          <cell r="O1326" t="str">
            <v>水戸葵陵高校</v>
          </cell>
          <cell r="P1326">
            <v>940425</v>
          </cell>
          <cell r="Q1326">
            <v>2</v>
          </cell>
          <cell r="R1326" t="str">
            <v>ｵｶﾔﾏ ﾋｶﾙ</v>
          </cell>
          <cell r="S1326">
            <v>2</v>
          </cell>
          <cell r="T1326">
            <v>1304736</v>
          </cell>
          <cell r="U1326" t="str">
            <v>岡山</v>
          </cell>
          <cell r="V1326" t="str">
            <v>光</v>
          </cell>
          <cell r="W1326" t="str">
            <v>ｵｶﾔﾏ</v>
          </cell>
          <cell r="X1326" t="str">
            <v>ﾋｶﾙ</v>
          </cell>
          <cell r="Y1326" t="str">
            <v>OKAYAMA</v>
          </cell>
          <cell r="Z1326" t="str">
            <v>Hikaru</v>
          </cell>
          <cell r="AA1326">
            <v>8</v>
          </cell>
        </row>
        <row r="1327">
          <cell r="A1327">
            <v>1304737</v>
          </cell>
          <cell r="C1327" t="str">
            <v>ARISATO Hitoki</v>
          </cell>
          <cell r="D1327" t="str">
            <v>有里 仁希</v>
          </cell>
          <cell r="E1327" t="str">
            <v>JPN</v>
          </cell>
          <cell r="F1327" t="str">
            <v>学連</v>
          </cell>
          <cell r="K1327">
            <v>59764</v>
          </cell>
          <cell r="O1327" t="str">
            <v>北海道大学</v>
          </cell>
          <cell r="P1327">
            <v>910108</v>
          </cell>
          <cell r="Q1327">
            <v>1</v>
          </cell>
          <cell r="R1327" t="str">
            <v>ｱﾘｻﾄ ﾋﾄｷ</v>
          </cell>
          <cell r="S1327">
            <v>2</v>
          </cell>
          <cell r="T1327">
            <v>1304737</v>
          </cell>
          <cell r="U1327" t="str">
            <v>有里</v>
          </cell>
          <cell r="V1327" t="str">
            <v>仁希</v>
          </cell>
          <cell r="W1327" t="str">
            <v>ｱﾘｻﾄ</v>
          </cell>
          <cell r="X1327" t="str">
            <v>ﾋﾄｷ</v>
          </cell>
          <cell r="Y1327" t="str">
            <v>ARISATO</v>
          </cell>
          <cell r="Z1327" t="str">
            <v>Hitoki</v>
          </cell>
          <cell r="AA1327">
            <v>48</v>
          </cell>
        </row>
        <row r="1328">
          <cell r="A1328">
            <v>1304738</v>
          </cell>
          <cell r="C1328" t="str">
            <v>OHTA Junya</v>
          </cell>
          <cell r="D1328" t="str">
            <v>太田 純哉</v>
          </cell>
          <cell r="E1328" t="str">
            <v>JPN</v>
          </cell>
          <cell r="F1328" t="str">
            <v>学連</v>
          </cell>
          <cell r="O1328" t="str">
            <v>北海道大学</v>
          </cell>
          <cell r="P1328">
            <v>900322</v>
          </cell>
          <cell r="Q1328">
            <v>1</v>
          </cell>
          <cell r="R1328" t="str">
            <v>ｵｵﾀ ｼﾞｭﾝﾔ</v>
          </cell>
          <cell r="S1328">
            <v>1</v>
          </cell>
          <cell r="T1328">
            <v>1304738</v>
          </cell>
          <cell r="U1328" t="str">
            <v>太田</v>
          </cell>
          <cell r="V1328" t="str">
            <v>純哉</v>
          </cell>
          <cell r="W1328" t="str">
            <v>ｵｵﾀ</v>
          </cell>
          <cell r="X1328" t="str">
            <v>ｼﾞｭﾝﾔ</v>
          </cell>
          <cell r="Y1328" t="str">
            <v>OHTA</v>
          </cell>
          <cell r="Z1328" t="str">
            <v>Junya</v>
          </cell>
          <cell r="AA1328">
            <v>48</v>
          </cell>
        </row>
        <row r="1329">
          <cell r="A1329">
            <v>1304739</v>
          </cell>
          <cell r="C1329" t="str">
            <v>HORIUTI Shouta</v>
          </cell>
          <cell r="D1329" t="str">
            <v>堀内 翔太</v>
          </cell>
          <cell r="E1329" t="str">
            <v>JPN</v>
          </cell>
          <cell r="F1329" t="str">
            <v>学連</v>
          </cell>
          <cell r="O1329" t="str">
            <v>酪農学園大学</v>
          </cell>
          <cell r="P1329">
            <v>920430</v>
          </cell>
          <cell r="Q1329">
            <v>1</v>
          </cell>
          <cell r="R1329" t="str">
            <v>ﾎﾘｳﾁ ｼｮｳﾀ</v>
          </cell>
          <cell r="S1329">
            <v>1</v>
          </cell>
          <cell r="T1329">
            <v>1304739</v>
          </cell>
          <cell r="U1329" t="str">
            <v>堀内</v>
          </cell>
          <cell r="V1329" t="str">
            <v>翔太</v>
          </cell>
          <cell r="W1329" t="str">
            <v>ﾎﾘｳﾁ</v>
          </cell>
          <cell r="X1329" t="str">
            <v>ｼｮｳﾀ</v>
          </cell>
          <cell r="Y1329" t="str">
            <v>HORIUTI</v>
          </cell>
          <cell r="Z1329" t="str">
            <v>Shouta</v>
          </cell>
          <cell r="AA1329">
            <v>48</v>
          </cell>
        </row>
        <row r="1330">
          <cell r="A1330">
            <v>1304749</v>
          </cell>
          <cell r="C1330" t="str">
            <v>KONO Daigo</v>
          </cell>
          <cell r="D1330" t="str">
            <v>河野 大悟</v>
          </cell>
          <cell r="E1330" t="str">
            <v>JPN</v>
          </cell>
          <cell r="F1330" t="str">
            <v>広島</v>
          </cell>
          <cell r="O1330" t="str">
            <v>芸北中学校</v>
          </cell>
          <cell r="P1330">
            <v>990305</v>
          </cell>
          <cell r="Q1330">
            <v>3</v>
          </cell>
          <cell r="R1330" t="str">
            <v>ｺｳﾉ ﾀﾞｲｺﾞ</v>
          </cell>
          <cell r="S1330">
            <v>1</v>
          </cell>
          <cell r="T1330">
            <v>1304749</v>
          </cell>
          <cell r="U1330" t="str">
            <v>河野</v>
          </cell>
          <cell r="V1330" t="str">
            <v>大悟</v>
          </cell>
          <cell r="W1330" t="str">
            <v>ｺｳﾉ</v>
          </cell>
          <cell r="X1330" t="str">
            <v>ﾀﾞｲｺﾞ</v>
          </cell>
          <cell r="Y1330" t="str">
            <v>KONO</v>
          </cell>
          <cell r="Z1330" t="str">
            <v>Daigo</v>
          </cell>
          <cell r="AA1330">
            <v>34</v>
          </cell>
        </row>
        <row r="1331">
          <cell r="A1331">
            <v>1304750</v>
          </cell>
          <cell r="C1331" t="str">
            <v>NOTA Shuji</v>
          </cell>
          <cell r="D1331" t="str">
            <v>野田 脩二</v>
          </cell>
          <cell r="E1331" t="str">
            <v>JPN</v>
          </cell>
          <cell r="F1331" t="str">
            <v>広島</v>
          </cell>
          <cell r="O1331" t="str">
            <v>芸北中学校</v>
          </cell>
          <cell r="P1331">
            <v>990205</v>
          </cell>
          <cell r="Q1331">
            <v>3</v>
          </cell>
          <cell r="R1331" t="str">
            <v>ﾉﾀ ｼｭｳｼﾞ</v>
          </cell>
          <cell r="S1331">
            <v>1</v>
          </cell>
          <cell r="T1331">
            <v>1304750</v>
          </cell>
          <cell r="U1331" t="str">
            <v>野田</v>
          </cell>
          <cell r="V1331" t="str">
            <v>脩二</v>
          </cell>
          <cell r="W1331" t="str">
            <v>ﾉﾀ</v>
          </cell>
          <cell r="X1331" t="str">
            <v>ｼｭｳｼﾞ</v>
          </cell>
          <cell r="Y1331" t="str">
            <v>NOTA</v>
          </cell>
          <cell r="Z1331" t="str">
            <v>Shuji</v>
          </cell>
          <cell r="AA1331">
            <v>34</v>
          </cell>
        </row>
        <row r="1332">
          <cell r="A1332">
            <v>1304751</v>
          </cell>
          <cell r="C1332" t="str">
            <v>YASUMOTO Kaku</v>
          </cell>
          <cell r="D1332" t="str">
            <v>安本 覚</v>
          </cell>
          <cell r="E1332" t="str">
            <v>JPN</v>
          </cell>
          <cell r="F1332" t="str">
            <v>広島</v>
          </cell>
          <cell r="O1332" t="str">
            <v>芸北中学校</v>
          </cell>
          <cell r="P1332">
            <v>990209</v>
          </cell>
          <cell r="Q1332">
            <v>3</v>
          </cell>
          <cell r="R1332" t="str">
            <v>ﾔｽﾓﾄ ｶｸ</v>
          </cell>
          <cell r="S1332">
            <v>1</v>
          </cell>
          <cell r="T1332">
            <v>1304751</v>
          </cell>
          <cell r="U1332" t="str">
            <v>安本</v>
          </cell>
          <cell r="V1332" t="str">
            <v>覚</v>
          </cell>
          <cell r="W1332" t="str">
            <v>ﾔｽﾓﾄ</v>
          </cell>
          <cell r="X1332" t="str">
            <v>ｶｸ</v>
          </cell>
          <cell r="Y1332" t="str">
            <v>YASUMOTO</v>
          </cell>
          <cell r="Z1332" t="str">
            <v>Kaku</v>
          </cell>
          <cell r="AA1332">
            <v>34</v>
          </cell>
        </row>
        <row r="1333">
          <cell r="A1333">
            <v>1304753</v>
          </cell>
          <cell r="C1333" t="str">
            <v>URABE Hayate</v>
          </cell>
          <cell r="D1333" t="str">
            <v>卜部 颯</v>
          </cell>
          <cell r="E1333" t="str">
            <v>JPN</v>
          </cell>
          <cell r="F1333" t="str">
            <v>石川</v>
          </cell>
          <cell r="O1333" t="str">
            <v>北辰中学校</v>
          </cell>
          <cell r="P1333">
            <v>980108</v>
          </cell>
          <cell r="Q1333">
            <v>3</v>
          </cell>
          <cell r="R1333" t="str">
            <v>ｳﾗﾍﾞ ﾊﾔﾃ</v>
          </cell>
          <cell r="S1333">
            <v>2</v>
          </cell>
          <cell r="T1333">
            <v>1304753</v>
          </cell>
          <cell r="U1333" t="str">
            <v>卜部</v>
          </cell>
          <cell r="V1333" t="str">
            <v>颯</v>
          </cell>
          <cell r="W1333" t="str">
            <v>ｳﾗﾍﾞ</v>
          </cell>
          <cell r="X1333" t="str">
            <v>ﾊﾔﾃ</v>
          </cell>
          <cell r="Y1333" t="str">
            <v>URABE</v>
          </cell>
          <cell r="Z1333" t="str">
            <v>Hayate</v>
          </cell>
          <cell r="AA1333">
            <v>17</v>
          </cell>
        </row>
        <row r="1334">
          <cell r="A1334">
            <v>1304754</v>
          </cell>
          <cell r="C1334" t="str">
            <v>KURA Shouhei</v>
          </cell>
          <cell r="D1334" t="str">
            <v>倉 翔平</v>
          </cell>
          <cell r="E1334" t="str">
            <v>JPN</v>
          </cell>
          <cell r="F1334" t="str">
            <v>石川</v>
          </cell>
          <cell r="O1334" t="str">
            <v>北辰中学校</v>
          </cell>
          <cell r="P1334">
            <v>980319</v>
          </cell>
          <cell r="Q1334">
            <v>3</v>
          </cell>
          <cell r="R1334" t="str">
            <v>ｸﾗ ｼｮｳﾍｲ</v>
          </cell>
          <cell r="S1334">
            <v>2</v>
          </cell>
          <cell r="T1334">
            <v>1304754</v>
          </cell>
          <cell r="U1334" t="str">
            <v>倉</v>
          </cell>
          <cell r="V1334" t="str">
            <v>翔平</v>
          </cell>
          <cell r="W1334" t="str">
            <v>ｸﾗ</v>
          </cell>
          <cell r="X1334" t="str">
            <v>ｼｮｳﾍｲ</v>
          </cell>
          <cell r="Y1334" t="str">
            <v>KURA</v>
          </cell>
          <cell r="Z1334" t="str">
            <v>Shouhei</v>
          </cell>
          <cell r="AA1334">
            <v>17</v>
          </cell>
        </row>
        <row r="1335">
          <cell r="A1335">
            <v>1304755</v>
          </cell>
          <cell r="C1335" t="str">
            <v>IMAGAWA Masaki</v>
          </cell>
          <cell r="D1335" t="str">
            <v>今川 雅紀</v>
          </cell>
          <cell r="E1335" t="str">
            <v>JPN</v>
          </cell>
          <cell r="F1335" t="str">
            <v>石川</v>
          </cell>
          <cell r="O1335" t="str">
            <v>鳥越中学校</v>
          </cell>
          <cell r="P1335">
            <v>990322</v>
          </cell>
          <cell r="Q1335">
            <v>3</v>
          </cell>
          <cell r="R1335" t="str">
            <v>ｲﾏｶﾞﾜ ﾏｻｷ</v>
          </cell>
          <cell r="S1335">
            <v>1</v>
          </cell>
          <cell r="T1335">
            <v>1304755</v>
          </cell>
          <cell r="U1335" t="str">
            <v>今川</v>
          </cell>
          <cell r="V1335" t="str">
            <v>雅紀</v>
          </cell>
          <cell r="W1335" t="str">
            <v>ｲﾏｶﾞﾜ</v>
          </cell>
          <cell r="X1335" t="str">
            <v>ﾏｻｷ</v>
          </cell>
          <cell r="Y1335" t="str">
            <v>IMAGAWA</v>
          </cell>
          <cell r="Z1335" t="str">
            <v>Masaki</v>
          </cell>
          <cell r="AA1335">
            <v>17</v>
          </cell>
        </row>
        <row r="1336">
          <cell r="A1336">
            <v>1304756</v>
          </cell>
          <cell r="C1336" t="str">
            <v>MINAMI Yohei</v>
          </cell>
          <cell r="D1336" t="str">
            <v>南 陽平</v>
          </cell>
          <cell r="E1336" t="str">
            <v>JPN</v>
          </cell>
          <cell r="F1336" t="str">
            <v>石川</v>
          </cell>
          <cell r="O1336" t="str">
            <v>白嶺中学校</v>
          </cell>
          <cell r="P1336">
            <v>980904</v>
          </cell>
          <cell r="Q1336">
            <v>3</v>
          </cell>
          <cell r="R1336" t="str">
            <v>ﾐﾅﾐ ﾖｳﾍｲ</v>
          </cell>
          <cell r="S1336">
            <v>1</v>
          </cell>
          <cell r="T1336">
            <v>1304756</v>
          </cell>
          <cell r="U1336" t="str">
            <v>南</v>
          </cell>
          <cell r="V1336" t="str">
            <v>陽平</v>
          </cell>
          <cell r="W1336" t="str">
            <v>ﾐﾅﾐ</v>
          </cell>
          <cell r="X1336" t="str">
            <v>ﾖｳﾍｲ</v>
          </cell>
          <cell r="Y1336" t="str">
            <v>MINAMI</v>
          </cell>
          <cell r="Z1336" t="str">
            <v>Yohei</v>
          </cell>
          <cell r="AA1336">
            <v>17</v>
          </cell>
        </row>
        <row r="1337">
          <cell r="A1337">
            <v>1304757</v>
          </cell>
          <cell r="C1337" t="str">
            <v>SUGITA Yusei</v>
          </cell>
          <cell r="D1337" t="str">
            <v>杉田 有生</v>
          </cell>
          <cell r="E1337" t="str">
            <v>JPN</v>
          </cell>
          <cell r="F1337" t="str">
            <v>石川</v>
          </cell>
          <cell r="O1337" t="str">
            <v>白嶺中学校</v>
          </cell>
          <cell r="P1337">
            <v>980529</v>
          </cell>
          <cell r="Q1337">
            <v>3</v>
          </cell>
          <cell r="R1337" t="str">
            <v>ｽｷﾞﾀ ﾕｳｾｲ</v>
          </cell>
          <cell r="S1337">
            <v>1</v>
          </cell>
          <cell r="T1337">
            <v>1304757</v>
          </cell>
          <cell r="U1337" t="str">
            <v>杉田</v>
          </cell>
          <cell r="V1337" t="str">
            <v>有生</v>
          </cell>
          <cell r="W1337" t="str">
            <v>ｽｷﾞﾀ</v>
          </cell>
          <cell r="X1337" t="str">
            <v>ﾕｳｾｲ</v>
          </cell>
          <cell r="Y1337" t="str">
            <v>SUGITA</v>
          </cell>
          <cell r="Z1337" t="str">
            <v>Yusei</v>
          </cell>
          <cell r="AA1337">
            <v>17</v>
          </cell>
        </row>
        <row r="1338">
          <cell r="A1338">
            <v>1304761</v>
          </cell>
          <cell r="C1338" t="str">
            <v>TAKAHASHI Hideto</v>
          </cell>
          <cell r="D1338" t="str">
            <v>髙橋 秀人</v>
          </cell>
          <cell r="E1338" t="str">
            <v>JPN</v>
          </cell>
          <cell r="F1338" t="str">
            <v>新潟</v>
          </cell>
          <cell r="O1338" t="str">
            <v>八海高校</v>
          </cell>
          <cell r="P1338">
            <v>960109</v>
          </cell>
          <cell r="Q1338">
            <v>2</v>
          </cell>
          <cell r="R1338" t="str">
            <v>ﾀｶﾊｼ ﾋﾃﾞﾄ</v>
          </cell>
          <cell r="S1338">
            <v>1</v>
          </cell>
          <cell r="T1338">
            <v>1304761</v>
          </cell>
          <cell r="U1338" t="str">
            <v>髙橋</v>
          </cell>
          <cell r="V1338" t="str">
            <v>秀人</v>
          </cell>
          <cell r="W1338" t="str">
            <v>ﾀｶﾊｼ</v>
          </cell>
          <cell r="X1338" t="str">
            <v>ﾋﾃﾞﾄ</v>
          </cell>
          <cell r="Y1338" t="str">
            <v>TAKAHASHI</v>
          </cell>
          <cell r="Z1338" t="str">
            <v>Hideto</v>
          </cell>
          <cell r="AA1338">
            <v>15</v>
          </cell>
        </row>
        <row r="1339">
          <cell r="A1339">
            <v>1304762</v>
          </cell>
          <cell r="C1339" t="str">
            <v>IIZUKA Yuta</v>
          </cell>
          <cell r="D1339" t="str">
            <v>飯塚 優太</v>
          </cell>
          <cell r="E1339" t="str">
            <v>JPN</v>
          </cell>
          <cell r="F1339" t="str">
            <v>新潟</v>
          </cell>
          <cell r="O1339" t="str">
            <v>新井高校</v>
          </cell>
          <cell r="P1339">
            <v>960111</v>
          </cell>
          <cell r="Q1339">
            <v>2</v>
          </cell>
          <cell r="R1339" t="str">
            <v>ｲｲﾂﾞｶ ﾕｳﾀ</v>
          </cell>
          <cell r="S1339">
            <v>1</v>
          </cell>
          <cell r="T1339">
            <v>1304762</v>
          </cell>
          <cell r="U1339" t="str">
            <v>飯塚</v>
          </cell>
          <cell r="V1339" t="str">
            <v>優太</v>
          </cell>
          <cell r="W1339" t="str">
            <v>ｲｲﾂﾞｶ</v>
          </cell>
          <cell r="X1339" t="str">
            <v>ﾕｳﾀ</v>
          </cell>
          <cell r="Y1339" t="str">
            <v>IIZUKA</v>
          </cell>
          <cell r="Z1339" t="str">
            <v>Yuta</v>
          </cell>
          <cell r="AA1339">
            <v>15</v>
          </cell>
        </row>
        <row r="1340">
          <cell r="A1340">
            <v>1304764</v>
          </cell>
          <cell r="C1340" t="str">
            <v>KANAMORI Masahiro</v>
          </cell>
          <cell r="D1340" t="str">
            <v>金森 正大</v>
          </cell>
          <cell r="E1340" t="str">
            <v>JPN</v>
          </cell>
          <cell r="F1340" t="str">
            <v>学連</v>
          </cell>
          <cell r="O1340" t="str">
            <v>大阪工業大学</v>
          </cell>
          <cell r="P1340">
            <v>920706</v>
          </cell>
          <cell r="Q1340">
            <v>1</v>
          </cell>
          <cell r="R1340" t="str">
            <v>ｶﾅﾓﾘ ﾏｻﾋﾛ</v>
          </cell>
          <cell r="S1340">
            <v>1</v>
          </cell>
          <cell r="T1340">
            <v>1304764</v>
          </cell>
          <cell r="U1340" t="str">
            <v>金森</v>
          </cell>
          <cell r="V1340" t="str">
            <v>正大</v>
          </cell>
          <cell r="W1340" t="str">
            <v>ｶﾅﾓﾘ</v>
          </cell>
          <cell r="X1340" t="str">
            <v>ﾏｻﾋﾛ</v>
          </cell>
          <cell r="Y1340" t="str">
            <v>KANAMORI</v>
          </cell>
          <cell r="Z1340" t="str">
            <v>Masahiro</v>
          </cell>
          <cell r="AA1340">
            <v>48</v>
          </cell>
        </row>
        <row r="1341">
          <cell r="A1341">
            <v>1304765</v>
          </cell>
          <cell r="C1341" t="str">
            <v>KANEKO Taku</v>
          </cell>
          <cell r="D1341" t="str">
            <v>金子 拓</v>
          </cell>
          <cell r="E1341" t="str">
            <v>JPN</v>
          </cell>
          <cell r="F1341" t="str">
            <v>学連</v>
          </cell>
          <cell r="O1341" t="str">
            <v>大阪工業大学</v>
          </cell>
          <cell r="P1341">
            <v>910611</v>
          </cell>
          <cell r="Q1341">
            <v>1</v>
          </cell>
          <cell r="R1341" t="str">
            <v>ｶﾈｺ ﾀｸ</v>
          </cell>
          <cell r="S1341">
            <v>2</v>
          </cell>
          <cell r="T1341">
            <v>1304765</v>
          </cell>
          <cell r="U1341" t="str">
            <v>金子</v>
          </cell>
          <cell r="V1341" t="str">
            <v>拓</v>
          </cell>
          <cell r="W1341" t="str">
            <v>ｶﾈｺ</v>
          </cell>
          <cell r="X1341" t="str">
            <v>ﾀｸ</v>
          </cell>
          <cell r="Y1341" t="str">
            <v>KANEKO</v>
          </cell>
          <cell r="Z1341" t="str">
            <v>Taku</v>
          </cell>
          <cell r="AA1341">
            <v>48</v>
          </cell>
        </row>
        <row r="1342">
          <cell r="A1342">
            <v>1304766</v>
          </cell>
          <cell r="C1342" t="str">
            <v>KAWASAKI Ryutaro</v>
          </cell>
          <cell r="D1342" t="str">
            <v>川崎 竜太郎</v>
          </cell>
          <cell r="E1342" t="str">
            <v>JPN</v>
          </cell>
          <cell r="F1342" t="str">
            <v>学連</v>
          </cell>
          <cell r="O1342" t="str">
            <v>関西学院大学</v>
          </cell>
          <cell r="P1342">
            <v>930322</v>
          </cell>
          <cell r="Q1342">
            <v>1</v>
          </cell>
          <cell r="R1342" t="str">
            <v>ｶﾜｻｷ ﾘｭｳﾀﾛｳ</v>
          </cell>
          <cell r="S1342">
            <v>1</v>
          </cell>
          <cell r="T1342">
            <v>1304766</v>
          </cell>
          <cell r="U1342" t="str">
            <v>川崎</v>
          </cell>
          <cell r="V1342" t="str">
            <v>竜太郎</v>
          </cell>
          <cell r="W1342" t="str">
            <v>ｶﾜｻｷ</v>
          </cell>
          <cell r="X1342" t="str">
            <v>ﾘｭｳﾀﾛｳ</v>
          </cell>
          <cell r="Y1342" t="str">
            <v>KAWASAKI</v>
          </cell>
          <cell r="Z1342" t="str">
            <v>Ryutaro</v>
          </cell>
          <cell r="AA1342">
            <v>48</v>
          </cell>
        </row>
        <row r="1343">
          <cell r="A1343">
            <v>1304767</v>
          </cell>
          <cell r="C1343" t="str">
            <v>MARUTA Shinya</v>
          </cell>
          <cell r="D1343" t="str">
            <v>丸田 真也</v>
          </cell>
          <cell r="E1343" t="str">
            <v>JPN</v>
          </cell>
          <cell r="F1343" t="str">
            <v>学連</v>
          </cell>
          <cell r="O1343" t="str">
            <v>東京工業大学</v>
          </cell>
          <cell r="P1343">
            <v>920209</v>
          </cell>
          <cell r="Q1343">
            <v>1</v>
          </cell>
          <cell r="R1343" t="str">
            <v>ﾏﾙﾀ ｼﾝﾔ</v>
          </cell>
          <cell r="S1343">
            <v>1</v>
          </cell>
          <cell r="T1343">
            <v>1304767</v>
          </cell>
          <cell r="U1343" t="str">
            <v>丸田</v>
          </cell>
          <cell r="V1343" t="str">
            <v>真也</v>
          </cell>
          <cell r="W1343" t="str">
            <v>ﾏﾙﾀ</v>
          </cell>
          <cell r="X1343" t="str">
            <v>ｼﾝﾔ</v>
          </cell>
          <cell r="Y1343" t="str">
            <v>MARUTA</v>
          </cell>
          <cell r="Z1343" t="str">
            <v>Shinya</v>
          </cell>
          <cell r="AA1343">
            <v>48</v>
          </cell>
        </row>
        <row r="1344">
          <cell r="A1344">
            <v>1304768</v>
          </cell>
          <cell r="C1344" t="str">
            <v>YUZURIHA Syunpei</v>
          </cell>
          <cell r="D1344" t="str">
            <v>杠 駿平</v>
          </cell>
          <cell r="E1344" t="str">
            <v>JPN</v>
          </cell>
          <cell r="F1344" t="str">
            <v>学連</v>
          </cell>
          <cell r="O1344" t="str">
            <v>武蔵大学</v>
          </cell>
          <cell r="P1344">
            <v>910524</v>
          </cell>
          <cell r="Q1344">
            <v>1</v>
          </cell>
          <cell r="R1344" t="str">
            <v>ﾕｽﾞﾘﾊ ｼｭﾝﾍﾟｲ</v>
          </cell>
          <cell r="S1344">
            <v>1</v>
          </cell>
          <cell r="T1344">
            <v>1304768</v>
          </cell>
          <cell r="U1344" t="str">
            <v>杠</v>
          </cell>
          <cell r="V1344" t="str">
            <v>駿平</v>
          </cell>
          <cell r="W1344" t="str">
            <v>ﾕｽﾞﾘﾊ</v>
          </cell>
          <cell r="X1344" t="str">
            <v>ｼｭﾝﾍﾟｲ</v>
          </cell>
          <cell r="Y1344" t="str">
            <v>YUZURIHA</v>
          </cell>
          <cell r="Z1344" t="str">
            <v>Syunpei</v>
          </cell>
          <cell r="AA1344">
            <v>48</v>
          </cell>
        </row>
        <row r="1345">
          <cell r="A1345">
            <v>1304769</v>
          </cell>
          <cell r="C1345" t="str">
            <v>MORIMOTO Yudai</v>
          </cell>
          <cell r="D1345" t="str">
            <v>森本 悠大</v>
          </cell>
          <cell r="E1345" t="str">
            <v>JPN</v>
          </cell>
          <cell r="F1345" t="str">
            <v>学連</v>
          </cell>
          <cell r="O1345" t="str">
            <v>関西学院大学</v>
          </cell>
          <cell r="P1345">
            <v>921209</v>
          </cell>
          <cell r="Q1345">
            <v>1</v>
          </cell>
          <cell r="R1345" t="str">
            <v>ﾓﾘﾓﾄ ﾕｳﾀﾞｲ</v>
          </cell>
          <cell r="S1345">
            <v>1</v>
          </cell>
          <cell r="T1345">
            <v>1304769</v>
          </cell>
          <cell r="U1345" t="str">
            <v>森本</v>
          </cell>
          <cell r="V1345" t="str">
            <v>悠大</v>
          </cell>
          <cell r="W1345" t="str">
            <v>ﾓﾘﾓﾄ</v>
          </cell>
          <cell r="X1345" t="str">
            <v>ﾕｳﾀﾞｲ</v>
          </cell>
          <cell r="Y1345" t="str">
            <v>MORIMOTO</v>
          </cell>
          <cell r="Z1345" t="str">
            <v>Yudai</v>
          </cell>
          <cell r="AA1345">
            <v>48</v>
          </cell>
        </row>
        <row r="1346">
          <cell r="A1346">
            <v>1304770</v>
          </cell>
          <cell r="C1346" t="str">
            <v>TOMOZAWA Masanobu</v>
          </cell>
          <cell r="D1346" t="str">
            <v>友澤 真伸</v>
          </cell>
          <cell r="E1346" t="str">
            <v>JPN</v>
          </cell>
          <cell r="F1346" t="str">
            <v>学連</v>
          </cell>
          <cell r="O1346" t="str">
            <v>東京工業大学</v>
          </cell>
          <cell r="P1346">
            <v>920514</v>
          </cell>
          <cell r="Q1346">
            <v>1</v>
          </cell>
          <cell r="R1346" t="str">
            <v>ﾄﾓｻﾞﾜ ﾏｻﾉﾌﾞ</v>
          </cell>
          <cell r="S1346">
            <v>1</v>
          </cell>
          <cell r="T1346">
            <v>1304770</v>
          </cell>
          <cell r="U1346" t="str">
            <v>友澤</v>
          </cell>
          <cell r="V1346" t="str">
            <v>真伸</v>
          </cell>
          <cell r="W1346" t="str">
            <v>ﾄﾓｻﾞﾜ</v>
          </cell>
          <cell r="X1346" t="str">
            <v>ﾏｻﾉﾌﾞ</v>
          </cell>
          <cell r="Y1346" t="str">
            <v>TOMOZAWA</v>
          </cell>
          <cell r="Z1346" t="str">
            <v>Masanobu</v>
          </cell>
          <cell r="AA1346">
            <v>48</v>
          </cell>
        </row>
        <row r="1347">
          <cell r="A1347">
            <v>1304771</v>
          </cell>
          <cell r="C1347" t="str">
            <v>TSUKAZAKI Masahiro</v>
          </cell>
          <cell r="D1347" t="str">
            <v>塚﨑 真弘</v>
          </cell>
          <cell r="E1347" t="str">
            <v>JPN</v>
          </cell>
          <cell r="F1347" t="str">
            <v>学連</v>
          </cell>
          <cell r="O1347" t="str">
            <v>東京工業大学</v>
          </cell>
          <cell r="P1347">
            <v>921220</v>
          </cell>
          <cell r="Q1347">
            <v>1</v>
          </cell>
          <cell r="R1347" t="str">
            <v>ﾂｶｻﾞｷ ﾏｻﾋﾛ</v>
          </cell>
          <cell r="S1347">
            <v>1</v>
          </cell>
          <cell r="T1347">
            <v>1304771</v>
          </cell>
          <cell r="U1347" t="str">
            <v>塚﨑</v>
          </cell>
          <cell r="V1347" t="str">
            <v>真弘</v>
          </cell>
          <cell r="W1347" t="str">
            <v>ﾂｶｻﾞｷ</v>
          </cell>
          <cell r="X1347" t="str">
            <v>ﾏｻﾋﾛ</v>
          </cell>
          <cell r="Y1347" t="str">
            <v>TSUKAZAKI</v>
          </cell>
          <cell r="Z1347" t="str">
            <v>Masahiro</v>
          </cell>
          <cell r="AA1347">
            <v>48</v>
          </cell>
        </row>
        <row r="1348">
          <cell r="A1348">
            <v>1304772</v>
          </cell>
          <cell r="C1348" t="str">
            <v>TANABE Sinya</v>
          </cell>
          <cell r="D1348" t="str">
            <v>田邊 真矢</v>
          </cell>
          <cell r="E1348" t="str">
            <v>JPN</v>
          </cell>
          <cell r="F1348" t="str">
            <v>鳥取</v>
          </cell>
          <cell r="O1348" t="str">
            <v>日南中学校</v>
          </cell>
          <cell r="P1348">
            <v>980510</v>
          </cell>
          <cell r="Q1348">
            <v>3</v>
          </cell>
          <cell r="R1348" t="str">
            <v>ﾀﾅﾍﾞ ｼﾝﾔ</v>
          </cell>
          <cell r="S1348">
            <v>1</v>
          </cell>
          <cell r="T1348">
            <v>1304772</v>
          </cell>
          <cell r="U1348" t="str">
            <v>田邊</v>
          </cell>
          <cell r="V1348" t="str">
            <v>真矢</v>
          </cell>
          <cell r="W1348" t="str">
            <v>ﾀﾅﾍﾞ</v>
          </cell>
          <cell r="X1348" t="str">
            <v>ｼﾝﾔ</v>
          </cell>
          <cell r="Y1348" t="str">
            <v>TANABE</v>
          </cell>
          <cell r="Z1348" t="str">
            <v>Sinya</v>
          </cell>
          <cell r="AA1348">
            <v>31</v>
          </cell>
        </row>
        <row r="1349">
          <cell r="A1349">
            <v>1304773</v>
          </cell>
          <cell r="C1349" t="str">
            <v>ASANUMA Keita</v>
          </cell>
          <cell r="D1349" t="str">
            <v>浅沼 佳太</v>
          </cell>
          <cell r="E1349" t="str">
            <v>JPN</v>
          </cell>
          <cell r="F1349" t="str">
            <v>鳥取</v>
          </cell>
          <cell r="O1349" t="str">
            <v>陸上自衛隊米子</v>
          </cell>
          <cell r="P1349">
            <v>900801</v>
          </cell>
          <cell r="Q1349">
            <v>0</v>
          </cell>
          <cell r="R1349" t="str">
            <v>ｱｻﾇﾏ ｹｲﾀ</v>
          </cell>
          <cell r="S1349" t="str">
            <v>-</v>
          </cell>
          <cell r="T1349">
            <v>1304773</v>
          </cell>
          <cell r="U1349" t="str">
            <v>浅沼</v>
          </cell>
          <cell r="V1349" t="str">
            <v>佳太</v>
          </cell>
          <cell r="W1349" t="str">
            <v>ｱｻﾇﾏ</v>
          </cell>
          <cell r="X1349" t="str">
            <v>ｹｲﾀ</v>
          </cell>
          <cell r="Y1349" t="str">
            <v>ASANUMA</v>
          </cell>
          <cell r="Z1349" t="str">
            <v>Keita</v>
          </cell>
          <cell r="AA1349">
            <v>31</v>
          </cell>
        </row>
        <row r="1350">
          <cell r="A1350">
            <v>1304777</v>
          </cell>
          <cell r="C1350" t="str">
            <v>IWASHIMA Shiryu</v>
          </cell>
          <cell r="D1350" t="str">
            <v>岩島 志龍</v>
          </cell>
          <cell r="E1350" t="str">
            <v>JPN</v>
          </cell>
          <cell r="F1350" t="str">
            <v>岐阜</v>
          </cell>
          <cell r="O1350" t="str">
            <v>丹生川中学校</v>
          </cell>
          <cell r="P1350">
            <v>980205</v>
          </cell>
          <cell r="Q1350">
            <v>3</v>
          </cell>
          <cell r="R1350" t="str">
            <v>ｲﾜｼﾏ ｼﾘｭｳ</v>
          </cell>
          <cell r="S1350">
            <v>2</v>
          </cell>
          <cell r="T1350">
            <v>1304777</v>
          </cell>
          <cell r="U1350" t="str">
            <v>岩島</v>
          </cell>
          <cell r="V1350" t="str">
            <v>志龍</v>
          </cell>
          <cell r="W1350" t="str">
            <v>ｲﾜｼﾏ</v>
          </cell>
          <cell r="X1350" t="str">
            <v>ｼﾘｭｳ</v>
          </cell>
          <cell r="Y1350" t="str">
            <v>IWASHIMA</v>
          </cell>
          <cell r="Z1350" t="str">
            <v>Shiryu</v>
          </cell>
          <cell r="AA1350">
            <v>21</v>
          </cell>
        </row>
        <row r="1351">
          <cell r="A1351">
            <v>1304778</v>
          </cell>
          <cell r="C1351" t="str">
            <v>IMAI Yuzuru</v>
          </cell>
          <cell r="D1351" t="str">
            <v>今井 譲</v>
          </cell>
          <cell r="E1351" t="str">
            <v>JPN</v>
          </cell>
          <cell r="F1351" t="str">
            <v>岐阜</v>
          </cell>
          <cell r="O1351" t="str">
            <v>丹生川中学校</v>
          </cell>
          <cell r="P1351">
            <v>980914</v>
          </cell>
          <cell r="Q1351">
            <v>3</v>
          </cell>
          <cell r="R1351" t="str">
            <v>ｲﾏｲ ﾕｽﾞﾙ</v>
          </cell>
          <cell r="S1351">
            <v>1</v>
          </cell>
          <cell r="T1351">
            <v>1304778</v>
          </cell>
          <cell r="U1351" t="str">
            <v>今井</v>
          </cell>
          <cell r="V1351" t="str">
            <v>譲</v>
          </cell>
          <cell r="W1351" t="str">
            <v>ｲﾏｲ</v>
          </cell>
          <cell r="X1351" t="str">
            <v>ﾕｽﾞﾙ</v>
          </cell>
          <cell r="Y1351" t="str">
            <v>IMAI</v>
          </cell>
          <cell r="Z1351" t="str">
            <v>Yuzuru</v>
          </cell>
          <cell r="AA1351">
            <v>21</v>
          </cell>
        </row>
        <row r="1352">
          <cell r="A1352">
            <v>1304779</v>
          </cell>
          <cell r="C1352" t="str">
            <v>ARAI Yuki</v>
          </cell>
          <cell r="D1352" t="str">
            <v>荒井 勇輝</v>
          </cell>
          <cell r="E1352" t="str">
            <v>JPN</v>
          </cell>
          <cell r="F1352" t="str">
            <v>岐阜</v>
          </cell>
          <cell r="O1352" t="str">
            <v>丹生川中学校</v>
          </cell>
          <cell r="P1352">
            <v>980509</v>
          </cell>
          <cell r="Q1352">
            <v>3</v>
          </cell>
          <cell r="R1352" t="str">
            <v>ｱﾗｲ ﾕｳｷ</v>
          </cell>
          <cell r="S1352">
            <v>1</v>
          </cell>
          <cell r="T1352">
            <v>1304779</v>
          </cell>
          <cell r="U1352" t="str">
            <v>荒井</v>
          </cell>
          <cell r="V1352" t="str">
            <v>勇輝</v>
          </cell>
          <cell r="W1352" t="str">
            <v>ｱﾗｲ</v>
          </cell>
          <cell r="X1352" t="str">
            <v>ﾕｳｷ</v>
          </cell>
          <cell r="Y1352" t="str">
            <v>ARAI</v>
          </cell>
          <cell r="Z1352" t="str">
            <v>Yuki</v>
          </cell>
          <cell r="AA1352">
            <v>21</v>
          </cell>
        </row>
        <row r="1353">
          <cell r="A1353">
            <v>1304780</v>
          </cell>
          <cell r="C1353" t="str">
            <v>OKAMOTO Futa</v>
          </cell>
          <cell r="D1353" t="str">
            <v>岡本 楓太</v>
          </cell>
          <cell r="E1353" t="str">
            <v>JPN</v>
          </cell>
          <cell r="F1353" t="str">
            <v>山口</v>
          </cell>
          <cell r="O1353" t="str">
            <v>下松市立末武中学校</v>
          </cell>
          <cell r="P1353">
            <v>981226</v>
          </cell>
          <cell r="Q1353">
            <v>3</v>
          </cell>
          <cell r="R1353" t="str">
            <v>ｵｶﾓﾄ ﾌｳﾀ</v>
          </cell>
          <cell r="S1353">
            <v>1</v>
          </cell>
          <cell r="T1353">
            <v>1304780</v>
          </cell>
          <cell r="U1353" t="str">
            <v>岡本</v>
          </cell>
          <cell r="V1353" t="str">
            <v>楓太</v>
          </cell>
          <cell r="W1353" t="str">
            <v>ｵｶﾓﾄ</v>
          </cell>
          <cell r="X1353" t="str">
            <v>ﾌｳﾀ</v>
          </cell>
          <cell r="Y1353" t="str">
            <v>OKAMOTO</v>
          </cell>
          <cell r="Z1353" t="str">
            <v>Futa</v>
          </cell>
          <cell r="AA1353">
            <v>35</v>
          </cell>
        </row>
        <row r="1354">
          <cell r="A1354">
            <v>1304781</v>
          </cell>
          <cell r="C1354" t="str">
            <v>SAKAI Masayuki</v>
          </cell>
          <cell r="D1354" t="str">
            <v>酒井 将行</v>
          </cell>
          <cell r="E1354" t="str">
            <v>JPN</v>
          </cell>
          <cell r="F1354" t="str">
            <v>山口</v>
          </cell>
          <cell r="O1354" t="str">
            <v>岩国市立本郷中学校</v>
          </cell>
          <cell r="P1354">
            <v>981212</v>
          </cell>
          <cell r="Q1354">
            <v>3</v>
          </cell>
          <cell r="R1354" t="str">
            <v>ｻｶｲ ﾏｻﾕｷ</v>
          </cell>
          <cell r="S1354">
            <v>1</v>
          </cell>
          <cell r="T1354">
            <v>1304781</v>
          </cell>
          <cell r="U1354" t="str">
            <v>酒井</v>
          </cell>
          <cell r="V1354" t="str">
            <v>将行</v>
          </cell>
          <cell r="W1354" t="str">
            <v>ｻｶｲ</v>
          </cell>
          <cell r="X1354" t="str">
            <v>ﾏｻﾕｷ</v>
          </cell>
          <cell r="Y1354" t="str">
            <v>SAKAI</v>
          </cell>
          <cell r="Z1354" t="str">
            <v>Masayuki</v>
          </cell>
          <cell r="AA1354">
            <v>35</v>
          </cell>
        </row>
        <row r="1355">
          <cell r="A1355">
            <v>1304782</v>
          </cell>
          <cell r="C1355" t="str">
            <v>USHIMARU Soutarou</v>
          </cell>
          <cell r="D1355" t="str">
            <v>牛丸 創太郎</v>
          </cell>
          <cell r="E1355" t="str">
            <v>JPN</v>
          </cell>
          <cell r="F1355" t="str">
            <v>岐阜</v>
          </cell>
          <cell r="O1355" t="str">
            <v>丹生川中学校</v>
          </cell>
          <cell r="P1355">
            <v>970625</v>
          </cell>
          <cell r="Q1355">
            <v>3</v>
          </cell>
          <cell r="R1355" t="str">
            <v>ｳｼﾏﾙ ｿｳﾀﾛｳ</v>
          </cell>
          <cell r="S1355">
            <v>2</v>
          </cell>
          <cell r="T1355">
            <v>1304782</v>
          </cell>
          <cell r="U1355" t="str">
            <v>牛丸</v>
          </cell>
          <cell r="V1355" t="str">
            <v>創太郎</v>
          </cell>
          <cell r="W1355" t="str">
            <v>ｳｼﾏﾙ</v>
          </cell>
          <cell r="X1355" t="str">
            <v>ｿｳﾀﾛｳ</v>
          </cell>
          <cell r="Y1355" t="str">
            <v>USHIMARU</v>
          </cell>
          <cell r="Z1355" t="str">
            <v>Soutarou</v>
          </cell>
          <cell r="AA1355">
            <v>21</v>
          </cell>
        </row>
        <row r="1356">
          <cell r="A1356">
            <v>1304783</v>
          </cell>
          <cell r="C1356" t="str">
            <v>IWAMOTO Yuugo</v>
          </cell>
          <cell r="D1356" t="str">
            <v>岩本 悠吾</v>
          </cell>
          <cell r="E1356" t="str">
            <v>JPN</v>
          </cell>
          <cell r="F1356" t="str">
            <v>岐阜</v>
          </cell>
          <cell r="K1356">
            <v>25204</v>
          </cell>
          <cell r="O1356" t="str">
            <v>飛騨神岡</v>
          </cell>
          <cell r="P1356">
            <v>951120</v>
          </cell>
          <cell r="Q1356">
            <v>2</v>
          </cell>
          <cell r="R1356" t="str">
            <v>ｲﾜﾓﾄ ﾕｳｺﾞ</v>
          </cell>
          <cell r="S1356">
            <v>1</v>
          </cell>
          <cell r="T1356">
            <v>1304783</v>
          </cell>
          <cell r="U1356" t="str">
            <v>岩本</v>
          </cell>
          <cell r="V1356" t="str">
            <v>悠吾</v>
          </cell>
          <cell r="W1356" t="str">
            <v>ｲﾜﾓﾄ</v>
          </cell>
          <cell r="X1356" t="str">
            <v>ﾕｳｺﾞ</v>
          </cell>
          <cell r="Y1356" t="str">
            <v>IWAMOTO</v>
          </cell>
          <cell r="Z1356" t="str">
            <v>Yuugo</v>
          </cell>
          <cell r="AA1356">
            <v>21</v>
          </cell>
        </row>
        <row r="1357">
          <cell r="A1357">
            <v>1304784</v>
          </cell>
          <cell r="C1357" t="str">
            <v>IWAMOTO Keigo</v>
          </cell>
          <cell r="D1357" t="str">
            <v>岩本 啓吾</v>
          </cell>
          <cell r="E1357" t="str">
            <v>JPN</v>
          </cell>
          <cell r="F1357" t="str">
            <v>岐阜</v>
          </cell>
          <cell r="K1357">
            <v>63131</v>
          </cell>
          <cell r="O1357" t="str">
            <v>飛騨神岡</v>
          </cell>
          <cell r="P1357">
            <v>951120</v>
          </cell>
          <cell r="Q1357">
            <v>2</v>
          </cell>
          <cell r="R1357" t="str">
            <v>ｲﾜﾓﾄ ｹｲｺﾞ</v>
          </cell>
          <cell r="S1357">
            <v>1</v>
          </cell>
          <cell r="T1357">
            <v>1304784</v>
          </cell>
          <cell r="U1357" t="str">
            <v>岩本</v>
          </cell>
          <cell r="V1357" t="str">
            <v>啓吾</v>
          </cell>
          <cell r="W1357" t="str">
            <v>ｲﾜﾓﾄ</v>
          </cell>
          <cell r="X1357" t="str">
            <v>ｹｲｺﾞ</v>
          </cell>
          <cell r="Y1357" t="str">
            <v>IWAMOTO</v>
          </cell>
          <cell r="Z1357" t="str">
            <v>Keigo</v>
          </cell>
          <cell r="AA1357">
            <v>21</v>
          </cell>
        </row>
        <row r="1358">
          <cell r="A1358">
            <v>1304785</v>
          </cell>
          <cell r="C1358" t="str">
            <v>ISHIBASHI Takumi</v>
          </cell>
          <cell r="D1358" t="str">
            <v>石橋 匠</v>
          </cell>
          <cell r="E1358" t="str">
            <v>JPN</v>
          </cell>
          <cell r="F1358" t="str">
            <v>岐阜</v>
          </cell>
          <cell r="O1358" t="str">
            <v>山之村中学校</v>
          </cell>
          <cell r="P1358">
            <v>970726</v>
          </cell>
          <cell r="Q1358">
            <v>3</v>
          </cell>
          <cell r="R1358" t="str">
            <v>ｲｼﾊﾞｼ ﾀｸﾐ</v>
          </cell>
          <cell r="S1358">
            <v>2</v>
          </cell>
          <cell r="T1358">
            <v>1304785</v>
          </cell>
          <cell r="U1358" t="str">
            <v>石橋</v>
          </cell>
          <cell r="V1358" t="str">
            <v>匠</v>
          </cell>
          <cell r="W1358" t="str">
            <v>ｲｼﾊﾞｼ</v>
          </cell>
          <cell r="X1358" t="str">
            <v>ﾀｸﾐ</v>
          </cell>
          <cell r="Y1358" t="str">
            <v>ISHIBASHI</v>
          </cell>
          <cell r="Z1358" t="str">
            <v>Takumi</v>
          </cell>
          <cell r="AA1358">
            <v>21</v>
          </cell>
        </row>
        <row r="1359">
          <cell r="A1359">
            <v>1304786</v>
          </cell>
          <cell r="C1359" t="str">
            <v>SHIMOBAYASHI Humihiro</v>
          </cell>
          <cell r="D1359" t="str">
            <v>下林 史弥</v>
          </cell>
          <cell r="E1359" t="str">
            <v>JPN</v>
          </cell>
          <cell r="F1359" t="str">
            <v>岐阜</v>
          </cell>
          <cell r="O1359" t="str">
            <v>山之村中学校</v>
          </cell>
          <cell r="P1359">
            <v>971129</v>
          </cell>
          <cell r="Q1359">
            <v>3</v>
          </cell>
          <cell r="R1359" t="str">
            <v>ｼﾓﾊﾞﾔｼ ﾌﾐﾋﾛ</v>
          </cell>
          <cell r="S1359">
            <v>2</v>
          </cell>
          <cell r="T1359">
            <v>1304786</v>
          </cell>
          <cell r="U1359" t="str">
            <v>下林</v>
          </cell>
          <cell r="V1359" t="str">
            <v>史弥</v>
          </cell>
          <cell r="W1359" t="str">
            <v>ｼﾓﾊﾞﾔｼ</v>
          </cell>
          <cell r="X1359" t="str">
            <v>ﾌﾐﾋﾛ</v>
          </cell>
          <cell r="Y1359" t="str">
            <v>SHIMOBAYASHI</v>
          </cell>
          <cell r="Z1359" t="str">
            <v>Humihiro</v>
          </cell>
          <cell r="AA1359">
            <v>21</v>
          </cell>
        </row>
        <row r="1360">
          <cell r="A1360">
            <v>1304790</v>
          </cell>
          <cell r="C1360" t="str">
            <v>NAKANO Ryo</v>
          </cell>
          <cell r="D1360" t="str">
            <v>中野 遼</v>
          </cell>
          <cell r="E1360" t="str">
            <v>JPN</v>
          </cell>
          <cell r="F1360" t="str">
            <v>学連</v>
          </cell>
          <cell r="O1360" t="str">
            <v>佛教大学</v>
          </cell>
          <cell r="P1360">
            <v>920309</v>
          </cell>
          <cell r="Q1360">
            <v>1</v>
          </cell>
          <cell r="R1360" t="str">
            <v>ﾅｶﾉ ﾘｮｳ</v>
          </cell>
          <cell r="S1360">
            <v>2</v>
          </cell>
          <cell r="T1360">
            <v>1304790</v>
          </cell>
          <cell r="U1360" t="str">
            <v>中野</v>
          </cell>
          <cell r="V1360" t="str">
            <v>遼</v>
          </cell>
          <cell r="W1360" t="str">
            <v>ﾅｶﾉ</v>
          </cell>
          <cell r="X1360" t="str">
            <v>ﾘｮｳ</v>
          </cell>
          <cell r="Y1360" t="str">
            <v>NAKANO</v>
          </cell>
          <cell r="Z1360" t="str">
            <v>Ryo</v>
          </cell>
          <cell r="AA1360">
            <v>48</v>
          </cell>
        </row>
        <row r="1361">
          <cell r="A1361">
            <v>1304791</v>
          </cell>
          <cell r="C1361" t="str">
            <v>IWABUCHI Hiroshi</v>
          </cell>
          <cell r="D1361" t="str">
            <v>岩渕 大</v>
          </cell>
          <cell r="E1361" t="str">
            <v>JPN</v>
          </cell>
          <cell r="F1361" t="str">
            <v>学連</v>
          </cell>
          <cell r="O1361" t="str">
            <v>東北学院大学</v>
          </cell>
          <cell r="P1361">
            <v>901026</v>
          </cell>
          <cell r="Q1361">
            <v>1</v>
          </cell>
          <cell r="R1361" t="str">
            <v>ｲﾜﾌﾞﾁ ﾋﾛｼ</v>
          </cell>
          <cell r="S1361" t="str">
            <v>-</v>
          </cell>
          <cell r="T1361">
            <v>1304791</v>
          </cell>
          <cell r="U1361" t="str">
            <v>岩渕</v>
          </cell>
          <cell r="V1361" t="str">
            <v>大</v>
          </cell>
          <cell r="W1361" t="str">
            <v>ｲﾜﾌﾞﾁ</v>
          </cell>
          <cell r="X1361" t="str">
            <v>ﾋﾛｼ</v>
          </cell>
          <cell r="Y1361" t="str">
            <v>IWABUCHI</v>
          </cell>
          <cell r="Z1361" t="str">
            <v>Hiroshi</v>
          </cell>
          <cell r="AA1361">
            <v>48</v>
          </cell>
        </row>
        <row r="1362">
          <cell r="A1362">
            <v>1304792</v>
          </cell>
          <cell r="C1362" t="str">
            <v>SATO Taiyo</v>
          </cell>
          <cell r="D1362" t="str">
            <v>佐藤 大陽</v>
          </cell>
          <cell r="E1362" t="str">
            <v>JPN</v>
          </cell>
          <cell r="F1362" t="str">
            <v>学連</v>
          </cell>
          <cell r="O1362" t="str">
            <v>東北学院大学</v>
          </cell>
          <cell r="P1362">
            <v>910912</v>
          </cell>
          <cell r="Q1362">
            <v>1</v>
          </cell>
          <cell r="R1362" t="str">
            <v>ｻﾄｳ ﾀｲﾖｳ</v>
          </cell>
          <cell r="S1362">
            <v>2</v>
          </cell>
          <cell r="T1362">
            <v>1304792</v>
          </cell>
          <cell r="U1362" t="str">
            <v>佐藤</v>
          </cell>
          <cell r="V1362" t="str">
            <v>大陽</v>
          </cell>
          <cell r="W1362" t="str">
            <v>ｻﾄｳ</v>
          </cell>
          <cell r="X1362" t="str">
            <v>ﾀｲﾖｳ</v>
          </cell>
          <cell r="Y1362" t="str">
            <v>SATO</v>
          </cell>
          <cell r="Z1362" t="str">
            <v>Taiyo</v>
          </cell>
          <cell r="AA1362">
            <v>48</v>
          </cell>
        </row>
        <row r="1363">
          <cell r="A1363">
            <v>1304793</v>
          </cell>
          <cell r="C1363" t="str">
            <v>SUZUKI Kazuyoshi</v>
          </cell>
          <cell r="D1363" t="str">
            <v>鈴木 一兄</v>
          </cell>
          <cell r="E1363" t="str">
            <v>JPN</v>
          </cell>
          <cell r="F1363" t="str">
            <v>学連</v>
          </cell>
          <cell r="O1363" t="str">
            <v>新潟大学</v>
          </cell>
          <cell r="P1363">
            <v>930302</v>
          </cell>
          <cell r="Q1363">
            <v>1</v>
          </cell>
          <cell r="R1363" t="str">
            <v>ｽｽﾞｷ ｶｽﾞﾖｼ</v>
          </cell>
          <cell r="S1363">
            <v>1</v>
          </cell>
          <cell r="T1363">
            <v>1304793</v>
          </cell>
          <cell r="U1363" t="str">
            <v>鈴木</v>
          </cell>
          <cell r="V1363" t="str">
            <v>一兄</v>
          </cell>
          <cell r="W1363" t="str">
            <v>ｽｽﾞｷ</v>
          </cell>
          <cell r="X1363" t="str">
            <v>ｶｽﾞﾖｼ</v>
          </cell>
          <cell r="Y1363" t="str">
            <v>SUZUKI</v>
          </cell>
          <cell r="Z1363" t="str">
            <v>Kazuyoshi</v>
          </cell>
          <cell r="AA1363">
            <v>48</v>
          </cell>
        </row>
        <row r="1364">
          <cell r="A1364">
            <v>1304794</v>
          </cell>
          <cell r="C1364" t="str">
            <v>TAKAHASHI Minehiro</v>
          </cell>
          <cell r="D1364" t="str">
            <v>髙橋 峰洋</v>
          </cell>
          <cell r="E1364" t="str">
            <v>JPN</v>
          </cell>
          <cell r="F1364" t="str">
            <v>学連</v>
          </cell>
          <cell r="O1364" t="str">
            <v>新潟大学</v>
          </cell>
          <cell r="P1364">
            <v>910827</v>
          </cell>
          <cell r="Q1364">
            <v>1</v>
          </cell>
          <cell r="R1364" t="str">
            <v>ﾀｶﾊｼ ﾐﾈﾋﾛ</v>
          </cell>
          <cell r="S1364">
            <v>2</v>
          </cell>
          <cell r="T1364">
            <v>1304794</v>
          </cell>
          <cell r="U1364" t="str">
            <v>髙橋</v>
          </cell>
          <cell r="V1364" t="str">
            <v>峰洋</v>
          </cell>
          <cell r="W1364" t="str">
            <v>ﾀｶﾊｼ</v>
          </cell>
          <cell r="X1364" t="str">
            <v>ﾐﾈﾋﾛ</v>
          </cell>
          <cell r="Y1364" t="str">
            <v>TAKAHASHI</v>
          </cell>
          <cell r="Z1364" t="str">
            <v>Minehiro</v>
          </cell>
          <cell r="AA1364">
            <v>48</v>
          </cell>
        </row>
        <row r="1365">
          <cell r="A1365">
            <v>1304795</v>
          </cell>
          <cell r="C1365" t="str">
            <v>NONAKA Kazuya</v>
          </cell>
          <cell r="D1365" t="str">
            <v>野中 一哉</v>
          </cell>
          <cell r="E1365" t="str">
            <v>JPN</v>
          </cell>
          <cell r="F1365" t="str">
            <v>学連</v>
          </cell>
          <cell r="O1365" t="str">
            <v>秋田大学</v>
          </cell>
          <cell r="P1365">
            <v>911224</v>
          </cell>
          <cell r="Q1365">
            <v>1</v>
          </cell>
          <cell r="R1365" t="str">
            <v>ﾉﾅｶ ｶｽﾞﾔ</v>
          </cell>
          <cell r="S1365">
            <v>1</v>
          </cell>
          <cell r="T1365">
            <v>1304795</v>
          </cell>
          <cell r="U1365" t="str">
            <v>野中</v>
          </cell>
          <cell r="V1365" t="str">
            <v>一哉</v>
          </cell>
          <cell r="W1365" t="str">
            <v>ﾉﾅｶ</v>
          </cell>
          <cell r="X1365" t="str">
            <v>ｶｽﾞﾔ</v>
          </cell>
          <cell r="Y1365" t="str">
            <v>NONAKA</v>
          </cell>
          <cell r="Z1365" t="str">
            <v>Kazuya</v>
          </cell>
          <cell r="AA1365">
            <v>48</v>
          </cell>
        </row>
        <row r="1366">
          <cell r="A1366">
            <v>1304796</v>
          </cell>
          <cell r="C1366" t="str">
            <v>HAGA Hiroki</v>
          </cell>
          <cell r="D1366" t="str">
            <v>芳賀 大輝</v>
          </cell>
          <cell r="E1366" t="str">
            <v>JPN</v>
          </cell>
          <cell r="F1366" t="str">
            <v>山梨</v>
          </cell>
          <cell r="O1366" t="str">
            <v>韮崎工業高校</v>
          </cell>
          <cell r="P1366">
            <v>951123</v>
          </cell>
          <cell r="Q1366">
            <v>2</v>
          </cell>
          <cell r="R1366" t="str">
            <v>ﾊｶﾞ ﾋﾛｷ</v>
          </cell>
          <cell r="S1366">
            <v>1</v>
          </cell>
          <cell r="T1366">
            <v>1304796</v>
          </cell>
          <cell r="U1366" t="str">
            <v>芳賀</v>
          </cell>
          <cell r="V1366" t="str">
            <v>大輝</v>
          </cell>
          <cell r="W1366" t="str">
            <v>ﾊｶﾞ</v>
          </cell>
          <cell r="X1366" t="str">
            <v>ﾋﾛｷ</v>
          </cell>
          <cell r="Y1366" t="str">
            <v>HAGA</v>
          </cell>
          <cell r="Z1366" t="str">
            <v>Hiroki</v>
          </cell>
          <cell r="AA1366">
            <v>19</v>
          </cell>
        </row>
        <row r="1367">
          <cell r="A1367">
            <v>1304797</v>
          </cell>
          <cell r="C1367" t="str">
            <v>NAKAJIMA Keita</v>
          </cell>
          <cell r="D1367" t="str">
            <v>中嶋 敬太</v>
          </cell>
          <cell r="E1367" t="str">
            <v>JPN</v>
          </cell>
          <cell r="F1367" t="str">
            <v>山梨</v>
          </cell>
          <cell r="O1367" t="str">
            <v>韮崎工業高校</v>
          </cell>
          <cell r="P1367">
            <v>950513</v>
          </cell>
          <cell r="Q1367">
            <v>2</v>
          </cell>
          <cell r="R1367" t="str">
            <v>ﾅｶｼﾞﾏ ｹｲﾀ</v>
          </cell>
          <cell r="S1367">
            <v>1</v>
          </cell>
          <cell r="T1367">
            <v>1304797</v>
          </cell>
          <cell r="U1367" t="str">
            <v>中嶋</v>
          </cell>
          <cell r="V1367" t="str">
            <v>敬太</v>
          </cell>
          <cell r="W1367" t="str">
            <v>ﾅｶｼﾞﾏ</v>
          </cell>
          <cell r="X1367" t="str">
            <v>ｹｲﾀ</v>
          </cell>
          <cell r="Y1367" t="str">
            <v>NAKAJIMA</v>
          </cell>
          <cell r="Z1367" t="str">
            <v>Keita</v>
          </cell>
          <cell r="AA1367">
            <v>19</v>
          </cell>
        </row>
        <row r="1368">
          <cell r="A1368">
            <v>1304798</v>
          </cell>
          <cell r="C1368" t="str">
            <v>YODA Takaki</v>
          </cell>
          <cell r="D1368" t="str">
            <v>依田 鷹樹</v>
          </cell>
          <cell r="E1368" t="str">
            <v>JPN</v>
          </cell>
          <cell r="F1368" t="str">
            <v>山梨</v>
          </cell>
          <cell r="O1368" t="str">
            <v>韮崎工業高校</v>
          </cell>
          <cell r="P1368">
            <v>951107</v>
          </cell>
          <cell r="Q1368">
            <v>2</v>
          </cell>
          <cell r="R1368" t="str">
            <v>ﾖﾀﾞ ﾀｶｷ</v>
          </cell>
          <cell r="S1368">
            <v>1</v>
          </cell>
          <cell r="T1368">
            <v>1304798</v>
          </cell>
          <cell r="U1368" t="str">
            <v>依田</v>
          </cell>
          <cell r="V1368" t="str">
            <v>鷹樹</v>
          </cell>
          <cell r="W1368" t="str">
            <v>ﾖﾀﾞ</v>
          </cell>
          <cell r="X1368" t="str">
            <v>ﾀｶｷ</v>
          </cell>
          <cell r="Y1368" t="str">
            <v>YODA</v>
          </cell>
          <cell r="Z1368" t="str">
            <v>Takaki</v>
          </cell>
          <cell r="AA1368">
            <v>19</v>
          </cell>
        </row>
        <row r="1369">
          <cell r="A1369">
            <v>1304799</v>
          </cell>
          <cell r="C1369" t="str">
            <v>OKUDA Takuya</v>
          </cell>
          <cell r="D1369" t="str">
            <v>奥田 拓也</v>
          </cell>
          <cell r="E1369" t="str">
            <v>JPN</v>
          </cell>
          <cell r="F1369" t="str">
            <v>島根</v>
          </cell>
          <cell r="O1369" t="str">
            <v>飯南高校</v>
          </cell>
          <cell r="P1369">
            <v>950506</v>
          </cell>
          <cell r="Q1369">
            <v>2</v>
          </cell>
          <cell r="R1369" t="str">
            <v>ｵｸﾀﾞ ﾀｸﾔ</v>
          </cell>
          <cell r="S1369">
            <v>1</v>
          </cell>
          <cell r="T1369">
            <v>1304799</v>
          </cell>
          <cell r="U1369" t="str">
            <v>奥田</v>
          </cell>
          <cell r="V1369" t="str">
            <v>拓也</v>
          </cell>
          <cell r="W1369" t="str">
            <v>ｵｸﾀﾞ</v>
          </cell>
          <cell r="X1369" t="str">
            <v>ﾀｸﾔ</v>
          </cell>
          <cell r="Y1369" t="str">
            <v>OKUDA</v>
          </cell>
          <cell r="Z1369" t="str">
            <v>Takuya</v>
          </cell>
          <cell r="AA1369">
            <v>32</v>
          </cell>
        </row>
        <row r="1370">
          <cell r="A1370">
            <v>1304800</v>
          </cell>
          <cell r="C1370" t="str">
            <v>UCHIDA Yuuta</v>
          </cell>
          <cell r="D1370" t="str">
            <v>内田 勇太</v>
          </cell>
          <cell r="E1370" t="str">
            <v>JPN</v>
          </cell>
          <cell r="F1370" t="str">
            <v>山梨</v>
          </cell>
          <cell r="O1370" t="str">
            <v>東海大学甲府高校</v>
          </cell>
          <cell r="P1370">
            <v>940423</v>
          </cell>
          <cell r="Q1370">
            <v>2</v>
          </cell>
          <cell r="R1370" t="str">
            <v>ｳﾁﾀﾞ ﾕｳﾀ</v>
          </cell>
          <cell r="S1370">
            <v>2</v>
          </cell>
          <cell r="T1370">
            <v>1304800</v>
          </cell>
          <cell r="U1370" t="str">
            <v>内田</v>
          </cell>
          <cell r="V1370" t="str">
            <v>勇太</v>
          </cell>
          <cell r="W1370" t="str">
            <v>ｳﾁﾀﾞ</v>
          </cell>
          <cell r="X1370" t="str">
            <v>ﾕｳﾀ</v>
          </cell>
          <cell r="Y1370" t="str">
            <v>UCHIDA</v>
          </cell>
          <cell r="Z1370" t="str">
            <v>Yuuta</v>
          </cell>
          <cell r="AA1370">
            <v>19</v>
          </cell>
        </row>
        <row r="1371">
          <cell r="A1371">
            <v>1304801</v>
          </cell>
          <cell r="C1371" t="str">
            <v>HIGUCHI Naoto</v>
          </cell>
          <cell r="D1371" t="str">
            <v>樋口 直人</v>
          </cell>
          <cell r="E1371" t="str">
            <v>JPN</v>
          </cell>
          <cell r="F1371" t="str">
            <v>山梨</v>
          </cell>
          <cell r="O1371" t="str">
            <v>北杜高校</v>
          </cell>
          <cell r="P1371">
            <v>960313</v>
          </cell>
          <cell r="Q1371">
            <v>2</v>
          </cell>
          <cell r="R1371" t="str">
            <v>ﾋｸﾞﾁ ﾅｵﾄ</v>
          </cell>
          <cell r="S1371">
            <v>1</v>
          </cell>
          <cell r="T1371">
            <v>1304801</v>
          </cell>
          <cell r="U1371" t="str">
            <v>樋口</v>
          </cell>
          <cell r="V1371" t="str">
            <v>直人</v>
          </cell>
          <cell r="W1371" t="str">
            <v>ﾋｸﾞﾁ</v>
          </cell>
          <cell r="X1371" t="str">
            <v>ﾅｵﾄ</v>
          </cell>
          <cell r="Y1371" t="str">
            <v>HIGUCHI</v>
          </cell>
          <cell r="Z1371" t="str">
            <v>Naoto</v>
          </cell>
          <cell r="AA1371">
            <v>19</v>
          </cell>
        </row>
        <row r="1372">
          <cell r="A1372">
            <v>1304802</v>
          </cell>
          <cell r="C1372" t="str">
            <v>ARIIZUMI Motoki</v>
          </cell>
          <cell r="D1372" t="str">
            <v>有泉 元貴</v>
          </cell>
          <cell r="E1372" t="str">
            <v>JPN</v>
          </cell>
          <cell r="F1372" t="str">
            <v>山梨</v>
          </cell>
          <cell r="O1372" t="str">
            <v>甲府城西</v>
          </cell>
          <cell r="P1372">
            <v>940921</v>
          </cell>
          <cell r="Q1372">
            <v>2</v>
          </cell>
          <cell r="R1372" t="str">
            <v>ｱﾘｲｽﾞﾐ ﾓﾄｷ</v>
          </cell>
          <cell r="S1372">
            <v>2</v>
          </cell>
          <cell r="T1372">
            <v>1304802</v>
          </cell>
          <cell r="U1372" t="str">
            <v>有泉</v>
          </cell>
          <cell r="V1372" t="str">
            <v>元貴</v>
          </cell>
          <cell r="W1372" t="str">
            <v>ｱﾘｲｽﾞﾐ</v>
          </cell>
          <cell r="X1372" t="str">
            <v>ﾓﾄｷ</v>
          </cell>
          <cell r="Y1372" t="str">
            <v>ARIIZUMI</v>
          </cell>
          <cell r="Z1372" t="str">
            <v>Motoki</v>
          </cell>
          <cell r="AA1372">
            <v>19</v>
          </cell>
        </row>
        <row r="1373">
          <cell r="A1373">
            <v>1304803</v>
          </cell>
          <cell r="C1373" t="str">
            <v>NAKAMURA Takuro</v>
          </cell>
          <cell r="D1373" t="str">
            <v>中村 拓郎</v>
          </cell>
          <cell r="E1373" t="str">
            <v>JPN</v>
          </cell>
          <cell r="F1373" t="str">
            <v>山梨</v>
          </cell>
          <cell r="O1373" t="str">
            <v>甲府城西</v>
          </cell>
          <cell r="P1373">
            <v>950405</v>
          </cell>
          <cell r="Q1373">
            <v>2</v>
          </cell>
          <cell r="R1373" t="str">
            <v>ﾅｶﾑﾗ ﾀｸﾛｳ</v>
          </cell>
          <cell r="S1373">
            <v>1</v>
          </cell>
          <cell r="T1373">
            <v>1304803</v>
          </cell>
          <cell r="U1373" t="str">
            <v>中村</v>
          </cell>
          <cell r="V1373" t="str">
            <v>拓郎</v>
          </cell>
          <cell r="W1373" t="str">
            <v>ﾅｶﾑﾗ</v>
          </cell>
          <cell r="X1373" t="str">
            <v>ﾀｸﾛｳ</v>
          </cell>
          <cell r="Y1373" t="str">
            <v>NAKAMURA</v>
          </cell>
          <cell r="Z1373" t="str">
            <v>Takuro</v>
          </cell>
          <cell r="AA1373">
            <v>19</v>
          </cell>
        </row>
        <row r="1374">
          <cell r="A1374">
            <v>1304804</v>
          </cell>
          <cell r="C1374" t="str">
            <v>MORIKAWA Hiryu</v>
          </cell>
          <cell r="D1374" t="str">
            <v>森川 飛龍</v>
          </cell>
          <cell r="E1374" t="str">
            <v>JPN</v>
          </cell>
          <cell r="F1374" t="str">
            <v>山梨</v>
          </cell>
          <cell r="O1374" t="str">
            <v>甲府城西高校</v>
          </cell>
          <cell r="P1374">
            <v>950218</v>
          </cell>
          <cell r="Q1374">
            <v>2</v>
          </cell>
          <cell r="R1374" t="str">
            <v>ﾓﾘｶﾜ ﾋﾘｭｳ</v>
          </cell>
          <cell r="S1374">
            <v>2</v>
          </cell>
          <cell r="T1374">
            <v>1304804</v>
          </cell>
          <cell r="U1374" t="str">
            <v>森川</v>
          </cell>
          <cell r="V1374" t="str">
            <v>飛龍</v>
          </cell>
          <cell r="W1374" t="str">
            <v>ﾓﾘｶﾜ</v>
          </cell>
          <cell r="X1374" t="str">
            <v>ﾋﾘｭｳ</v>
          </cell>
          <cell r="Y1374" t="str">
            <v>MORIKAWA</v>
          </cell>
          <cell r="Z1374" t="str">
            <v>Hiryu</v>
          </cell>
          <cell r="AA1374">
            <v>19</v>
          </cell>
        </row>
        <row r="1375">
          <cell r="A1375">
            <v>1304805</v>
          </cell>
          <cell r="C1375" t="str">
            <v>SUGIMURA Syuya</v>
          </cell>
          <cell r="D1375" t="str">
            <v>杉村 柊哉</v>
          </cell>
          <cell r="E1375" t="str">
            <v>JPN</v>
          </cell>
          <cell r="F1375" t="str">
            <v>岡山</v>
          </cell>
          <cell r="O1375" t="str">
            <v>蒜山中学校</v>
          </cell>
          <cell r="P1375">
            <v>981003</v>
          </cell>
          <cell r="Q1375">
            <v>3</v>
          </cell>
          <cell r="R1375" t="str">
            <v>ｽｷﾞﾑﾗ ｼｭｳﾔ</v>
          </cell>
          <cell r="S1375">
            <v>1</v>
          </cell>
          <cell r="T1375">
            <v>1304805</v>
          </cell>
          <cell r="U1375" t="str">
            <v>杉村</v>
          </cell>
          <cell r="V1375" t="str">
            <v>柊哉</v>
          </cell>
          <cell r="W1375" t="str">
            <v>ｽｷﾞﾑﾗ</v>
          </cell>
          <cell r="X1375" t="str">
            <v>ｼｭｳﾔ</v>
          </cell>
          <cell r="Y1375" t="str">
            <v>SUGIMURA</v>
          </cell>
          <cell r="Z1375" t="str">
            <v>Syuya</v>
          </cell>
          <cell r="AA1375">
            <v>33</v>
          </cell>
        </row>
        <row r="1376">
          <cell r="A1376">
            <v>1304806</v>
          </cell>
          <cell r="C1376" t="str">
            <v>MOTOMORI Touya</v>
          </cell>
          <cell r="D1376" t="str">
            <v>本守 冬也</v>
          </cell>
          <cell r="E1376" t="str">
            <v>JPN</v>
          </cell>
          <cell r="F1376" t="str">
            <v>岡山</v>
          </cell>
          <cell r="O1376" t="str">
            <v>蒜山中学校</v>
          </cell>
          <cell r="P1376">
            <v>980623</v>
          </cell>
          <cell r="Q1376">
            <v>3</v>
          </cell>
          <cell r="R1376" t="str">
            <v>ﾓﾄﾓﾘ ﾄｳﾔ</v>
          </cell>
          <cell r="S1376">
            <v>1</v>
          </cell>
          <cell r="T1376">
            <v>1304806</v>
          </cell>
          <cell r="U1376" t="str">
            <v>本守</v>
          </cell>
          <cell r="V1376" t="str">
            <v>冬也</v>
          </cell>
          <cell r="W1376" t="str">
            <v>ﾓﾄﾓﾘ</v>
          </cell>
          <cell r="X1376" t="str">
            <v>ﾄｳﾔ</v>
          </cell>
          <cell r="Y1376" t="str">
            <v>MOTOMORI</v>
          </cell>
          <cell r="Z1376" t="str">
            <v>Touya</v>
          </cell>
          <cell r="AA1376">
            <v>33</v>
          </cell>
        </row>
        <row r="1377">
          <cell r="A1377">
            <v>1304807</v>
          </cell>
          <cell r="C1377" t="str">
            <v>SINGA Ryouhei</v>
          </cell>
          <cell r="D1377" t="str">
            <v>進賀 涼平</v>
          </cell>
          <cell r="E1377" t="str">
            <v>JPN</v>
          </cell>
          <cell r="F1377" t="str">
            <v>岡山</v>
          </cell>
          <cell r="O1377" t="str">
            <v>蒜山中学校</v>
          </cell>
          <cell r="P1377">
            <v>980910</v>
          </cell>
          <cell r="Q1377">
            <v>3</v>
          </cell>
          <cell r="R1377" t="str">
            <v>ｼﾝｶﾞ ﾘｮｳﾍｲ</v>
          </cell>
          <cell r="S1377">
            <v>1</v>
          </cell>
          <cell r="T1377">
            <v>1304807</v>
          </cell>
          <cell r="U1377" t="str">
            <v>進賀</v>
          </cell>
          <cell r="V1377" t="str">
            <v>涼平</v>
          </cell>
          <cell r="W1377" t="str">
            <v>ｼﾝｶﾞ</v>
          </cell>
          <cell r="X1377" t="str">
            <v>ﾘｮｳﾍｲ</v>
          </cell>
          <cell r="Y1377" t="str">
            <v>SINGA</v>
          </cell>
          <cell r="Z1377" t="str">
            <v>Ryouhei</v>
          </cell>
          <cell r="AA1377">
            <v>33</v>
          </cell>
        </row>
        <row r="1378">
          <cell r="A1378">
            <v>1304808</v>
          </cell>
          <cell r="C1378" t="str">
            <v>TATSUTA Kouki</v>
          </cell>
          <cell r="D1378" t="str">
            <v>立田 康樹</v>
          </cell>
          <cell r="E1378" t="str">
            <v>JPN</v>
          </cell>
          <cell r="F1378" t="str">
            <v>岡山</v>
          </cell>
          <cell r="O1378" t="str">
            <v>蒜山中学校</v>
          </cell>
          <cell r="P1378">
            <v>990120</v>
          </cell>
          <cell r="Q1378">
            <v>3</v>
          </cell>
          <cell r="R1378" t="str">
            <v>ﾀﾂﾀ ｺｳｷ</v>
          </cell>
          <cell r="S1378">
            <v>1</v>
          </cell>
          <cell r="T1378">
            <v>1304808</v>
          </cell>
          <cell r="U1378" t="str">
            <v>立田</v>
          </cell>
          <cell r="V1378" t="str">
            <v>康樹</v>
          </cell>
          <cell r="W1378" t="str">
            <v>ﾀﾂﾀ</v>
          </cell>
          <cell r="X1378" t="str">
            <v>ｺｳｷ</v>
          </cell>
          <cell r="Y1378" t="str">
            <v>TATSUTA</v>
          </cell>
          <cell r="Z1378" t="str">
            <v>Kouki</v>
          </cell>
          <cell r="AA1378">
            <v>33</v>
          </cell>
        </row>
        <row r="1379">
          <cell r="A1379">
            <v>1304809</v>
          </cell>
          <cell r="C1379" t="str">
            <v>TODA Hyuma</v>
          </cell>
          <cell r="D1379" t="str">
            <v>戸田 飛雄馬</v>
          </cell>
          <cell r="E1379" t="str">
            <v>JPN</v>
          </cell>
          <cell r="F1379" t="str">
            <v>岡山</v>
          </cell>
          <cell r="O1379" t="str">
            <v>蒜山中学校</v>
          </cell>
          <cell r="P1379">
            <v>990120</v>
          </cell>
          <cell r="Q1379">
            <v>3</v>
          </cell>
          <cell r="R1379" t="str">
            <v>ﾄﾀﾞ ﾋｭｳﾏ</v>
          </cell>
          <cell r="S1379">
            <v>1</v>
          </cell>
          <cell r="T1379">
            <v>1304809</v>
          </cell>
          <cell r="U1379" t="str">
            <v>戸田</v>
          </cell>
          <cell r="V1379" t="str">
            <v>飛雄馬</v>
          </cell>
          <cell r="W1379" t="str">
            <v>ﾄﾀﾞ</v>
          </cell>
          <cell r="X1379" t="str">
            <v>ﾋｭｳﾏ</v>
          </cell>
          <cell r="Y1379" t="str">
            <v>TODA</v>
          </cell>
          <cell r="Z1379" t="str">
            <v>Hyuma</v>
          </cell>
          <cell r="AA1379">
            <v>33</v>
          </cell>
        </row>
        <row r="1380">
          <cell r="A1380">
            <v>1304810</v>
          </cell>
          <cell r="C1380" t="str">
            <v>HIGUCHI Takumi</v>
          </cell>
          <cell r="D1380" t="str">
            <v>樋口 拓実</v>
          </cell>
          <cell r="E1380" t="str">
            <v>JPN</v>
          </cell>
          <cell r="F1380" t="str">
            <v>岡山</v>
          </cell>
          <cell r="O1380" t="str">
            <v>蒜山中学校</v>
          </cell>
          <cell r="P1380">
            <v>980702</v>
          </cell>
          <cell r="Q1380">
            <v>3</v>
          </cell>
          <cell r="R1380" t="str">
            <v>ﾋｸﾞﾁ ﾀｸﾐ</v>
          </cell>
          <cell r="S1380">
            <v>1</v>
          </cell>
          <cell r="T1380">
            <v>1304810</v>
          </cell>
          <cell r="U1380" t="str">
            <v>樋口</v>
          </cell>
          <cell r="V1380" t="str">
            <v>拓実</v>
          </cell>
          <cell r="W1380" t="str">
            <v>ﾋｸﾞﾁ</v>
          </cell>
          <cell r="X1380" t="str">
            <v>ﾀｸﾐ</v>
          </cell>
          <cell r="Y1380" t="str">
            <v>HIGUCHI</v>
          </cell>
          <cell r="Z1380" t="str">
            <v>Takumi</v>
          </cell>
          <cell r="AA1380">
            <v>33</v>
          </cell>
        </row>
        <row r="1381">
          <cell r="A1381">
            <v>1304812</v>
          </cell>
          <cell r="B1381">
            <v>3300423</v>
          </cell>
          <cell r="C1381" t="str">
            <v>SASAKI Yuma</v>
          </cell>
          <cell r="D1381" t="str">
            <v>佐々木 優真</v>
          </cell>
          <cell r="E1381" t="str">
            <v>JPN</v>
          </cell>
          <cell r="F1381" t="str">
            <v>福井</v>
          </cell>
          <cell r="G1381">
            <v>45933</v>
          </cell>
          <cell r="K1381">
            <v>28455</v>
          </cell>
          <cell r="O1381" t="str">
            <v>奥越明成高校</v>
          </cell>
          <cell r="P1381">
            <v>950510</v>
          </cell>
          <cell r="Q1381">
            <v>2</v>
          </cell>
          <cell r="R1381" t="str">
            <v>ｻｻｷ ﾕｳﾏ</v>
          </cell>
          <cell r="S1381">
            <v>1</v>
          </cell>
          <cell r="T1381">
            <v>1304812</v>
          </cell>
          <cell r="U1381" t="str">
            <v>佐々木</v>
          </cell>
          <cell r="V1381" t="str">
            <v>優真</v>
          </cell>
          <cell r="W1381" t="str">
            <v>ｻｻｷ</v>
          </cell>
          <cell r="X1381" t="str">
            <v>ﾕｳﾏ</v>
          </cell>
          <cell r="Y1381" t="str">
            <v>SASAKI</v>
          </cell>
          <cell r="Z1381" t="str">
            <v>Yuma</v>
          </cell>
          <cell r="AA1381">
            <v>18</v>
          </cell>
        </row>
        <row r="1382">
          <cell r="A1382">
            <v>1304813</v>
          </cell>
          <cell r="C1382" t="str">
            <v>SAWADA Kazuma</v>
          </cell>
          <cell r="D1382" t="str">
            <v>澤田 和磨</v>
          </cell>
          <cell r="E1382" t="str">
            <v>JPN</v>
          </cell>
          <cell r="F1382" t="str">
            <v>福井</v>
          </cell>
          <cell r="K1382">
            <v>25072</v>
          </cell>
          <cell r="O1382" t="str">
            <v>大野高校</v>
          </cell>
          <cell r="P1382">
            <v>960219</v>
          </cell>
          <cell r="Q1382">
            <v>2</v>
          </cell>
          <cell r="R1382" t="str">
            <v>ｻﾜﾀﾞ ｶｽﾞﾏ</v>
          </cell>
          <cell r="S1382">
            <v>1</v>
          </cell>
          <cell r="T1382">
            <v>1304813</v>
          </cell>
          <cell r="U1382" t="str">
            <v>澤田</v>
          </cell>
          <cell r="V1382" t="str">
            <v>和磨</v>
          </cell>
          <cell r="W1382" t="str">
            <v>ｻﾜﾀﾞ</v>
          </cell>
          <cell r="X1382" t="str">
            <v>ｶｽﾞﾏ</v>
          </cell>
          <cell r="Y1382" t="str">
            <v>SAWADA</v>
          </cell>
          <cell r="Z1382" t="str">
            <v>Kazuma</v>
          </cell>
          <cell r="AA1382">
            <v>18</v>
          </cell>
        </row>
        <row r="1383">
          <cell r="A1383">
            <v>1304814</v>
          </cell>
          <cell r="C1383" t="str">
            <v>HONDA Ryoya</v>
          </cell>
          <cell r="D1383" t="str">
            <v>本田 涼哉</v>
          </cell>
          <cell r="E1383" t="str">
            <v>JPN</v>
          </cell>
          <cell r="F1383" t="str">
            <v>福井</v>
          </cell>
          <cell r="O1383" t="str">
            <v>大野高校</v>
          </cell>
          <cell r="P1383">
            <v>950805</v>
          </cell>
          <cell r="Q1383">
            <v>2</v>
          </cell>
          <cell r="R1383" t="str">
            <v>ﾎﾝﾀﾞ ﾘｮｳﾔ</v>
          </cell>
          <cell r="S1383">
            <v>1</v>
          </cell>
          <cell r="T1383">
            <v>1304814</v>
          </cell>
          <cell r="U1383" t="str">
            <v>本田</v>
          </cell>
          <cell r="V1383" t="str">
            <v>涼哉</v>
          </cell>
          <cell r="W1383" t="str">
            <v>ﾎﾝﾀﾞ</v>
          </cell>
          <cell r="X1383" t="str">
            <v>ﾘｮｳﾔ</v>
          </cell>
          <cell r="Y1383" t="str">
            <v>HONDA</v>
          </cell>
          <cell r="Z1383" t="str">
            <v>Ryoya</v>
          </cell>
          <cell r="AA1383">
            <v>18</v>
          </cell>
        </row>
        <row r="1384">
          <cell r="A1384">
            <v>1304815</v>
          </cell>
          <cell r="C1384" t="str">
            <v>KASABA Atsuto</v>
          </cell>
          <cell r="D1384" t="str">
            <v>笠羽 淳友</v>
          </cell>
          <cell r="E1384" t="str">
            <v>JPN</v>
          </cell>
          <cell r="F1384" t="str">
            <v>福井</v>
          </cell>
          <cell r="O1384" t="str">
            <v>勝山南部中学校</v>
          </cell>
          <cell r="P1384">
            <v>990227</v>
          </cell>
          <cell r="Q1384">
            <v>3</v>
          </cell>
          <cell r="R1384" t="str">
            <v>ｶｻﾊﾞ ｱﾂﾄ</v>
          </cell>
          <cell r="S1384">
            <v>1</v>
          </cell>
          <cell r="T1384">
            <v>1304815</v>
          </cell>
          <cell r="U1384" t="str">
            <v>笠羽</v>
          </cell>
          <cell r="V1384" t="str">
            <v>淳友</v>
          </cell>
          <cell r="W1384" t="str">
            <v>ｶｻﾊﾞ</v>
          </cell>
          <cell r="X1384" t="str">
            <v>ｱﾂﾄ</v>
          </cell>
          <cell r="Y1384" t="str">
            <v>KASABA</v>
          </cell>
          <cell r="Z1384" t="str">
            <v>Atsuto</v>
          </cell>
          <cell r="AA1384">
            <v>18</v>
          </cell>
        </row>
        <row r="1385">
          <cell r="A1385">
            <v>1304817</v>
          </cell>
          <cell r="C1385" t="str">
            <v>IMAI Tomoki</v>
          </cell>
          <cell r="D1385" t="str">
            <v>今井 智希</v>
          </cell>
          <cell r="E1385" t="str">
            <v>JPN</v>
          </cell>
          <cell r="F1385" t="str">
            <v>兵庫</v>
          </cell>
          <cell r="O1385" t="str">
            <v>小代中学校</v>
          </cell>
          <cell r="P1385">
            <v>980716</v>
          </cell>
          <cell r="Q1385">
            <v>3</v>
          </cell>
          <cell r="R1385" t="str">
            <v>ｲﾏｲ ﾄﾓｷ</v>
          </cell>
          <cell r="S1385">
            <v>1</v>
          </cell>
          <cell r="T1385">
            <v>1304817</v>
          </cell>
          <cell r="U1385" t="str">
            <v>今井</v>
          </cell>
          <cell r="V1385" t="str">
            <v>智希</v>
          </cell>
          <cell r="W1385" t="str">
            <v>ｲﾏｲ</v>
          </cell>
          <cell r="X1385" t="str">
            <v>ﾄﾓｷ</v>
          </cell>
          <cell r="Y1385" t="str">
            <v>IMAI</v>
          </cell>
          <cell r="Z1385" t="str">
            <v>Tomoki</v>
          </cell>
          <cell r="AA1385">
            <v>28</v>
          </cell>
        </row>
        <row r="1386">
          <cell r="A1386">
            <v>1304818</v>
          </cell>
          <cell r="C1386" t="str">
            <v>TSUDA Kazufumi</v>
          </cell>
          <cell r="D1386" t="str">
            <v>津田 和史</v>
          </cell>
          <cell r="E1386" t="str">
            <v>JPN</v>
          </cell>
          <cell r="F1386" t="str">
            <v>兵庫</v>
          </cell>
          <cell r="O1386" t="str">
            <v>報徳学園中学</v>
          </cell>
          <cell r="P1386">
            <v>980530</v>
          </cell>
          <cell r="Q1386">
            <v>3</v>
          </cell>
          <cell r="R1386" t="str">
            <v>ﾂﾀﾞ ｶｽﾞﾌﾐ</v>
          </cell>
          <cell r="S1386">
            <v>1</v>
          </cell>
          <cell r="T1386">
            <v>1304818</v>
          </cell>
          <cell r="U1386" t="str">
            <v>津田</v>
          </cell>
          <cell r="V1386" t="str">
            <v>和史</v>
          </cell>
          <cell r="W1386" t="str">
            <v>ﾂﾀﾞ</v>
          </cell>
          <cell r="X1386" t="str">
            <v>ｶｽﾞﾌﾐ</v>
          </cell>
          <cell r="Y1386" t="str">
            <v>TSUDA</v>
          </cell>
          <cell r="Z1386" t="str">
            <v>Kazufumi</v>
          </cell>
          <cell r="AA1386">
            <v>28</v>
          </cell>
        </row>
        <row r="1387">
          <cell r="A1387">
            <v>1304819</v>
          </cell>
          <cell r="C1387" t="str">
            <v>OKADA Nanase</v>
          </cell>
          <cell r="D1387" t="str">
            <v>岡田 七星</v>
          </cell>
          <cell r="E1387" t="str">
            <v>JPN</v>
          </cell>
          <cell r="F1387" t="str">
            <v>兵庫</v>
          </cell>
          <cell r="O1387" t="str">
            <v>日高西中学校</v>
          </cell>
          <cell r="P1387">
            <v>970417</v>
          </cell>
          <cell r="Q1387">
            <v>3</v>
          </cell>
          <cell r="R1387" t="str">
            <v>ｵｶﾀﾞ ﾅﾅｾ</v>
          </cell>
          <cell r="S1387">
            <v>2</v>
          </cell>
          <cell r="T1387">
            <v>1304819</v>
          </cell>
          <cell r="U1387" t="str">
            <v>岡田</v>
          </cell>
          <cell r="V1387" t="str">
            <v>七星</v>
          </cell>
          <cell r="W1387" t="str">
            <v>ｵｶﾀﾞ</v>
          </cell>
          <cell r="X1387" t="str">
            <v>ﾅﾅｾ</v>
          </cell>
          <cell r="Y1387" t="str">
            <v>OKADA</v>
          </cell>
          <cell r="Z1387" t="str">
            <v>Nanase</v>
          </cell>
          <cell r="AA1387">
            <v>28</v>
          </cell>
        </row>
        <row r="1388">
          <cell r="A1388">
            <v>1304820</v>
          </cell>
          <cell r="C1388" t="str">
            <v>OOTAKI Hyuga</v>
          </cell>
          <cell r="D1388" t="str">
            <v>大田喜 日向</v>
          </cell>
          <cell r="E1388" t="str">
            <v>JPN</v>
          </cell>
          <cell r="F1388" t="str">
            <v>北海道</v>
          </cell>
          <cell r="O1388" t="str">
            <v>鷹栖中学校</v>
          </cell>
          <cell r="P1388">
            <v>981025</v>
          </cell>
          <cell r="Q1388">
            <v>3</v>
          </cell>
          <cell r="R1388" t="str">
            <v>ｵｵﾀｷ ﾋｭｳｶﾞ</v>
          </cell>
          <cell r="S1388">
            <v>1</v>
          </cell>
          <cell r="T1388">
            <v>1304820</v>
          </cell>
          <cell r="U1388" t="str">
            <v>大田喜</v>
          </cell>
          <cell r="V1388" t="str">
            <v>日向</v>
          </cell>
          <cell r="W1388" t="str">
            <v>ｵｵﾀｷ</v>
          </cell>
          <cell r="X1388" t="str">
            <v>ﾋｭｳｶﾞ</v>
          </cell>
          <cell r="Y1388" t="str">
            <v>OOTAKI</v>
          </cell>
          <cell r="Z1388" t="str">
            <v>Hyuga</v>
          </cell>
          <cell r="AA1388">
            <v>1</v>
          </cell>
        </row>
        <row r="1389">
          <cell r="A1389">
            <v>1304821</v>
          </cell>
          <cell r="C1389" t="str">
            <v>ONISHI Kazumasa</v>
          </cell>
          <cell r="D1389" t="str">
            <v>大西 和正</v>
          </cell>
          <cell r="E1389" t="str">
            <v>JPN</v>
          </cell>
          <cell r="F1389" t="str">
            <v>兵庫</v>
          </cell>
          <cell r="O1389" t="str">
            <v>神戸村野工業高校</v>
          </cell>
          <cell r="P1389">
            <v>951003</v>
          </cell>
          <cell r="Q1389">
            <v>2</v>
          </cell>
          <cell r="R1389" t="str">
            <v>ｵｵﾆｼ ｶｽﾞﾏｻ</v>
          </cell>
          <cell r="S1389">
            <v>1</v>
          </cell>
          <cell r="T1389">
            <v>1304821</v>
          </cell>
          <cell r="U1389" t="str">
            <v>大西</v>
          </cell>
          <cell r="V1389" t="str">
            <v>和正</v>
          </cell>
          <cell r="W1389" t="str">
            <v>ｵｵﾆｼ</v>
          </cell>
          <cell r="X1389" t="str">
            <v>ｶｽﾞﾏｻ</v>
          </cell>
          <cell r="Y1389" t="str">
            <v>ONISHI</v>
          </cell>
          <cell r="Z1389" t="str">
            <v>Kazumasa</v>
          </cell>
          <cell r="AA1389">
            <v>28</v>
          </cell>
        </row>
        <row r="1390">
          <cell r="A1390">
            <v>1304822</v>
          </cell>
          <cell r="C1390" t="str">
            <v>TAKAKURA Masato</v>
          </cell>
          <cell r="D1390" t="str">
            <v>高倉 真人</v>
          </cell>
          <cell r="E1390" t="str">
            <v>JPN</v>
          </cell>
          <cell r="F1390" t="str">
            <v>兵庫</v>
          </cell>
          <cell r="O1390" t="str">
            <v>神戸村野工業高校</v>
          </cell>
          <cell r="P1390">
            <v>951217</v>
          </cell>
          <cell r="Q1390">
            <v>2</v>
          </cell>
          <cell r="R1390" t="str">
            <v>ﾀｶｸﾗ ﾏｻﾄ</v>
          </cell>
          <cell r="S1390">
            <v>1</v>
          </cell>
          <cell r="T1390">
            <v>1304822</v>
          </cell>
          <cell r="U1390" t="str">
            <v>高倉</v>
          </cell>
          <cell r="V1390" t="str">
            <v>真人</v>
          </cell>
          <cell r="W1390" t="str">
            <v>ﾀｶｸﾗ</v>
          </cell>
          <cell r="X1390" t="str">
            <v>ﾏｻﾄ</v>
          </cell>
          <cell r="Y1390" t="str">
            <v>TAKAKURA</v>
          </cell>
          <cell r="Z1390" t="str">
            <v>Masato</v>
          </cell>
          <cell r="AA1390">
            <v>28</v>
          </cell>
        </row>
        <row r="1391">
          <cell r="A1391">
            <v>1304823</v>
          </cell>
          <cell r="C1391" t="str">
            <v>YOSHIOKA Haruki</v>
          </cell>
          <cell r="D1391" t="str">
            <v>吉岡 春樹</v>
          </cell>
          <cell r="E1391" t="str">
            <v>JPN</v>
          </cell>
          <cell r="F1391" t="str">
            <v>兵庫</v>
          </cell>
          <cell r="O1391" t="str">
            <v>神戸村野工業高校</v>
          </cell>
          <cell r="P1391">
            <v>960312</v>
          </cell>
          <cell r="Q1391">
            <v>2</v>
          </cell>
          <cell r="R1391" t="str">
            <v>ﾖｼｵｶ ﾊﾙｷ</v>
          </cell>
          <cell r="S1391">
            <v>1</v>
          </cell>
          <cell r="T1391">
            <v>1304823</v>
          </cell>
          <cell r="U1391" t="str">
            <v>吉岡</v>
          </cell>
          <cell r="V1391" t="str">
            <v>春樹</v>
          </cell>
          <cell r="W1391" t="str">
            <v>ﾖｼｵｶ</v>
          </cell>
          <cell r="X1391" t="str">
            <v>ﾊﾙｷ</v>
          </cell>
          <cell r="Y1391" t="str">
            <v>YOSHIOKA</v>
          </cell>
          <cell r="Z1391" t="str">
            <v>Haruki</v>
          </cell>
          <cell r="AA1391">
            <v>28</v>
          </cell>
        </row>
        <row r="1392">
          <cell r="A1392">
            <v>1304824</v>
          </cell>
          <cell r="C1392" t="str">
            <v>SUGANO Eisuke</v>
          </cell>
          <cell r="D1392" t="str">
            <v>菅野 英輔</v>
          </cell>
          <cell r="E1392" t="str">
            <v>JPN</v>
          </cell>
          <cell r="F1392" t="str">
            <v>兵庫</v>
          </cell>
          <cell r="O1392" t="str">
            <v>報徳学園高校</v>
          </cell>
          <cell r="P1392">
            <v>951218</v>
          </cell>
          <cell r="Q1392">
            <v>2</v>
          </cell>
          <cell r="R1392" t="str">
            <v>ｽｶﾞﾉ ｴｲｽｹ</v>
          </cell>
          <cell r="S1392">
            <v>1</v>
          </cell>
          <cell r="T1392">
            <v>1304824</v>
          </cell>
          <cell r="U1392" t="str">
            <v>菅野</v>
          </cell>
          <cell r="V1392" t="str">
            <v>英輔</v>
          </cell>
          <cell r="W1392" t="str">
            <v>ｽｶﾞﾉ</v>
          </cell>
          <cell r="X1392" t="str">
            <v>ｴｲｽｹ</v>
          </cell>
          <cell r="Y1392" t="str">
            <v>SUGANO</v>
          </cell>
          <cell r="Z1392" t="str">
            <v>Eisuke</v>
          </cell>
          <cell r="AA1392">
            <v>28</v>
          </cell>
        </row>
        <row r="1393">
          <cell r="A1393">
            <v>1304825</v>
          </cell>
          <cell r="C1393" t="str">
            <v>TOKUI Ryota</v>
          </cell>
          <cell r="D1393" t="str">
            <v>徳井 凌多</v>
          </cell>
          <cell r="E1393" t="str">
            <v>JPN</v>
          </cell>
          <cell r="F1393" t="str">
            <v>兵庫</v>
          </cell>
          <cell r="O1393" t="str">
            <v>報徳学園高校</v>
          </cell>
          <cell r="P1393">
            <v>950925</v>
          </cell>
          <cell r="Q1393">
            <v>2</v>
          </cell>
          <cell r="R1393" t="str">
            <v>ﾄｸｲ ﾘｮｳﾀ</v>
          </cell>
          <cell r="S1393">
            <v>1</v>
          </cell>
          <cell r="T1393">
            <v>1304825</v>
          </cell>
          <cell r="U1393" t="str">
            <v>徳井</v>
          </cell>
          <cell r="V1393" t="str">
            <v>凌多</v>
          </cell>
          <cell r="W1393" t="str">
            <v>ﾄｸｲ</v>
          </cell>
          <cell r="X1393" t="str">
            <v>ﾘｮｳﾀ</v>
          </cell>
          <cell r="Y1393" t="str">
            <v>TOKUI</v>
          </cell>
          <cell r="Z1393" t="str">
            <v>Ryota</v>
          </cell>
          <cell r="AA1393">
            <v>28</v>
          </cell>
        </row>
        <row r="1394">
          <cell r="A1394">
            <v>1304826</v>
          </cell>
          <cell r="C1394" t="str">
            <v>KUME Yutaka</v>
          </cell>
          <cell r="D1394" t="str">
            <v>粂 裕</v>
          </cell>
          <cell r="E1394" t="str">
            <v>JPN</v>
          </cell>
          <cell r="F1394" t="str">
            <v>兵庫</v>
          </cell>
          <cell r="O1394" t="str">
            <v>報徳学園高校</v>
          </cell>
          <cell r="P1394">
            <v>950727</v>
          </cell>
          <cell r="Q1394">
            <v>2</v>
          </cell>
          <cell r="R1394" t="str">
            <v>ｸﾒ ﾕﾀｶ</v>
          </cell>
          <cell r="S1394">
            <v>1</v>
          </cell>
          <cell r="T1394">
            <v>1304826</v>
          </cell>
          <cell r="U1394" t="str">
            <v>粂</v>
          </cell>
          <cell r="V1394" t="str">
            <v>裕</v>
          </cell>
          <cell r="W1394" t="str">
            <v>ｸﾒ</v>
          </cell>
          <cell r="X1394" t="str">
            <v>ﾕﾀｶ</v>
          </cell>
          <cell r="Y1394" t="str">
            <v>KUME</v>
          </cell>
          <cell r="Z1394" t="str">
            <v>Yutaka</v>
          </cell>
          <cell r="AA1394">
            <v>28</v>
          </cell>
        </row>
        <row r="1395">
          <cell r="A1395">
            <v>1304827</v>
          </cell>
          <cell r="C1395" t="str">
            <v>INOUE Taishi</v>
          </cell>
          <cell r="D1395" t="str">
            <v>井上 太志</v>
          </cell>
          <cell r="E1395" t="str">
            <v>JPN</v>
          </cell>
          <cell r="F1395" t="str">
            <v>兵庫</v>
          </cell>
          <cell r="O1395" t="str">
            <v>報徳学園高校</v>
          </cell>
          <cell r="P1395">
            <v>950408</v>
          </cell>
          <cell r="Q1395">
            <v>2</v>
          </cell>
          <cell r="R1395" t="str">
            <v>ｲﾉｳｴ ﾀｲｼ</v>
          </cell>
          <cell r="S1395">
            <v>1</v>
          </cell>
          <cell r="T1395">
            <v>1304827</v>
          </cell>
          <cell r="U1395" t="str">
            <v>井上</v>
          </cell>
          <cell r="V1395" t="str">
            <v>太志</v>
          </cell>
          <cell r="W1395" t="str">
            <v>ｲﾉｳｴ</v>
          </cell>
          <cell r="X1395" t="str">
            <v>ﾀｲｼ</v>
          </cell>
          <cell r="Y1395" t="str">
            <v>INOUE</v>
          </cell>
          <cell r="Z1395" t="str">
            <v>Taishi</v>
          </cell>
          <cell r="AA1395">
            <v>28</v>
          </cell>
        </row>
        <row r="1396">
          <cell r="A1396">
            <v>1304829</v>
          </cell>
          <cell r="C1396" t="str">
            <v>NAKAHARA Masato</v>
          </cell>
          <cell r="D1396" t="str">
            <v>中原 正登</v>
          </cell>
          <cell r="E1396" t="str">
            <v>JPN</v>
          </cell>
          <cell r="F1396" t="str">
            <v>北海道</v>
          </cell>
          <cell r="O1396" t="str">
            <v>東神楽中学校</v>
          </cell>
          <cell r="P1396">
            <v>970503</v>
          </cell>
          <cell r="Q1396">
            <v>3</v>
          </cell>
          <cell r="R1396" t="str">
            <v>ﾅｶﾊﾗ ﾏｻﾄ</v>
          </cell>
          <cell r="S1396">
            <v>2</v>
          </cell>
          <cell r="T1396">
            <v>1304829</v>
          </cell>
          <cell r="U1396" t="str">
            <v>中原</v>
          </cell>
          <cell r="V1396" t="str">
            <v>正登</v>
          </cell>
          <cell r="W1396" t="str">
            <v>ﾅｶﾊﾗ</v>
          </cell>
          <cell r="X1396" t="str">
            <v>ﾏｻﾄ</v>
          </cell>
          <cell r="Y1396" t="str">
            <v>NAKAHARA</v>
          </cell>
          <cell r="Z1396" t="str">
            <v>Masato</v>
          </cell>
          <cell r="AA1396">
            <v>1</v>
          </cell>
        </row>
        <row r="1397">
          <cell r="A1397">
            <v>1304830</v>
          </cell>
          <cell r="C1397" t="str">
            <v>MATAMURA Tasuku</v>
          </cell>
          <cell r="D1397" t="str">
            <v>又村 祐</v>
          </cell>
          <cell r="E1397" t="str">
            <v>JPN</v>
          </cell>
          <cell r="F1397" t="str">
            <v>北海道</v>
          </cell>
          <cell r="O1397" t="str">
            <v>東神楽中学校</v>
          </cell>
          <cell r="P1397">
            <v>960725</v>
          </cell>
          <cell r="Q1397">
            <v>3</v>
          </cell>
          <cell r="R1397" t="str">
            <v>ﾏﾀﾑﾗ ﾀｽｸ</v>
          </cell>
          <cell r="S1397">
            <v>3</v>
          </cell>
          <cell r="T1397">
            <v>1304830</v>
          </cell>
          <cell r="U1397" t="str">
            <v>又村</v>
          </cell>
          <cell r="V1397" t="str">
            <v>祐</v>
          </cell>
          <cell r="W1397" t="str">
            <v>ﾏﾀﾑﾗ</v>
          </cell>
          <cell r="X1397" t="str">
            <v>ﾀｽｸ</v>
          </cell>
          <cell r="Y1397" t="str">
            <v>MATAMURA</v>
          </cell>
          <cell r="Z1397" t="str">
            <v>Tasuku</v>
          </cell>
          <cell r="AA1397">
            <v>1</v>
          </cell>
        </row>
        <row r="1398">
          <cell r="A1398">
            <v>1304831</v>
          </cell>
          <cell r="C1398" t="str">
            <v>MIKAMI Takeru</v>
          </cell>
          <cell r="D1398" t="str">
            <v>三上 岳瑠</v>
          </cell>
          <cell r="E1398" t="str">
            <v>JPN</v>
          </cell>
          <cell r="F1398" t="str">
            <v>北海道</v>
          </cell>
          <cell r="O1398" t="str">
            <v>名寄東中学校</v>
          </cell>
          <cell r="P1398">
            <v>990309</v>
          </cell>
          <cell r="Q1398">
            <v>3</v>
          </cell>
          <cell r="R1398" t="str">
            <v>ﾐｶﾐ ﾀｹﾙ</v>
          </cell>
          <cell r="S1398">
            <v>1</v>
          </cell>
          <cell r="T1398">
            <v>1304831</v>
          </cell>
          <cell r="U1398" t="str">
            <v>三上</v>
          </cell>
          <cell r="V1398" t="str">
            <v>岳瑠</v>
          </cell>
          <cell r="W1398" t="str">
            <v>ﾐｶﾐ</v>
          </cell>
          <cell r="X1398" t="str">
            <v>ﾀｹﾙ</v>
          </cell>
          <cell r="Y1398" t="str">
            <v>MIKAMI</v>
          </cell>
          <cell r="Z1398" t="str">
            <v>Takeru</v>
          </cell>
          <cell r="AA1398">
            <v>1</v>
          </cell>
        </row>
        <row r="1399">
          <cell r="A1399">
            <v>1304832</v>
          </cell>
          <cell r="C1399" t="str">
            <v>MITAMURA Akira</v>
          </cell>
          <cell r="D1399" t="str">
            <v>三田村 明</v>
          </cell>
          <cell r="E1399" t="str">
            <v>JPN</v>
          </cell>
          <cell r="F1399" t="str">
            <v>北海道</v>
          </cell>
          <cell r="K1399">
            <v>57285</v>
          </cell>
          <cell r="O1399" t="str">
            <v>第18普通科連隊</v>
          </cell>
          <cell r="P1399">
            <v>900528</v>
          </cell>
          <cell r="Q1399">
            <v>0</v>
          </cell>
          <cell r="R1399" t="str">
            <v>ﾐﾀﾑﾗ ｱｷﾗ</v>
          </cell>
          <cell r="S1399" t="str">
            <v>-</v>
          </cell>
          <cell r="T1399">
            <v>1304832</v>
          </cell>
          <cell r="U1399" t="str">
            <v>三田村</v>
          </cell>
          <cell r="V1399" t="str">
            <v>明</v>
          </cell>
          <cell r="W1399" t="str">
            <v>ﾐﾀﾑﾗ</v>
          </cell>
          <cell r="X1399" t="str">
            <v>ｱｷﾗ</v>
          </cell>
          <cell r="Y1399" t="str">
            <v>MITAMURA</v>
          </cell>
          <cell r="Z1399" t="str">
            <v>Akira</v>
          </cell>
          <cell r="AA1399">
            <v>1</v>
          </cell>
        </row>
        <row r="1400">
          <cell r="A1400">
            <v>1304833</v>
          </cell>
          <cell r="C1400" t="str">
            <v>YOKOYAMA Shohei</v>
          </cell>
          <cell r="D1400" t="str">
            <v>横山 祥平</v>
          </cell>
          <cell r="E1400" t="str">
            <v>JPN</v>
          </cell>
          <cell r="F1400" t="str">
            <v>北海道</v>
          </cell>
          <cell r="O1400" t="str">
            <v>滝川自衛隊</v>
          </cell>
          <cell r="P1400">
            <v>920107</v>
          </cell>
          <cell r="Q1400">
            <v>0</v>
          </cell>
          <cell r="R1400" t="str">
            <v>ﾖｺﾔﾏ ｼｮｳﾍｲ</v>
          </cell>
          <cell r="S1400" t="str">
            <v>-</v>
          </cell>
          <cell r="T1400">
            <v>1304833</v>
          </cell>
          <cell r="U1400" t="str">
            <v>横山</v>
          </cell>
          <cell r="V1400" t="str">
            <v>祥平</v>
          </cell>
          <cell r="W1400" t="str">
            <v>ﾖｺﾔﾏ</v>
          </cell>
          <cell r="X1400" t="str">
            <v>ｼｮｳﾍｲ</v>
          </cell>
          <cell r="Y1400" t="str">
            <v>YOKOYAMA</v>
          </cell>
          <cell r="Z1400" t="str">
            <v>Shohei</v>
          </cell>
          <cell r="AA1400">
            <v>1</v>
          </cell>
        </row>
        <row r="1401">
          <cell r="A1401">
            <v>1304834</v>
          </cell>
          <cell r="C1401" t="str">
            <v>WATANABE Daichi</v>
          </cell>
          <cell r="D1401" t="str">
            <v>渡邉 大地</v>
          </cell>
          <cell r="E1401" t="str">
            <v>JPN</v>
          </cell>
          <cell r="F1401" t="str">
            <v>北海道</v>
          </cell>
          <cell r="O1401" t="str">
            <v>鷹栖中学校</v>
          </cell>
          <cell r="P1401">
            <v>990125</v>
          </cell>
          <cell r="Q1401">
            <v>3</v>
          </cell>
          <cell r="R1401" t="str">
            <v>ﾜﾀﾅﾍﾞ ﾀﾞｲﾁ</v>
          </cell>
          <cell r="S1401">
            <v>1</v>
          </cell>
          <cell r="T1401">
            <v>1304834</v>
          </cell>
          <cell r="U1401" t="str">
            <v>渡邉</v>
          </cell>
          <cell r="V1401" t="str">
            <v>大地</v>
          </cell>
          <cell r="W1401" t="str">
            <v>ﾜﾀﾅﾍﾞ</v>
          </cell>
          <cell r="X1401" t="str">
            <v>ﾀﾞｲﾁ</v>
          </cell>
          <cell r="Y1401" t="str">
            <v>WATANABE</v>
          </cell>
          <cell r="Z1401" t="str">
            <v>Daichi</v>
          </cell>
          <cell r="AA1401">
            <v>1</v>
          </cell>
        </row>
        <row r="1402">
          <cell r="A1402">
            <v>1304835</v>
          </cell>
          <cell r="C1402" t="str">
            <v>SATO Takanori</v>
          </cell>
          <cell r="D1402" t="str">
            <v>佐藤 貴規</v>
          </cell>
          <cell r="E1402" t="str">
            <v>JPN</v>
          </cell>
          <cell r="F1402" t="str">
            <v>北海道</v>
          </cell>
          <cell r="K1402">
            <v>17840</v>
          </cell>
          <cell r="O1402" t="str">
            <v>11普連ﾊﾞｲｱｽﾛﾝ</v>
          </cell>
          <cell r="P1402">
            <v>831025</v>
          </cell>
          <cell r="Q1402">
            <v>0</v>
          </cell>
          <cell r="R1402" t="str">
            <v>ｻﾄｳ ﾀｶﾉﾘ</v>
          </cell>
          <cell r="S1402" t="str">
            <v>-</v>
          </cell>
          <cell r="T1402">
            <v>1304835</v>
          </cell>
          <cell r="U1402" t="str">
            <v>佐藤</v>
          </cell>
          <cell r="V1402" t="str">
            <v>貴規</v>
          </cell>
          <cell r="W1402" t="str">
            <v>ｻﾄｳ</v>
          </cell>
          <cell r="X1402" t="str">
            <v>ﾀｶﾉﾘ</v>
          </cell>
          <cell r="Y1402" t="str">
            <v>SATO</v>
          </cell>
          <cell r="Z1402" t="str">
            <v>Takanori</v>
          </cell>
          <cell r="AA1402">
            <v>1</v>
          </cell>
        </row>
        <row r="1403">
          <cell r="A1403">
            <v>1304836</v>
          </cell>
          <cell r="C1403" t="str">
            <v>SINDO Itaru</v>
          </cell>
          <cell r="D1403" t="str">
            <v>進藤 周</v>
          </cell>
          <cell r="E1403" t="str">
            <v>JPN</v>
          </cell>
          <cell r="F1403" t="str">
            <v>北海道</v>
          </cell>
          <cell r="O1403" t="str">
            <v>滝川自衛隊</v>
          </cell>
          <cell r="P1403">
            <v>880726</v>
          </cell>
          <cell r="Q1403">
            <v>0</v>
          </cell>
          <cell r="R1403" t="str">
            <v>ｼﾝﾄﾞｳ ｲﾀﾙ</v>
          </cell>
          <cell r="S1403" t="str">
            <v>-</v>
          </cell>
          <cell r="T1403">
            <v>1304836</v>
          </cell>
          <cell r="U1403" t="str">
            <v>進藤</v>
          </cell>
          <cell r="V1403" t="str">
            <v>周</v>
          </cell>
          <cell r="W1403" t="str">
            <v>ｼﾝﾄﾞｳ</v>
          </cell>
          <cell r="X1403" t="str">
            <v>ｲﾀﾙ</v>
          </cell>
          <cell r="Y1403" t="str">
            <v>SINDO</v>
          </cell>
          <cell r="Z1403" t="str">
            <v>Itaru</v>
          </cell>
          <cell r="AA1403">
            <v>1</v>
          </cell>
        </row>
        <row r="1404">
          <cell r="A1404">
            <v>1304837</v>
          </cell>
          <cell r="C1404" t="str">
            <v>TANAKA Daiki</v>
          </cell>
          <cell r="D1404" t="str">
            <v>田中 大輝</v>
          </cell>
          <cell r="E1404" t="str">
            <v>JPN</v>
          </cell>
          <cell r="F1404" t="str">
            <v>北海道</v>
          </cell>
          <cell r="O1404" t="str">
            <v>鷹栖中学校</v>
          </cell>
          <cell r="P1404">
            <v>980530</v>
          </cell>
          <cell r="Q1404">
            <v>3</v>
          </cell>
          <cell r="R1404" t="str">
            <v>ﾀﾅｶ ﾀﾞｲｷ</v>
          </cell>
          <cell r="S1404">
            <v>1</v>
          </cell>
          <cell r="T1404">
            <v>1304837</v>
          </cell>
          <cell r="U1404" t="str">
            <v>田中</v>
          </cell>
          <cell r="V1404" t="str">
            <v>大輝</v>
          </cell>
          <cell r="W1404" t="str">
            <v>ﾀﾅｶ</v>
          </cell>
          <cell r="X1404" t="str">
            <v>ﾀﾞｲｷ</v>
          </cell>
          <cell r="Y1404" t="str">
            <v>TANAKA</v>
          </cell>
          <cell r="Z1404" t="str">
            <v>Daiki</v>
          </cell>
          <cell r="AA1404">
            <v>1</v>
          </cell>
        </row>
        <row r="1405">
          <cell r="A1405">
            <v>1304838</v>
          </cell>
          <cell r="C1405" t="str">
            <v>TSUJI Yuuto</v>
          </cell>
          <cell r="D1405" t="str">
            <v>辻 裕大</v>
          </cell>
          <cell r="E1405" t="str">
            <v>JPN</v>
          </cell>
          <cell r="F1405" t="str">
            <v>北海道</v>
          </cell>
          <cell r="O1405" t="str">
            <v>余市西中学校</v>
          </cell>
          <cell r="P1405">
            <v>990319</v>
          </cell>
          <cell r="Q1405">
            <v>3</v>
          </cell>
          <cell r="R1405" t="str">
            <v>ﾂｼﾞ ﾕｳﾄ</v>
          </cell>
          <cell r="S1405">
            <v>1</v>
          </cell>
          <cell r="T1405">
            <v>1304838</v>
          </cell>
          <cell r="U1405" t="str">
            <v>辻</v>
          </cell>
          <cell r="V1405" t="str">
            <v>裕大</v>
          </cell>
          <cell r="W1405" t="str">
            <v>ﾂｼﾞ</v>
          </cell>
          <cell r="X1405" t="str">
            <v>ﾕｳﾄ</v>
          </cell>
          <cell r="Y1405" t="str">
            <v>TSUJI</v>
          </cell>
          <cell r="Z1405" t="str">
            <v>Yuuto</v>
          </cell>
          <cell r="AA1405">
            <v>1</v>
          </cell>
        </row>
        <row r="1406">
          <cell r="A1406">
            <v>1304839</v>
          </cell>
          <cell r="C1406" t="str">
            <v>TONSHO Tatsuya</v>
          </cell>
          <cell r="D1406" t="str">
            <v>頓所 達也</v>
          </cell>
          <cell r="E1406" t="str">
            <v>JPN</v>
          </cell>
          <cell r="F1406" t="str">
            <v>北海道</v>
          </cell>
          <cell r="O1406" t="str">
            <v>麓郷中学校</v>
          </cell>
          <cell r="P1406">
            <v>981117</v>
          </cell>
          <cell r="Q1406">
            <v>3</v>
          </cell>
          <cell r="R1406" t="str">
            <v>ﾄﾝｼｮ ﾀﾂﾔ</v>
          </cell>
          <cell r="S1406">
            <v>1</v>
          </cell>
          <cell r="T1406">
            <v>1304839</v>
          </cell>
          <cell r="U1406" t="str">
            <v>頓所</v>
          </cell>
          <cell r="V1406" t="str">
            <v>達也</v>
          </cell>
          <cell r="W1406" t="str">
            <v>ﾄﾝｼｮ</v>
          </cell>
          <cell r="X1406" t="str">
            <v>ﾀﾂﾔ</v>
          </cell>
          <cell r="Y1406" t="str">
            <v>TONSHO</v>
          </cell>
          <cell r="Z1406" t="str">
            <v>Tatsuya</v>
          </cell>
          <cell r="AA1406">
            <v>1</v>
          </cell>
        </row>
        <row r="1407">
          <cell r="A1407">
            <v>1304840</v>
          </cell>
          <cell r="C1407" t="str">
            <v>KUDO Kohei</v>
          </cell>
          <cell r="D1407" t="str">
            <v>工藤 光平</v>
          </cell>
          <cell r="E1407" t="str">
            <v>JPN</v>
          </cell>
          <cell r="F1407" t="str">
            <v>北海道</v>
          </cell>
          <cell r="K1407">
            <v>63249</v>
          </cell>
          <cell r="O1407" t="str">
            <v>滝川自衛隊</v>
          </cell>
          <cell r="P1407">
            <v>901015</v>
          </cell>
          <cell r="Q1407">
            <v>0</v>
          </cell>
          <cell r="R1407" t="str">
            <v>ｸﾄﾞｳ ｺｳﾍｲ</v>
          </cell>
          <cell r="S1407" t="str">
            <v>-</v>
          </cell>
          <cell r="T1407">
            <v>1304840</v>
          </cell>
          <cell r="U1407" t="str">
            <v>工藤</v>
          </cell>
          <cell r="V1407" t="str">
            <v>光平</v>
          </cell>
          <cell r="W1407" t="str">
            <v>ｸﾄﾞｳ</v>
          </cell>
          <cell r="X1407" t="str">
            <v>ｺｳﾍｲ</v>
          </cell>
          <cell r="Y1407" t="str">
            <v>KUDO</v>
          </cell>
          <cell r="Z1407" t="str">
            <v>Kohei</v>
          </cell>
          <cell r="AA1407">
            <v>1</v>
          </cell>
        </row>
        <row r="1408">
          <cell r="A1408">
            <v>1304841</v>
          </cell>
          <cell r="C1408" t="str">
            <v>KIMURA Ayumu</v>
          </cell>
          <cell r="D1408" t="str">
            <v>木村 歩</v>
          </cell>
          <cell r="E1408" t="str">
            <v>JPN</v>
          </cell>
          <cell r="F1408" t="str">
            <v>北海道</v>
          </cell>
          <cell r="K1408">
            <v>27645</v>
          </cell>
          <cell r="O1408" t="str">
            <v>滝川自衛隊</v>
          </cell>
          <cell r="P1408">
            <v>910122</v>
          </cell>
          <cell r="Q1408">
            <v>0</v>
          </cell>
          <cell r="R1408" t="str">
            <v>ｷﾑﾗ ｱﾕﾑ</v>
          </cell>
          <cell r="S1408" t="str">
            <v>-</v>
          </cell>
          <cell r="T1408">
            <v>1304841</v>
          </cell>
          <cell r="U1408" t="str">
            <v>木村</v>
          </cell>
          <cell r="V1408" t="str">
            <v>歩</v>
          </cell>
          <cell r="W1408" t="str">
            <v>ｷﾑﾗ</v>
          </cell>
          <cell r="X1408" t="str">
            <v>ｱﾕﾑ</v>
          </cell>
          <cell r="Y1408" t="str">
            <v>KIMURA</v>
          </cell>
          <cell r="Z1408" t="str">
            <v>Ayumu</v>
          </cell>
          <cell r="AA1408">
            <v>1</v>
          </cell>
        </row>
        <row r="1409">
          <cell r="A1409">
            <v>1304842</v>
          </cell>
          <cell r="C1409" t="str">
            <v>KITOU Soichiro</v>
          </cell>
          <cell r="D1409" t="str">
            <v>鬼頭 壮一郎</v>
          </cell>
          <cell r="E1409" t="str">
            <v>JPN</v>
          </cell>
          <cell r="F1409" t="str">
            <v>北海道</v>
          </cell>
          <cell r="O1409" t="str">
            <v>和寒中学校</v>
          </cell>
          <cell r="P1409">
            <v>980622</v>
          </cell>
          <cell r="Q1409">
            <v>3</v>
          </cell>
          <cell r="R1409" t="str">
            <v>ｷﾄｳ ｿｳｲﾁﾛｳ</v>
          </cell>
          <cell r="S1409">
            <v>1</v>
          </cell>
          <cell r="T1409">
            <v>1304842</v>
          </cell>
          <cell r="U1409" t="str">
            <v>鬼頭</v>
          </cell>
          <cell r="V1409" t="str">
            <v>壮一郎</v>
          </cell>
          <cell r="W1409" t="str">
            <v>ｷﾄｳ</v>
          </cell>
          <cell r="X1409" t="str">
            <v>ｿｳｲﾁﾛｳ</v>
          </cell>
          <cell r="Y1409" t="str">
            <v>KITOU</v>
          </cell>
          <cell r="Z1409" t="str">
            <v>Soichiro</v>
          </cell>
          <cell r="AA1409">
            <v>1</v>
          </cell>
        </row>
        <row r="1410">
          <cell r="A1410">
            <v>1304843</v>
          </cell>
          <cell r="C1410" t="str">
            <v>OOTAKE Jyunya</v>
          </cell>
          <cell r="D1410" t="str">
            <v>大竹 純也</v>
          </cell>
          <cell r="E1410" t="str">
            <v>JPN</v>
          </cell>
          <cell r="F1410" t="str">
            <v>北海道</v>
          </cell>
          <cell r="O1410" t="str">
            <v>東神楽中学校</v>
          </cell>
          <cell r="P1410">
            <v>980530</v>
          </cell>
          <cell r="Q1410">
            <v>3</v>
          </cell>
          <cell r="R1410" t="str">
            <v>ｵｵﾀｹ ｼﾞｭﾝﾔ</v>
          </cell>
          <cell r="S1410">
            <v>1</v>
          </cell>
          <cell r="T1410">
            <v>1304843</v>
          </cell>
          <cell r="U1410" t="str">
            <v>大竹</v>
          </cell>
          <cell r="V1410" t="str">
            <v>純也</v>
          </cell>
          <cell r="W1410" t="str">
            <v>ｵｵﾀｹ</v>
          </cell>
          <cell r="X1410" t="str">
            <v>ｼﾞｭﾝﾔ</v>
          </cell>
          <cell r="Y1410" t="str">
            <v>OOTAKE</v>
          </cell>
          <cell r="Z1410" t="str">
            <v>Jyunya</v>
          </cell>
          <cell r="AA1410">
            <v>1</v>
          </cell>
        </row>
        <row r="1411">
          <cell r="A1411">
            <v>1304844</v>
          </cell>
          <cell r="C1411" t="str">
            <v>ISII Nobuyuki</v>
          </cell>
          <cell r="D1411" t="str">
            <v>石井 伸之</v>
          </cell>
          <cell r="E1411" t="str">
            <v>JPN</v>
          </cell>
          <cell r="F1411" t="str">
            <v>北海道</v>
          </cell>
          <cell r="O1411" t="str">
            <v>滝川自衛隊</v>
          </cell>
          <cell r="P1411">
            <v>910523</v>
          </cell>
          <cell r="Q1411">
            <v>0</v>
          </cell>
          <cell r="R1411" t="str">
            <v>ｲｼｲ ﾉﾌﾞﾕｷ</v>
          </cell>
          <cell r="S1411" t="str">
            <v>-</v>
          </cell>
          <cell r="T1411">
            <v>1304844</v>
          </cell>
          <cell r="U1411" t="str">
            <v>石井</v>
          </cell>
          <cell r="V1411" t="str">
            <v>伸之</v>
          </cell>
          <cell r="W1411" t="str">
            <v>ｲｼｲ</v>
          </cell>
          <cell r="X1411" t="str">
            <v>ﾉﾌﾞﾕｷ</v>
          </cell>
          <cell r="Y1411" t="str">
            <v>ISII</v>
          </cell>
          <cell r="Z1411" t="str">
            <v>Nobuyuki</v>
          </cell>
          <cell r="AA1411">
            <v>1</v>
          </cell>
        </row>
        <row r="1412">
          <cell r="A1412">
            <v>1304858</v>
          </cell>
          <cell r="C1412" t="str">
            <v>TANABE Masataka</v>
          </cell>
          <cell r="D1412" t="str">
            <v>田邉 将嵩</v>
          </cell>
          <cell r="E1412" t="str">
            <v>JPN</v>
          </cell>
          <cell r="F1412" t="str">
            <v>学連</v>
          </cell>
          <cell r="O1412" t="str">
            <v>一橋大学</v>
          </cell>
          <cell r="P1412">
            <v>920722</v>
          </cell>
          <cell r="Q1412">
            <v>1</v>
          </cell>
          <cell r="R1412" t="str">
            <v>ﾀﾅﾍﾞ ﾏｻﾀｶ</v>
          </cell>
          <cell r="S1412">
            <v>1</v>
          </cell>
          <cell r="T1412">
            <v>1304858</v>
          </cell>
          <cell r="U1412" t="str">
            <v>田邉</v>
          </cell>
          <cell r="V1412" t="str">
            <v>将嵩</v>
          </cell>
          <cell r="W1412" t="str">
            <v>ﾀﾅﾍﾞ</v>
          </cell>
          <cell r="X1412" t="str">
            <v>ﾏｻﾀｶ</v>
          </cell>
          <cell r="Y1412" t="str">
            <v>TANABE</v>
          </cell>
          <cell r="Z1412" t="str">
            <v>Masataka</v>
          </cell>
          <cell r="AA1412">
            <v>48</v>
          </cell>
        </row>
        <row r="1413">
          <cell r="A1413">
            <v>1304859</v>
          </cell>
          <cell r="C1413" t="str">
            <v>HAYASHI Hirotoshi</v>
          </cell>
          <cell r="D1413" t="str">
            <v>林 宏俊</v>
          </cell>
          <cell r="E1413" t="str">
            <v>JPN</v>
          </cell>
          <cell r="F1413" t="str">
            <v>学連</v>
          </cell>
          <cell r="O1413" t="str">
            <v>立教大学</v>
          </cell>
          <cell r="P1413">
            <v>910911</v>
          </cell>
          <cell r="Q1413">
            <v>1</v>
          </cell>
          <cell r="R1413" t="str">
            <v>ﾊﾔｼ ﾋﾛﾄｼ</v>
          </cell>
          <cell r="S1413">
            <v>1</v>
          </cell>
          <cell r="T1413">
            <v>1304859</v>
          </cell>
          <cell r="U1413" t="str">
            <v>林</v>
          </cell>
          <cell r="V1413" t="str">
            <v>宏俊</v>
          </cell>
          <cell r="W1413" t="str">
            <v>ﾊﾔｼ</v>
          </cell>
          <cell r="X1413" t="str">
            <v>ﾋﾛﾄｼ</v>
          </cell>
          <cell r="Y1413" t="str">
            <v>HAYASHI</v>
          </cell>
          <cell r="Z1413" t="str">
            <v>Hirotoshi</v>
          </cell>
          <cell r="AA1413">
            <v>48</v>
          </cell>
        </row>
        <row r="1414">
          <cell r="A1414">
            <v>1304860</v>
          </cell>
          <cell r="C1414" t="str">
            <v>IWATA Shinji</v>
          </cell>
          <cell r="D1414" t="str">
            <v>岩田 紳嗣</v>
          </cell>
          <cell r="E1414" t="str">
            <v>JPN</v>
          </cell>
          <cell r="F1414" t="str">
            <v>学連</v>
          </cell>
          <cell r="O1414" t="str">
            <v>立教大学</v>
          </cell>
          <cell r="P1414">
            <v>920711</v>
          </cell>
          <cell r="Q1414">
            <v>1</v>
          </cell>
          <cell r="R1414" t="str">
            <v>ｲﾜﾀ ｼﾝｼﾞ</v>
          </cell>
          <cell r="S1414">
            <v>1</v>
          </cell>
          <cell r="T1414">
            <v>1304860</v>
          </cell>
          <cell r="U1414" t="str">
            <v>岩田</v>
          </cell>
          <cell r="V1414" t="str">
            <v>紳嗣</v>
          </cell>
          <cell r="W1414" t="str">
            <v>ｲﾜﾀ</v>
          </cell>
          <cell r="X1414" t="str">
            <v>ｼﾝｼﾞ</v>
          </cell>
          <cell r="Y1414" t="str">
            <v>IWATA</v>
          </cell>
          <cell r="Z1414" t="str">
            <v>Shinji</v>
          </cell>
          <cell r="AA1414">
            <v>48</v>
          </cell>
        </row>
        <row r="1415">
          <cell r="A1415">
            <v>1304861</v>
          </cell>
          <cell r="C1415" t="str">
            <v>YUKITOSHI Kyouhei</v>
          </cell>
          <cell r="D1415" t="str">
            <v>行年 恭平</v>
          </cell>
          <cell r="E1415" t="str">
            <v>JPN</v>
          </cell>
          <cell r="F1415" t="str">
            <v>学連</v>
          </cell>
          <cell r="O1415" t="str">
            <v>名古屋大学</v>
          </cell>
          <cell r="P1415">
            <v>921117</v>
          </cell>
          <cell r="Q1415">
            <v>1</v>
          </cell>
          <cell r="R1415" t="str">
            <v>ﾕｷﾄｼ ｷｮｳﾍｲ</v>
          </cell>
          <cell r="S1415">
            <v>1</v>
          </cell>
          <cell r="T1415">
            <v>1304861</v>
          </cell>
          <cell r="U1415" t="str">
            <v>行年</v>
          </cell>
          <cell r="V1415" t="str">
            <v>恭平</v>
          </cell>
          <cell r="W1415" t="str">
            <v>ﾕｷﾄｼ</v>
          </cell>
          <cell r="X1415" t="str">
            <v>ｷｮｳﾍｲ</v>
          </cell>
          <cell r="Y1415" t="str">
            <v>YUKITOSHI</v>
          </cell>
          <cell r="Z1415" t="str">
            <v>Kyouhei</v>
          </cell>
          <cell r="AA1415">
            <v>48</v>
          </cell>
        </row>
        <row r="1416">
          <cell r="A1416">
            <v>1304862</v>
          </cell>
          <cell r="C1416" t="str">
            <v>SUNOHARA Yuuki</v>
          </cell>
          <cell r="D1416" t="str">
            <v>春原 裕希</v>
          </cell>
          <cell r="E1416" t="str">
            <v>JPN</v>
          </cell>
          <cell r="F1416" t="str">
            <v>学連</v>
          </cell>
          <cell r="O1416" t="str">
            <v>名古屋大学</v>
          </cell>
          <cell r="P1416">
            <v>920804</v>
          </cell>
          <cell r="Q1416">
            <v>1</v>
          </cell>
          <cell r="R1416" t="str">
            <v>ｽﾉﾊﾗ ﾕｳｷ</v>
          </cell>
          <cell r="S1416">
            <v>1</v>
          </cell>
          <cell r="T1416">
            <v>1304862</v>
          </cell>
          <cell r="U1416" t="str">
            <v>春原</v>
          </cell>
          <cell r="V1416" t="str">
            <v>裕希</v>
          </cell>
          <cell r="W1416" t="str">
            <v>ｽﾉﾊﾗ</v>
          </cell>
          <cell r="X1416" t="str">
            <v>ﾕｳｷ</v>
          </cell>
          <cell r="Y1416" t="str">
            <v>SUNOHARA</v>
          </cell>
          <cell r="Z1416" t="str">
            <v>Yuuki</v>
          </cell>
          <cell r="AA1416">
            <v>48</v>
          </cell>
        </row>
        <row r="1417">
          <cell r="A1417">
            <v>1304863</v>
          </cell>
          <cell r="C1417" t="str">
            <v>HAYASHI Syunya</v>
          </cell>
          <cell r="D1417" t="str">
            <v>林 駿也</v>
          </cell>
          <cell r="E1417" t="str">
            <v>JPN</v>
          </cell>
          <cell r="F1417" t="str">
            <v>学連</v>
          </cell>
          <cell r="K1417">
            <v>72805</v>
          </cell>
          <cell r="O1417" t="str">
            <v>一橋大学</v>
          </cell>
          <cell r="P1417">
            <v>930316</v>
          </cell>
          <cell r="Q1417">
            <v>1</v>
          </cell>
          <cell r="R1417" t="str">
            <v>ﾊﾔｼ ｼｭﾝﾔ</v>
          </cell>
          <cell r="S1417">
            <v>1</v>
          </cell>
          <cell r="T1417">
            <v>1304863</v>
          </cell>
          <cell r="U1417" t="str">
            <v>林</v>
          </cell>
          <cell r="V1417" t="str">
            <v>駿也</v>
          </cell>
          <cell r="W1417" t="str">
            <v>ﾊﾔｼ</v>
          </cell>
          <cell r="X1417" t="str">
            <v>ｼｭﾝﾔ</v>
          </cell>
          <cell r="Y1417" t="str">
            <v>HAYASHI</v>
          </cell>
          <cell r="Z1417" t="str">
            <v>Syunya</v>
          </cell>
          <cell r="AA1417">
            <v>48</v>
          </cell>
        </row>
        <row r="1418">
          <cell r="A1418">
            <v>1304864</v>
          </cell>
          <cell r="C1418" t="str">
            <v>YAMAMOTO Hiroki</v>
          </cell>
          <cell r="D1418" t="str">
            <v>山本 啓貴</v>
          </cell>
          <cell r="E1418" t="str">
            <v>JPN</v>
          </cell>
          <cell r="F1418" t="str">
            <v>学連</v>
          </cell>
          <cell r="K1418">
            <v>90454</v>
          </cell>
          <cell r="O1418" t="str">
            <v>一橋大学</v>
          </cell>
          <cell r="P1418">
            <v>930227</v>
          </cell>
          <cell r="Q1418">
            <v>1</v>
          </cell>
          <cell r="R1418" t="str">
            <v>ﾔﾏﾓﾄ ﾋﾛｷ</v>
          </cell>
          <cell r="S1418">
            <v>1</v>
          </cell>
          <cell r="T1418">
            <v>1304864</v>
          </cell>
          <cell r="U1418" t="str">
            <v>山本</v>
          </cell>
          <cell r="V1418" t="str">
            <v>啓貴</v>
          </cell>
          <cell r="W1418" t="str">
            <v>ﾔﾏﾓﾄ</v>
          </cell>
          <cell r="X1418" t="str">
            <v>ﾋﾛｷ</v>
          </cell>
          <cell r="Y1418" t="str">
            <v>YAMAMOTO</v>
          </cell>
          <cell r="Z1418" t="str">
            <v>Hiroki</v>
          </cell>
          <cell r="AA1418">
            <v>48</v>
          </cell>
        </row>
        <row r="1419">
          <cell r="A1419">
            <v>1304866</v>
          </cell>
          <cell r="C1419" t="str">
            <v>HIROSHIMA Yasuaki</v>
          </cell>
          <cell r="D1419" t="str">
            <v>廣島 泰亮</v>
          </cell>
          <cell r="E1419" t="str">
            <v>JPN</v>
          </cell>
          <cell r="F1419" t="str">
            <v>宮城</v>
          </cell>
          <cell r="O1419" t="str">
            <v>古川工業高校</v>
          </cell>
          <cell r="P1419">
            <v>950604</v>
          </cell>
          <cell r="Q1419">
            <v>2</v>
          </cell>
          <cell r="R1419" t="str">
            <v>ﾋﾛｼﾏ ﾔｽｱｷ</v>
          </cell>
          <cell r="S1419">
            <v>1</v>
          </cell>
          <cell r="T1419">
            <v>1304866</v>
          </cell>
          <cell r="U1419" t="str">
            <v>廣島</v>
          </cell>
          <cell r="V1419" t="str">
            <v>泰亮</v>
          </cell>
          <cell r="W1419" t="str">
            <v>ﾋﾛｼﾏ</v>
          </cell>
          <cell r="X1419" t="str">
            <v>ﾔｽｱｷ</v>
          </cell>
          <cell r="Y1419" t="str">
            <v>HIROSHIMA</v>
          </cell>
          <cell r="Z1419" t="str">
            <v>Yasuaki</v>
          </cell>
          <cell r="AA1419">
            <v>4</v>
          </cell>
        </row>
        <row r="1420">
          <cell r="A1420">
            <v>1304868</v>
          </cell>
          <cell r="C1420" t="str">
            <v>KIDA Motoharu</v>
          </cell>
          <cell r="D1420" t="str">
            <v>木田 元春</v>
          </cell>
          <cell r="E1420" t="str">
            <v>JPN</v>
          </cell>
          <cell r="F1420" t="str">
            <v>長野</v>
          </cell>
          <cell r="O1420" t="str">
            <v>信濃中学校</v>
          </cell>
          <cell r="P1420">
            <v>980427</v>
          </cell>
          <cell r="Q1420">
            <v>3</v>
          </cell>
          <cell r="R1420" t="str">
            <v>ｷﾀﾞ ﾓﾄﾊﾙ</v>
          </cell>
          <cell r="S1420">
            <v>1</v>
          </cell>
          <cell r="T1420">
            <v>1304868</v>
          </cell>
          <cell r="U1420" t="str">
            <v>木田</v>
          </cell>
          <cell r="V1420" t="str">
            <v>元春</v>
          </cell>
          <cell r="W1420" t="str">
            <v>ｷﾀﾞ</v>
          </cell>
          <cell r="X1420" t="str">
            <v>ﾓﾄﾊﾙ</v>
          </cell>
          <cell r="Y1420" t="str">
            <v>KIDA</v>
          </cell>
          <cell r="Z1420" t="str">
            <v>Motoharu</v>
          </cell>
          <cell r="AA1420">
            <v>20</v>
          </cell>
        </row>
        <row r="1421">
          <cell r="A1421">
            <v>1304869</v>
          </cell>
          <cell r="C1421" t="str">
            <v>YOSHIDA Kazuki</v>
          </cell>
          <cell r="D1421" t="str">
            <v>吉田 一城</v>
          </cell>
          <cell r="E1421" t="str">
            <v>JPN</v>
          </cell>
          <cell r="F1421" t="str">
            <v>長野</v>
          </cell>
          <cell r="O1421" t="str">
            <v>信濃中学校</v>
          </cell>
          <cell r="P1421">
            <v>980725</v>
          </cell>
          <cell r="Q1421">
            <v>3</v>
          </cell>
          <cell r="R1421" t="str">
            <v>ﾖｼﾀﾞ ｶｽﾞｷ</v>
          </cell>
          <cell r="S1421">
            <v>1</v>
          </cell>
          <cell r="T1421">
            <v>1304869</v>
          </cell>
          <cell r="U1421" t="str">
            <v>吉田</v>
          </cell>
          <cell r="V1421" t="str">
            <v>一城</v>
          </cell>
          <cell r="W1421" t="str">
            <v>ﾖｼﾀﾞ</v>
          </cell>
          <cell r="X1421" t="str">
            <v>ｶｽﾞｷ</v>
          </cell>
          <cell r="Y1421" t="str">
            <v>YOSHIDA</v>
          </cell>
          <cell r="Z1421" t="str">
            <v>Kazuki</v>
          </cell>
          <cell r="AA1421">
            <v>20</v>
          </cell>
        </row>
        <row r="1422">
          <cell r="A1422">
            <v>1304870</v>
          </cell>
          <cell r="C1422" t="str">
            <v>OKAMURA Kein</v>
          </cell>
          <cell r="D1422" t="str">
            <v>岡村 慧胤</v>
          </cell>
          <cell r="E1422" t="str">
            <v>JPN</v>
          </cell>
          <cell r="F1422" t="str">
            <v>長野</v>
          </cell>
          <cell r="O1422" t="str">
            <v>豊科北中学校</v>
          </cell>
          <cell r="P1422">
            <v>980619</v>
          </cell>
          <cell r="Q1422">
            <v>3</v>
          </cell>
          <cell r="R1422" t="str">
            <v>ｵｶﾑﾗ ｹｲﾝ</v>
          </cell>
          <cell r="S1422">
            <v>1</v>
          </cell>
          <cell r="T1422">
            <v>1304870</v>
          </cell>
          <cell r="U1422" t="str">
            <v>岡村</v>
          </cell>
          <cell r="V1422" t="str">
            <v>慧胤</v>
          </cell>
          <cell r="W1422" t="str">
            <v>ｵｶﾑﾗ</v>
          </cell>
          <cell r="X1422" t="str">
            <v>ｹｲﾝ</v>
          </cell>
          <cell r="Y1422" t="str">
            <v>OKAMURA</v>
          </cell>
          <cell r="Z1422" t="str">
            <v>Kein</v>
          </cell>
          <cell r="AA1422">
            <v>20</v>
          </cell>
        </row>
        <row r="1423">
          <cell r="A1423">
            <v>1304871</v>
          </cell>
          <cell r="C1423" t="str">
            <v>TANAKA Rin</v>
          </cell>
          <cell r="D1423" t="str">
            <v>田中 琳</v>
          </cell>
          <cell r="E1423" t="str">
            <v>JPN</v>
          </cell>
          <cell r="F1423" t="str">
            <v>長野</v>
          </cell>
          <cell r="O1423" t="str">
            <v>飯山城北中学校</v>
          </cell>
          <cell r="P1423">
            <v>990118</v>
          </cell>
          <cell r="Q1423">
            <v>3</v>
          </cell>
          <cell r="R1423" t="str">
            <v>ﾀﾅｶ ﾘﾝ</v>
          </cell>
          <cell r="S1423">
            <v>1</v>
          </cell>
          <cell r="T1423">
            <v>1304871</v>
          </cell>
          <cell r="U1423" t="str">
            <v>田中</v>
          </cell>
          <cell r="V1423" t="str">
            <v>琳</v>
          </cell>
          <cell r="W1423" t="str">
            <v>ﾀﾅｶ</v>
          </cell>
          <cell r="X1423" t="str">
            <v>ﾘﾝ</v>
          </cell>
          <cell r="Y1423" t="str">
            <v>TANAKA</v>
          </cell>
          <cell r="Z1423" t="str">
            <v>Rin</v>
          </cell>
          <cell r="AA1423">
            <v>20</v>
          </cell>
        </row>
        <row r="1424">
          <cell r="A1424">
            <v>1304872</v>
          </cell>
          <cell r="C1424" t="str">
            <v>KOSAKA Kensuke</v>
          </cell>
          <cell r="D1424" t="str">
            <v>小坂 健介</v>
          </cell>
          <cell r="E1424" t="str">
            <v>JPN</v>
          </cell>
          <cell r="F1424" t="str">
            <v>長野</v>
          </cell>
          <cell r="O1424" t="str">
            <v>飯山城北中学校</v>
          </cell>
          <cell r="P1424">
            <v>981008</v>
          </cell>
          <cell r="Q1424">
            <v>3</v>
          </cell>
          <cell r="R1424" t="str">
            <v>ｺｻｶ ｹﾝｽｹ</v>
          </cell>
          <cell r="S1424">
            <v>1</v>
          </cell>
          <cell r="T1424">
            <v>1304872</v>
          </cell>
          <cell r="U1424" t="str">
            <v>小坂</v>
          </cell>
          <cell r="V1424" t="str">
            <v>健介</v>
          </cell>
          <cell r="W1424" t="str">
            <v>ｺｻｶ</v>
          </cell>
          <cell r="X1424" t="str">
            <v>ｹﾝｽｹ</v>
          </cell>
          <cell r="Y1424" t="str">
            <v>KOSAKA</v>
          </cell>
          <cell r="Z1424" t="str">
            <v>Kensuke</v>
          </cell>
          <cell r="AA1424">
            <v>20</v>
          </cell>
        </row>
        <row r="1425">
          <cell r="A1425">
            <v>1304873</v>
          </cell>
          <cell r="C1425" t="str">
            <v>FUJIMOTO Kizuki</v>
          </cell>
          <cell r="D1425" t="str">
            <v>藤本 貴月</v>
          </cell>
          <cell r="E1425" t="str">
            <v>JPN</v>
          </cell>
          <cell r="F1425" t="str">
            <v>長野</v>
          </cell>
          <cell r="O1425" t="str">
            <v>飯山城北中学校</v>
          </cell>
          <cell r="P1425">
            <v>990208</v>
          </cell>
          <cell r="Q1425">
            <v>3</v>
          </cell>
          <cell r="R1425" t="str">
            <v>ﾌｼﾞﾓﾄ ｷﾂﾞｷ</v>
          </cell>
          <cell r="S1425">
            <v>1</v>
          </cell>
          <cell r="T1425">
            <v>1304873</v>
          </cell>
          <cell r="U1425" t="str">
            <v>藤本</v>
          </cell>
          <cell r="V1425" t="str">
            <v>貴月</v>
          </cell>
          <cell r="W1425" t="str">
            <v>ﾌｼﾞﾓﾄ</v>
          </cell>
          <cell r="X1425" t="str">
            <v>ｷﾂﾞｷ</v>
          </cell>
          <cell r="Y1425" t="str">
            <v>FUJIMOTO</v>
          </cell>
          <cell r="Z1425" t="str">
            <v>Kizuki</v>
          </cell>
          <cell r="AA1425">
            <v>20</v>
          </cell>
        </row>
        <row r="1426">
          <cell r="A1426">
            <v>1304874</v>
          </cell>
          <cell r="C1426" t="str">
            <v>SUGIZAKI Tetsuto</v>
          </cell>
          <cell r="D1426" t="str">
            <v>杉崎 哲斗</v>
          </cell>
          <cell r="E1426" t="str">
            <v>JPN</v>
          </cell>
          <cell r="F1426" t="str">
            <v>長野</v>
          </cell>
          <cell r="O1426" t="str">
            <v>菅平中学校</v>
          </cell>
          <cell r="P1426">
            <v>980528</v>
          </cell>
          <cell r="Q1426">
            <v>3</v>
          </cell>
          <cell r="R1426" t="str">
            <v>ｽｷﾞｻﾞｷ ﾃﾂﾄ</v>
          </cell>
          <cell r="S1426">
            <v>1</v>
          </cell>
          <cell r="T1426">
            <v>1304874</v>
          </cell>
          <cell r="U1426" t="str">
            <v>杉崎</v>
          </cell>
          <cell r="V1426" t="str">
            <v>哲斗</v>
          </cell>
          <cell r="W1426" t="str">
            <v>ｽｷﾞｻﾞｷ</v>
          </cell>
          <cell r="X1426" t="str">
            <v>ﾃﾂﾄ</v>
          </cell>
          <cell r="Y1426" t="str">
            <v>SUGIZAKI</v>
          </cell>
          <cell r="Z1426" t="str">
            <v>Tetsuto</v>
          </cell>
          <cell r="AA1426">
            <v>20</v>
          </cell>
        </row>
        <row r="1427">
          <cell r="A1427">
            <v>1304875</v>
          </cell>
          <cell r="C1427" t="str">
            <v>INAGAKI Yousuke</v>
          </cell>
          <cell r="D1427" t="str">
            <v>稲垣 陽介</v>
          </cell>
          <cell r="E1427" t="str">
            <v>JPN</v>
          </cell>
          <cell r="F1427" t="str">
            <v>三重</v>
          </cell>
          <cell r="O1427" t="str">
            <v>三重高体連ｽｷｰ専門部</v>
          </cell>
          <cell r="P1427">
            <v>950626</v>
          </cell>
          <cell r="Q1427">
            <v>2</v>
          </cell>
          <cell r="R1427" t="str">
            <v>ｲﾅｶﾞｷ ﾖｳｽｹ</v>
          </cell>
          <cell r="S1427">
            <v>1</v>
          </cell>
          <cell r="T1427">
            <v>1304875</v>
          </cell>
          <cell r="U1427" t="str">
            <v>稲垣</v>
          </cell>
          <cell r="V1427" t="str">
            <v>陽介</v>
          </cell>
          <cell r="W1427" t="str">
            <v>ｲﾅｶﾞｷ</v>
          </cell>
          <cell r="X1427" t="str">
            <v>ﾖｳｽｹ</v>
          </cell>
          <cell r="Y1427" t="str">
            <v>INAGAKI</v>
          </cell>
          <cell r="Z1427" t="str">
            <v>Yousuke</v>
          </cell>
          <cell r="AA1427">
            <v>24</v>
          </cell>
        </row>
        <row r="1428">
          <cell r="A1428">
            <v>1304876</v>
          </cell>
          <cell r="C1428" t="str">
            <v>IZUMIHARA Naoyuki</v>
          </cell>
          <cell r="D1428" t="str">
            <v>泉原 直幸</v>
          </cell>
          <cell r="E1428" t="str">
            <v>JPN</v>
          </cell>
          <cell r="F1428" t="str">
            <v>長野</v>
          </cell>
          <cell r="O1428" t="str">
            <v>白馬中学校</v>
          </cell>
          <cell r="P1428">
            <v>980928</v>
          </cell>
          <cell r="Q1428">
            <v>3</v>
          </cell>
          <cell r="R1428" t="str">
            <v>ｲｽﾞﾐﾊﾗ ﾅｵﾕｷ</v>
          </cell>
          <cell r="S1428">
            <v>1</v>
          </cell>
          <cell r="T1428">
            <v>1304876</v>
          </cell>
          <cell r="U1428" t="str">
            <v>泉原</v>
          </cell>
          <cell r="V1428" t="str">
            <v>直幸</v>
          </cell>
          <cell r="W1428" t="str">
            <v>ｲｽﾞﾐﾊﾗ</v>
          </cell>
          <cell r="X1428" t="str">
            <v>ﾅｵﾕｷ</v>
          </cell>
          <cell r="Y1428" t="str">
            <v>IZUMIHARA</v>
          </cell>
          <cell r="Z1428" t="str">
            <v>Naoyuki</v>
          </cell>
          <cell r="AA1428">
            <v>20</v>
          </cell>
        </row>
        <row r="1429">
          <cell r="A1429">
            <v>1304877</v>
          </cell>
          <cell r="C1429" t="str">
            <v>SHINOZAKI Hitoshi</v>
          </cell>
          <cell r="D1429" t="str">
            <v>篠﨑 仁志</v>
          </cell>
          <cell r="E1429" t="str">
            <v>JPN</v>
          </cell>
          <cell r="F1429" t="str">
            <v>長野</v>
          </cell>
          <cell r="O1429" t="str">
            <v>白馬中学校</v>
          </cell>
          <cell r="P1429">
            <v>990215</v>
          </cell>
          <cell r="Q1429">
            <v>3</v>
          </cell>
          <cell r="R1429" t="str">
            <v>ｼﾉｻﾞｷ ﾋﾄｼ</v>
          </cell>
          <cell r="S1429">
            <v>1</v>
          </cell>
          <cell r="T1429">
            <v>1304877</v>
          </cell>
          <cell r="U1429" t="str">
            <v>篠﨑</v>
          </cell>
          <cell r="V1429" t="str">
            <v>仁志</v>
          </cell>
          <cell r="W1429" t="str">
            <v>ｼﾉｻﾞｷ</v>
          </cell>
          <cell r="X1429" t="str">
            <v>ﾋﾄｼ</v>
          </cell>
          <cell r="Y1429" t="str">
            <v>SHINOZAKI</v>
          </cell>
          <cell r="Z1429" t="str">
            <v>Hitoshi</v>
          </cell>
          <cell r="AA1429">
            <v>20</v>
          </cell>
        </row>
        <row r="1430">
          <cell r="A1430">
            <v>1304878</v>
          </cell>
          <cell r="C1430" t="str">
            <v>YOKOYAMA Takeshi</v>
          </cell>
          <cell r="D1430" t="str">
            <v>横山 武史</v>
          </cell>
          <cell r="E1430" t="str">
            <v>JPN</v>
          </cell>
          <cell r="F1430" t="str">
            <v>長野</v>
          </cell>
          <cell r="O1430" t="str">
            <v>白馬中学校</v>
          </cell>
          <cell r="P1430">
            <v>980623</v>
          </cell>
          <cell r="Q1430">
            <v>3</v>
          </cell>
          <cell r="R1430" t="str">
            <v>ﾖｺﾔﾏ ﾀｹｼ</v>
          </cell>
          <cell r="S1430">
            <v>1</v>
          </cell>
          <cell r="T1430">
            <v>1304878</v>
          </cell>
          <cell r="U1430" t="str">
            <v>横山</v>
          </cell>
          <cell r="V1430" t="str">
            <v>武史</v>
          </cell>
          <cell r="W1430" t="str">
            <v>ﾖｺﾔﾏ</v>
          </cell>
          <cell r="X1430" t="str">
            <v>ﾀｹｼ</v>
          </cell>
          <cell r="Y1430" t="str">
            <v>YOKOYAMA</v>
          </cell>
          <cell r="Z1430" t="str">
            <v>Takeshi</v>
          </cell>
          <cell r="AA1430">
            <v>20</v>
          </cell>
        </row>
        <row r="1431">
          <cell r="A1431">
            <v>1304879</v>
          </cell>
          <cell r="C1431" t="str">
            <v>OKUHARA Naomichi</v>
          </cell>
          <cell r="D1431" t="str">
            <v>奥原 直道</v>
          </cell>
          <cell r="E1431" t="str">
            <v>JPN</v>
          </cell>
          <cell r="F1431" t="str">
            <v>長野</v>
          </cell>
          <cell r="O1431" t="str">
            <v>飯山城南中学校</v>
          </cell>
          <cell r="P1431">
            <v>980630</v>
          </cell>
          <cell r="Q1431">
            <v>3</v>
          </cell>
          <cell r="R1431" t="str">
            <v>ｵｸﾊﾗ ﾅｵﾐﾁ</v>
          </cell>
          <cell r="S1431">
            <v>1</v>
          </cell>
          <cell r="T1431">
            <v>1304879</v>
          </cell>
          <cell r="U1431" t="str">
            <v>奥原</v>
          </cell>
          <cell r="V1431" t="str">
            <v>直道</v>
          </cell>
          <cell r="W1431" t="str">
            <v>ｵｸﾊﾗ</v>
          </cell>
          <cell r="X1431" t="str">
            <v>ﾅｵﾐﾁ</v>
          </cell>
          <cell r="Y1431" t="str">
            <v>OKUHARA</v>
          </cell>
          <cell r="Z1431" t="str">
            <v>Naomichi</v>
          </cell>
          <cell r="AA1431">
            <v>20</v>
          </cell>
        </row>
        <row r="1432">
          <cell r="A1432">
            <v>1304880</v>
          </cell>
          <cell r="C1432" t="str">
            <v>TANAKA Tsubasa</v>
          </cell>
          <cell r="D1432" t="str">
            <v>田中 翼</v>
          </cell>
          <cell r="E1432" t="str">
            <v>JPN</v>
          </cell>
          <cell r="F1432" t="str">
            <v>長野</v>
          </cell>
          <cell r="O1432" t="str">
            <v>飯山城南中学校</v>
          </cell>
          <cell r="P1432">
            <v>980922</v>
          </cell>
          <cell r="Q1432">
            <v>3</v>
          </cell>
          <cell r="R1432" t="str">
            <v>ﾀﾅｶ ﾂﾊﾞｻ</v>
          </cell>
          <cell r="S1432">
            <v>1</v>
          </cell>
          <cell r="T1432">
            <v>1304880</v>
          </cell>
          <cell r="U1432" t="str">
            <v>田中</v>
          </cell>
          <cell r="V1432" t="str">
            <v>翼</v>
          </cell>
          <cell r="W1432" t="str">
            <v>ﾀﾅｶ</v>
          </cell>
          <cell r="X1432" t="str">
            <v>ﾂﾊﾞｻ</v>
          </cell>
          <cell r="Y1432" t="str">
            <v>TANAKA</v>
          </cell>
          <cell r="Z1432" t="str">
            <v>Tsubasa</v>
          </cell>
          <cell r="AA1432">
            <v>20</v>
          </cell>
        </row>
        <row r="1433">
          <cell r="A1433">
            <v>1304881</v>
          </cell>
          <cell r="C1433" t="str">
            <v>CHINO Taiga</v>
          </cell>
          <cell r="D1433" t="str">
            <v>千野 泰河</v>
          </cell>
          <cell r="E1433" t="str">
            <v>JPN</v>
          </cell>
          <cell r="F1433" t="str">
            <v>長野</v>
          </cell>
          <cell r="O1433" t="str">
            <v>飯山城南中学校</v>
          </cell>
          <cell r="P1433">
            <v>980521</v>
          </cell>
          <cell r="Q1433">
            <v>3</v>
          </cell>
          <cell r="R1433" t="str">
            <v>ﾁﾉ ﾀｲｶﾞ</v>
          </cell>
          <cell r="S1433">
            <v>1</v>
          </cell>
          <cell r="T1433">
            <v>1304881</v>
          </cell>
          <cell r="U1433" t="str">
            <v>千野</v>
          </cell>
          <cell r="V1433" t="str">
            <v>泰河</v>
          </cell>
          <cell r="W1433" t="str">
            <v>ﾁﾉ</v>
          </cell>
          <cell r="X1433" t="str">
            <v>ﾀｲｶﾞ</v>
          </cell>
          <cell r="Y1433" t="str">
            <v>CHINO</v>
          </cell>
          <cell r="Z1433" t="str">
            <v>Taiga</v>
          </cell>
          <cell r="AA1433">
            <v>20</v>
          </cell>
        </row>
        <row r="1434">
          <cell r="A1434">
            <v>1304882</v>
          </cell>
          <cell r="C1434" t="str">
            <v>OGUCHI Hayato</v>
          </cell>
          <cell r="D1434" t="str">
            <v>大口 颯斗</v>
          </cell>
          <cell r="E1434" t="str">
            <v>JPN</v>
          </cell>
          <cell r="F1434" t="str">
            <v>長野</v>
          </cell>
          <cell r="O1434" t="str">
            <v>飯山城南中学校</v>
          </cell>
          <cell r="P1434">
            <v>981007</v>
          </cell>
          <cell r="Q1434">
            <v>3</v>
          </cell>
          <cell r="R1434" t="str">
            <v>ｵｵｸﾞﾁ ﾊﾔﾄ</v>
          </cell>
          <cell r="S1434">
            <v>1</v>
          </cell>
          <cell r="T1434">
            <v>1304882</v>
          </cell>
          <cell r="U1434" t="str">
            <v>大口</v>
          </cell>
          <cell r="V1434" t="str">
            <v>颯斗</v>
          </cell>
          <cell r="W1434" t="str">
            <v>ｵｵｸﾞﾁ</v>
          </cell>
          <cell r="X1434" t="str">
            <v>ﾊﾔﾄ</v>
          </cell>
          <cell r="Y1434" t="str">
            <v>OGUCHI</v>
          </cell>
          <cell r="Z1434" t="str">
            <v>Hayato</v>
          </cell>
          <cell r="AA1434">
            <v>20</v>
          </cell>
        </row>
        <row r="1435">
          <cell r="A1435">
            <v>1304883</v>
          </cell>
          <cell r="C1435" t="str">
            <v>KIMURA Ryuya</v>
          </cell>
          <cell r="D1435" t="str">
            <v>木村 龍也</v>
          </cell>
          <cell r="E1435" t="str">
            <v>JPN</v>
          </cell>
          <cell r="F1435" t="str">
            <v>秋田</v>
          </cell>
          <cell r="O1435" t="str">
            <v>花輪第二中学校</v>
          </cell>
          <cell r="P1435">
            <v>980928</v>
          </cell>
          <cell r="Q1435">
            <v>3</v>
          </cell>
          <cell r="R1435" t="str">
            <v>ｷﾑﾗ ﾘｭｳﾔ</v>
          </cell>
          <cell r="S1435">
            <v>1</v>
          </cell>
          <cell r="T1435">
            <v>1304883</v>
          </cell>
          <cell r="U1435" t="str">
            <v>木村</v>
          </cell>
          <cell r="V1435" t="str">
            <v>龍也</v>
          </cell>
          <cell r="W1435" t="str">
            <v>ｷﾑﾗ</v>
          </cell>
          <cell r="X1435" t="str">
            <v>ﾘｭｳﾔ</v>
          </cell>
          <cell r="Y1435" t="str">
            <v>KIMURA</v>
          </cell>
          <cell r="Z1435" t="str">
            <v>Ryuya</v>
          </cell>
          <cell r="AA1435">
            <v>5</v>
          </cell>
        </row>
        <row r="1436">
          <cell r="A1436">
            <v>1304884</v>
          </cell>
          <cell r="C1436" t="str">
            <v>OTSUKA Koki</v>
          </cell>
          <cell r="D1436" t="str">
            <v>大塚 公貴</v>
          </cell>
          <cell r="E1436" t="str">
            <v>JPN</v>
          </cell>
          <cell r="F1436" t="str">
            <v>長野</v>
          </cell>
          <cell r="O1436" t="str">
            <v>飯山城南中学校</v>
          </cell>
          <cell r="P1436">
            <v>981201</v>
          </cell>
          <cell r="Q1436">
            <v>3</v>
          </cell>
          <cell r="R1436" t="str">
            <v>ｵｵﾂｶ ｺｳｷ</v>
          </cell>
          <cell r="S1436">
            <v>1</v>
          </cell>
          <cell r="T1436">
            <v>1304884</v>
          </cell>
          <cell r="U1436" t="str">
            <v>大塚</v>
          </cell>
          <cell r="V1436" t="str">
            <v>公貴</v>
          </cell>
          <cell r="W1436" t="str">
            <v>ｵｵﾂｶ</v>
          </cell>
          <cell r="X1436" t="str">
            <v>ｺｳｷ</v>
          </cell>
          <cell r="Y1436" t="str">
            <v>OTSUKA</v>
          </cell>
          <cell r="Z1436" t="str">
            <v>Koki</v>
          </cell>
          <cell r="AA1436">
            <v>20</v>
          </cell>
        </row>
        <row r="1437">
          <cell r="A1437">
            <v>1304885</v>
          </cell>
          <cell r="C1437" t="str">
            <v>KUROSAWA Masataka</v>
          </cell>
          <cell r="D1437" t="str">
            <v>黒澤 雅貴</v>
          </cell>
          <cell r="E1437" t="str">
            <v>JPN</v>
          </cell>
          <cell r="F1437" t="str">
            <v>秋田</v>
          </cell>
          <cell r="O1437" t="str">
            <v>花輪第二中学校</v>
          </cell>
          <cell r="P1437">
            <v>980603</v>
          </cell>
          <cell r="Q1437">
            <v>3</v>
          </cell>
          <cell r="R1437" t="str">
            <v>ｸﾛｻﾜ ﾏｻﾀｶ</v>
          </cell>
          <cell r="S1437">
            <v>1</v>
          </cell>
          <cell r="T1437">
            <v>1304885</v>
          </cell>
          <cell r="U1437" t="str">
            <v>黒澤</v>
          </cell>
          <cell r="V1437" t="str">
            <v>雅貴</v>
          </cell>
          <cell r="W1437" t="str">
            <v>ｸﾛｻﾜ</v>
          </cell>
          <cell r="X1437" t="str">
            <v>ﾏｻﾀｶ</v>
          </cell>
          <cell r="Y1437" t="str">
            <v>KUROSAWA</v>
          </cell>
          <cell r="Z1437" t="str">
            <v>Masataka</v>
          </cell>
          <cell r="AA1437">
            <v>5</v>
          </cell>
        </row>
        <row r="1438">
          <cell r="A1438">
            <v>1304886</v>
          </cell>
          <cell r="C1438" t="str">
            <v>KOBAYASHI Manaki</v>
          </cell>
          <cell r="D1438" t="str">
            <v>小林 万章</v>
          </cell>
          <cell r="E1438" t="str">
            <v>JPN</v>
          </cell>
          <cell r="F1438" t="str">
            <v>長野</v>
          </cell>
          <cell r="O1438" t="str">
            <v>飯山城南中学校</v>
          </cell>
          <cell r="P1438">
            <v>980712</v>
          </cell>
          <cell r="Q1438">
            <v>3</v>
          </cell>
          <cell r="R1438" t="str">
            <v>ｺﾊﾞﾔｼ ﾏﾅｷ</v>
          </cell>
          <cell r="S1438">
            <v>1</v>
          </cell>
          <cell r="T1438">
            <v>1304886</v>
          </cell>
          <cell r="U1438" t="str">
            <v>小林</v>
          </cell>
          <cell r="V1438" t="str">
            <v>万章</v>
          </cell>
          <cell r="W1438" t="str">
            <v>ｺﾊﾞﾔｼ</v>
          </cell>
          <cell r="X1438" t="str">
            <v>ﾏﾅｷ</v>
          </cell>
          <cell r="Y1438" t="str">
            <v>KOBAYASHI</v>
          </cell>
          <cell r="Z1438" t="str">
            <v>Manaki</v>
          </cell>
          <cell r="AA1438">
            <v>20</v>
          </cell>
        </row>
        <row r="1439">
          <cell r="A1439">
            <v>1304887</v>
          </cell>
          <cell r="C1439" t="str">
            <v>KAMADA Koudai</v>
          </cell>
          <cell r="D1439" t="str">
            <v>鎌田 偉大</v>
          </cell>
          <cell r="E1439" t="str">
            <v>JPN</v>
          </cell>
          <cell r="F1439" t="str">
            <v>秋田</v>
          </cell>
          <cell r="O1439" t="str">
            <v>阿仁中学校</v>
          </cell>
          <cell r="P1439">
            <v>980605</v>
          </cell>
          <cell r="Q1439">
            <v>3</v>
          </cell>
          <cell r="R1439" t="str">
            <v>ｶﾏﾀﾞ ｺｳﾀﾞｲ</v>
          </cell>
          <cell r="S1439">
            <v>1</v>
          </cell>
          <cell r="T1439">
            <v>1304887</v>
          </cell>
          <cell r="U1439" t="str">
            <v>鎌田</v>
          </cell>
          <cell r="V1439" t="str">
            <v>偉大</v>
          </cell>
          <cell r="W1439" t="str">
            <v>ｶﾏﾀﾞ</v>
          </cell>
          <cell r="X1439" t="str">
            <v>ｺｳﾀﾞｲ</v>
          </cell>
          <cell r="Y1439" t="str">
            <v>KAMADA</v>
          </cell>
          <cell r="Z1439" t="str">
            <v>Koudai</v>
          </cell>
          <cell r="AA1439">
            <v>5</v>
          </cell>
        </row>
        <row r="1440">
          <cell r="A1440">
            <v>1304888</v>
          </cell>
          <cell r="C1440" t="str">
            <v>SHIBUYA Ikuma</v>
          </cell>
          <cell r="D1440" t="str">
            <v>澁谷 郁磨</v>
          </cell>
          <cell r="E1440" t="str">
            <v>JPN</v>
          </cell>
          <cell r="F1440" t="str">
            <v>長野</v>
          </cell>
          <cell r="O1440" t="str">
            <v>小谷中学校</v>
          </cell>
          <cell r="P1440">
            <v>980626</v>
          </cell>
          <cell r="Q1440">
            <v>3</v>
          </cell>
          <cell r="R1440" t="str">
            <v>ｼﾌﾞﾔ ｲｸﾏ</v>
          </cell>
          <cell r="S1440">
            <v>1</v>
          </cell>
          <cell r="T1440">
            <v>1304888</v>
          </cell>
          <cell r="U1440" t="str">
            <v>澁谷</v>
          </cell>
          <cell r="V1440" t="str">
            <v>郁磨</v>
          </cell>
          <cell r="W1440" t="str">
            <v>ｼﾌﾞﾔ</v>
          </cell>
          <cell r="X1440" t="str">
            <v>ｲｸﾏ</v>
          </cell>
          <cell r="Y1440" t="str">
            <v>SHIBUYA</v>
          </cell>
          <cell r="Z1440" t="str">
            <v>Ikuma</v>
          </cell>
          <cell r="AA1440">
            <v>20</v>
          </cell>
        </row>
        <row r="1441">
          <cell r="A1441">
            <v>1304889</v>
          </cell>
          <cell r="C1441" t="str">
            <v>WASHIZAWA Reo</v>
          </cell>
          <cell r="D1441" t="str">
            <v>鷲澤 玲央</v>
          </cell>
          <cell r="E1441" t="str">
            <v>JPN</v>
          </cell>
          <cell r="F1441" t="str">
            <v>長野</v>
          </cell>
          <cell r="O1441" t="str">
            <v>小谷中学校</v>
          </cell>
          <cell r="P1441">
            <v>980501</v>
          </cell>
          <cell r="Q1441">
            <v>3</v>
          </cell>
          <cell r="R1441" t="str">
            <v>ﾜｼｻﾞﾜ ﾚｵ</v>
          </cell>
          <cell r="S1441">
            <v>1</v>
          </cell>
          <cell r="T1441">
            <v>1304889</v>
          </cell>
          <cell r="U1441" t="str">
            <v>鷲澤</v>
          </cell>
          <cell r="V1441" t="str">
            <v>玲央</v>
          </cell>
          <cell r="W1441" t="str">
            <v>ﾜｼｻﾞﾜ</v>
          </cell>
          <cell r="X1441" t="str">
            <v>ﾚｵ</v>
          </cell>
          <cell r="Y1441" t="str">
            <v>WASHIZAWA</v>
          </cell>
          <cell r="Z1441" t="str">
            <v>Reo</v>
          </cell>
          <cell r="AA1441">
            <v>20</v>
          </cell>
        </row>
        <row r="1442">
          <cell r="A1442">
            <v>1304890</v>
          </cell>
          <cell r="C1442" t="str">
            <v>MIURA Yuto</v>
          </cell>
          <cell r="D1442" t="str">
            <v>三浦 佑斗</v>
          </cell>
          <cell r="E1442" t="str">
            <v>JPN</v>
          </cell>
          <cell r="F1442" t="str">
            <v>秋田</v>
          </cell>
          <cell r="O1442" t="str">
            <v>合川中学校</v>
          </cell>
          <cell r="P1442">
            <v>981210</v>
          </cell>
          <cell r="Q1442">
            <v>3</v>
          </cell>
          <cell r="R1442" t="str">
            <v>ﾐｳﾗ ﾕｳﾄ</v>
          </cell>
          <cell r="S1442">
            <v>1</v>
          </cell>
          <cell r="T1442">
            <v>1304890</v>
          </cell>
          <cell r="U1442" t="str">
            <v>三浦</v>
          </cell>
          <cell r="V1442" t="str">
            <v>佑斗</v>
          </cell>
          <cell r="W1442" t="str">
            <v>ﾐｳﾗ</v>
          </cell>
          <cell r="X1442" t="str">
            <v>ﾕｳﾄ</v>
          </cell>
          <cell r="Y1442" t="str">
            <v>MIURA</v>
          </cell>
          <cell r="Z1442" t="str">
            <v>Yuto</v>
          </cell>
          <cell r="AA1442">
            <v>5</v>
          </cell>
        </row>
        <row r="1443">
          <cell r="A1443">
            <v>1304891</v>
          </cell>
          <cell r="C1443" t="str">
            <v>YAMAMOTO Ryota</v>
          </cell>
          <cell r="D1443" t="str">
            <v>山本 涼太</v>
          </cell>
          <cell r="E1443" t="str">
            <v>JPN</v>
          </cell>
          <cell r="F1443" t="str">
            <v>長野</v>
          </cell>
          <cell r="O1443" t="str">
            <v>山ノ内中学校</v>
          </cell>
          <cell r="P1443">
            <v>990312</v>
          </cell>
          <cell r="Q1443">
            <v>3</v>
          </cell>
          <cell r="R1443" t="str">
            <v>ﾔﾏﾓﾄ ﾘｮｳﾀ</v>
          </cell>
          <cell r="S1443">
            <v>1</v>
          </cell>
          <cell r="T1443">
            <v>1304891</v>
          </cell>
          <cell r="U1443" t="str">
            <v>山本</v>
          </cell>
          <cell r="V1443" t="str">
            <v>涼太</v>
          </cell>
          <cell r="W1443" t="str">
            <v>ﾔﾏﾓﾄ</v>
          </cell>
          <cell r="X1443" t="str">
            <v>ﾘｮｳﾀ</v>
          </cell>
          <cell r="Y1443" t="str">
            <v>YAMAMOTO</v>
          </cell>
          <cell r="Z1443" t="str">
            <v>Ryota</v>
          </cell>
          <cell r="AA1443">
            <v>20</v>
          </cell>
        </row>
        <row r="1444">
          <cell r="A1444">
            <v>1304892</v>
          </cell>
          <cell r="C1444" t="str">
            <v>KAMEYAMA Yuto</v>
          </cell>
          <cell r="D1444" t="str">
            <v>亀山 侑斗</v>
          </cell>
          <cell r="E1444" t="str">
            <v>JPN</v>
          </cell>
          <cell r="F1444" t="str">
            <v>秋田</v>
          </cell>
          <cell r="O1444" t="str">
            <v>鷹巣中学校</v>
          </cell>
          <cell r="P1444">
            <v>980708</v>
          </cell>
          <cell r="Q1444">
            <v>3</v>
          </cell>
          <cell r="R1444" t="str">
            <v>ｶﾒﾔﾏ ﾕｳﾄ</v>
          </cell>
          <cell r="S1444">
            <v>1</v>
          </cell>
          <cell r="T1444">
            <v>1304892</v>
          </cell>
          <cell r="U1444" t="str">
            <v>亀山</v>
          </cell>
          <cell r="V1444" t="str">
            <v>侑斗</v>
          </cell>
          <cell r="W1444" t="str">
            <v>ｶﾒﾔﾏ</v>
          </cell>
          <cell r="X1444" t="str">
            <v>ﾕｳﾄ</v>
          </cell>
          <cell r="Y1444" t="str">
            <v>KAMEYAMA</v>
          </cell>
          <cell r="Z1444" t="str">
            <v>Yuto</v>
          </cell>
          <cell r="AA1444">
            <v>5</v>
          </cell>
        </row>
        <row r="1445">
          <cell r="A1445">
            <v>1304893</v>
          </cell>
          <cell r="C1445" t="str">
            <v>HATAKEYAMA Koyo</v>
          </cell>
          <cell r="D1445" t="str">
            <v>畠山 航洋</v>
          </cell>
          <cell r="E1445" t="str">
            <v>JPN</v>
          </cell>
          <cell r="F1445" t="str">
            <v>秋田</v>
          </cell>
          <cell r="O1445" t="str">
            <v>鷹巣中学校</v>
          </cell>
          <cell r="P1445">
            <v>981229</v>
          </cell>
          <cell r="Q1445">
            <v>3</v>
          </cell>
          <cell r="R1445" t="str">
            <v>ﾊﾀｹﾔﾏ ｺｳﾖｳ</v>
          </cell>
          <cell r="S1445">
            <v>1</v>
          </cell>
          <cell r="T1445">
            <v>1304893</v>
          </cell>
          <cell r="U1445" t="str">
            <v>畠山</v>
          </cell>
          <cell r="V1445" t="str">
            <v>航洋</v>
          </cell>
          <cell r="W1445" t="str">
            <v>ﾊﾀｹﾔﾏ</v>
          </cell>
          <cell r="X1445" t="str">
            <v>ｺｳﾖｳ</v>
          </cell>
          <cell r="Y1445" t="str">
            <v>HATAKEYAMA</v>
          </cell>
          <cell r="Z1445" t="str">
            <v>Koyo</v>
          </cell>
          <cell r="AA1445">
            <v>5</v>
          </cell>
        </row>
        <row r="1446">
          <cell r="A1446">
            <v>1304894</v>
          </cell>
          <cell r="C1446" t="str">
            <v>KODAMA Yuta</v>
          </cell>
          <cell r="D1446" t="str">
            <v>児玉 勇太</v>
          </cell>
          <cell r="E1446" t="str">
            <v>JPN</v>
          </cell>
          <cell r="F1446" t="str">
            <v>秋田</v>
          </cell>
          <cell r="O1446" t="str">
            <v>花輪第一中学校</v>
          </cell>
          <cell r="P1446">
            <v>990329</v>
          </cell>
          <cell r="Q1446">
            <v>3</v>
          </cell>
          <cell r="R1446" t="str">
            <v>ｺﾀﾞﾏ ﾕｳﾀ</v>
          </cell>
          <cell r="S1446">
            <v>1</v>
          </cell>
          <cell r="T1446">
            <v>1304894</v>
          </cell>
          <cell r="U1446" t="str">
            <v>児玉</v>
          </cell>
          <cell r="V1446" t="str">
            <v>勇太</v>
          </cell>
          <cell r="W1446" t="str">
            <v>ｺﾀﾞﾏ</v>
          </cell>
          <cell r="X1446" t="str">
            <v>ﾕｳﾀ</v>
          </cell>
          <cell r="Y1446" t="str">
            <v>KODAMA</v>
          </cell>
          <cell r="Z1446" t="str">
            <v>Yuta</v>
          </cell>
          <cell r="AA1446">
            <v>5</v>
          </cell>
        </row>
        <row r="1447">
          <cell r="A1447">
            <v>1304895</v>
          </cell>
          <cell r="C1447" t="str">
            <v>TAKAHATA Koya</v>
          </cell>
          <cell r="D1447" t="str">
            <v>高畑 弘也</v>
          </cell>
          <cell r="E1447" t="str">
            <v>JPN</v>
          </cell>
          <cell r="F1447" t="str">
            <v>秋田</v>
          </cell>
          <cell r="O1447" t="str">
            <v>花輪第一中学校</v>
          </cell>
          <cell r="P1447">
            <v>980416</v>
          </cell>
          <cell r="Q1447">
            <v>3</v>
          </cell>
          <cell r="R1447" t="str">
            <v>ﾀｶﾊﾀ ｺｳﾔ</v>
          </cell>
          <cell r="S1447">
            <v>1</v>
          </cell>
          <cell r="T1447">
            <v>1304895</v>
          </cell>
          <cell r="U1447" t="str">
            <v>高畑</v>
          </cell>
          <cell r="V1447" t="str">
            <v>弘也</v>
          </cell>
          <cell r="W1447" t="str">
            <v>ﾀｶﾊﾀ</v>
          </cell>
          <cell r="X1447" t="str">
            <v>ｺｳﾔ</v>
          </cell>
          <cell r="Y1447" t="str">
            <v>TAKAHATA</v>
          </cell>
          <cell r="Z1447" t="str">
            <v>Koya</v>
          </cell>
          <cell r="AA1447">
            <v>5</v>
          </cell>
        </row>
        <row r="1448">
          <cell r="A1448">
            <v>1304896</v>
          </cell>
          <cell r="C1448" t="str">
            <v>SASAKI Kaito</v>
          </cell>
          <cell r="D1448" t="str">
            <v>佐々木 快人</v>
          </cell>
          <cell r="E1448" t="str">
            <v>JPN</v>
          </cell>
          <cell r="F1448" t="str">
            <v>秋田</v>
          </cell>
          <cell r="O1448" t="str">
            <v>花輪第一中学校</v>
          </cell>
          <cell r="P1448">
            <v>980402</v>
          </cell>
          <cell r="Q1448">
            <v>3</v>
          </cell>
          <cell r="R1448" t="str">
            <v>ｻｻｷ ｶｲﾄ</v>
          </cell>
          <cell r="S1448">
            <v>1</v>
          </cell>
          <cell r="T1448">
            <v>1304896</v>
          </cell>
          <cell r="U1448" t="str">
            <v>佐々木</v>
          </cell>
          <cell r="V1448" t="str">
            <v>快人</v>
          </cell>
          <cell r="W1448" t="str">
            <v>ｻｻｷ</v>
          </cell>
          <cell r="X1448" t="str">
            <v>ｶｲﾄ</v>
          </cell>
          <cell r="Y1448" t="str">
            <v>SASAKI</v>
          </cell>
          <cell r="Z1448" t="str">
            <v>Kaito</v>
          </cell>
          <cell r="AA1448">
            <v>5</v>
          </cell>
        </row>
        <row r="1449">
          <cell r="A1449">
            <v>1304897</v>
          </cell>
          <cell r="C1449" t="str">
            <v>KANAZAWA Tomoya</v>
          </cell>
          <cell r="D1449" t="str">
            <v>金澤 知哉</v>
          </cell>
          <cell r="E1449" t="str">
            <v>JPN</v>
          </cell>
          <cell r="F1449" t="str">
            <v>秋田</v>
          </cell>
          <cell r="O1449" t="str">
            <v>花輪第一中学校</v>
          </cell>
          <cell r="P1449">
            <v>970825</v>
          </cell>
          <cell r="Q1449">
            <v>3</v>
          </cell>
          <cell r="R1449" t="str">
            <v>ｶﾅｻﾞﾜ ﾄﾓﾔ</v>
          </cell>
          <cell r="S1449">
            <v>2</v>
          </cell>
          <cell r="T1449">
            <v>1304897</v>
          </cell>
          <cell r="U1449" t="str">
            <v>金澤</v>
          </cell>
          <cell r="V1449" t="str">
            <v>知哉</v>
          </cell>
          <cell r="W1449" t="str">
            <v>ｶﾅｻﾞﾜ</v>
          </cell>
          <cell r="X1449" t="str">
            <v>ﾄﾓﾔ</v>
          </cell>
          <cell r="Y1449" t="str">
            <v>KANAZAWA</v>
          </cell>
          <cell r="Z1449" t="str">
            <v>Tomoya</v>
          </cell>
          <cell r="AA1449">
            <v>5</v>
          </cell>
        </row>
        <row r="1450">
          <cell r="A1450">
            <v>1304898</v>
          </cell>
          <cell r="C1450" t="str">
            <v>HASHINO Syuuta</v>
          </cell>
          <cell r="D1450" t="str">
            <v>橋野 柊太</v>
          </cell>
          <cell r="E1450" t="str">
            <v>JPN</v>
          </cell>
          <cell r="F1450" t="str">
            <v>秋田</v>
          </cell>
          <cell r="O1450" t="str">
            <v>十和田中学校</v>
          </cell>
          <cell r="P1450">
            <v>980420</v>
          </cell>
          <cell r="Q1450">
            <v>3</v>
          </cell>
          <cell r="R1450" t="str">
            <v>ﾊｼﾉ ｼｭｳﾀ</v>
          </cell>
          <cell r="S1450">
            <v>1</v>
          </cell>
          <cell r="T1450">
            <v>1304898</v>
          </cell>
          <cell r="U1450" t="str">
            <v>橋野</v>
          </cell>
          <cell r="V1450" t="str">
            <v>柊太</v>
          </cell>
          <cell r="W1450" t="str">
            <v>ﾊｼﾉ</v>
          </cell>
          <cell r="X1450" t="str">
            <v>ｼｭｳﾀ</v>
          </cell>
          <cell r="Y1450" t="str">
            <v>HASHINO</v>
          </cell>
          <cell r="Z1450" t="str">
            <v>Syuuta</v>
          </cell>
          <cell r="AA1450">
            <v>5</v>
          </cell>
        </row>
        <row r="1451">
          <cell r="A1451">
            <v>1304899</v>
          </cell>
          <cell r="C1451" t="str">
            <v>TAKEDA Naoki</v>
          </cell>
          <cell r="D1451" t="str">
            <v>武田 直樹</v>
          </cell>
          <cell r="E1451" t="str">
            <v>JPN</v>
          </cell>
          <cell r="F1451" t="str">
            <v>長野</v>
          </cell>
          <cell r="O1451" t="str">
            <v>山ノ内中学校</v>
          </cell>
          <cell r="P1451">
            <v>990315</v>
          </cell>
          <cell r="Q1451">
            <v>3</v>
          </cell>
          <cell r="R1451" t="str">
            <v>ﾀｹﾀﾞ ﾅｵｷ</v>
          </cell>
          <cell r="S1451">
            <v>1</v>
          </cell>
          <cell r="T1451">
            <v>1304899</v>
          </cell>
          <cell r="U1451" t="str">
            <v>武田</v>
          </cell>
          <cell r="V1451" t="str">
            <v>直樹</v>
          </cell>
          <cell r="W1451" t="str">
            <v>ﾀｹﾀﾞ</v>
          </cell>
          <cell r="X1451" t="str">
            <v>ﾅｵｷ</v>
          </cell>
          <cell r="Y1451" t="str">
            <v>TAKEDA</v>
          </cell>
          <cell r="Z1451" t="str">
            <v>Naoki</v>
          </cell>
          <cell r="AA1451">
            <v>20</v>
          </cell>
        </row>
        <row r="1452">
          <cell r="A1452">
            <v>1304900</v>
          </cell>
          <cell r="C1452" t="str">
            <v>KASAHARA Riku</v>
          </cell>
          <cell r="D1452" t="str">
            <v>笠原 陸</v>
          </cell>
          <cell r="E1452" t="str">
            <v>JPN</v>
          </cell>
          <cell r="F1452" t="str">
            <v>長野</v>
          </cell>
          <cell r="O1452" t="str">
            <v>山ノ内中学校</v>
          </cell>
          <cell r="P1452">
            <v>980614</v>
          </cell>
          <cell r="Q1452">
            <v>3</v>
          </cell>
          <cell r="R1452" t="str">
            <v>ｶｻﾊﾗ ﾘｸ</v>
          </cell>
          <cell r="S1452">
            <v>1</v>
          </cell>
          <cell r="T1452">
            <v>1304900</v>
          </cell>
          <cell r="U1452" t="str">
            <v>笠原</v>
          </cell>
          <cell r="V1452" t="str">
            <v>陸</v>
          </cell>
          <cell r="W1452" t="str">
            <v>ｶｻﾊﾗ</v>
          </cell>
          <cell r="X1452" t="str">
            <v>ﾘｸ</v>
          </cell>
          <cell r="Y1452" t="str">
            <v>KASAHARA</v>
          </cell>
          <cell r="Z1452" t="str">
            <v>Riku</v>
          </cell>
          <cell r="AA1452">
            <v>20</v>
          </cell>
        </row>
        <row r="1453">
          <cell r="A1453">
            <v>1304901</v>
          </cell>
          <cell r="C1453" t="str">
            <v>YAMAMOTO Yuhi</v>
          </cell>
          <cell r="D1453" t="str">
            <v>山本 雄陽</v>
          </cell>
          <cell r="E1453" t="str">
            <v>JPN</v>
          </cell>
          <cell r="F1453" t="str">
            <v>長野</v>
          </cell>
          <cell r="O1453" t="str">
            <v>木島平中学校</v>
          </cell>
          <cell r="P1453">
            <v>980916</v>
          </cell>
          <cell r="Q1453">
            <v>3</v>
          </cell>
          <cell r="R1453" t="str">
            <v>ﾔﾏﾓﾄ ﾕｳﾋ</v>
          </cell>
          <cell r="S1453">
            <v>1</v>
          </cell>
          <cell r="T1453">
            <v>1304901</v>
          </cell>
          <cell r="U1453" t="str">
            <v>山本</v>
          </cell>
          <cell r="V1453" t="str">
            <v>雄陽</v>
          </cell>
          <cell r="W1453" t="str">
            <v>ﾔﾏﾓﾄ</v>
          </cell>
          <cell r="X1453" t="str">
            <v>ﾕｳﾋ</v>
          </cell>
          <cell r="Y1453" t="str">
            <v>YAMAMOTO</v>
          </cell>
          <cell r="Z1453" t="str">
            <v>Yuhi</v>
          </cell>
          <cell r="AA1453">
            <v>20</v>
          </cell>
        </row>
        <row r="1454">
          <cell r="A1454">
            <v>1304902</v>
          </cell>
          <cell r="C1454" t="str">
            <v>WATANABE Maha</v>
          </cell>
          <cell r="D1454" t="str">
            <v>渡邉 万葉</v>
          </cell>
          <cell r="E1454" t="str">
            <v>JPN</v>
          </cell>
          <cell r="F1454" t="str">
            <v>長野</v>
          </cell>
          <cell r="O1454" t="str">
            <v>木島平中学校</v>
          </cell>
          <cell r="P1454">
            <v>980723</v>
          </cell>
          <cell r="Q1454">
            <v>3</v>
          </cell>
          <cell r="R1454" t="str">
            <v>ﾜﾀﾅﾍﾞ ﾏﾊ</v>
          </cell>
          <cell r="S1454">
            <v>1</v>
          </cell>
          <cell r="T1454">
            <v>1304902</v>
          </cell>
          <cell r="U1454" t="str">
            <v>渡邉</v>
          </cell>
          <cell r="V1454" t="str">
            <v>万葉</v>
          </cell>
          <cell r="W1454" t="str">
            <v>ﾜﾀﾅﾍﾞ</v>
          </cell>
          <cell r="X1454" t="str">
            <v>ﾏﾊ</v>
          </cell>
          <cell r="Y1454" t="str">
            <v>WATANABE</v>
          </cell>
          <cell r="Z1454" t="str">
            <v>Maha</v>
          </cell>
          <cell r="AA1454">
            <v>20</v>
          </cell>
        </row>
        <row r="1455">
          <cell r="A1455">
            <v>1304904</v>
          </cell>
          <cell r="C1455" t="str">
            <v>MARUYAMA Toranosuke</v>
          </cell>
          <cell r="D1455" t="str">
            <v>丸山 虎之丞</v>
          </cell>
          <cell r="E1455" t="str">
            <v>JPN</v>
          </cell>
          <cell r="F1455" t="str">
            <v>長野</v>
          </cell>
          <cell r="O1455" t="str">
            <v>木島平中学校</v>
          </cell>
          <cell r="P1455">
            <v>980422</v>
          </cell>
          <cell r="Q1455">
            <v>3</v>
          </cell>
          <cell r="R1455" t="str">
            <v>ﾏﾙﾔﾏ ﾄﾗﾉｽｹ</v>
          </cell>
          <cell r="S1455">
            <v>1</v>
          </cell>
          <cell r="T1455">
            <v>1304904</v>
          </cell>
          <cell r="U1455" t="str">
            <v>丸山</v>
          </cell>
          <cell r="V1455" t="str">
            <v>虎之丞</v>
          </cell>
          <cell r="W1455" t="str">
            <v>ﾏﾙﾔﾏ</v>
          </cell>
          <cell r="X1455" t="str">
            <v>ﾄﾗﾉｽｹ</v>
          </cell>
          <cell r="Y1455" t="str">
            <v>MARUYAMA</v>
          </cell>
          <cell r="Z1455" t="str">
            <v>Toranosuke</v>
          </cell>
          <cell r="AA1455">
            <v>20</v>
          </cell>
        </row>
        <row r="1456">
          <cell r="A1456">
            <v>1304906</v>
          </cell>
          <cell r="C1456" t="str">
            <v>MIYATA Tomoya</v>
          </cell>
          <cell r="D1456" t="str">
            <v>宮田 共也</v>
          </cell>
          <cell r="E1456" t="str">
            <v>JPN</v>
          </cell>
          <cell r="F1456" t="str">
            <v>長野</v>
          </cell>
          <cell r="O1456" t="str">
            <v>木島平中学校</v>
          </cell>
          <cell r="P1456">
            <v>980901</v>
          </cell>
          <cell r="Q1456">
            <v>3</v>
          </cell>
          <cell r="R1456" t="str">
            <v>ﾐﾔﾀ ﾄﾓﾔ</v>
          </cell>
          <cell r="S1456">
            <v>1</v>
          </cell>
          <cell r="T1456">
            <v>1304906</v>
          </cell>
          <cell r="U1456" t="str">
            <v>宮田</v>
          </cell>
          <cell r="V1456" t="str">
            <v>共也</v>
          </cell>
          <cell r="W1456" t="str">
            <v>ﾐﾔﾀ</v>
          </cell>
          <cell r="X1456" t="str">
            <v>ﾄﾓﾔ</v>
          </cell>
          <cell r="Y1456" t="str">
            <v>MIYATA</v>
          </cell>
          <cell r="Z1456" t="str">
            <v>Tomoya</v>
          </cell>
          <cell r="AA1456">
            <v>20</v>
          </cell>
        </row>
        <row r="1457">
          <cell r="A1457">
            <v>1304909</v>
          </cell>
          <cell r="C1457" t="str">
            <v>IWASHITA Hijiri</v>
          </cell>
          <cell r="D1457" t="str">
            <v>岩下 聖</v>
          </cell>
          <cell r="E1457" t="str">
            <v>JPN</v>
          </cell>
          <cell r="F1457" t="str">
            <v>長野</v>
          </cell>
          <cell r="O1457" t="str">
            <v>山ノ内中学校</v>
          </cell>
          <cell r="P1457">
            <v>981115</v>
          </cell>
          <cell r="Q1457">
            <v>3</v>
          </cell>
          <cell r="R1457" t="str">
            <v>ｲﾜｼﾀ ﾋｼﾞﾘ</v>
          </cell>
          <cell r="S1457">
            <v>1</v>
          </cell>
          <cell r="T1457">
            <v>1304909</v>
          </cell>
          <cell r="U1457" t="str">
            <v>岩下</v>
          </cell>
          <cell r="V1457" t="str">
            <v>聖</v>
          </cell>
          <cell r="W1457" t="str">
            <v>ｲﾜｼﾀ</v>
          </cell>
          <cell r="X1457" t="str">
            <v>ﾋｼﾞﾘ</v>
          </cell>
          <cell r="Y1457" t="str">
            <v>IWASHITA</v>
          </cell>
          <cell r="Z1457" t="str">
            <v>Hijiri</v>
          </cell>
          <cell r="AA1457">
            <v>20</v>
          </cell>
        </row>
        <row r="1458">
          <cell r="A1458">
            <v>1304910</v>
          </cell>
          <cell r="C1458" t="str">
            <v>NAKAYAMA Hiroki</v>
          </cell>
          <cell r="D1458" t="str">
            <v>中山 大暉</v>
          </cell>
          <cell r="E1458" t="str">
            <v>JPN</v>
          </cell>
          <cell r="F1458" t="str">
            <v>長野</v>
          </cell>
          <cell r="O1458" t="str">
            <v>山ノ内中学校</v>
          </cell>
          <cell r="P1458">
            <v>980526</v>
          </cell>
          <cell r="Q1458">
            <v>3</v>
          </cell>
          <cell r="R1458" t="str">
            <v>ﾅｶﾔﾏ ﾋﾛｷ</v>
          </cell>
          <cell r="S1458">
            <v>1</v>
          </cell>
          <cell r="T1458">
            <v>1304910</v>
          </cell>
          <cell r="U1458" t="str">
            <v>中山</v>
          </cell>
          <cell r="V1458" t="str">
            <v>大暉</v>
          </cell>
          <cell r="W1458" t="str">
            <v>ﾅｶﾔﾏ</v>
          </cell>
          <cell r="X1458" t="str">
            <v>ﾋﾛｷ</v>
          </cell>
          <cell r="Y1458" t="str">
            <v>NAKAYAMA</v>
          </cell>
          <cell r="Z1458" t="str">
            <v>Hiroki</v>
          </cell>
          <cell r="AA1458">
            <v>20</v>
          </cell>
        </row>
        <row r="1459">
          <cell r="A1459">
            <v>1304918</v>
          </cell>
          <cell r="C1459" t="str">
            <v>SUGIBUCHI Eisuke</v>
          </cell>
          <cell r="D1459" t="str">
            <v>杉渕 英佑</v>
          </cell>
          <cell r="E1459" t="str">
            <v>JPN</v>
          </cell>
          <cell r="F1459" t="str">
            <v>秋田</v>
          </cell>
          <cell r="O1459" t="str">
            <v>合川中学校</v>
          </cell>
          <cell r="P1459">
            <v>980606</v>
          </cell>
          <cell r="Q1459">
            <v>3</v>
          </cell>
          <cell r="R1459" t="str">
            <v>ｽｷﾞﾌﾞﾁ ｴｲｽｹ</v>
          </cell>
          <cell r="S1459">
            <v>1</v>
          </cell>
          <cell r="T1459">
            <v>1304918</v>
          </cell>
          <cell r="U1459" t="str">
            <v>杉渕</v>
          </cell>
          <cell r="V1459" t="str">
            <v>英佑</v>
          </cell>
          <cell r="W1459" t="str">
            <v>ｽｷﾞﾌﾞﾁ</v>
          </cell>
          <cell r="X1459" t="str">
            <v>ｴｲｽｹ</v>
          </cell>
          <cell r="Y1459" t="str">
            <v>SUGIBUCHI</v>
          </cell>
          <cell r="Z1459" t="str">
            <v>Eisuke</v>
          </cell>
          <cell r="AA1459">
            <v>5</v>
          </cell>
        </row>
        <row r="1460">
          <cell r="A1460">
            <v>1304930</v>
          </cell>
          <cell r="C1460" t="str">
            <v>TAKAHASHI Naohiro</v>
          </cell>
          <cell r="D1460" t="str">
            <v>高橋 直博</v>
          </cell>
          <cell r="E1460" t="str">
            <v>JPN</v>
          </cell>
          <cell r="F1460" t="str">
            <v>山形</v>
          </cell>
          <cell r="O1460" t="str">
            <v>金山ｸﾛｽｶﾝﾄﾘｰSC</v>
          </cell>
          <cell r="P1460">
            <v>740827</v>
          </cell>
          <cell r="Q1460">
            <v>0</v>
          </cell>
          <cell r="R1460" t="str">
            <v>ﾀｶﾊｼ ﾅｵﾋﾛ</v>
          </cell>
          <cell r="S1460" t="str">
            <v>-</v>
          </cell>
          <cell r="T1460">
            <v>1304930</v>
          </cell>
          <cell r="U1460" t="str">
            <v>高橋</v>
          </cell>
          <cell r="V1460" t="str">
            <v>直博</v>
          </cell>
          <cell r="W1460" t="str">
            <v>ﾀｶﾊｼ</v>
          </cell>
          <cell r="X1460" t="str">
            <v>ﾅｵﾋﾛ</v>
          </cell>
          <cell r="Y1460" t="str">
            <v>TAKAHASHI</v>
          </cell>
          <cell r="Z1460" t="str">
            <v>Naohiro</v>
          </cell>
          <cell r="AA1460">
            <v>6</v>
          </cell>
        </row>
        <row r="1461">
          <cell r="A1461">
            <v>1304931</v>
          </cell>
          <cell r="C1461" t="str">
            <v>IMAI Tatsuya</v>
          </cell>
          <cell r="D1461" t="str">
            <v>今井 達弥</v>
          </cell>
          <cell r="E1461" t="str">
            <v>JPN</v>
          </cell>
          <cell r="F1461" t="str">
            <v>山形</v>
          </cell>
          <cell r="O1461" t="str">
            <v>金山ｸﾛｽｶﾝﾄﾘｰSC</v>
          </cell>
          <cell r="P1461">
            <v>861113</v>
          </cell>
          <cell r="Q1461">
            <v>0</v>
          </cell>
          <cell r="R1461" t="str">
            <v>ｲﾏｲ ﾀﾂﾔ</v>
          </cell>
          <cell r="S1461" t="str">
            <v>-</v>
          </cell>
          <cell r="T1461">
            <v>1304931</v>
          </cell>
          <cell r="U1461" t="str">
            <v>今井</v>
          </cell>
          <cell r="V1461" t="str">
            <v>達弥</v>
          </cell>
          <cell r="W1461" t="str">
            <v>ｲﾏｲ</v>
          </cell>
          <cell r="X1461" t="str">
            <v>ﾀﾂﾔ</v>
          </cell>
          <cell r="Y1461" t="str">
            <v>IMAI</v>
          </cell>
          <cell r="Z1461" t="str">
            <v>Tatsuya</v>
          </cell>
          <cell r="AA1461">
            <v>6</v>
          </cell>
        </row>
        <row r="1462">
          <cell r="A1462">
            <v>1304932</v>
          </cell>
          <cell r="C1462" t="str">
            <v>OKAMOTO Yoshinobu</v>
          </cell>
          <cell r="D1462" t="str">
            <v>岡本 吉史</v>
          </cell>
          <cell r="E1462" t="str">
            <v>JPN</v>
          </cell>
          <cell r="F1462" t="str">
            <v>学連</v>
          </cell>
          <cell r="O1462" t="str">
            <v>関西大学</v>
          </cell>
          <cell r="P1462">
            <v>910919</v>
          </cell>
          <cell r="Q1462">
            <v>1</v>
          </cell>
          <cell r="R1462" t="str">
            <v>ｵｶﾓﾄ ﾖｼﾉﾌﾞ</v>
          </cell>
          <cell r="S1462">
            <v>2</v>
          </cell>
          <cell r="T1462">
            <v>1304932</v>
          </cell>
          <cell r="U1462" t="str">
            <v>岡本</v>
          </cell>
          <cell r="V1462" t="str">
            <v>吉史</v>
          </cell>
          <cell r="W1462" t="str">
            <v>ｵｶﾓﾄ</v>
          </cell>
          <cell r="X1462" t="str">
            <v>ﾖｼﾉﾌﾞ</v>
          </cell>
          <cell r="Y1462" t="str">
            <v>OKAMOTO</v>
          </cell>
          <cell r="Z1462" t="str">
            <v>Yoshinobu</v>
          </cell>
          <cell r="AA1462">
            <v>48</v>
          </cell>
        </row>
        <row r="1463">
          <cell r="A1463">
            <v>1304933</v>
          </cell>
          <cell r="C1463" t="str">
            <v>NAGASE Shunsuke</v>
          </cell>
          <cell r="D1463" t="str">
            <v>長瀬 駿介</v>
          </cell>
          <cell r="E1463" t="str">
            <v>JPN</v>
          </cell>
          <cell r="F1463" t="str">
            <v>学連</v>
          </cell>
          <cell r="O1463" t="str">
            <v>順天堂大学</v>
          </cell>
          <cell r="P1463">
            <v>910913</v>
          </cell>
          <cell r="Q1463">
            <v>1</v>
          </cell>
          <cell r="R1463" t="str">
            <v>ﾅｶﾞｾ ｼｭﾝｽｹ</v>
          </cell>
          <cell r="S1463">
            <v>2</v>
          </cell>
          <cell r="T1463">
            <v>1304933</v>
          </cell>
          <cell r="U1463" t="str">
            <v>長瀬</v>
          </cell>
          <cell r="V1463" t="str">
            <v>駿介</v>
          </cell>
          <cell r="W1463" t="str">
            <v>ﾅｶﾞｾ</v>
          </cell>
          <cell r="X1463" t="str">
            <v>ｼｭﾝｽｹ</v>
          </cell>
          <cell r="Y1463" t="str">
            <v>NAGASE</v>
          </cell>
          <cell r="Z1463" t="str">
            <v>Shunsuke</v>
          </cell>
          <cell r="AA1463">
            <v>48</v>
          </cell>
        </row>
        <row r="1464">
          <cell r="A1464">
            <v>1304935</v>
          </cell>
          <cell r="C1464" t="str">
            <v>OBATA Tuyoshi</v>
          </cell>
          <cell r="D1464" t="str">
            <v>小幡 剛</v>
          </cell>
          <cell r="E1464" t="str">
            <v>JPN</v>
          </cell>
          <cell r="F1464" t="str">
            <v>山形</v>
          </cell>
          <cell r="O1464" t="str">
            <v>福原中学校</v>
          </cell>
          <cell r="P1464">
            <v>980104</v>
          </cell>
          <cell r="Q1464">
            <v>3</v>
          </cell>
          <cell r="R1464" t="str">
            <v>ｵﾊﾞﾀ ﾂﾖｼ</v>
          </cell>
          <cell r="S1464">
            <v>2</v>
          </cell>
          <cell r="T1464">
            <v>1304935</v>
          </cell>
          <cell r="U1464" t="str">
            <v>小幡</v>
          </cell>
          <cell r="V1464" t="str">
            <v>剛</v>
          </cell>
          <cell r="W1464" t="str">
            <v>ｵﾊﾞﾀ</v>
          </cell>
          <cell r="X1464" t="str">
            <v>ﾂﾖｼ</v>
          </cell>
          <cell r="Y1464" t="str">
            <v>OBATA</v>
          </cell>
          <cell r="Z1464" t="str">
            <v>Tuyoshi</v>
          </cell>
          <cell r="AA1464">
            <v>6</v>
          </cell>
        </row>
        <row r="1465">
          <cell r="A1465">
            <v>1304936</v>
          </cell>
          <cell r="C1465" t="str">
            <v>MIURA Issei</v>
          </cell>
          <cell r="D1465" t="str">
            <v>三浦 壱成</v>
          </cell>
          <cell r="E1465" t="str">
            <v>JPN</v>
          </cell>
          <cell r="F1465" t="str">
            <v>山形</v>
          </cell>
          <cell r="O1465" t="str">
            <v>福原中学校</v>
          </cell>
          <cell r="P1465">
            <v>980805</v>
          </cell>
          <cell r="Q1465">
            <v>3</v>
          </cell>
          <cell r="R1465" t="str">
            <v>ﾐｳﾗ ｲｯｾｲ</v>
          </cell>
          <cell r="S1465">
            <v>1</v>
          </cell>
          <cell r="T1465">
            <v>1304936</v>
          </cell>
          <cell r="U1465" t="str">
            <v>三浦</v>
          </cell>
          <cell r="V1465" t="str">
            <v>壱成</v>
          </cell>
          <cell r="W1465" t="str">
            <v>ﾐｳﾗ</v>
          </cell>
          <cell r="X1465" t="str">
            <v>ｲｯｾｲ</v>
          </cell>
          <cell r="Y1465" t="str">
            <v>MIURA</v>
          </cell>
          <cell r="Z1465" t="str">
            <v>Issei</v>
          </cell>
          <cell r="AA1465">
            <v>6</v>
          </cell>
        </row>
        <row r="1466">
          <cell r="A1466">
            <v>1304937</v>
          </cell>
          <cell r="C1466" t="str">
            <v>TAKATSUKI Yu</v>
          </cell>
          <cell r="D1466" t="str">
            <v>高月 優</v>
          </cell>
          <cell r="E1466" t="str">
            <v>JPN</v>
          </cell>
          <cell r="F1466" t="str">
            <v>兵庫</v>
          </cell>
          <cell r="O1466" t="str">
            <v>報徳学園高校</v>
          </cell>
          <cell r="P1466">
            <v>950515</v>
          </cell>
          <cell r="Q1466">
            <v>2</v>
          </cell>
          <cell r="R1466" t="str">
            <v>ﾀｶﾂｷ ﾕｳ</v>
          </cell>
          <cell r="S1466">
            <v>1</v>
          </cell>
          <cell r="T1466">
            <v>1304937</v>
          </cell>
          <cell r="U1466" t="str">
            <v>高月</v>
          </cell>
          <cell r="V1466" t="str">
            <v>優</v>
          </cell>
          <cell r="W1466" t="str">
            <v>ﾀｶﾂｷ</v>
          </cell>
          <cell r="X1466" t="str">
            <v>ﾕｳ</v>
          </cell>
          <cell r="Y1466" t="str">
            <v>TAKATSUKI</v>
          </cell>
          <cell r="Z1466" t="str">
            <v>Yu</v>
          </cell>
          <cell r="AA1466">
            <v>28</v>
          </cell>
        </row>
        <row r="1467">
          <cell r="A1467">
            <v>1304938</v>
          </cell>
          <cell r="C1467" t="str">
            <v>ISHIDA Hayate</v>
          </cell>
          <cell r="D1467" t="str">
            <v>石田 颯</v>
          </cell>
          <cell r="E1467" t="str">
            <v>JPN</v>
          </cell>
          <cell r="F1467" t="str">
            <v>兵庫</v>
          </cell>
          <cell r="O1467" t="str">
            <v>報徳学園高校</v>
          </cell>
          <cell r="P1467">
            <v>950807</v>
          </cell>
          <cell r="Q1467">
            <v>2</v>
          </cell>
          <cell r="R1467" t="str">
            <v>ｲｼﾀﾞ ﾊﾔﾃ</v>
          </cell>
          <cell r="S1467">
            <v>1</v>
          </cell>
          <cell r="T1467">
            <v>1304938</v>
          </cell>
          <cell r="U1467" t="str">
            <v>石田</v>
          </cell>
          <cell r="V1467" t="str">
            <v>颯</v>
          </cell>
          <cell r="W1467" t="str">
            <v>ｲｼﾀﾞ</v>
          </cell>
          <cell r="X1467" t="str">
            <v>ﾊﾔﾃ</v>
          </cell>
          <cell r="Y1467" t="str">
            <v>ISHIDA</v>
          </cell>
          <cell r="Z1467" t="str">
            <v>Hayate</v>
          </cell>
          <cell r="AA1467">
            <v>28</v>
          </cell>
        </row>
        <row r="1468">
          <cell r="A1468">
            <v>1304939</v>
          </cell>
          <cell r="C1468" t="str">
            <v>FUJIMORI Shoya</v>
          </cell>
          <cell r="D1468" t="str">
            <v>藤森 省哉</v>
          </cell>
          <cell r="E1468" t="str">
            <v>JPN</v>
          </cell>
          <cell r="F1468" t="str">
            <v>愛知</v>
          </cell>
          <cell r="O1468" t="str">
            <v>名古屋中学校</v>
          </cell>
          <cell r="P1468">
            <v>970217</v>
          </cell>
          <cell r="Q1468">
            <v>3</v>
          </cell>
          <cell r="R1468" t="str">
            <v>ﾌｼﾞﾓﾘ ｼｮｳﾔ</v>
          </cell>
          <cell r="S1468">
            <v>3</v>
          </cell>
          <cell r="T1468">
            <v>1304939</v>
          </cell>
          <cell r="U1468" t="str">
            <v>藤森</v>
          </cell>
          <cell r="V1468" t="str">
            <v>省哉</v>
          </cell>
          <cell r="W1468" t="str">
            <v>ﾌｼﾞﾓﾘ</v>
          </cell>
          <cell r="X1468" t="str">
            <v>ｼｮｳﾔ</v>
          </cell>
          <cell r="Y1468" t="str">
            <v>FUJIMORI</v>
          </cell>
          <cell r="Z1468" t="str">
            <v>Shoya</v>
          </cell>
          <cell r="AA1468">
            <v>23</v>
          </cell>
        </row>
        <row r="1469">
          <cell r="A1469">
            <v>1304942</v>
          </cell>
          <cell r="C1469" t="str">
            <v>MUKAI Takeru</v>
          </cell>
          <cell r="D1469" t="str">
            <v>向井 武児</v>
          </cell>
          <cell r="E1469" t="str">
            <v>JPN</v>
          </cell>
          <cell r="F1469" t="str">
            <v>山梨</v>
          </cell>
          <cell r="O1469" t="str">
            <v>北杜高校</v>
          </cell>
          <cell r="P1469">
            <v>930527</v>
          </cell>
          <cell r="Q1469">
            <v>2</v>
          </cell>
          <cell r="R1469" t="str">
            <v>ﾑｶｲ ﾀｹﾙ</v>
          </cell>
          <cell r="S1469">
            <v>3</v>
          </cell>
          <cell r="T1469">
            <v>1304942</v>
          </cell>
          <cell r="U1469" t="str">
            <v>向井</v>
          </cell>
          <cell r="V1469" t="str">
            <v>武児</v>
          </cell>
          <cell r="W1469" t="str">
            <v>ﾑｶｲ</v>
          </cell>
          <cell r="X1469" t="str">
            <v>ﾀｹﾙ</v>
          </cell>
          <cell r="Y1469" t="str">
            <v>MUKAI</v>
          </cell>
          <cell r="Z1469" t="str">
            <v>Takeru</v>
          </cell>
          <cell r="AA1469">
            <v>19</v>
          </cell>
        </row>
        <row r="1470">
          <cell r="A1470">
            <v>1304943</v>
          </cell>
          <cell r="C1470" t="str">
            <v>HAYASHI Ikko</v>
          </cell>
          <cell r="D1470" t="str">
            <v>林 一光</v>
          </cell>
          <cell r="E1470" t="str">
            <v>JPN</v>
          </cell>
          <cell r="F1470" t="str">
            <v>山梨</v>
          </cell>
          <cell r="O1470" t="str">
            <v>北杜高校</v>
          </cell>
          <cell r="P1470">
            <v>930922</v>
          </cell>
          <cell r="Q1470">
            <v>2</v>
          </cell>
          <cell r="R1470" t="str">
            <v>ﾊﾔｼ ｲｯｺｳ</v>
          </cell>
          <cell r="S1470">
            <v>3</v>
          </cell>
          <cell r="T1470">
            <v>1304943</v>
          </cell>
          <cell r="U1470" t="str">
            <v>林</v>
          </cell>
          <cell r="V1470" t="str">
            <v>一光</v>
          </cell>
          <cell r="W1470" t="str">
            <v>ﾊﾔｼ</v>
          </cell>
          <cell r="X1470" t="str">
            <v>ｲｯｺｳ</v>
          </cell>
          <cell r="Y1470" t="str">
            <v>HAYASHI</v>
          </cell>
          <cell r="Z1470" t="str">
            <v>Ikko</v>
          </cell>
          <cell r="AA1470">
            <v>19</v>
          </cell>
        </row>
        <row r="1471">
          <cell r="A1471">
            <v>1304944</v>
          </cell>
          <cell r="C1471" t="str">
            <v>MIYABE Naoki</v>
          </cell>
          <cell r="D1471" t="str">
            <v>宮部 直樹</v>
          </cell>
          <cell r="E1471" t="str">
            <v>JPN</v>
          </cell>
          <cell r="F1471" t="str">
            <v>北海道</v>
          </cell>
          <cell r="O1471" t="str">
            <v>美幌高校</v>
          </cell>
          <cell r="P1471">
            <v>930408</v>
          </cell>
          <cell r="Q1471">
            <v>2</v>
          </cell>
          <cell r="R1471" t="str">
            <v>ﾐﾔﾍﾞ ﾅｵｷ</v>
          </cell>
          <cell r="S1471">
            <v>3</v>
          </cell>
          <cell r="T1471">
            <v>1304944</v>
          </cell>
          <cell r="U1471" t="str">
            <v>宮部</v>
          </cell>
          <cell r="V1471" t="str">
            <v>直樹</v>
          </cell>
          <cell r="W1471" t="str">
            <v>ﾐﾔﾍﾞ</v>
          </cell>
          <cell r="X1471" t="str">
            <v>ﾅｵｷ</v>
          </cell>
          <cell r="Y1471" t="str">
            <v>MIYABE</v>
          </cell>
          <cell r="Z1471" t="str">
            <v>Naoki</v>
          </cell>
          <cell r="AA1471">
            <v>1</v>
          </cell>
        </row>
        <row r="1472">
          <cell r="A1472">
            <v>1304945</v>
          </cell>
          <cell r="C1472" t="str">
            <v>ASAKURA Kazunori</v>
          </cell>
          <cell r="D1472" t="str">
            <v>朝倉 一統</v>
          </cell>
          <cell r="E1472" t="str">
            <v>JPN</v>
          </cell>
          <cell r="F1472" t="str">
            <v>大阪</v>
          </cell>
          <cell r="O1472" t="str">
            <v>茨木高校</v>
          </cell>
          <cell r="P1472">
            <v>951020</v>
          </cell>
          <cell r="Q1472">
            <v>2</v>
          </cell>
          <cell r="R1472" t="str">
            <v>ｱｻｸﾗ ｶｽﾞﾉﾘ</v>
          </cell>
          <cell r="S1472">
            <v>1</v>
          </cell>
          <cell r="T1472">
            <v>1304945</v>
          </cell>
          <cell r="U1472" t="str">
            <v>朝倉</v>
          </cell>
          <cell r="V1472" t="str">
            <v>一統</v>
          </cell>
          <cell r="W1472" t="str">
            <v>ｱｻｸﾗ</v>
          </cell>
          <cell r="X1472" t="str">
            <v>ｶｽﾞﾉﾘ</v>
          </cell>
          <cell r="Y1472" t="str">
            <v>ASAKURA</v>
          </cell>
          <cell r="Z1472" t="str">
            <v>Kazunori</v>
          </cell>
          <cell r="AA1472">
            <v>27</v>
          </cell>
        </row>
        <row r="1473">
          <cell r="A1473">
            <v>1304946</v>
          </cell>
          <cell r="C1473" t="str">
            <v>ISIHARA Kei</v>
          </cell>
          <cell r="D1473" t="str">
            <v>石原 啓</v>
          </cell>
          <cell r="E1473" t="str">
            <v>JPN</v>
          </cell>
          <cell r="F1473" t="str">
            <v>広島</v>
          </cell>
          <cell r="O1473" t="str">
            <v>ｺﾀﾞﾏSC</v>
          </cell>
          <cell r="P1473">
            <v>670203</v>
          </cell>
          <cell r="Q1473">
            <v>0</v>
          </cell>
          <cell r="R1473" t="str">
            <v>ｲｼﾊﾗ ｹｲ</v>
          </cell>
          <cell r="S1473" t="str">
            <v>-</v>
          </cell>
          <cell r="T1473">
            <v>1304946</v>
          </cell>
          <cell r="U1473" t="str">
            <v>石原</v>
          </cell>
          <cell r="V1473" t="str">
            <v>啓</v>
          </cell>
          <cell r="W1473" t="str">
            <v>ｲｼﾊﾗ</v>
          </cell>
          <cell r="X1473" t="str">
            <v>ｹｲ</v>
          </cell>
          <cell r="Y1473" t="str">
            <v>ISIHARA</v>
          </cell>
          <cell r="Z1473" t="str">
            <v>Kei</v>
          </cell>
          <cell r="AA1473">
            <v>34</v>
          </cell>
        </row>
        <row r="1474">
          <cell r="A1474">
            <v>1304947</v>
          </cell>
          <cell r="C1474" t="str">
            <v>IORI Munetaka</v>
          </cell>
          <cell r="D1474" t="str">
            <v>伊折 宗敬</v>
          </cell>
          <cell r="E1474" t="str">
            <v>JPN</v>
          </cell>
          <cell r="F1474" t="str">
            <v>広島</v>
          </cell>
          <cell r="O1474" t="str">
            <v>ｺﾀﾞﾏSC</v>
          </cell>
          <cell r="P1474">
            <v>510820</v>
          </cell>
          <cell r="Q1474">
            <v>0</v>
          </cell>
          <cell r="R1474" t="str">
            <v>ｲｵﾘ ﾑﾈﾀｶ</v>
          </cell>
          <cell r="S1474" t="str">
            <v>-</v>
          </cell>
          <cell r="T1474">
            <v>1304947</v>
          </cell>
          <cell r="U1474" t="str">
            <v>伊折</v>
          </cell>
          <cell r="V1474" t="str">
            <v>宗敬</v>
          </cell>
          <cell r="W1474" t="str">
            <v>ｲｵﾘ</v>
          </cell>
          <cell r="X1474" t="str">
            <v>ﾑﾈﾀｶ</v>
          </cell>
          <cell r="Y1474" t="str">
            <v>IORI</v>
          </cell>
          <cell r="Z1474" t="str">
            <v>Munetaka</v>
          </cell>
          <cell r="AA1474">
            <v>34</v>
          </cell>
        </row>
        <row r="1475">
          <cell r="A1475">
            <v>1304948</v>
          </cell>
          <cell r="C1475" t="str">
            <v>HAYASHI Kyohei</v>
          </cell>
          <cell r="D1475" t="str">
            <v>林 恭平</v>
          </cell>
          <cell r="E1475" t="str">
            <v>JPN</v>
          </cell>
          <cell r="F1475" t="str">
            <v>福井</v>
          </cell>
          <cell r="O1475" t="str">
            <v>大野高校</v>
          </cell>
          <cell r="P1475">
            <v>931005</v>
          </cell>
          <cell r="Q1475">
            <v>2</v>
          </cell>
          <cell r="R1475" t="str">
            <v>ﾊﾔｼ ｷｮｳﾍｲ</v>
          </cell>
          <cell r="S1475">
            <v>3</v>
          </cell>
          <cell r="T1475">
            <v>1304948</v>
          </cell>
          <cell r="U1475" t="str">
            <v>林</v>
          </cell>
          <cell r="V1475" t="str">
            <v>恭平</v>
          </cell>
          <cell r="W1475" t="str">
            <v>ﾊﾔｼ</v>
          </cell>
          <cell r="X1475" t="str">
            <v>ｷｮｳﾍｲ</v>
          </cell>
          <cell r="Y1475" t="str">
            <v>HAYASHI</v>
          </cell>
          <cell r="Z1475" t="str">
            <v>Kyohei</v>
          </cell>
          <cell r="AA1475">
            <v>18</v>
          </cell>
        </row>
        <row r="1476">
          <cell r="A1476">
            <v>1304950</v>
          </cell>
          <cell r="C1476" t="str">
            <v>KIMURA Mizuki</v>
          </cell>
          <cell r="D1476" t="str">
            <v>木村 水月</v>
          </cell>
          <cell r="E1476" t="str">
            <v>JPN</v>
          </cell>
          <cell r="F1476" t="str">
            <v>北海道</v>
          </cell>
          <cell r="O1476" t="str">
            <v>留萌中学校</v>
          </cell>
          <cell r="P1476">
            <v>980621</v>
          </cell>
          <cell r="Q1476">
            <v>3</v>
          </cell>
          <cell r="R1476" t="str">
            <v>ｷﾑﾗ ﾐｽﾞｷ</v>
          </cell>
          <cell r="S1476">
            <v>1</v>
          </cell>
          <cell r="T1476">
            <v>1304950</v>
          </cell>
          <cell r="U1476" t="str">
            <v>木村</v>
          </cell>
          <cell r="V1476" t="str">
            <v>水月</v>
          </cell>
          <cell r="W1476" t="str">
            <v>ｷﾑﾗ</v>
          </cell>
          <cell r="X1476" t="str">
            <v>ﾐｽﾞｷ</v>
          </cell>
          <cell r="Y1476" t="str">
            <v>KIMURA</v>
          </cell>
          <cell r="Z1476" t="str">
            <v>Mizuki</v>
          </cell>
          <cell r="AA1476">
            <v>1</v>
          </cell>
        </row>
        <row r="1477">
          <cell r="A1477">
            <v>1304952</v>
          </cell>
          <cell r="C1477" t="str">
            <v>SAKURAI Yuki</v>
          </cell>
          <cell r="D1477" t="str">
            <v>櫻井 優樹</v>
          </cell>
          <cell r="E1477" t="str">
            <v>JPN</v>
          </cell>
          <cell r="F1477" t="str">
            <v>茨城</v>
          </cell>
          <cell r="O1477" t="str">
            <v>水戸葵陵高校</v>
          </cell>
          <cell r="P1477">
            <v>960310</v>
          </cell>
          <cell r="Q1477">
            <v>2</v>
          </cell>
          <cell r="R1477" t="str">
            <v>ｻｸﾗｲ ﾕｳｷ</v>
          </cell>
          <cell r="S1477">
            <v>1</v>
          </cell>
          <cell r="T1477">
            <v>1304952</v>
          </cell>
          <cell r="U1477" t="str">
            <v>櫻井</v>
          </cell>
          <cell r="V1477" t="str">
            <v>優樹</v>
          </cell>
          <cell r="W1477" t="str">
            <v>ｻｸﾗｲ</v>
          </cell>
          <cell r="X1477" t="str">
            <v>ﾕｳｷ</v>
          </cell>
          <cell r="Y1477" t="str">
            <v>SAKURAI</v>
          </cell>
          <cell r="Z1477" t="str">
            <v>Yuki</v>
          </cell>
          <cell r="AA1477">
            <v>8</v>
          </cell>
        </row>
        <row r="1478">
          <cell r="A1478">
            <v>1304953</v>
          </cell>
          <cell r="C1478" t="str">
            <v>TERAKADO Takeshi</v>
          </cell>
          <cell r="D1478" t="str">
            <v>寺門 猛志</v>
          </cell>
          <cell r="E1478" t="str">
            <v>JPN</v>
          </cell>
          <cell r="F1478" t="str">
            <v>茨城</v>
          </cell>
          <cell r="O1478" t="str">
            <v>水戸葵陵高校</v>
          </cell>
          <cell r="P1478">
            <v>951218</v>
          </cell>
          <cell r="Q1478">
            <v>2</v>
          </cell>
          <cell r="R1478" t="str">
            <v>ﾃﾗｶﾄﾞ ﾀｹｼ</v>
          </cell>
          <cell r="S1478">
            <v>1</v>
          </cell>
          <cell r="T1478">
            <v>1304953</v>
          </cell>
          <cell r="U1478" t="str">
            <v>寺門</v>
          </cell>
          <cell r="V1478" t="str">
            <v>猛志</v>
          </cell>
          <cell r="W1478" t="str">
            <v>ﾃﾗｶﾄﾞ</v>
          </cell>
          <cell r="X1478" t="str">
            <v>ﾀｹｼ</v>
          </cell>
          <cell r="Y1478" t="str">
            <v>TERAKADO</v>
          </cell>
          <cell r="Z1478" t="str">
            <v>Takeshi</v>
          </cell>
          <cell r="AA1478">
            <v>8</v>
          </cell>
        </row>
        <row r="1479">
          <cell r="A1479">
            <v>1304954</v>
          </cell>
          <cell r="C1479" t="str">
            <v>NAKATA Hiro</v>
          </cell>
          <cell r="D1479" t="str">
            <v>仲田 比呂</v>
          </cell>
          <cell r="E1479" t="str">
            <v>JPN</v>
          </cell>
          <cell r="F1479" t="str">
            <v>茨城</v>
          </cell>
          <cell r="O1479" t="str">
            <v>水戸葵陵高校</v>
          </cell>
          <cell r="P1479">
            <v>960304</v>
          </cell>
          <cell r="Q1479">
            <v>2</v>
          </cell>
          <cell r="R1479" t="str">
            <v>ﾅｶﾀ ﾋﾛ</v>
          </cell>
          <cell r="S1479">
            <v>1</v>
          </cell>
          <cell r="T1479">
            <v>1304954</v>
          </cell>
          <cell r="U1479" t="str">
            <v>仲田</v>
          </cell>
          <cell r="V1479" t="str">
            <v>比呂</v>
          </cell>
          <cell r="W1479" t="str">
            <v>ﾅｶﾀ</v>
          </cell>
          <cell r="X1479" t="str">
            <v>ﾋﾛ</v>
          </cell>
          <cell r="Y1479" t="str">
            <v>NAKATA</v>
          </cell>
          <cell r="Z1479" t="str">
            <v>Hiro</v>
          </cell>
          <cell r="AA1479">
            <v>8</v>
          </cell>
        </row>
        <row r="1480">
          <cell r="A1480">
            <v>1304955</v>
          </cell>
          <cell r="C1480" t="str">
            <v>HUNABASHI Hiroaki</v>
          </cell>
          <cell r="D1480" t="str">
            <v>舟橋 寛明</v>
          </cell>
          <cell r="E1480" t="str">
            <v>JPN</v>
          </cell>
          <cell r="F1480" t="str">
            <v>茨城</v>
          </cell>
          <cell r="O1480" t="str">
            <v>水戸葵陵高校</v>
          </cell>
          <cell r="P1480">
            <v>950927</v>
          </cell>
          <cell r="Q1480">
            <v>2</v>
          </cell>
          <cell r="R1480" t="str">
            <v>ﾌﾅﾊﾞｼ ﾋﾛｱｷ</v>
          </cell>
          <cell r="S1480">
            <v>1</v>
          </cell>
          <cell r="T1480">
            <v>1304955</v>
          </cell>
          <cell r="U1480" t="str">
            <v>舟橋</v>
          </cell>
          <cell r="V1480" t="str">
            <v>寛明</v>
          </cell>
          <cell r="W1480" t="str">
            <v>ﾌﾅﾊﾞｼ</v>
          </cell>
          <cell r="X1480" t="str">
            <v>ﾋﾛｱｷ</v>
          </cell>
          <cell r="Y1480" t="str">
            <v>HUNABASHI</v>
          </cell>
          <cell r="Z1480" t="str">
            <v>Hiroaki</v>
          </cell>
          <cell r="AA1480">
            <v>8</v>
          </cell>
        </row>
        <row r="1481">
          <cell r="A1481">
            <v>1304956</v>
          </cell>
          <cell r="C1481" t="str">
            <v>OZAKI Yuuya</v>
          </cell>
          <cell r="D1481" t="str">
            <v>尾崎 友哉</v>
          </cell>
          <cell r="E1481" t="str">
            <v>JPN</v>
          </cell>
          <cell r="F1481" t="str">
            <v>東京</v>
          </cell>
          <cell r="O1481" t="str">
            <v>明治大学付属中野高校</v>
          </cell>
          <cell r="P1481">
            <v>960106</v>
          </cell>
          <cell r="Q1481">
            <v>2</v>
          </cell>
          <cell r="R1481" t="str">
            <v>ｵｻﾞｷ ﾕｳﾔ</v>
          </cell>
          <cell r="S1481">
            <v>1</v>
          </cell>
          <cell r="T1481">
            <v>1304956</v>
          </cell>
          <cell r="U1481" t="str">
            <v>尾崎</v>
          </cell>
          <cell r="V1481" t="str">
            <v>友哉</v>
          </cell>
          <cell r="W1481" t="str">
            <v>ｵｻﾞｷ</v>
          </cell>
          <cell r="X1481" t="str">
            <v>ﾕｳﾔ</v>
          </cell>
          <cell r="Y1481" t="str">
            <v>OZAKI</v>
          </cell>
          <cell r="Z1481" t="str">
            <v>Yuuya</v>
          </cell>
          <cell r="AA1481">
            <v>13</v>
          </cell>
        </row>
        <row r="1482">
          <cell r="A1482">
            <v>1304957</v>
          </cell>
          <cell r="C1482" t="str">
            <v>EHARA Hiroki</v>
          </cell>
          <cell r="D1482" t="str">
            <v>江原 洋樹</v>
          </cell>
          <cell r="E1482" t="str">
            <v>JPN</v>
          </cell>
          <cell r="F1482" t="str">
            <v>東京</v>
          </cell>
          <cell r="O1482" t="str">
            <v>明治大学付属中野高校</v>
          </cell>
          <cell r="P1482">
            <v>951226</v>
          </cell>
          <cell r="Q1482">
            <v>2</v>
          </cell>
          <cell r="R1482" t="str">
            <v>ｴﾊﾗ ﾋﾛｷ</v>
          </cell>
          <cell r="S1482">
            <v>1</v>
          </cell>
          <cell r="T1482">
            <v>1304957</v>
          </cell>
          <cell r="U1482" t="str">
            <v>江原</v>
          </cell>
          <cell r="V1482" t="str">
            <v>洋樹</v>
          </cell>
          <cell r="W1482" t="str">
            <v>ｴﾊﾗ</v>
          </cell>
          <cell r="X1482" t="str">
            <v>ﾋﾛｷ</v>
          </cell>
          <cell r="Y1482" t="str">
            <v>EHARA</v>
          </cell>
          <cell r="Z1482" t="str">
            <v>Hiroki</v>
          </cell>
          <cell r="AA1482">
            <v>13</v>
          </cell>
        </row>
        <row r="1483">
          <cell r="A1483">
            <v>1304958</v>
          </cell>
          <cell r="C1483" t="str">
            <v>ARAI Kai</v>
          </cell>
          <cell r="D1483" t="str">
            <v>荒井 魁</v>
          </cell>
          <cell r="E1483" t="str">
            <v>JPN</v>
          </cell>
          <cell r="F1483" t="str">
            <v>東京</v>
          </cell>
          <cell r="O1483" t="str">
            <v>明治大学付属中野高校</v>
          </cell>
          <cell r="P1483">
            <v>950717</v>
          </cell>
          <cell r="Q1483">
            <v>2</v>
          </cell>
          <cell r="R1483" t="str">
            <v>ｱﾗｲ ｶｲ</v>
          </cell>
          <cell r="S1483">
            <v>1</v>
          </cell>
          <cell r="T1483">
            <v>1304958</v>
          </cell>
          <cell r="U1483" t="str">
            <v>荒井</v>
          </cell>
          <cell r="V1483" t="str">
            <v>魁</v>
          </cell>
          <cell r="W1483" t="str">
            <v>ｱﾗｲ</v>
          </cell>
          <cell r="X1483" t="str">
            <v>ｶｲ</v>
          </cell>
          <cell r="Y1483" t="str">
            <v>ARAI</v>
          </cell>
          <cell r="Z1483" t="str">
            <v>Kai</v>
          </cell>
          <cell r="AA1483">
            <v>13</v>
          </cell>
        </row>
        <row r="1484">
          <cell r="A1484">
            <v>1304959</v>
          </cell>
          <cell r="C1484" t="str">
            <v>TANAKA Touma</v>
          </cell>
          <cell r="D1484" t="str">
            <v>田中 冬馬</v>
          </cell>
          <cell r="E1484" t="str">
            <v>JPN</v>
          </cell>
          <cell r="F1484" t="str">
            <v>東京</v>
          </cell>
          <cell r="O1484" t="str">
            <v>明治大学付属中野高校</v>
          </cell>
          <cell r="P1484">
            <v>960117</v>
          </cell>
          <cell r="Q1484">
            <v>2</v>
          </cell>
          <cell r="R1484" t="str">
            <v>ﾀﾅｶ ﾄｳﾏ</v>
          </cell>
          <cell r="S1484">
            <v>1</v>
          </cell>
          <cell r="T1484">
            <v>1304959</v>
          </cell>
          <cell r="U1484" t="str">
            <v>田中</v>
          </cell>
          <cell r="V1484" t="str">
            <v>冬馬</v>
          </cell>
          <cell r="W1484" t="str">
            <v>ﾀﾅｶ</v>
          </cell>
          <cell r="X1484" t="str">
            <v>ﾄｳﾏ</v>
          </cell>
          <cell r="Y1484" t="str">
            <v>TANAKA</v>
          </cell>
          <cell r="Z1484" t="str">
            <v>Touma</v>
          </cell>
          <cell r="AA1484">
            <v>13</v>
          </cell>
        </row>
        <row r="1485">
          <cell r="A1485">
            <v>1304960</v>
          </cell>
          <cell r="C1485" t="str">
            <v>SHIRAI Yoshiki</v>
          </cell>
          <cell r="D1485" t="str">
            <v>白井 佳希</v>
          </cell>
          <cell r="E1485" t="str">
            <v>JPN</v>
          </cell>
          <cell r="F1485" t="str">
            <v>東京</v>
          </cell>
          <cell r="O1485" t="str">
            <v>豊島学院高校</v>
          </cell>
          <cell r="P1485">
            <v>941030</v>
          </cell>
          <cell r="Q1485">
            <v>2</v>
          </cell>
          <cell r="R1485" t="str">
            <v>ｼﾗｲ ﾖｼｷ</v>
          </cell>
          <cell r="S1485">
            <v>2</v>
          </cell>
          <cell r="T1485">
            <v>1304960</v>
          </cell>
          <cell r="U1485" t="str">
            <v>白井</v>
          </cell>
          <cell r="V1485" t="str">
            <v>佳希</v>
          </cell>
          <cell r="W1485" t="str">
            <v>ｼﾗｲ</v>
          </cell>
          <cell r="X1485" t="str">
            <v>ﾖｼｷ</v>
          </cell>
          <cell r="Y1485" t="str">
            <v>SHIRAI</v>
          </cell>
          <cell r="Z1485" t="str">
            <v>Yoshiki</v>
          </cell>
          <cell r="AA1485">
            <v>13</v>
          </cell>
        </row>
        <row r="1486">
          <cell r="A1486">
            <v>1304961</v>
          </cell>
          <cell r="C1486" t="str">
            <v>SASAKI Masashi</v>
          </cell>
          <cell r="D1486" t="str">
            <v>佐々木 大志</v>
          </cell>
          <cell r="E1486" t="str">
            <v>JPN</v>
          </cell>
          <cell r="F1486" t="str">
            <v>東京</v>
          </cell>
          <cell r="O1486" t="str">
            <v>豊島学院高校</v>
          </cell>
          <cell r="P1486">
            <v>960305</v>
          </cell>
          <cell r="Q1486">
            <v>2</v>
          </cell>
          <cell r="R1486" t="str">
            <v>ｻｻｷ ﾏｻｼ</v>
          </cell>
          <cell r="S1486">
            <v>1</v>
          </cell>
          <cell r="T1486">
            <v>1304961</v>
          </cell>
          <cell r="U1486" t="str">
            <v>佐々木</v>
          </cell>
          <cell r="V1486" t="str">
            <v>大志</v>
          </cell>
          <cell r="W1486" t="str">
            <v>ｻｻｷ</v>
          </cell>
          <cell r="X1486" t="str">
            <v>ﾏｻｼ</v>
          </cell>
          <cell r="Y1486" t="str">
            <v>SASAKI</v>
          </cell>
          <cell r="Z1486" t="str">
            <v>Masashi</v>
          </cell>
          <cell r="AA1486">
            <v>13</v>
          </cell>
        </row>
        <row r="1487">
          <cell r="A1487">
            <v>1304962</v>
          </cell>
          <cell r="C1487" t="str">
            <v>IKAWA Masumi</v>
          </cell>
          <cell r="D1487" t="str">
            <v>井川 真澄</v>
          </cell>
          <cell r="E1487" t="str">
            <v>JPN</v>
          </cell>
          <cell r="F1487" t="str">
            <v>東京</v>
          </cell>
          <cell r="O1487" t="str">
            <v>豊島学院高校</v>
          </cell>
          <cell r="P1487">
            <v>950919</v>
          </cell>
          <cell r="Q1487">
            <v>2</v>
          </cell>
          <cell r="R1487" t="str">
            <v>ｲｶﾜ ﾏｽﾐ</v>
          </cell>
          <cell r="S1487">
            <v>1</v>
          </cell>
          <cell r="T1487">
            <v>1304962</v>
          </cell>
          <cell r="U1487" t="str">
            <v>井川</v>
          </cell>
          <cell r="V1487" t="str">
            <v>真澄</v>
          </cell>
          <cell r="W1487" t="str">
            <v>ｲｶﾜ</v>
          </cell>
          <cell r="X1487" t="str">
            <v>ﾏｽﾐ</v>
          </cell>
          <cell r="Y1487" t="str">
            <v>IKAWA</v>
          </cell>
          <cell r="Z1487" t="str">
            <v>Masumi</v>
          </cell>
          <cell r="AA1487">
            <v>13</v>
          </cell>
        </row>
        <row r="1488">
          <cell r="A1488">
            <v>1304963</v>
          </cell>
          <cell r="C1488" t="str">
            <v>SHIINA Hibiki</v>
          </cell>
          <cell r="D1488" t="str">
            <v>椎名 響</v>
          </cell>
          <cell r="E1488" t="str">
            <v>JPN</v>
          </cell>
          <cell r="F1488" t="str">
            <v>東京</v>
          </cell>
          <cell r="O1488" t="str">
            <v>明大中野中学</v>
          </cell>
          <cell r="P1488">
            <v>980621</v>
          </cell>
          <cell r="Q1488">
            <v>3</v>
          </cell>
          <cell r="R1488" t="str">
            <v>ｼｲﾅ ﾋﾋﾞｷ</v>
          </cell>
          <cell r="S1488">
            <v>1</v>
          </cell>
          <cell r="T1488">
            <v>1304963</v>
          </cell>
          <cell r="U1488" t="str">
            <v>椎名</v>
          </cell>
          <cell r="V1488" t="str">
            <v>響</v>
          </cell>
          <cell r="W1488" t="str">
            <v>ｼｲﾅ</v>
          </cell>
          <cell r="X1488" t="str">
            <v>ﾋﾋﾞｷ</v>
          </cell>
          <cell r="Y1488" t="str">
            <v>SHIINA</v>
          </cell>
          <cell r="Z1488" t="str">
            <v>Hibiki</v>
          </cell>
          <cell r="AA1488">
            <v>13</v>
          </cell>
        </row>
        <row r="1489">
          <cell r="A1489">
            <v>1304970</v>
          </cell>
          <cell r="C1489" t="str">
            <v>TAKASHIMA Hiroya</v>
          </cell>
          <cell r="D1489" t="str">
            <v>髙島 寛也</v>
          </cell>
          <cell r="E1489" t="str">
            <v>JPN</v>
          </cell>
          <cell r="F1489" t="str">
            <v>神奈川</v>
          </cell>
          <cell r="O1489" t="str">
            <v>慶応義塾高校</v>
          </cell>
          <cell r="P1489">
            <v>950928</v>
          </cell>
          <cell r="Q1489">
            <v>2</v>
          </cell>
          <cell r="R1489" t="str">
            <v>ﾀｶｼﾏ ﾋﾛﾔ</v>
          </cell>
          <cell r="S1489">
            <v>1</v>
          </cell>
          <cell r="T1489">
            <v>1304970</v>
          </cell>
          <cell r="U1489" t="str">
            <v>髙島</v>
          </cell>
          <cell r="V1489" t="str">
            <v>寛也</v>
          </cell>
          <cell r="W1489" t="str">
            <v>ﾀｶｼﾏ</v>
          </cell>
          <cell r="X1489" t="str">
            <v>ﾋﾛﾔ</v>
          </cell>
          <cell r="Y1489" t="str">
            <v>TAKASHIMA</v>
          </cell>
          <cell r="Z1489" t="str">
            <v>Hiroya</v>
          </cell>
          <cell r="AA1489">
            <v>14</v>
          </cell>
        </row>
        <row r="1490">
          <cell r="A1490">
            <v>1304971</v>
          </cell>
          <cell r="C1490" t="str">
            <v>TERAMOTO Masaki</v>
          </cell>
          <cell r="D1490" t="str">
            <v>寺本 将樹</v>
          </cell>
          <cell r="E1490" t="str">
            <v>JPN</v>
          </cell>
          <cell r="F1490" t="str">
            <v>学連</v>
          </cell>
          <cell r="O1490" t="str">
            <v>成城大学</v>
          </cell>
          <cell r="P1490">
            <v>920830</v>
          </cell>
          <cell r="Q1490">
            <v>1</v>
          </cell>
          <cell r="R1490" t="str">
            <v>ﾃﾗﾓﾄ ﾏｻｷ</v>
          </cell>
          <cell r="S1490">
            <v>1</v>
          </cell>
          <cell r="T1490">
            <v>1304971</v>
          </cell>
          <cell r="U1490" t="str">
            <v>寺本</v>
          </cell>
          <cell r="V1490" t="str">
            <v>将樹</v>
          </cell>
          <cell r="W1490" t="str">
            <v>ﾃﾗﾓﾄ</v>
          </cell>
          <cell r="X1490" t="str">
            <v>ﾏｻｷ</v>
          </cell>
          <cell r="Y1490" t="str">
            <v>TERAMOTO</v>
          </cell>
          <cell r="Z1490" t="str">
            <v>Masaki</v>
          </cell>
          <cell r="AA1490">
            <v>48</v>
          </cell>
        </row>
        <row r="1491">
          <cell r="A1491">
            <v>1304972</v>
          </cell>
          <cell r="C1491" t="str">
            <v>GOTOH Taisei</v>
          </cell>
          <cell r="D1491" t="str">
            <v>後藤 大成</v>
          </cell>
          <cell r="E1491" t="str">
            <v>JPN</v>
          </cell>
          <cell r="F1491" t="str">
            <v>北海道</v>
          </cell>
          <cell r="O1491" t="str">
            <v>剣淵中学校</v>
          </cell>
          <cell r="P1491">
            <v>980119</v>
          </cell>
          <cell r="Q1491">
            <v>3</v>
          </cell>
          <cell r="R1491" t="str">
            <v>ｺﾞﾄｳ ﾀｲｾｲ</v>
          </cell>
          <cell r="S1491">
            <v>2</v>
          </cell>
          <cell r="T1491">
            <v>1304972</v>
          </cell>
          <cell r="U1491" t="str">
            <v>後藤</v>
          </cell>
          <cell r="V1491" t="str">
            <v>大成</v>
          </cell>
          <cell r="W1491" t="str">
            <v>ｺﾞﾄｳ</v>
          </cell>
          <cell r="X1491" t="str">
            <v>ﾀｲｾｲ</v>
          </cell>
          <cell r="Y1491" t="str">
            <v>GOTOH</v>
          </cell>
          <cell r="Z1491" t="str">
            <v>Taisei</v>
          </cell>
          <cell r="AA1491">
            <v>1</v>
          </cell>
        </row>
        <row r="1492">
          <cell r="A1492">
            <v>1304973</v>
          </cell>
          <cell r="C1492" t="str">
            <v>OGASAWARA Kango</v>
          </cell>
          <cell r="D1492" t="str">
            <v>小笠原 歓吾</v>
          </cell>
          <cell r="E1492" t="str">
            <v>JPN</v>
          </cell>
          <cell r="F1492" t="str">
            <v>北海道</v>
          </cell>
          <cell r="O1492" t="str">
            <v>剣淵中学校</v>
          </cell>
          <cell r="P1492">
            <v>970825</v>
          </cell>
          <cell r="Q1492">
            <v>3</v>
          </cell>
          <cell r="R1492" t="str">
            <v>ｵｶﾞｻﾜﾗ ｶﾝｺﾞ</v>
          </cell>
          <cell r="S1492">
            <v>2</v>
          </cell>
          <cell r="T1492">
            <v>1304973</v>
          </cell>
          <cell r="U1492" t="str">
            <v>小笠原</v>
          </cell>
          <cell r="V1492" t="str">
            <v>歓吾</v>
          </cell>
          <cell r="W1492" t="str">
            <v>ｵｶﾞｻﾜﾗ</v>
          </cell>
          <cell r="X1492" t="str">
            <v>ｶﾝｺﾞ</v>
          </cell>
          <cell r="Y1492" t="str">
            <v>OGASAWARA</v>
          </cell>
          <cell r="Z1492" t="str">
            <v>Kango</v>
          </cell>
          <cell r="AA1492">
            <v>1</v>
          </cell>
        </row>
        <row r="1493">
          <cell r="A1493">
            <v>1304974</v>
          </cell>
          <cell r="C1493" t="str">
            <v>SASAKI Ryousuke</v>
          </cell>
          <cell r="D1493" t="str">
            <v>佐々木 亮祐</v>
          </cell>
          <cell r="E1493" t="str">
            <v>JPN</v>
          </cell>
          <cell r="F1493" t="str">
            <v>北海道</v>
          </cell>
          <cell r="O1493" t="str">
            <v>剣淵中学校</v>
          </cell>
          <cell r="P1493">
            <v>971006</v>
          </cell>
          <cell r="Q1493">
            <v>3</v>
          </cell>
          <cell r="R1493" t="str">
            <v>ｻｻｷ ﾘｮｳｽｹ</v>
          </cell>
          <cell r="S1493">
            <v>2</v>
          </cell>
          <cell r="T1493">
            <v>1304974</v>
          </cell>
          <cell r="U1493" t="str">
            <v>佐々木</v>
          </cell>
          <cell r="V1493" t="str">
            <v>亮祐</v>
          </cell>
          <cell r="W1493" t="str">
            <v>ｻｻｷ</v>
          </cell>
          <cell r="X1493" t="str">
            <v>ﾘｮｳｽｹ</v>
          </cell>
          <cell r="Y1493" t="str">
            <v>SASAKI</v>
          </cell>
          <cell r="Z1493" t="str">
            <v>Ryousuke</v>
          </cell>
          <cell r="AA1493">
            <v>1</v>
          </cell>
        </row>
        <row r="1494">
          <cell r="A1494">
            <v>1304975</v>
          </cell>
          <cell r="C1494" t="str">
            <v>WAGATSUMA Ryosuke</v>
          </cell>
          <cell r="D1494" t="str">
            <v>我妻 諒祐</v>
          </cell>
          <cell r="E1494" t="str">
            <v>JPN</v>
          </cell>
          <cell r="F1494" t="str">
            <v>北海道</v>
          </cell>
          <cell r="K1494">
            <v>39353</v>
          </cell>
          <cell r="O1494" t="str">
            <v>留萌ﾊﾞｲｱｽﾛﾝ</v>
          </cell>
          <cell r="P1494">
            <v>900821</v>
          </cell>
          <cell r="Q1494">
            <v>0</v>
          </cell>
          <cell r="R1494" t="str">
            <v>ﾜｶﾞﾂﾏ ﾘｮｳｽｹ</v>
          </cell>
          <cell r="S1494" t="str">
            <v>-</v>
          </cell>
          <cell r="T1494">
            <v>1304975</v>
          </cell>
          <cell r="U1494" t="str">
            <v>我妻</v>
          </cell>
          <cell r="V1494" t="str">
            <v>諒祐</v>
          </cell>
          <cell r="W1494" t="str">
            <v>ﾜｶﾞﾂﾏ</v>
          </cell>
          <cell r="X1494" t="str">
            <v>ﾘｮｳｽｹ</v>
          </cell>
          <cell r="Y1494" t="str">
            <v>WAGATSUMA</v>
          </cell>
          <cell r="Z1494" t="str">
            <v>Ryosuke</v>
          </cell>
          <cell r="AA1494">
            <v>1</v>
          </cell>
        </row>
        <row r="1495">
          <cell r="A1495">
            <v>1304977</v>
          </cell>
          <cell r="C1495" t="str">
            <v>OOHIRA Nobutaka</v>
          </cell>
          <cell r="D1495" t="str">
            <v>大平 信貴</v>
          </cell>
          <cell r="E1495" t="str">
            <v>JPN</v>
          </cell>
          <cell r="F1495" t="str">
            <v>北海道</v>
          </cell>
          <cell r="K1495">
            <v>65000</v>
          </cell>
          <cell r="O1495" t="str">
            <v>千歳ｽｷｰ連盟</v>
          </cell>
          <cell r="P1495">
            <v>750315</v>
          </cell>
          <cell r="Q1495">
            <v>0</v>
          </cell>
          <cell r="R1495" t="str">
            <v>ｵｵﾋﾗ ﾉﾌﾞﾀｶ</v>
          </cell>
          <cell r="S1495" t="str">
            <v>-</v>
          </cell>
          <cell r="T1495">
            <v>1304977</v>
          </cell>
          <cell r="U1495" t="str">
            <v>大平</v>
          </cell>
          <cell r="V1495" t="str">
            <v>信貴</v>
          </cell>
          <cell r="W1495" t="str">
            <v>ｵｵﾋﾗ</v>
          </cell>
          <cell r="X1495" t="str">
            <v>ﾉﾌﾞﾀｶ</v>
          </cell>
          <cell r="Y1495" t="str">
            <v>OOHIRA</v>
          </cell>
          <cell r="Z1495" t="str">
            <v>Nobutaka</v>
          </cell>
          <cell r="AA1495">
            <v>1</v>
          </cell>
        </row>
        <row r="1496">
          <cell r="A1496">
            <v>1304979</v>
          </cell>
          <cell r="C1496" t="str">
            <v>ABE Ryousuke</v>
          </cell>
          <cell r="D1496" t="str">
            <v>阿部 涼介</v>
          </cell>
          <cell r="E1496" t="str">
            <v>JPN</v>
          </cell>
          <cell r="F1496" t="str">
            <v>千葉</v>
          </cell>
          <cell r="O1496" t="str">
            <v>拓大紅陵高校</v>
          </cell>
          <cell r="P1496">
            <v>950423</v>
          </cell>
          <cell r="Q1496">
            <v>2</v>
          </cell>
          <cell r="R1496" t="str">
            <v>ｱﾍﾞ ﾘｮｳｽｹ</v>
          </cell>
          <cell r="S1496">
            <v>1</v>
          </cell>
          <cell r="T1496">
            <v>1304979</v>
          </cell>
          <cell r="U1496" t="str">
            <v>阿部</v>
          </cell>
          <cell r="V1496" t="str">
            <v>涼介</v>
          </cell>
          <cell r="W1496" t="str">
            <v>ｱﾍﾞ</v>
          </cell>
          <cell r="X1496" t="str">
            <v>ﾘｮｳｽｹ</v>
          </cell>
          <cell r="Y1496" t="str">
            <v>ABE</v>
          </cell>
          <cell r="Z1496" t="str">
            <v>Ryousuke</v>
          </cell>
          <cell r="AA1496">
            <v>12</v>
          </cell>
        </row>
        <row r="1497">
          <cell r="A1497">
            <v>1304980</v>
          </cell>
          <cell r="C1497" t="str">
            <v>FUJIHIRA Kaede</v>
          </cell>
          <cell r="D1497" t="str">
            <v>藤平 楓</v>
          </cell>
          <cell r="E1497" t="str">
            <v>JPN</v>
          </cell>
          <cell r="F1497" t="str">
            <v>千葉</v>
          </cell>
          <cell r="O1497" t="str">
            <v>拓大紅陵高校</v>
          </cell>
          <cell r="P1497">
            <v>960224</v>
          </cell>
          <cell r="Q1497">
            <v>2</v>
          </cell>
          <cell r="R1497" t="str">
            <v>ﾌｼﾞﾋﾗ ｶｴﾃﾞ</v>
          </cell>
          <cell r="S1497">
            <v>1</v>
          </cell>
          <cell r="T1497">
            <v>1304980</v>
          </cell>
          <cell r="U1497" t="str">
            <v>藤平</v>
          </cell>
          <cell r="V1497" t="str">
            <v>楓</v>
          </cell>
          <cell r="W1497" t="str">
            <v>ﾌｼﾞﾋﾗ</v>
          </cell>
          <cell r="X1497" t="str">
            <v>ｶｴﾃﾞ</v>
          </cell>
          <cell r="Y1497" t="str">
            <v>FUJIHIRA</v>
          </cell>
          <cell r="Z1497" t="str">
            <v>Kaede</v>
          </cell>
          <cell r="AA1497">
            <v>12</v>
          </cell>
        </row>
        <row r="1498">
          <cell r="A1498">
            <v>1304981</v>
          </cell>
          <cell r="C1498" t="str">
            <v>KIMURA Kouki</v>
          </cell>
          <cell r="D1498" t="str">
            <v>木村 光貴</v>
          </cell>
          <cell r="E1498" t="str">
            <v>JPN</v>
          </cell>
          <cell r="F1498" t="str">
            <v>千葉</v>
          </cell>
          <cell r="O1498" t="str">
            <v>拓大紅陵高校</v>
          </cell>
          <cell r="P1498">
            <v>950628</v>
          </cell>
          <cell r="Q1498">
            <v>2</v>
          </cell>
          <cell r="R1498" t="str">
            <v>ｷﾑﾗ ｺｳｷ</v>
          </cell>
          <cell r="S1498">
            <v>1</v>
          </cell>
          <cell r="T1498">
            <v>1304981</v>
          </cell>
          <cell r="U1498" t="str">
            <v>木村</v>
          </cell>
          <cell r="V1498" t="str">
            <v>光貴</v>
          </cell>
          <cell r="W1498" t="str">
            <v>ｷﾑﾗ</v>
          </cell>
          <cell r="X1498" t="str">
            <v>ｺｳｷ</v>
          </cell>
          <cell r="Y1498" t="str">
            <v>KIMURA</v>
          </cell>
          <cell r="Z1498" t="str">
            <v>Kouki</v>
          </cell>
          <cell r="AA1498">
            <v>12</v>
          </cell>
        </row>
        <row r="1499">
          <cell r="A1499">
            <v>1304982</v>
          </cell>
          <cell r="C1499" t="str">
            <v>YOKOTA Hotaka</v>
          </cell>
          <cell r="D1499" t="str">
            <v>横田 穂高</v>
          </cell>
          <cell r="E1499" t="str">
            <v>JPN</v>
          </cell>
          <cell r="F1499" t="str">
            <v>学連</v>
          </cell>
          <cell r="O1499" t="str">
            <v>北海道大学</v>
          </cell>
          <cell r="P1499">
            <v>890927</v>
          </cell>
          <cell r="Q1499">
            <v>1</v>
          </cell>
          <cell r="R1499" t="str">
            <v>ﾖｺﾀ ﾎﾀｶ</v>
          </cell>
          <cell r="S1499">
            <v>3</v>
          </cell>
          <cell r="T1499">
            <v>1304982</v>
          </cell>
          <cell r="U1499" t="str">
            <v>横田</v>
          </cell>
          <cell r="V1499" t="str">
            <v>穂高</v>
          </cell>
          <cell r="W1499" t="str">
            <v>ﾖｺﾀ</v>
          </cell>
          <cell r="X1499" t="str">
            <v>ﾎﾀｶ</v>
          </cell>
          <cell r="Y1499" t="str">
            <v>YOKOTA</v>
          </cell>
          <cell r="Z1499" t="str">
            <v>Hotaka</v>
          </cell>
          <cell r="AA1499">
            <v>48</v>
          </cell>
        </row>
        <row r="1500">
          <cell r="A1500">
            <v>1304983</v>
          </cell>
          <cell r="C1500" t="str">
            <v>SEKINE Kei</v>
          </cell>
          <cell r="D1500" t="str">
            <v>関根 渓</v>
          </cell>
          <cell r="E1500" t="str">
            <v>JPN</v>
          </cell>
          <cell r="F1500" t="str">
            <v>学連</v>
          </cell>
          <cell r="O1500" t="str">
            <v>北海道大学</v>
          </cell>
          <cell r="P1500">
            <v>881015</v>
          </cell>
          <cell r="Q1500">
            <v>1</v>
          </cell>
          <cell r="R1500" t="str">
            <v>ｾｷﾈ ｹｲ</v>
          </cell>
          <cell r="S1500">
            <v>4</v>
          </cell>
          <cell r="T1500">
            <v>1304983</v>
          </cell>
          <cell r="U1500" t="str">
            <v>関根</v>
          </cell>
          <cell r="V1500" t="str">
            <v>渓</v>
          </cell>
          <cell r="W1500" t="str">
            <v>ｾｷﾈ</v>
          </cell>
          <cell r="X1500" t="str">
            <v>ｹｲ</v>
          </cell>
          <cell r="Y1500" t="str">
            <v>SEKINE</v>
          </cell>
          <cell r="Z1500" t="str">
            <v>Kei</v>
          </cell>
          <cell r="AA1500">
            <v>48</v>
          </cell>
        </row>
        <row r="1501">
          <cell r="A1501">
            <v>1304984</v>
          </cell>
          <cell r="C1501" t="str">
            <v>UCHINO Tatsuki</v>
          </cell>
          <cell r="D1501" t="str">
            <v>内野 達基</v>
          </cell>
          <cell r="E1501" t="str">
            <v>JPN</v>
          </cell>
          <cell r="F1501" t="str">
            <v>学連</v>
          </cell>
          <cell r="O1501" t="str">
            <v>北海道大学</v>
          </cell>
          <cell r="P1501">
            <v>910814</v>
          </cell>
          <cell r="Q1501">
            <v>1</v>
          </cell>
          <cell r="R1501" t="str">
            <v>ｳﾁﾉ ﾀﾂｷ</v>
          </cell>
          <cell r="S1501">
            <v>2</v>
          </cell>
          <cell r="T1501">
            <v>1304984</v>
          </cell>
          <cell r="U1501" t="str">
            <v>内野</v>
          </cell>
          <cell r="V1501" t="str">
            <v>達基</v>
          </cell>
          <cell r="W1501" t="str">
            <v>ｳﾁﾉ</v>
          </cell>
          <cell r="X1501" t="str">
            <v>ﾀﾂｷ</v>
          </cell>
          <cell r="Y1501" t="str">
            <v>UCHINO</v>
          </cell>
          <cell r="Z1501" t="str">
            <v>Tatsuki</v>
          </cell>
          <cell r="AA1501">
            <v>48</v>
          </cell>
        </row>
        <row r="1502">
          <cell r="A1502">
            <v>1304985</v>
          </cell>
          <cell r="C1502" t="str">
            <v>TERASAWA Megumu</v>
          </cell>
          <cell r="D1502" t="str">
            <v>寺澤 萌</v>
          </cell>
          <cell r="E1502" t="str">
            <v>JPN</v>
          </cell>
          <cell r="F1502" t="str">
            <v>学連</v>
          </cell>
          <cell r="O1502" t="str">
            <v>北海道大学</v>
          </cell>
          <cell r="P1502">
            <v>890719</v>
          </cell>
          <cell r="Q1502">
            <v>1</v>
          </cell>
          <cell r="R1502" t="str">
            <v>ﾃﾗｻﾜ ﾒｸﾞﾑ</v>
          </cell>
          <cell r="S1502">
            <v>2</v>
          </cell>
          <cell r="T1502">
            <v>1304985</v>
          </cell>
          <cell r="U1502" t="str">
            <v>寺澤</v>
          </cell>
          <cell r="V1502" t="str">
            <v>萌</v>
          </cell>
          <cell r="W1502" t="str">
            <v>ﾃﾗｻﾜ</v>
          </cell>
          <cell r="X1502" t="str">
            <v>ﾒｸﾞﾑ</v>
          </cell>
          <cell r="Y1502" t="str">
            <v>TERASAWA</v>
          </cell>
          <cell r="Z1502" t="str">
            <v>Megumu</v>
          </cell>
          <cell r="AA1502">
            <v>48</v>
          </cell>
        </row>
      </sheetData>
      <sheetData sheetId="7">
        <row r="1">
          <cell r="A1" t="str">
            <v>SAJNO</v>
          </cell>
          <cell r="B1" t="str">
            <v>FISNO</v>
          </cell>
          <cell r="C1" t="str">
            <v>氏名R</v>
          </cell>
          <cell r="D1" t="str">
            <v>氏名漢</v>
          </cell>
          <cell r="E1" t="str">
            <v>国名</v>
          </cell>
          <cell r="F1" t="str">
            <v>県連盟</v>
          </cell>
          <cell r="G1" t="str">
            <v>FIS_TOﾎﾟｲﾝﾄ</v>
          </cell>
          <cell r="H1" t="str">
            <v>FIS_CLﾎﾟｲﾝﾄ</v>
          </cell>
          <cell r="I1" t="str">
            <v>FIS_FRﾎﾟｲﾝﾄ</v>
          </cell>
          <cell r="J1" t="str">
            <v>FIS_SPﾎﾟｲﾝﾄ</v>
          </cell>
          <cell r="K1" t="str">
            <v>SAJ_TOﾎﾟｲﾝﾄ</v>
          </cell>
          <cell r="L1" t="str">
            <v>SAJ_CLﾎﾟｲﾝﾄ</v>
          </cell>
          <cell r="M1" t="str">
            <v>SAJ_FRﾎﾟｲﾝﾄ</v>
          </cell>
          <cell r="N1" t="str">
            <v>SAJ_SPﾎﾟｲﾝﾄ</v>
          </cell>
          <cell r="O1" t="str">
            <v>所属</v>
          </cell>
          <cell r="P1" t="str">
            <v>生年月日</v>
          </cell>
          <cell r="Q1" t="str">
            <v>ｸﾗｽ</v>
          </cell>
          <cell r="R1" t="str">
            <v>氏名2</v>
          </cell>
          <cell r="S1" t="str">
            <v>学年</v>
          </cell>
          <cell r="T1" t="str">
            <v>競技者ｺｰﾄﾞ</v>
          </cell>
          <cell r="U1" t="str">
            <v>姓</v>
          </cell>
          <cell r="V1" t="str">
            <v>名</v>
          </cell>
          <cell r="W1" t="str">
            <v>ｾｲ</v>
          </cell>
          <cell r="X1" t="str">
            <v>ﾒｲ</v>
          </cell>
          <cell r="Y1" t="str">
            <v>sei</v>
          </cell>
          <cell r="Z1" t="str">
            <v>mei</v>
          </cell>
          <cell r="AA1" t="str">
            <v>連盟ｺｰﾄﾞ</v>
          </cell>
          <cell r="AB1" t="str">
            <v>ﾁｰﾑﾖﾐｶﾞﾅ</v>
          </cell>
        </row>
        <row r="2">
          <cell r="A2">
            <v>1301804</v>
          </cell>
          <cell r="B2">
            <v>3305024</v>
          </cell>
          <cell r="C2" t="str">
            <v>OBAYASHI Chisa</v>
          </cell>
          <cell r="D2" t="str">
            <v>大林 千沙</v>
          </cell>
          <cell r="E2" t="str">
            <v>JPN</v>
          </cell>
          <cell r="F2" t="str">
            <v>大阪</v>
          </cell>
          <cell r="G2">
            <v>8753</v>
          </cell>
          <cell r="J2">
            <v>30515</v>
          </cell>
          <cell r="K2">
            <v>1241</v>
          </cell>
          <cell r="N2">
            <v>8339</v>
          </cell>
          <cell r="O2" t="str">
            <v>ﾏｽﾞｼｧｽｼﾞｧﾊﾟ</v>
          </cell>
          <cell r="P2">
            <v>841227</v>
          </cell>
          <cell r="Q2">
            <v>0</v>
          </cell>
          <cell r="R2" t="str">
            <v>ｵｵﾊﾞﾔｼ ﾁｻ</v>
          </cell>
          <cell r="S2" t="str">
            <v>-</v>
          </cell>
          <cell r="T2">
            <v>1301804</v>
          </cell>
          <cell r="U2" t="str">
            <v>大林</v>
          </cell>
          <cell r="V2" t="str">
            <v>千沙</v>
          </cell>
          <cell r="W2" t="str">
            <v>ｵｵﾊﾞﾔｼ</v>
          </cell>
          <cell r="X2" t="str">
            <v>ﾁｻ</v>
          </cell>
          <cell r="Y2" t="str">
            <v>OBAYASHI</v>
          </cell>
          <cell r="Z2" t="str">
            <v>Chisa</v>
          </cell>
          <cell r="AA2">
            <v>27</v>
          </cell>
        </row>
        <row r="3">
          <cell r="A3">
            <v>1301807</v>
          </cell>
          <cell r="C3" t="str">
            <v>IZUMI Megumi</v>
          </cell>
          <cell r="D3" t="str">
            <v>泉 めぐみ</v>
          </cell>
          <cell r="E3" t="str">
            <v>JPN</v>
          </cell>
          <cell r="F3" t="str">
            <v>岩手</v>
          </cell>
          <cell r="O3" t="str">
            <v>岩手自衛隊</v>
          </cell>
          <cell r="P3">
            <v>830304</v>
          </cell>
          <cell r="Q3">
            <v>0</v>
          </cell>
          <cell r="R3" t="str">
            <v>ｲｽﾞﾐ ﾒｸﾞﾐ</v>
          </cell>
          <cell r="S3" t="str">
            <v>-</v>
          </cell>
          <cell r="T3">
            <v>1301807</v>
          </cell>
          <cell r="U3" t="str">
            <v>泉</v>
          </cell>
          <cell r="V3" t="str">
            <v>めぐみ</v>
          </cell>
          <cell r="W3" t="str">
            <v>ｲｽﾞﾐ</v>
          </cell>
          <cell r="X3" t="str">
            <v>ﾒｸﾞﾐ</v>
          </cell>
          <cell r="Y3" t="str">
            <v>IZUMI</v>
          </cell>
          <cell r="Z3" t="str">
            <v>Megumi</v>
          </cell>
          <cell r="AA3">
            <v>3</v>
          </cell>
        </row>
        <row r="4">
          <cell r="A4">
            <v>1301809</v>
          </cell>
          <cell r="B4">
            <v>3305021</v>
          </cell>
          <cell r="C4" t="str">
            <v>ISHIGAKI Sumiko</v>
          </cell>
          <cell r="D4" t="str">
            <v>石垣 寿美子</v>
          </cell>
          <cell r="E4" t="str">
            <v>JPN</v>
          </cell>
          <cell r="F4" t="str">
            <v>秋田</v>
          </cell>
          <cell r="G4">
            <v>14778</v>
          </cell>
          <cell r="J4">
            <v>25477</v>
          </cell>
          <cell r="K4">
            <v>1200</v>
          </cell>
          <cell r="N4">
            <v>6052</v>
          </cell>
          <cell r="O4" t="str">
            <v>秋田ｾﾞﾛｯｸｽ株式会社ｽｷｰ部</v>
          </cell>
          <cell r="P4">
            <v>850205</v>
          </cell>
          <cell r="Q4">
            <v>0</v>
          </cell>
          <cell r="R4" t="str">
            <v>ｲｼｶﾞｷ ｽﾐｺ</v>
          </cell>
          <cell r="S4" t="str">
            <v>-</v>
          </cell>
          <cell r="T4">
            <v>1301809</v>
          </cell>
          <cell r="U4" t="str">
            <v>石垣</v>
          </cell>
          <cell r="V4" t="str">
            <v>寿美子</v>
          </cell>
          <cell r="W4" t="str">
            <v>ｲｼｶﾞｷ</v>
          </cell>
          <cell r="X4" t="str">
            <v>ｽﾐｺ</v>
          </cell>
          <cell r="Y4" t="str">
            <v>ISHIGAKI</v>
          </cell>
          <cell r="Z4" t="str">
            <v>Sumiko</v>
          </cell>
          <cell r="AA4">
            <v>5</v>
          </cell>
        </row>
        <row r="5">
          <cell r="A5">
            <v>1301811</v>
          </cell>
          <cell r="B5">
            <v>3305146</v>
          </cell>
          <cell r="C5" t="str">
            <v>YANAGIDATE Machiko</v>
          </cell>
          <cell r="D5" t="str">
            <v>栁舘 万智子</v>
          </cell>
          <cell r="E5" t="str">
            <v>JPN</v>
          </cell>
          <cell r="F5" t="str">
            <v>学連</v>
          </cell>
          <cell r="G5">
            <v>19931</v>
          </cell>
          <cell r="K5">
            <v>5570</v>
          </cell>
          <cell r="N5">
            <v>9294</v>
          </cell>
          <cell r="O5" t="str">
            <v>早稲田大学</v>
          </cell>
          <cell r="P5">
            <v>900303</v>
          </cell>
          <cell r="Q5">
            <v>1</v>
          </cell>
          <cell r="R5" t="str">
            <v>ﾔﾅｷﾞﾀﾞﾃ ﾏﾁｺ</v>
          </cell>
          <cell r="S5">
            <v>4</v>
          </cell>
          <cell r="T5">
            <v>1301811</v>
          </cell>
          <cell r="U5" t="str">
            <v>栁舘</v>
          </cell>
          <cell r="V5" t="str">
            <v>万智子</v>
          </cell>
          <cell r="W5" t="str">
            <v>ﾔﾅｷﾞﾀﾞﾃ</v>
          </cell>
          <cell r="X5" t="str">
            <v>ﾏﾁｺ</v>
          </cell>
          <cell r="Y5" t="str">
            <v>YANAGIDATE</v>
          </cell>
          <cell r="Z5" t="str">
            <v>Machiko</v>
          </cell>
          <cell r="AA5">
            <v>48</v>
          </cell>
        </row>
        <row r="6">
          <cell r="A6">
            <v>1301813</v>
          </cell>
          <cell r="C6" t="str">
            <v>OWADA Itsuka</v>
          </cell>
          <cell r="D6" t="str">
            <v>大和田 いつか</v>
          </cell>
          <cell r="E6" t="str">
            <v>JPN</v>
          </cell>
          <cell r="F6" t="str">
            <v>北海道</v>
          </cell>
          <cell r="O6" t="str">
            <v>陸自冬戦教</v>
          </cell>
          <cell r="P6">
            <v>800508</v>
          </cell>
          <cell r="Q6">
            <v>0</v>
          </cell>
          <cell r="R6" t="str">
            <v>ｵｵﾜﾀﾞ ｲﾂｶ</v>
          </cell>
          <cell r="S6" t="str">
            <v>-</v>
          </cell>
          <cell r="T6">
            <v>1301813</v>
          </cell>
          <cell r="U6" t="str">
            <v>大和田</v>
          </cell>
          <cell r="V6" t="str">
            <v>いつか</v>
          </cell>
          <cell r="W6" t="str">
            <v>ｵｵﾜﾀﾞ</v>
          </cell>
          <cell r="X6" t="str">
            <v>ｲﾂｶ</v>
          </cell>
          <cell r="Y6" t="str">
            <v>OWADA</v>
          </cell>
          <cell r="Z6" t="str">
            <v>Itsuka</v>
          </cell>
          <cell r="AA6">
            <v>1</v>
          </cell>
        </row>
        <row r="7">
          <cell r="A7">
            <v>1301816</v>
          </cell>
          <cell r="C7" t="str">
            <v>SUZUKI Fuyuko</v>
          </cell>
          <cell r="D7" t="str">
            <v>鈴木 芙由子</v>
          </cell>
          <cell r="E7" t="str">
            <v>JPN</v>
          </cell>
          <cell r="F7" t="str">
            <v>北海道</v>
          </cell>
          <cell r="O7" t="str">
            <v>陸自冬戦教</v>
          </cell>
          <cell r="P7">
            <v>890113</v>
          </cell>
          <cell r="Q7">
            <v>0</v>
          </cell>
          <cell r="R7" t="str">
            <v>ｽｽﾞｷ ﾌﾕｺ</v>
          </cell>
          <cell r="S7" t="str">
            <v>-</v>
          </cell>
          <cell r="T7">
            <v>1301816</v>
          </cell>
          <cell r="U7" t="str">
            <v>鈴木</v>
          </cell>
          <cell r="V7" t="str">
            <v>芙由子</v>
          </cell>
          <cell r="W7" t="str">
            <v>ｽｽﾞｷ</v>
          </cell>
          <cell r="X7" t="str">
            <v>ﾌﾕｺ</v>
          </cell>
          <cell r="Y7" t="str">
            <v>SUZUKI</v>
          </cell>
          <cell r="Z7" t="str">
            <v>Fuyuko</v>
          </cell>
          <cell r="AA7">
            <v>1</v>
          </cell>
        </row>
        <row r="8">
          <cell r="A8">
            <v>1301822</v>
          </cell>
          <cell r="C8" t="str">
            <v>AZEGAMI Naoko</v>
          </cell>
          <cell r="D8" t="str">
            <v>畔上 尚子</v>
          </cell>
          <cell r="E8" t="str">
            <v>JPN</v>
          </cell>
          <cell r="F8" t="str">
            <v>北海道</v>
          </cell>
          <cell r="K8">
            <v>3833</v>
          </cell>
          <cell r="O8" t="str">
            <v>陸自冬戦教</v>
          </cell>
          <cell r="P8">
            <v>850129</v>
          </cell>
          <cell r="Q8">
            <v>0</v>
          </cell>
          <cell r="R8" t="str">
            <v>ｱｾﾞｶﾞﾐ ﾅｵｺ</v>
          </cell>
          <cell r="S8" t="str">
            <v>-</v>
          </cell>
          <cell r="T8">
            <v>1301822</v>
          </cell>
          <cell r="U8" t="str">
            <v>畔上</v>
          </cell>
          <cell r="V8" t="str">
            <v>尚子</v>
          </cell>
          <cell r="W8" t="str">
            <v>ｱｾﾞｶﾞﾐ</v>
          </cell>
          <cell r="X8" t="str">
            <v>ﾅｵｺ</v>
          </cell>
          <cell r="Y8" t="str">
            <v>AZEGAMI</v>
          </cell>
          <cell r="Z8" t="str">
            <v>Naoko</v>
          </cell>
          <cell r="AA8">
            <v>1</v>
          </cell>
        </row>
        <row r="9">
          <cell r="A9">
            <v>1301825</v>
          </cell>
          <cell r="C9" t="str">
            <v>SHIBUYA Yoshimi</v>
          </cell>
          <cell r="D9" t="str">
            <v>澁谷 佳実</v>
          </cell>
          <cell r="E9" t="str">
            <v>JPN</v>
          </cell>
          <cell r="F9" t="str">
            <v>学連</v>
          </cell>
          <cell r="K9">
            <v>44764</v>
          </cell>
          <cell r="N9">
            <v>116380</v>
          </cell>
          <cell r="O9" t="str">
            <v>酪農学園大学</v>
          </cell>
          <cell r="P9">
            <v>890828</v>
          </cell>
          <cell r="Q9">
            <v>1</v>
          </cell>
          <cell r="R9" t="str">
            <v>ｼﾌﾞﾔ ﾖｼﾐ</v>
          </cell>
          <cell r="S9">
            <v>4</v>
          </cell>
          <cell r="T9">
            <v>1301825</v>
          </cell>
          <cell r="U9" t="str">
            <v>澁谷</v>
          </cell>
          <cell r="V9" t="str">
            <v>佳実</v>
          </cell>
          <cell r="W9" t="str">
            <v>ｼﾌﾞﾔ</v>
          </cell>
          <cell r="X9" t="str">
            <v>ﾖｼﾐ</v>
          </cell>
          <cell r="Y9" t="str">
            <v>SHIBUYA</v>
          </cell>
          <cell r="Z9" t="str">
            <v>Yoshimi</v>
          </cell>
          <cell r="AA9">
            <v>48</v>
          </cell>
        </row>
        <row r="10">
          <cell r="A10">
            <v>1301826</v>
          </cell>
          <cell r="C10" t="str">
            <v>HARADA Mikako</v>
          </cell>
          <cell r="D10" t="str">
            <v>原田 実可子</v>
          </cell>
          <cell r="E10" t="str">
            <v>JPN</v>
          </cell>
          <cell r="F10" t="str">
            <v>学連</v>
          </cell>
          <cell r="K10">
            <v>10056</v>
          </cell>
          <cell r="N10">
            <v>10966</v>
          </cell>
          <cell r="O10" t="str">
            <v>専修大学</v>
          </cell>
          <cell r="P10">
            <v>920506</v>
          </cell>
          <cell r="Q10">
            <v>1</v>
          </cell>
          <cell r="R10" t="str">
            <v>ﾊﾗﾀﾞ ﾐｶｺ</v>
          </cell>
          <cell r="S10">
            <v>1</v>
          </cell>
          <cell r="T10">
            <v>1301826</v>
          </cell>
          <cell r="U10" t="str">
            <v>原田</v>
          </cell>
          <cell r="V10" t="str">
            <v>実可子</v>
          </cell>
          <cell r="W10" t="str">
            <v>ﾊﾗﾀﾞ</v>
          </cell>
          <cell r="X10" t="str">
            <v>ﾐｶｺ</v>
          </cell>
          <cell r="Y10" t="str">
            <v>HARADA</v>
          </cell>
          <cell r="Z10" t="str">
            <v>Mikako</v>
          </cell>
          <cell r="AA10">
            <v>48</v>
          </cell>
        </row>
        <row r="11">
          <cell r="A11">
            <v>1301832</v>
          </cell>
          <cell r="C11" t="str">
            <v>HOSOYA Kana</v>
          </cell>
          <cell r="D11" t="str">
            <v>細谷 佳奈</v>
          </cell>
          <cell r="E11" t="str">
            <v>JPN</v>
          </cell>
          <cell r="F11" t="str">
            <v>学連</v>
          </cell>
          <cell r="K11">
            <v>7388</v>
          </cell>
          <cell r="N11">
            <v>30594</v>
          </cell>
          <cell r="O11" t="str">
            <v>東海大学</v>
          </cell>
          <cell r="P11">
            <v>920520</v>
          </cell>
          <cell r="Q11">
            <v>1</v>
          </cell>
          <cell r="R11" t="str">
            <v>ﾎｿﾔ ｶﾅ</v>
          </cell>
          <cell r="S11">
            <v>1</v>
          </cell>
          <cell r="T11">
            <v>1301832</v>
          </cell>
          <cell r="U11" t="str">
            <v>細谷</v>
          </cell>
          <cell r="V11" t="str">
            <v>佳奈</v>
          </cell>
          <cell r="W11" t="str">
            <v>ﾎｿﾔ</v>
          </cell>
          <cell r="X11" t="str">
            <v>ｶﾅ</v>
          </cell>
          <cell r="Y11" t="str">
            <v>HOSOYA</v>
          </cell>
          <cell r="Z11" t="str">
            <v>Kana</v>
          </cell>
          <cell r="AA11">
            <v>48</v>
          </cell>
        </row>
        <row r="12">
          <cell r="A12">
            <v>1301833</v>
          </cell>
          <cell r="B12">
            <v>3305213</v>
          </cell>
          <cell r="C12" t="str">
            <v>AOSHIMA Hikaru</v>
          </cell>
          <cell r="D12" t="str">
            <v>青嶋 ひかる</v>
          </cell>
          <cell r="E12" t="str">
            <v>JPN</v>
          </cell>
          <cell r="F12" t="str">
            <v>北海道</v>
          </cell>
          <cell r="G12">
            <v>19726</v>
          </cell>
          <cell r="K12">
            <v>7683</v>
          </cell>
          <cell r="O12" t="str">
            <v>恵庭南高校</v>
          </cell>
          <cell r="P12">
            <v>940714</v>
          </cell>
          <cell r="Q12">
            <v>2</v>
          </cell>
          <cell r="R12" t="str">
            <v>ｱｵｼﾏ ﾋｶﾙ</v>
          </cell>
          <cell r="S12">
            <v>2</v>
          </cell>
          <cell r="T12">
            <v>1301833</v>
          </cell>
          <cell r="U12" t="str">
            <v>青嶋</v>
          </cell>
          <cell r="V12" t="str">
            <v>ひかる</v>
          </cell>
          <cell r="W12" t="str">
            <v>ｱｵｼﾏ</v>
          </cell>
          <cell r="X12" t="str">
            <v>ﾋｶﾙ</v>
          </cell>
          <cell r="Y12" t="str">
            <v>AOSHIMA</v>
          </cell>
          <cell r="Z12" t="str">
            <v>Hikaru</v>
          </cell>
          <cell r="AA12">
            <v>1</v>
          </cell>
        </row>
        <row r="13">
          <cell r="A13">
            <v>1301838</v>
          </cell>
          <cell r="C13" t="str">
            <v>KAMADA Mayu</v>
          </cell>
          <cell r="D13" t="str">
            <v>鎌田 麻佑</v>
          </cell>
          <cell r="E13" t="str">
            <v>JPN</v>
          </cell>
          <cell r="F13" t="str">
            <v>北海道</v>
          </cell>
          <cell r="K13">
            <v>14424</v>
          </cell>
          <cell r="O13" t="str">
            <v>富良野高校</v>
          </cell>
          <cell r="P13">
            <v>940816</v>
          </cell>
          <cell r="Q13">
            <v>2</v>
          </cell>
          <cell r="R13" t="str">
            <v>ｶﾏﾀﾞ ﾏﾕ</v>
          </cell>
          <cell r="S13">
            <v>2</v>
          </cell>
          <cell r="T13">
            <v>1301838</v>
          </cell>
          <cell r="U13" t="str">
            <v>鎌田</v>
          </cell>
          <cell r="V13" t="str">
            <v>麻佑</v>
          </cell>
          <cell r="W13" t="str">
            <v>ｶﾏﾀﾞ</v>
          </cell>
          <cell r="X13" t="str">
            <v>ﾏﾕ</v>
          </cell>
          <cell r="Y13" t="str">
            <v>KAMADA</v>
          </cell>
          <cell r="Z13" t="str">
            <v>Mayu</v>
          </cell>
          <cell r="AA13">
            <v>1</v>
          </cell>
        </row>
        <row r="14">
          <cell r="A14">
            <v>1301840</v>
          </cell>
          <cell r="C14" t="str">
            <v>TAKIZAWA Fuka</v>
          </cell>
          <cell r="D14" t="str">
            <v>滝澤 風夏</v>
          </cell>
          <cell r="E14" t="str">
            <v>JPN</v>
          </cell>
          <cell r="F14" t="str">
            <v>北海道</v>
          </cell>
          <cell r="K14">
            <v>10545</v>
          </cell>
          <cell r="N14">
            <v>37657</v>
          </cell>
          <cell r="O14" t="str">
            <v>おといねっぷ美術工芸高校</v>
          </cell>
          <cell r="P14">
            <v>940630</v>
          </cell>
          <cell r="Q14">
            <v>2</v>
          </cell>
          <cell r="R14" t="str">
            <v>ﾀｷｻﾞﾜ ﾌｳｶ</v>
          </cell>
          <cell r="S14">
            <v>2</v>
          </cell>
          <cell r="T14">
            <v>1301840</v>
          </cell>
          <cell r="U14" t="str">
            <v>滝澤</v>
          </cell>
          <cell r="V14" t="str">
            <v>風夏</v>
          </cell>
          <cell r="W14" t="str">
            <v>ﾀｷｻﾞﾜ</v>
          </cell>
          <cell r="X14" t="str">
            <v>ﾌｳｶ</v>
          </cell>
          <cell r="Y14" t="str">
            <v>TAKIZAWA</v>
          </cell>
          <cell r="Z14" t="str">
            <v>Fuka</v>
          </cell>
          <cell r="AA14">
            <v>1</v>
          </cell>
        </row>
        <row r="15">
          <cell r="A15">
            <v>1301843</v>
          </cell>
          <cell r="C15" t="str">
            <v>HONDA Akari</v>
          </cell>
          <cell r="D15" t="str">
            <v>本田 明里</v>
          </cell>
          <cell r="E15" t="str">
            <v>JPN</v>
          </cell>
          <cell r="F15" t="str">
            <v>北海道</v>
          </cell>
          <cell r="K15">
            <v>16340</v>
          </cell>
          <cell r="O15" t="str">
            <v>美幌高校</v>
          </cell>
          <cell r="P15">
            <v>950322</v>
          </cell>
          <cell r="Q15">
            <v>2</v>
          </cell>
          <cell r="R15" t="str">
            <v>ﾎﾝﾀﾞ ｱｶﾘ</v>
          </cell>
          <cell r="S15">
            <v>2</v>
          </cell>
          <cell r="T15">
            <v>1301843</v>
          </cell>
          <cell r="U15" t="str">
            <v>本田</v>
          </cell>
          <cell r="V15" t="str">
            <v>明里</v>
          </cell>
          <cell r="W15" t="str">
            <v>ﾎﾝﾀﾞ</v>
          </cell>
          <cell r="X15" t="str">
            <v>ｱｶﾘ</v>
          </cell>
          <cell r="Y15" t="str">
            <v>HONDA</v>
          </cell>
          <cell r="Z15" t="str">
            <v>Akari</v>
          </cell>
          <cell r="AA15">
            <v>1</v>
          </cell>
        </row>
        <row r="16">
          <cell r="A16">
            <v>1301845</v>
          </cell>
          <cell r="C16" t="str">
            <v>ARAI Yuki</v>
          </cell>
          <cell r="D16" t="str">
            <v>荒井 友希</v>
          </cell>
          <cell r="E16" t="str">
            <v>JPN</v>
          </cell>
          <cell r="F16" t="str">
            <v>学連</v>
          </cell>
          <cell r="K16">
            <v>6291</v>
          </cell>
          <cell r="N16">
            <v>14141</v>
          </cell>
          <cell r="O16" t="str">
            <v>同志社大学</v>
          </cell>
          <cell r="P16">
            <v>900624</v>
          </cell>
          <cell r="Q16">
            <v>1</v>
          </cell>
          <cell r="R16" t="str">
            <v>ｱﾗｲ ﾕｷ</v>
          </cell>
          <cell r="S16">
            <v>3</v>
          </cell>
          <cell r="T16">
            <v>1301845</v>
          </cell>
          <cell r="U16" t="str">
            <v>荒井</v>
          </cell>
          <cell r="V16" t="str">
            <v>友希</v>
          </cell>
          <cell r="W16" t="str">
            <v>ｱﾗｲ</v>
          </cell>
          <cell r="X16" t="str">
            <v>ﾕｷ</v>
          </cell>
          <cell r="Y16" t="str">
            <v>ARAI</v>
          </cell>
          <cell r="Z16" t="str">
            <v>Yuki</v>
          </cell>
          <cell r="AA16">
            <v>48</v>
          </cell>
        </row>
        <row r="17">
          <cell r="A17">
            <v>1301848</v>
          </cell>
          <cell r="B17">
            <v>1274580</v>
          </cell>
          <cell r="C17" t="str">
            <v>ISHIDA Masako</v>
          </cell>
          <cell r="D17" t="str">
            <v>石田 正子</v>
          </cell>
          <cell r="E17" t="str">
            <v>JPN</v>
          </cell>
          <cell r="F17" t="str">
            <v>北海道</v>
          </cell>
          <cell r="G17">
            <v>3680</v>
          </cell>
          <cell r="J17">
            <v>7748</v>
          </cell>
          <cell r="O17" t="str">
            <v>JR北海道ｽｷｰ部</v>
          </cell>
          <cell r="P17">
            <v>801105</v>
          </cell>
          <cell r="Q17">
            <v>0</v>
          </cell>
          <cell r="R17" t="str">
            <v>ｲｼﾀﾞ ﾏｻｺ</v>
          </cell>
          <cell r="S17" t="str">
            <v>-</v>
          </cell>
          <cell r="T17">
            <v>1301848</v>
          </cell>
          <cell r="U17" t="str">
            <v>石田</v>
          </cell>
          <cell r="V17" t="str">
            <v>正子</v>
          </cell>
          <cell r="W17" t="str">
            <v>ｲｼﾀﾞ</v>
          </cell>
          <cell r="X17" t="str">
            <v>ﾏｻｺ</v>
          </cell>
          <cell r="Y17" t="str">
            <v>ISHIDA</v>
          </cell>
          <cell r="Z17" t="str">
            <v>Masako</v>
          </cell>
          <cell r="AA17">
            <v>1</v>
          </cell>
        </row>
        <row r="18">
          <cell r="A18">
            <v>1301849</v>
          </cell>
          <cell r="C18" t="str">
            <v>TORII Mika</v>
          </cell>
          <cell r="D18" t="str">
            <v>鳥井 美香</v>
          </cell>
          <cell r="E18" t="str">
            <v>JPN</v>
          </cell>
          <cell r="F18" t="str">
            <v>北海道</v>
          </cell>
          <cell r="K18">
            <v>19698</v>
          </cell>
          <cell r="O18" t="str">
            <v>陸自冬戦教</v>
          </cell>
          <cell r="P18">
            <v>891225</v>
          </cell>
          <cell r="Q18">
            <v>0</v>
          </cell>
          <cell r="R18" t="str">
            <v>ﾄﾘｲ ﾐｶ</v>
          </cell>
          <cell r="S18" t="str">
            <v>-</v>
          </cell>
          <cell r="T18">
            <v>1301849</v>
          </cell>
          <cell r="U18" t="str">
            <v>鳥井</v>
          </cell>
          <cell r="V18" t="str">
            <v>美香</v>
          </cell>
          <cell r="W18" t="str">
            <v>ﾄﾘｲ</v>
          </cell>
          <cell r="X18" t="str">
            <v>ﾐｶ</v>
          </cell>
          <cell r="Y18" t="str">
            <v>TORII</v>
          </cell>
          <cell r="Z18" t="str">
            <v>Mika</v>
          </cell>
          <cell r="AA18">
            <v>1</v>
          </cell>
        </row>
        <row r="19">
          <cell r="A19">
            <v>1301850</v>
          </cell>
          <cell r="C19" t="str">
            <v>SUZUKI Rina</v>
          </cell>
          <cell r="D19" t="str">
            <v>鈴木 李奈</v>
          </cell>
          <cell r="E19" t="str">
            <v>JPN</v>
          </cell>
          <cell r="F19" t="str">
            <v>北海道</v>
          </cell>
          <cell r="K19">
            <v>8371</v>
          </cell>
          <cell r="O19" t="str">
            <v>陸自冬戦教</v>
          </cell>
          <cell r="P19">
            <v>900402</v>
          </cell>
          <cell r="Q19">
            <v>0</v>
          </cell>
          <cell r="R19" t="str">
            <v>ｽｽﾞｷ ﾘﾅ</v>
          </cell>
          <cell r="S19" t="str">
            <v>-</v>
          </cell>
          <cell r="T19">
            <v>1301850</v>
          </cell>
          <cell r="U19" t="str">
            <v>鈴木</v>
          </cell>
          <cell r="V19" t="str">
            <v>李奈</v>
          </cell>
          <cell r="W19" t="str">
            <v>ｽｽﾞｷ</v>
          </cell>
          <cell r="X19" t="str">
            <v>ﾘﾅ</v>
          </cell>
          <cell r="Y19" t="str">
            <v>SUZUKI</v>
          </cell>
          <cell r="Z19" t="str">
            <v>Rina</v>
          </cell>
          <cell r="AA19">
            <v>1</v>
          </cell>
        </row>
        <row r="20">
          <cell r="A20">
            <v>1301854</v>
          </cell>
          <cell r="C20" t="str">
            <v>YAMADA Aoi</v>
          </cell>
          <cell r="D20" t="str">
            <v>山田 葵</v>
          </cell>
          <cell r="E20" t="str">
            <v>JPN</v>
          </cell>
          <cell r="F20" t="str">
            <v>学連</v>
          </cell>
          <cell r="K20">
            <v>9870</v>
          </cell>
          <cell r="N20">
            <v>18638</v>
          </cell>
          <cell r="O20" t="str">
            <v>旭川大学</v>
          </cell>
          <cell r="P20">
            <v>890830</v>
          </cell>
          <cell r="Q20">
            <v>1</v>
          </cell>
          <cell r="R20" t="str">
            <v>ﾔﾏﾀﾞ ｱｵｲ</v>
          </cell>
          <cell r="S20">
            <v>4</v>
          </cell>
          <cell r="T20">
            <v>1301854</v>
          </cell>
          <cell r="U20" t="str">
            <v>山田</v>
          </cell>
          <cell r="V20" t="str">
            <v>葵</v>
          </cell>
          <cell r="W20" t="str">
            <v>ﾔﾏﾀﾞ</v>
          </cell>
          <cell r="X20" t="str">
            <v>ｱｵｲ</v>
          </cell>
          <cell r="Y20" t="str">
            <v>YAMADA</v>
          </cell>
          <cell r="Z20" t="str">
            <v>Aoi</v>
          </cell>
          <cell r="AA20">
            <v>48</v>
          </cell>
        </row>
        <row r="21">
          <cell r="A21">
            <v>1301855</v>
          </cell>
          <cell r="C21" t="str">
            <v>YAMAGUCHI Kiyomi</v>
          </cell>
          <cell r="D21" t="str">
            <v>山口 清美</v>
          </cell>
          <cell r="E21" t="str">
            <v>JPN</v>
          </cell>
          <cell r="F21" t="str">
            <v>北海道</v>
          </cell>
          <cell r="K21">
            <v>21238</v>
          </cell>
          <cell r="O21" t="str">
            <v>名寄高校</v>
          </cell>
          <cell r="P21">
            <v>930719</v>
          </cell>
          <cell r="Q21">
            <v>2</v>
          </cell>
          <cell r="R21" t="str">
            <v>ﾔﾏｸﾞﾁ ｷﾖﾐ</v>
          </cell>
          <cell r="S21">
            <v>3</v>
          </cell>
          <cell r="T21">
            <v>1301855</v>
          </cell>
          <cell r="U21" t="str">
            <v>山口</v>
          </cell>
          <cell r="V21" t="str">
            <v>清美</v>
          </cell>
          <cell r="W21" t="str">
            <v>ﾔﾏｸﾞﾁ</v>
          </cell>
          <cell r="X21" t="str">
            <v>ｷﾖﾐ</v>
          </cell>
          <cell r="Y21" t="str">
            <v>YAMAGUCHI</v>
          </cell>
          <cell r="Z21" t="str">
            <v>Kiyomi</v>
          </cell>
          <cell r="AA21">
            <v>1</v>
          </cell>
        </row>
        <row r="22">
          <cell r="A22">
            <v>1301857</v>
          </cell>
          <cell r="C22" t="str">
            <v>MUSASHI Yui</v>
          </cell>
          <cell r="D22" t="str">
            <v>武蔵 優衣</v>
          </cell>
          <cell r="E22" t="str">
            <v>JPN</v>
          </cell>
          <cell r="F22" t="str">
            <v>学連</v>
          </cell>
          <cell r="K22">
            <v>33791</v>
          </cell>
          <cell r="N22">
            <v>80259</v>
          </cell>
          <cell r="O22" t="str">
            <v>京都産業大学</v>
          </cell>
          <cell r="P22">
            <v>910301</v>
          </cell>
          <cell r="Q22">
            <v>1</v>
          </cell>
          <cell r="R22" t="str">
            <v>ﾑｻｼ ﾕｲ</v>
          </cell>
          <cell r="S22">
            <v>3</v>
          </cell>
          <cell r="T22">
            <v>1301857</v>
          </cell>
          <cell r="U22" t="str">
            <v>武蔵</v>
          </cell>
          <cell r="V22" t="str">
            <v>優衣</v>
          </cell>
          <cell r="W22" t="str">
            <v>ﾑｻｼ</v>
          </cell>
          <cell r="X22" t="str">
            <v>ﾕｲ</v>
          </cell>
          <cell r="Y22" t="str">
            <v>MUSASHI</v>
          </cell>
          <cell r="Z22" t="str">
            <v>Yui</v>
          </cell>
          <cell r="AA22">
            <v>48</v>
          </cell>
        </row>
        <row r="23">
          <cell r="A23">
            <v>1301859</v>
          </cell>
          <cell r="B23">
            <v>1169432</v>
          </cell>
          <cell r="C23" t="str">
            <v>NATSUMI Madoka</v>
          </cell>
          <cell r="D23" t="str">
            <v>夏見 円</v>
          </cell>
          <cell r="E23" t="str">
            <v>JPN</v>
          </cell>
          <cell r="F23" t="str">
            <v>北海道</v>
          </cell>
          <cell r="G23">
            <v>12484</v>
          </cell>
          <cell r="J23">
            <v>6143</v>
          </cell>
          <cell r="K23">
            <v>3128</v>
          </cell>
          <cell r="O23" t="str">
            <v>JR北海道ｽｷｰ部</v>
          </cell>
          <cell r="P23">
            <v>780702</v>
          </cell>
          <cell r="Q23">
            <v>0</v>
          </cell>
          <cell r="R23" t="str">
            <v>ﾅﾂﾐ ﾏﾄﾞｶ</v>
          </cell>
          <cell r="S23" t="str">
            <v>-</v>
          </cell>
          <cell r="T23">
            <v>1301859</v>
          </cell>
          <cell r="U23" t="str">
            <v>夏見</v>
          </cell>
          <cell r="V23" t="str">
            <v>円</v>
          </cell>
          <cell r="W23" t="str">
            <v>ﾅﾂﾐ</v>
          </cell>
          <cell r="X23" t="str">
            <v>ﾏﾄﾞｶ</v>
          </cell>
          <cell r="Y23" t="str">
            <v>NATSUMI</v>
          </cell>
          <cell r="Z23" t="str">
            <v>Madoka</v>
          </cell>
          <cell r="AA23">
            <v>1</v>
          </cell>
        </row>
        <row r="24">
          <cell r="A24">
            <v>1301862</v>
          </cell>
          <cell r="B24">
            <v>3305159</v>
          </cell>
          <cell r="C24" t="str">
            <v>FURUYA Sari</v>
          </cell>
          <cell r="D24" t="str">
            <v>古谷 沙理</v>
          </cell>
          <cell r="E24" t="str">
            <v>JPN</v>
          </cell>
          <cell r="F24" t="str">
            <v>学連</v>
          </cell>
          <cell r="G24">
            <v>16135</v>
          </cell>
          <cell r="J24">
            <v>19180</v>
          </cell>
          <cell r="K24">
            <v>1770</v>
          </cell>
          <cell r="N24">
            <v>2775</v>
          </cell>
          <cell r="O24" t="str">
            <v>早稲田大学</v>
          </cell>
          <cell r="P24">
            <v>900525</v>
          </cell>
          <cell r="Q24">
            <v>1</v>
          </cell>
          <cell r="R24" t="str">
            <v>ﾌﾙﾔ ｻﾘ</v>
          </cell>
          <cell r="S24">
            <v>3</v>
          </cell>
          <cell r="T24">
            <v>1301862</v>
          </cell>
          <cell r="U24" t="str">
            <v>古谷</v>
          </cell>
          <cell r="V24" t="str">
            <v>沙理</v>
          </cell>
          <cell r="W24" t="str">
            <v>ﾌﾙﾔ</v>
          </cell>
          <cell r="X24" t="str">
            <v>ｻﾘ</v>
          </cell>
          <cell r="Y24" t="str">
            <v>FURUYA</v>
          </cell>
          <cell r="Z24" t="str">
            <v>Sari</v>
          </cell>
          <cell r="AA24">
            <v>48</v>
          </cell>
        </row>
        <row r="25">
          <cell r="A25">
            <v>1301865</v>
          </cell>
          <cell r="B25">
            <v>3305220</v>
          </cell>
          <cell r="C25" t="str">
            <v>YAMAISHI Yukari</v>
          </cell>
          <cell r="D25" t="str">
            <v>山石 友加里</v>
          </cell>
          <cell r="E25" t="str">
            <v>JPN</v>
          </cell>
          <cell r="F25" t="str">
            <v>学連</v>
          </cell>
          <cell r="K25">
            <v>8526</v>
          </cell>
          <cell r="N25">
            <v>22251</v>
          </cell>
          <cell r="O25" t="str">
            <v>早稲田大学</v>
          </cell>
          <cell r="P25">
            <v>930122</v>
          </cell>
          <cell r="Q25">
            <v>1</v>
          </cell>
          <cell r="R25" t="str">
            <v>ﾔﾏｲｼ ﾕｶﾘ</v>
          </cell>
          <cell r="S25">
            <v>1</v>
          </cell>
          <cell r="T25">
            <v>1301865</v>
          </cell>
          <cell r="U25" t="str">
            <v>山石</v>
          </cell>
          <cell r="V25" t="str">
            <v>友加里</v>
          </cell>
          <cell r="W25" t="str">
            <v>ﾔﾏｲｼ</v>
          </cell>
          <cell r="X25" t="str">
            <v>ﾕｶﾘ</v>
          </cell>
          <cell r="Y25" t="str">
            <v>YAMAISHI</v>
          </cell>
          <cell r="Z25" t="str">
            <v>Yukari</v>
          </cell>
          <cell r="AA25">
            <v>48</v>
          </cell>
        </row>
        <row r="26">
          <cell r="A26">
            <v>1301866</v>
          </cell>
          <cell r="B26">
            <v>3305183</v>
          </cell>
          <cell r="C26" t="str">
            <v>HATANAKA Shino</v>
          </cell>
          <cell r="D26" t="str">
            <v>畑中 志乃</v>
          </cell>
          <cell r="E26" t="str">
            <v>JPN</v>
          </cell>
          <cell r="F26" t="str">
            <v>学連</v>
          </cell>
          <cell r="G26">
            <v>15801</v>
          </cell>
          <cell r="K26">
            <v>4250</v>
          </cell>
          <cell r="N26">
            <v>11625</v>
          </cell>
          <cell r="O26" t="str">
            <v>日本大学</v>
          </cell>
          <cell r="P26">
            <v>910826</v>
          </cell>
          <cell r="Q26">
            <v>1</v>
          </cell>
          <cell r="R26" t="str">
            <v>ﾊﾀﾅｶ ｼﾉ</v>
          </cell>
          <cell r="S26">
            <v>2</v>
          </cell>
          <cell r="T26">
            <v>1301866</v>
          </cell>
          <cell r="U26" t="str">
            <v>畑中</v>
          </cell>
          <cell r="V26" t="str">
            <v>志乃</v>
          </cell>
          <cell r="W26" t="str">
            <v>ﾊﾀﾅｶ</v>
          </cell>
          <cell r="X26" t="str">
            <v>ｼﾉ</v>
          </cell>
          <cell r="Y26" t="str">
            <v>HATANAKA</v>
          </cell>
          <cell r="Z26" t="str">
            <v>Shino</v>
          </cell>
          <cell r="AA26">
            <v>48</v>
          </cell>
        </row>
        <row r="27">
          <cell r="A27">
            <v>1301872</v>
          </cell>
          <cell r="C27" t="str">
            <v>KAISAKA Yu</v>
          </cell>
          <cell r="D27" t="str">
            <v>開坂 優</v>
          </cell>
          <cell r="E27" t="str">
            <v>JPN</v>
          </cell>
          <cell r="F27" t="str">
            <v>青森</v>
          </cell>
          <cell r="K27">
            <v>6244</v>
          </cell>
          <cell r="O27" t="str">
            <v>弘果ﾚｰｼﾝｸﾞｸﾗﾌﾞ</v>
          </cell>
          <cell r="P27">
            <v>920715</v>
          </cell>
          <cell r="Q27">
            <v>0</v>
          </cell>
          <cell r="R27" t="str">
            <v>ｶｲｻｶ ﾕｳ</v>
          </cell>
          <cell r="S27" t="str">
            <v>-</v>
          </cell>
          <cell r="T27">
            <v>1301872</v>
          </cell>
          <cell r="U27" t="str">
            <v>開坂</v>
          </cell>
          <cell r="V27" t="str">
            <v>優</v>
          </cell>
          <cell r="W27" t="str">
            <v>ｶｲｻｶ</v>
          </cell>
          <cell r="X27" t="str">
            <v>ﾕｳ</v>
          </cell>
          <cell r="Y27" t="str">
            <v>KAISAKA</v>
          </cell>
          <cell r="Z27" t="str">
            <v>Yu</v>
          </cell>
          <cell r="AA27">
            <v>2</v>
          </cell>
        </row>
        <row r="28">
          <cell r="A28">
            <v>1301875</v>
          </cell>
          <cell r="B28">
            <v>3305184</v>
          </cell>
          <cell r="C28" t="str">
            <v>MATUDA Momoka</v>
          </cell>
          <cell r="D28" t="str">
            <v>松田 百花</v>
          </cell>
          <cell r="E28" t="str">
            <v>JPN</v>
          </cell>
          <cell r="F28" t="str">
            <v>学連</v>
          </cell>
          <cell r="G28">
            <v>34278</v>
          </cell>
          <cell r="K28">
            <v>10741</v>
          </cell>
          <cell r="N28">
            <v>15411</v>
          </cell>
          <cell r="O28" t="str">
            <v>京都産業大学</v>
          </cell>
          <cell r="P28">
            <v>920406</v>
          </cell>
          <cell r="Q28">
            <v>1</v>
          </cell>
          <cell r="R28" t="str">
            <v>ﾏﾂﾀﾞ ﾓﾓｶ</v>
          </cell>
          <cell r="S28">
            <v>1</v>
          </cell>
          <cell r="T28">
            <v>1301875</v>
          </cell>
          <cell r="U28" t="str">
            <v>松田</v>
          </cell>
          <cell r="V28" t="str">
            <v>百花</v>
          </cell>
          <cell r="W28" t="str">
            <v>ﾏﾂﾀﾞ</v>
          </cell>
          <cell r="X28" t="str">
            <v>ﾓﾓｶ</v>
          </cell>
          <cell r="Y28" t="str">
            <v>MATUDA</v>
          </cell>
          <cell r="Z28" t="str">
            <v>Momoka</v>
          </cell>
          <cell r="AA28">
            <v>48</v>
          </cell>
        </row>
        <row r="29">
          <cell r="A29">
            <v>1301876</v>
          </cell>
          <cell r="C29" t="str">
            <v>YAMANAKA Satsuki</v>
          </cell>
          <cell r="D29" t="str">
            <v>山中 さつき</v>
          </cell>
          <cell r="E29" t="str">
            <v>JPN</v>
          </cell>
          <cell r="F29" t="str">
            <v>青森</v>
          </cell>
          <cell r="K29">
            <v>5528</v>
          </cell>
          <cell r="N29">
            <v>32232</v>
          </cell>
          <cell r="O29" t="str">
            <v>弘果SRC</v>
          </cell>
          <cell r="P29">
            <v>900508</v>
          </cell>
          <cell r="Q29">
            <v>0</v>
          </cell>
          <cell r="R29" t="str">
            <v>ﾔﾏﾅｶ ｻﾂｷ</v>
          </cell>
          <cell r="S29" t="str">
            <v>-</v>
          </cell>
          <cell r="T29">
            <v>1301876</v>
          </cell>
          <cell r="U29" t="str">
            <v>山中</v>
          </cell>
          <cell r="V29" t="str">
            <v>さつき</v>
          </cell>
          <cell r="W29" t="str">
            <v>ﾔﾏﾅｶ</v>
          </cell>
          <cell r="X29" t="str">
            <v>ｻﾂｷ</v>
          </cell>
          <cell r="Y29" t="str">
            <v>YAMANAKA</v>
          </cell>
          <cell r="Z29" t="str">
            <v>Satsuki</v>
          </cell>
          <cell r="AA29">
            <v>2</v>
          </cell>
        </row>
        <row r="30">
          <cell r="A30">
            <v>1301882</v>
          </cell>
          <cell r="B30">
            <v>3305219</v>
          </cell>
          <cell r="C30" t="str">
            <v>DAIMARU Megumi</v>
          </cell>
          <cell r="D30" t="str">
            <v>大丸 芽美</v>
          </cell>
          <cell r="E30" t="str">
            <v>JPN</v>
          </cell>
          <cell r="F30" t="str">
            <v>学連</v>
          </cell>
          <cell r="G30">
            <v>21370</v>
          </cell>
          <cell r="K30">
            <v>7111</v>
          </cell>
          <cell r="N30">
            <v>21311</v>
          </cell>
          <cell r="O30" t="str">
            <v>龍谷大学</v>
          </cell>
          <cell r="P30">
            <v>920614</v>
          </cell>
          <cell r="Q30">
            <v>1</v>
          </cell>
          <cell r="R30" t="str">
            <v>ﾀﾞｲﾏﾙ ﾒｸﾞﾐ</v>
          </cell>
          <cell r="S30">
            <v>1</v>
          </cell>
          <cell r="T30">
            <v>1301882</v>
          </cell>
          <cell r="U30" t="str">
            <v>大丸</v>
          </cell>
          <cell r="V30" t="str">
            <v>芽美</v>
          </cell>
          <cell r="W30" t="str">
            <v>ﾀﾞｲﾏﾙ</v>
          </cell>
          <cell r="X30" t="str">
            <v>ﾒｸﾞﾐ</v>
          </cell>
          <cell r="Y30" t="str">
            <v>DAIMARU</v>
          </cell>
          <cell r="Z30" t="str">
            <v>Megumi</v>
          </cell>
          <cell r="AA30">
            <v>48</v>
          </cell>
        </row>
        <row r="31">
          <cell r="A31">
            <v>1301883</v>
          </cell>
          <cell r="C31" t="str">
            <v>MATUDATE Yuki</v>
          </cell>
          <cell r="D31" t="str">
            <v>松舘 由樹</v>
          </cell>
          <cell r="E31" t="str">
            <v>JPN</v>
          </cell>
          <cell r="F31" t="str">
            <v>北海道</v>
          </cell>
          <cell r="K31">
            <v>7176</v>
          </cell>
          <cell r="O31" t="str">
            <v>陸自冬戦教</v>
          </cell>
          <cell r="P31">
            <v>920822</v>
          </cell>
          <cell r="Q31">
            <v>0</v>
          </cell>
          <cell r="R31" t="str">
            <v>ﾏﾂﾀﾞﾃ ﾕｷ</v>
          </cell>
          <cell r="S31" t="str">
            <v>-</v>
          </cell>
          <cell r="T31">
            <v>1301883</v>
          </cell>
          <cell r="U31" t="str">
            <v>松舘</v>
          </cell>
          <cell r="V31" t="str">
            <v>由樹</v>
          </cell>
          <cell r="W31" t="str">
            <v>ﾏﾂﾀﾞﾃ</v>
          </cell>
          <cell r="X31" t="str">
            <v>ﾕｷ</v>
          </cell>
          <cell r="Y31" t="str">
            <v>MATUDATE</v>
          </cell>
          <cell r="Z31" t="str">
            <v>Yuki</v>
          </cell>
          <cell r="AA31">
            <v>1</v>
          </cell>
        </row>
        <row r="32">
          <cell r="A32">
            <v>1301884</v>
          </cell>
          <cell r="B32">
            <v>3305143</v>
          </cell>
          <cell r="C32" t="str">
            <v>YAGUCHI Sayuri</v>
          </cell>
          <cell r="D32" t="str">
            <v>矢口 小百合</v>
          </cell>
          <cell r="E32" t="str">
            <v>JPN</v>
          </cell>
          <cell r="F32" t="str">
            <v>山形</v>
          </cell>
          <cell r="G32">
            <v>12631</v>
          </cell>
          <cell r="K32">
            <v>1411</v>
          </cell>
          <cell r="N32">
            <v>21651</v>
          </cell>
          <cell r="O32" t="str">
            <v>陸東ﾚｰｼﾝｸﾞ</v>
          </cell>
          <cell r="P32">
            <v>890220</v>
          </cell>
          <cell r="Q32">
            <v>0</v>
          </cell>
          <cell r="R32" t="str">
            <v>ﾔｸﾞﾁ ｻﾕﾘ</v>
          </cell>
          <cell r="S32" t="str">
            <v>-</v>
          </cell>
          <cell r="T32">
            <v>1301884</v>
          </cell>
          <cell r="U32" t="str">
            <v>矢口</v>
          </cell>
          <cell r="V32" t="str">
            <v>小百合</v>
          </cell>
          <cell r="W32" t="str">
            <v>ﾔｸﾞﾁ</v>
          </cell>
          <cell r="X32" t="str">
            <v>ｻﾕﾘ</v>
          </cell>
          <cell r="Y32" t="str">
            <v>YAGUCHI</v>
          </cell>
          <cell r="Z32" t="str">
            <v>Sayuri</v>
          </cell>
          <cell r="AA32">
            <v>6</v>
          </cell>
        </row>
        <row r="33">
          <cell r="A33">
            <v>1301892</v>
          </cell>
          <cell r="C33" t="str">
            <v>NAKAZAWA Erina</v>
          </cell>
          <cell r="D33" t="str">
            <v>中澤 衣利奈</v>
          </cell>
          <cell r="E33" t="str">
            <v>JPN</v>
          </cell>
          <cell r="F33" t="str">
            <v>青森</v>
          </cell>
          <cell r="K33">
            <v>28220</v>
          </cell>
          <cell r="O33" t="str">
            <v>弘前学院聖愛高校</v>
          </cell>
          <cell r="P33">
            <v>950203</v>
          </cell>
          <cell r="Q33">
            <v>2</v>
          </cell>
          <cell r="R33" t="str">
            <v>ﾅｶｻﾞﾜ ｴﾘﾅ</v>
          </cell>
          <cell r="S33">
            <v>2</v>
          </cell>
          <cell r="T33">
            <v>1301892</v>
          </cell>
          <cell r="U33" t="str">
            <v>中澤</v>
          </cell>
          <cell r="V33" t="str">
            <v>衣利奈</v>
          </cell>
          <cell r="W33" t="str">
            <v>ﾅｶｻﾞﾜ</v>
          </cell>
          <cell r="X33" t="str">
            <v>ｴﾘﾅ</v>
          </cell>
          <cell r="Y33" t="str">
            <v>NAKAZAWA</v>
          </cell>
          <cell r="Z33" t="str">
            <v>Erina</v>
          </cell>
          <cell r="AA33">
            <v>2</v>
          </cell>
        </row>
        <row r="34">
          <cell r="A34">
            <v>1301903</v>
          </cell>
          <cell r="C34" t="str">
            <v>YAHATA Yuka</v>
          </cell>
          <cell r="D34" t="str">
            <v>八幡 優花</v>
          </cell>
          <cell r="E34" t="str">
            <v>JPN</v>
          </cell>
          <cell r="F34" t="str">
            <v>秋田</v>
          </cell>
          <cell r="K34">
            <v>9149</v>
          </cell>
          <cell r="O34" t="str">
            <v>花輪高校</v>
          </cell>
          <cell r="P34">
            <v>930421</v>
          </cell>
          <cell r="Q34">
            <v>2</v>
          </cell>
          <cell r="R34" t="str">
            <v>ﾔﾊﾀ ﾕｶ</v>
          </cell>
          <cell r="S34">
            <v>3</v>
          </cell>
          <cell r="T34">
            <v>1301903</v>
          </cell>
          <cell r="U34" t="str">
            <v>八幡</v>
          </cell>
          <cell r="V34" t="str">
            <v>優花</v>
          </cell>
          <cell r="W34" t="str">
            <v>ﾔﾊﾀ</v>
          </cell>
          <cell r="X34" t="str">
            <v>ﾕｶ</v>
          </cell>
          <cell r="Y34" t="str">
            <v>YAHATA</v>
          </cell>
          <cell r="Z34" t="str">
            <v>Yuka</v>
          </cell>
          <cell r="AA34">
            <v>5</v>
          </cell>
        </row>
        <row r="35">
          <cell r="A35">
            <v>1301906</v>
          </cell>
          <cell r="C35" t="str">
            <v>YOSHIDA Haruka</v>
          </cell>
          <cell r="D35" t="str">
            <v>吉田 遥</v>
          </cell>
          <cell r="E35" t="str">
            <v>JPN</v>
          </cell>
          <cell r="F35" t="str">
            <v>岩手</v>
          </cell>
          <cell r="K35">
            <v>11824</v>
          </cell>
          <cell r="O35" t="str">
            <v>盛岡南高校</v>
          </cell>
          <cell r="P35">
            <v>940316</v>
          </cell>
          <cell r="Q35">
            <v>2</v>
          </cell>
          <cell r="R35" t="str">
            <v>ﾖｼﾀﾞ ﾊﾙｶ</v>
          </cell>
          <cell r="S35">
            <v>3</v>
          </cell>
          <cell r="T35">
            <v>1301906</v>
          </cell>
          <cell r="U35" t="str">
            <v>吉田</v>
          </cell>
          <cell r="V35" t="str">
            <v>遥</v>
          </cell>
          <cell r="W35" t="str">
            <v>ﾖｼﾀﾞ</v>
          </cell>
          <cell r="X35" t="str">
            <v>ﾊﾙｶ</v>
          </cell>
          <cell r="Y35" t="str">
            <v>YOSHIDA</v>
          </cell>
          <cell r="Z35" t="str">
            <v>Haruka</v>
          </cell>
          <cell r="AA35">
            <v>3</v>
          </cell>
        </row>
        <row r="36">
          <cell r="A36">
            <v>1301910</v>
          </cell>
          <cell r="C36" t="str">
            <v>MAENO Kana</v>
          </cell>
          <cell r="D36" t="str">
            <v>前野 佳那</v>
          </cell>
          <cell r="E36" t="str">
            <v>JPN</v>
          </cell>
          <cell r="F36" t="str">
            <v>岩手</v>
          </cell>
          <cell r="K36">
            <v>13004</v>
          </cell>
          <cell r="O36" t="str">
            <v>盛岡第三高校</v>
          </cell>
          <cell r="P36">
            <v>941229</v>
          </cell>
          <cell r="Q36">
            <v>2</v>
          </cell>
          <cell r="R36" t="str">
            <v>ﾏｴﾉ ｶﾅ</v>
          </cell>
          <cell r="S36">
            <v>2</v>
          </cell>
          <cell r="T36">
            <v>1301910</v>
          </cell>
          <cell r="U36" t="str">
            <v>前野</v>
          </cell>
          <cell r="V36" t="str">
            <v>佳那</v>
          </cell>
          <cell r="W36" t="str">
            <v>ﾏｴﾉ</v>
          </cell>
          <cell r="X36" t="str">
            <v>ｶﾅ</v>
          </cell>
          <cell r="Y36" t="str">
            <v>MAENO</v>
          </cell>
          <cell r="Z36" t="str">
            <v>Kana</v>
          </cell>
          <cell r="AA36">
            <v>3</v>
          </cell>
        </row>
        <row r="37">
          <cell r="A37">
            <v>1301911</v>
          </cell>
          <cell r="C37" t="str">
            <v>NISHIDATE Maki</v>
          </cell>
          <cell r="D37" t="str">
            <v>西舘 真紀</v>
          </cell>
          <cell r="E37" t="str">
            <v>JPN</v>
          </cell>
          <cell r="F37" t="str">
            <v>学連</v>
          </cell>
          <cell r="K37">
            <v>5030</v>
          </cell>
          <cell r="N37">
            <v>8223</v>
          </cell>
          <cell r="O37" t="str">
            <v>大東文化大学</v>
          </cell>
          <cell r="P37">
            <v>910114</v>
          </cell>
          <cell r="Q37">
            <v>1</v>
          </cell>
          <cell r="R37" t="str">
            <v>ﾆｼﾀﾞﾃ ﾏｷ</v>
          </cell>
          <cell r="S37">
            <v>3</v>
          </cell>
          <cell r="T37">
            <v>1301911</v>
          </cell>
          <cell r="U37" t="str">
            <v>西舘</v>
          </cell>
          <cell r="V37" t="str">
            <v>真紀</v>
          </cell>
          <cell r="W37" t="str">
            <v>ﾆｼﾀﾞﾃ</v>
          </cell>
          <cell r="X37" t="str">
            <v>ﾏｷ</v>
          </cell>
          <cell r="Y37" t="str">
            <v>NISHIDATE</v>
          </cell>
          <cell r="Z37" t="str">
            <v>Maki</v>
          </cell>
          <cell r="AA37">
            <v>48</v>
          </cell>
        </row>
        <row r="38">
          <cell r="A38">
            <v>1301912</v>
          </cell>
          <cell r="C38" t="str">
            <v>ITO Tomomi</v>
          </cell>
          <cell r="D38" t="str">
            <v>伊藤 智美</v>
          </cell>
          <cell r="E38" t="str">
            <v>JPN</v>
          </cell>
          <cell r="F38" t="str">
            <v>岩手</v>
          </cell>
          <cell r="K38">
            <v>14368</v>
          </cell>
          <cell r="O38" t="str">
            <v>盛岡南高校</v>
          </cell>
          <cell r="P38">
            <v>940603</v>
          </cell>
          <cell r="Q38">
            <v>2</v>
          </cell>
          <cell r="R38" t="str">
            <v>ｲﾄｳ ﾄﾓﾐ</v>
          </cell>
          <cell r="S38">
            <v>2</v>
          </cell>
          <cell r="T38">
            <v>1301912</v>
          </cell>
          <cell r="U38" t="str">
            <v>伊藤</v>
          </cell>
          <cell r="V38" t="str">
            <v>智美</v>
          </cell>
          <cell r="W38" t="str">
            <v>ｲﾄｳ</v>
          </cell>
          <cell r="X38" t="str">
            <v>ﾄﾓﾐ</v>
          </cell>
          <cell r="Y38" t="str">
            <v>ITO</v>
          </cell>
          <cell r="Z38" t="str">
            <v>Tomomi</v>
          </cell>
          <cell r="AA38">
            <v>3</v>
          </cell>
        </row>
        <row r="39">
          <cell r="A39">
            <v>1301914</v>
          </cell>
          <cell r="C39" t="str">
            <v>TAKAHASHI Aiko</v>
          </cell>
          <cell r="D39" t="str">
            <v>髙橋 愛子</v>
          </cell>
          <cell r="E39" t="str">
            <v>JPN</v>
          </cell>
          <cell r="F39" t="str">
            <v>学連</v>
          </cell>
          <cell r="K39">
            <v>25208</v>
          </cell>
          <cell r="N39">
            <v>44544</v>
          </cell>
          <cell r="O39" t="str">
            <v>東北大学</v>
          </cell>
          <cell r="P39">
            <v>920109</v>
          </cell>
          <cell r="Q39">
            <v>1</v>
          </cell>
          <cell r="R39" t="str">
            <v>ﾀｶﾊｼ ｱｲｺ</v>
          </cell>
          <cell r="S39">
            <v>2</v>
          </cell>
          <cell r="T39">
            <v>1301914</v>
          </cell>
          <cell r="U39" t="str">
            <v>髙橋</v>
          </cell>
          <cell r="V39" t="str">
            <v>愛子</v>
          </cell>
          <cell r="W39" t="str">
            <v>ﾀｶﾊｼ</v>
          </cell>
          <cell r="X39" t="str">
            <v>ｱｲｺ</v>
          </cell>
          <cell r="Y39" t="str">
            <v>TAKAHASHI</v>
          </cell>
          <cell r="Z39" t="str">
            <v>Aiko</v>
          </cell>
          <cell r="AA39">
            <v>48</v>
          </cell>
        </row>
        <row r="40">
          <cell r="A40">
            <v>1301918</v>
          </cell>
          <cell r="C40" t="str">
            <v>KARINO Yuki</v>
          </cell>
          <cell r="D40" t="str">
            <v>狩野 悠希</v>
          </cell>
          <cell r="E40" t="str">
            <v>JPN</v>
          </cell>
          <cell r="F40" t="str">
            <v>秋田</v>
          </cell>
          <cell r="K40">
            <v>9326</v>
          </cell>
          <cell r="O40" t="str">
            <v>花輪高校</v>
          </cell>
          <cell r="P40">
            <v>931124</v>
          </cell>
          <cell r="Q40">
            <v>2</v>
          </cell>
          <cell r="R40" t="str">
            <v>ｶﾘﾉ ﾕｷ</v>
          </cell>
          <cell r="S40">
            <v>3</v>
          </cell>
          <cell r="T40">
            <v>1301918</v>
          </cell>
          <cell r="U40" t="str">
            <v>狩野</v>
          </cell>
          <cell r="V40" t="str">
            <v>悠希</v>
          </cell>
          <cell r="W40" t="str">
            <v>ｶﾘﾉ</v>
          </cell>
          <cell r="X40" t="str">
            <v>ﾕｷ</v>
          </cell>
          <cell r="Y40" t="str">
            <v>KARINO</v>
          </cell>
          <cell r="Z40" t="str">
            <v>Yuki</v>
          </cell>
          <cell r="AA40">
            <v>5</v>
          </cell>
        </row>
        <row r="41">
          <cell r="A41">
            <v>1301925</v>
          </cell>
          <cell r="C41" t="str">
            <v>SATO Manami</v>
          </cell>
          <cell r="D41" t="str">
            <v>佐藤 真奈美</v>
          </cell>
          <cell r="E41" t="str">
            <v>JPN</v>
          </cell>
          <cell r="F41" t="str">
            <v>秋田</v>
          </cell>
          <cell r="K41">
            <v>10521</v>
          </cell>
          <cell r="O41" t="str">
            <v>十和田高校</v>
          </cell>
          <cell r="P41">
            <v>931225</v>
          </cell>
          <cell r="Q41">
            <v>2</v>
          </cell>
          <cell r="R41" t="str">
            <v>ｻﾄｳ ﾏﾅﾐ</v>
          </cell>
          <cell r="S41">
            <v>3</v>
          </cell>
          <cell r="T41">
            <v>1301925</v>
          </cell>
          <cell r="U41" t="str">
            <v>佐藤</v>
          </cell>
          <cell r="V41" t="str">
            <v>真奈美</v>
          </cell>
          <cell r="W41" t="str">
            <v>ｻﾄｳ</v>
          </cell>
          <cell r="X41" t="str">
            <v>ﾏﾅﾐ</v>
          </cell>
          <cell r="Y41" t="str">
            <v>SATO</v>
          </cell>
          <cell r="Z41" t="str">
            <v>Manami</v>
          </cell>
          <cell r="AA41">
            <v>5</v>
          </cell>
        </row>
        <row r="42">
          <cell r="A42">
            <v>1301931</v>
          </cell>
          <cell r="B42">
            <v>3305186</v>
          </cell>
          <cell r="C42" t="str">
            <v>KUROSAWA Sayaka</v>
          </cell>
          <cell r="D42" t="str">
            <v>黒沢 紗也香</v>
          </cell>
          <cell r="E42" t="str">
            <v>JPN</v>
          </cell>
          <cell r="F42" t="str">
            <v>学連</v>
          </cell>
          <cell r="K42">
            <v>6842</v>
          </cell>
          <cell r="N42">
            <v>9661</v>
          </cell>
          <cell r="O42" t="str">
            <v>専修大学</v>
          </cell>
          <cell r="P42">
            <v>900508</v>
          </cell>
          <cell r="Q42">
            <v>1</v>
          </cell>
          <cell r="R42" t="str">
            <v>ｸﾛｻﾜ ｻﾔｶ</v>
          </cell>
          <cell r="S42">
            <v>3</v>
          </cell>
          <cell r="T42">
            <v>1301931</v>
          </cell>
          <cell r="U42" t="str">
            <v>黒沢</v>
          </cell>
          <cell r="V42" t="str">
            <v>紗也香</v>
          </cell>
          <cell r="W42" t="str">
            <v>ｸﾛｻﾜ</v>
          </cell>
          <cell r="X42" t="str">
            <v>ｻﾔｶ</v>
          </cell>
          <cell r="Y42" t="str">
            <v>KUROSAWA</v>
          </cell>
          <cell r="Z42" t="str">
            <v>Sayaka</v>
          </cell>
          <cell r="AA42">
            <v>48</v>
          </cell>
        </row>
        <row r="43">
          <cell r="A43">
            <v>1301934</v>
          </cell>
          <cell r="C43" t="str">
            <v>SIMAMURA Natsumi</v>
          </cell>
          <cell r="D43" t="str">
            <v>嶋村 奈津美</v>
          </cell>
          <cell r="E43" t="str">
            <v>JPN</v>
          </cell>
          <cell r="F43" t="str">
            <v>秋田</v>
          </cell>
          <cell r="K43">
            <v>10308</v>
          </cell>
          <cell r="O43" t="str">
            <v>秋田北鷹高校</v>
          </cell>
          <cell r="P43">
            <v>930920</v>
          </cell>
          <cell r="Q43">
            <v>2</v>
          </cell>
          <cell r="R43" t="str">
            <v>ｼﾏﾑﾗ ﾅﾂﾐ</v>
          </cell>
          <cell r="S43">
            <v>3</v>
          </cell>
          <cell r="T43">
            <v>1301934</v>
          </cell>
          <cell r="U43" t="str">
            <v>嶋村</v>
          </cell>
          <cell r="V43" t="str">
            <v>奈津美</v>
          </cell>
          <cell r="W43" t="str">
            <v>ｼﾏﾑﾗ</v>
          </cell>
          <cell r="X43" t="str">
            <v>ﾅﾂﾐ</v>
          </cell>
          <cell r="Y43" t="str">
            <v>SIMAMURA</v>
          </cell>
          <cell r="Z43" t="str">
            <v>Natsumi</v>
          </cell>
          <cell r="AA43">
            <v>5</v>
          </cell>
        </row>
        <row r="44">
          <cell r="A44">
            <v>1301936</v>
          </cell>
          <cell r="C44" t="str">
            <v>ARATOMAI Misaki</v>
          </cell>
          <cell r="D44" t="str">
            <v>新斗米 美咲</v>
          </cell>
          <cell r="E44" t="str">
            <v>JPN</v>
          </cell>
          <cell r="F44" t="str">
            <v>学連</v>
          </cell>
          <cell r="K44">
            <v>9972</v>
          </cell>
          <cell r="N44">
            <v>19787</v>
          </cell>
          <cell r="O44" t="str">
            <v>専修大学</v>
          </cell>
          <cell r="P44">
            <v>920320</v>
          </cell>
          <cell r="Q44">
            <v>1</v>
          </cell>
          <cell r="R44" t="str">
            <v>ｱﾗﾄﾏｲ ﾐｻｷ</v>
          </cell>
          <cell r="S44">
            <v>2</v>
          </cell>
          <cell r="T44">
            <v>1301936</v>
          </cell>
          <cell r="U44" t="str">
            <v>新斗米</v>
          </cell>
          <cell r="V44" t="str">
            <v>美咲</v>
          </cell>
          <cell r="W44" t="str">
            <v>ｱﾗﾄﾏｲ</v>
          </cell>
          <cell r="X44" t="str">
            <v>ﾐｻｷ</v>
          </cell>
          <cell r="Y44" t="str">
            <v>ARATOMAI</v>
          </cell>
          <cell r="Z44" t="str">
            <v>Misaki</v>
          </cell>
          <cell r="AA44">
            <v>48</v>
          </cell>
        </row>
        <row r="45">
          <cell r="A45">
            <v>1301938</v>
          </cell>
          <cell r="C45" t="str">
            <v>ORITO Hitomi</v>
          </cell>
          <cell r="D45" t="str">
            <v>折戸 仁美</v>
          </cell>
          <cell r="E45" t="str">
            <v>JPN</v>
          </cell>
          <cell r="F45" t="str">
            <v>秋田</v>
          </cell>
          <cell r="K45">
            <v>8022</v>
          </cell>
          <cell r="O45" t="str">
            <v>十和田高校</v>
          </cell>
          <cell r="P45">
            <v>941114</v>
          </cell>
          <cell r="Q45">
            <v>2</v>
          </cell>
          <cell r="R45" t="str">
            <v>ｵﾘﾄ ﾋﾄﾐ</v>
          </cell>
          <cell r="S45">
            <v>2</v>
          </cell>
          <cell r="T45">
            <v>1301938</v>
          </cell>
          <cell r="U45" t="str">
            <v>折戸</v>
          </cell>
          <cell r="V45" t="str">
            <v>仁美</v>
          </cell>
          <cell r="W45" t="str">
            <v>ｵﾘﾄ</v>
          </cell>
          <cell r="X45" t="str">
            <v>ﾋﾄﾐ</v>
          </cell>
          <cell r="Y45" t="str">
            <v>ORITO</v>
          </cell>
          <cell r="Z45" t="str">
            <v>Hitomi</v>
          </cell>
          <cell r="AA45">
            <v>5</v>
          </cell>
        </row>
        <row r="46">
          <cell r="A46">
            <v>1301941</v>
          </cell>
          <cell r="C46" t="str">
            <v>SATO Tsugumi</v>
          </cell>
          <cell r="D46" t="str">
            <v>佐藤 倫生</v>
          </cell>
          <cell r="E46" t="str">
            <v>JPN</v>
          </cell>
          <cell r="F46" t="str">
            <v>学連</v>
          </cell>
          <cell r="K46">
            <v>31803</v>
          </cell>
          <cell r="N46">
            <v>86261</v>
          </cell>
          <cell r="O46" t="str">
            <v>東北福祉大学</v>
          </cell>
          <cell r="P46">
            <v>920909</v>
          </cell>
          <cell r="Q46">
            <v>1</v>
          </cell>
          <cell r="R46" t="str">
            <v>ｻﾄｳ ﾂｸﾞﾐ</v>
          </cell>
          <cell r="S46">
            <v>1</v>
          </cell>
          <cell r="T46">
            <v>1301941</v>
          </cell>
          <cell r="U46" t="str">
            <v>佐藤</v>
          </cell>
          <cell r="V46" t="str">
            <v>倫生</v>
          </cell>
          <cell r="W46" t="str">
            <v>ｻﾄｳ</v>
          </cell>
          <cell r="X46" t="str">
            <v>ﾂｸﾞﾐ</v>
          </cell>
          <cell r="Y46" t="str">
            <v>SATO</v>
          </cell>
          <cell r="Z46" t="str">
            <v>Tsugumi</v>
          </cell>
          <cell r="AA46">
            <v>48</v>
          </cell>
        </row>
        <row r="47">
          <cell r="A47">
            <v>1301942</v>
          </cell>
          <cell r="C47" t="str">
            <v>TAYAMA Chiemi</v>
          </cell>
          <cell r="D47" t="str">
            <v>田山 智英美</v>
          </cell>
          <cell r="E47" t="str">
            <v>JPN</v>
          </cell>
          <cell r="F47" t="str">
            <v>秋田</v>
          </cell>
          <cell r="K47">
            <v>12674</v>
          </cell>
          <cell r="O47" t="str">
            <v>花輪高校</v>
          </cell>
          <cell r="P47">
            <v>940414</v>
          </cell>
          <cell r="Q47">
            <v>2</v>
          </cell>
          <cell r="R47" t="str">
            <v>ﾀﾔﾏ ﾁｴﾐ</v>
          </cell>
          <cell r="S47">
            <v>2</v>
          </cell>
          <cell r="T47">
            <v>1301942</v>
          </cell>
          <cell r="U47" t="str">
            <v>田山</v>
          </cell>
          <cell r="V47" t="str">
            <v>智英美</v>
          </cell>
          <cell r="W47" t="str">
            <v>ﾀﾔﾏ</v>
          </cell>
          <cell r="X47" t="str">
            <v>ﾁｴﾐ</v>
          </cell>
          <cell r="Y47" t="str">
            <v>TAYAMA</v>
          </cell>
          <cell r="Z47" t="str">
            <v>Chiemi</v>
          </cell>
          <cell r="AA47">
            <v>5</v>
          </cell>
        </row>
        <row r="48">
          <cell r="A48">
            <v>1301943</v>
          </cell>
          <cell r="C48" t="str">
            <v>SUGIYAMA Mari</v>
          </cell>
          <cell r="D48" t="str">
            <v>杉山 真理</v>
          </cell>
          <cell r="E48" t="str">
            <v>JPN</v>
          </cell>
          <cell r="F48" t="str">
            <v>秋田</v>
          </cell>
          <cell r="K48">
            <v>6589</v>
          </cell>
          <cell r="O48" t="str">
            <v>十和田高校</v>
          </cell>
          <cell r="P48">
            <v>930923</v>
          </cell>
          <cell r="Q48">
            <v>2</v>
          </cell>
          <cell r="R48" t="str">
            <v>ｽｷﾞﾔﾏ ﾏﾘ</v>
          </cell>
          <cell r="S48">
            <v>3</v>
          </cell>
          <cell r="T48">
            <v>1301943</v>
          </cell>
          <cell r="U48" t="str">
            <v>杉山</v>
          </cell>
          <cell r="V48" t="str">
            <v>真理</v>
          </cell>
          <cell r="W48" t="str">
            <v>ｽｷﾞﾔﾏ</v>
          </cell>
          <cell r="X48" t="str">
            <v>ﾏﾘ</v>
          </cell>
          <cell r="Y48" t="str">
            <v>SUGIYAMA</v>
          </cell>
          <cell r="Z48" t="str">
            <v>Mari</v>
          </cell>
          <cell r="AA48">
            <v>5</v>
          </cell>
        </row>
        <row r="49">
          <cell r="A49">
            <v>1301944</v>
          </cell>
          <cell r="C49" t="str">
            <v>UMETA Kasumi</v>
          </cell>
          <cell r="D49" t="str">
            <v>梅田 香寿美</v>
          </cell>
          <cell r="E49" t="str">
            <v>JPN</v>
          </cell>
          <cell r="F49" t="str">
            <v>秋田</v>
          </cell>
          <cell r="K49">
            <v>9413</v>
          </cell>
          <cell r="O49" t="str">
            <v>秋田北鷹高校</v>
          </cell>
          <cell r="P49">
            <v>930914</v>
          </cell>
          <cell r="Q49">
            <v>2</v>
          </cell>
          <cell r="R49" t="str">
            <v>ｳﾒﾀ ｶｽﾐ</v>
          </cell>
          <cell r="S49">
            <v>3</v>
          </cell>
          <cell r="T49">
            <v>1301944</v>
          </cell>
          <cell r="U49" t="str">
            <v>梅田</v>
          </cell>
          <cell r="V49" t="str">
            <v>香寿美</v>
          </cell>
          <cell r="W49" t="str">
            <v>ｳﾒﾀ</v>
          </cell>
          <cell r="X49" t="str">
            <v>ｶｽﾐ</v>
          </cell>
          <cell r="Y49" t="str">
            <v>UMETA</v>
          </cell>
          <cell r="Z49" t="str">
            <v>Kasumi</v>
          </cell>
          <cell r="AA49">
            <v>5</v>
          </cell>
        </row>
        <row r="50">
          <cell r="A50">
            <v>1301945</v>
          </cell>
          <cell r="C50" t="str">
            <v>GOSHONO Arisa</v>
          </cell>
          <cell r="D50" t="str">
            <v>御処野 光沙</v>
          </cell>
          <cell r="E50" t="str">
            <v>JPN</v>
          </cell>
          <cell r="F50" t="str">
            <v>北海道</v>
          </cell>
          <cell r="K50">
            <v>8725</v>
          </cell>
          <cell r="O50" t="str">
            <v>陸自冬戦教</v>
          </cell>
          <cell r="P50">
            <v>901026</v>
          </cell>
          <cell r="Q50">
            <v>0</v>
          </cell>
          <cell r="R50" t="str">
            <v>ｺﾞｼｮﾉ ｱﾘｻ</v>
          </cell>
          <cell r="S50" t="str">
            <v>-</v>
          </cell>
          <cell r="T50">
            <v>1301945</v>
          </cell>
          <cell r="U50" t="str">
            <v>御処野</v>
          </cell>
          <cell r="V50" t="str">
            <v>光沙</v>
          </cell>
          <cell r="W50" t="str">
            <v>ｺﾞｼｮﾉ</v>
          </cell>
          <cell r="X50" t="str">
            <v>ｱﾘｻ</v>
          </cell>
          <cell r="Y50" t="str">
            <v>GOSHONO</v>
          </cell>
          <cell r="Z50" t="str">
            <v>Arisa</v>
          </cell>
          <cell r="AA50">
            <v>1</v>
          </cell>
        </row>
        <row r="51">
          <cell r="A51">
            <v>1301946</v>
          </cell>
          <cell r="C51" t="str">
            <v>OKAWA Yuka</v>
          </cell>
          <cell r="D51" t="str">
            <v>大川 夕華</v>
          </cell>
          <cell r="E51" t="str">
            <v>JPN</v>
          </cell>
          <cell r="F51" t="str">
            <v>秋田</v>
          </cell>
          <cell r="K51">
            <v>15996</v>
          </cell>
          <cell r="O51" t="str">
            <v>大館桂高校</v>
          </cell>
          <cell r="P51">
            <v>941213</v>
          </cell>
          <cell r="Q51">
            <v>2</v>
          </cell>
          <cell r="R51" t="str">
            <v>ｵｵｶﾜ ﾕｶ</v>
          </cell>
          <cell r="S51">
            <v>2</v>
          </cell>
          <cell r="T51">
            <v>1301946</v>
          </cell>
          <cell r="U51" t="str">
            <v>大川</v>
          </cell>
          <cell r="V51" t="str">
            <v>夕華</v>
          </cell>
          <cell r="W51" t="str">
            <v>ｵｵｶﾜ</v>
          </cell>
          <cell r="X51" t="str">
            <v>ﾕｶ</v>
          </cell>
          <cell r="Y51" t="str">
            <v>OKAWA</v>
          </cell>
          <cell r="Z51" t="str">
            <v>Yuka</v>
          </cell>
          <cell r="AA51">
            <v>5</v>
          </cell>
        </row>
        <row r="52">
          <cell r="A52">
            <v>1301952</v>
          </cell>
          <cell r="C52" t="str">
            <v>OSAWA Maiko</v>
          </cell>
          <cell r="D52" t="str">
            <v>大澤 麻衣子</v>
          </cell>
          <cell r="E52" t="str">
            <v>JPN</v>
          </cell>
          <cell r="F52" t="str">
            <v>秋田</v>
          </cell>
          <cell r="K52">
            <v>8698</v>
          </cell>
          <cell r="O52" t="str">
            <v>花輪高校</v>
          </cell>
          <cell r="P52">
            <v>940311</v>
          </cell>
          <cell r="Q52">
            <v>2</v>
          </cell>
          <cell r="R52" t="str">
            <v>ｵｵｻﾜ ﾏｲｺ</v>
          </cell>
          <cell r="S52">
            <v>3</v>
          </cell>
          <cell r="T52">
            <v>1301952</v>
          </cell>
          <cell r="U52" t="str">
            <v>大澤</v>
          </cell>
          <cell r="V52" t="str">
            <v>麻衣子</v>
          </cell>
          <cell r="W52" t="str">
            <v>ｵｵｻﾜ</v>
          </cell>
          <cell r="X52" t="str">
            <v>ﾏｲｺ</v>
          </cell>
          <cell r="Y52" t="str">
            <v>OSAWA</v>
          </cell>
          <cell r="Z52" t="str">
            <v>Maiko</v>
          </cell>
          <cell r="AA52">
            <v>5</v>
          </cell>
        </row>
        <row r="53">
          <cell r="A53">
            <v>1301954</v>
          </cell>
          <cell r="B53">
            <v>3305171</v>
          </cell>
          <cell r="C53" t="str">
            <v>TAKASEKI Miri</v>
          </cell>
          <cell r="D53" t="str">
            <v>高堰 美里</v>
          </cell>
          <cell r="E53" t="str">
            <v>JPN</v>
          </cell>
          <cell r="F53" t="str">
            <v>学連</v>
          </cell>
          <cell r="K53">
            <v>18542</v>
          </cell>
          <cell r="N53">
            <v>18275</v>
          </cell>
          <cell r="O53" t="str">
            <v>日本大学</v>
          </cell>
          <cell r="P53">
            <v>920303</v>
          </cell>
          <cell r="Q53">
            <v>1</v>
          </cell>
          <cell r="R53" t="str">
            <v>ﾀｶｾｷ ﾐﾘ</v>
          </cell>
          <cell r="S53">
            <v>2</v>
          </cell>
          <cell r="T53">
            <v>1301954</v>
          </cell>
          <cell r="U53" t="str">
            <v>高堰</v>
          </cell>
          <cell r="V53" t="str">
            <v>美里</v>
          </cell>
          <cell r="W53" t="str">
            <v>ﾀｶｾｷ</v>
          </cell>
          <cell r="X53" t="str">
            <v>ﾐﾘ</v>
          </cell>
          <cell r="Y53" t="str">
            <v>TAKASEKI</v>
          </cell>
          <cell r="Z53" t="str">
            <v>Miri</v>
          </cell>
          <cell r="AA53">
            <v>48</v>
          </cell>
        </row>
        <row r="54">
          <cell r="A54">
            <v>1301961</v>
          </cell>
          <cell r="B54">
            <v>3305203</v>
          </cell>
          <cell r="C54" t="str">
            <v>SATOU Asami</v>
          </cell>
          <cell r="D54" t="str">
            <v>佐藤 亜紗美</v>
          </cell>
          <cell r="E54" t="str">
            <v>JPN</v>
          </cell>
          <cell r="F54" t="str">
            <v>学連</v>
          </cell>
          <cell r="G54">
            <v>21035</v>
          </cell>
          <cell r="K54">
            <v>4169</v>
          </cell>
          <cell r="N54">
            <v>20614</v>
          </cell>
          <cell r="O54" t="str">
            <v>日本大学</v>
          </cell>
          <cell r="P54">
            <v>921027</v>
          </cell>
          <cell r="Q54">
            <v>1</v>
          </cell>
          <cell r="R54" t="str">
            <v>ｻﾄｳ ｱｻﾐ</v>
          </cell>
          <cell r="S54">
            <v>1</v>
          </cell>
          <cell r="T54">
            <v>1301961</v>
          </cell>
          <cell r="U54" t="str">
            <v>佐藤</v>
          </cell>
          <cell r="V54" t="str">
            <v>亜紗美</v>
          </cell>
          <cell r="W54" t="str">
            <v>ｻﾄｳ</v>
          </cell>
          <cell r="X54" t="str">
            <v>ｱｻﾐ</v>
          </cell>
          <cell r="Y54" t="str">
            <v>SATOU</v>
          </cell>
          <cell r="Z54" t="str">
            <v>Asami</v>
          </cell>
          <cell r="AA54">
            <v>48</v>
          </cell>
        </row>
        <row r="55">
          <cell r="A55">
            <v>1301972</v>
          </cell>
          <cell r="C55" t="str">
            <v>SHIBASAKI Rina</v>
          </cell>
          <cell r="D55" t="str">
            <v>柴﨑 理奈</v>
          </cell>
          <cell r="E55" t="str">
            <v>JPN</v>
          </cell>
          <cell r="F55" t="str">
            <v>学連</v>
          </cell>
          <cell r="K55">
            <v>16201</v>
          </cell>
          <cell r="N55">
            <v>23513</v>
          </cell>
          <cell r="O55" t="str">
            <v>武庫川女子大学</v>
          </cell>
          <cell r="P55">
            <v>910314</v>
          </cell>
          <cell r="Q55">
            <v>1</v>
          </cell>
          <cell r="R55" t="str">
            <v>ｼﾊﾞｻｷ ﾘﾅ</v>
          </cell>
          <cell r="S55">
            <v>3</v>
          </cell>
          <cell r="T55">
            <v>1301972</v>
          </cell>
          <cell r="U55" t="str">
            <v>柴﨑</v>
          </cell>
          <cell r="V55" t="str">
            <v>理奈</v>
          </cell>
          <cell r="W55" t="str">
            <v>ｼﾊﾞｻｷ</v>
          </cell>
          <cell r="X55" t="str">
            <v>ﾘﾅ</v>
          </cell>
          <cell r="Y55" t="str">
            <v>SHIBASAKI</v>
          </cell>
          <cell r="Z55" t="str">
            <v>Rina</v>
          </cell>
          <cell r="AA55">
            <v>48</v>
          </cell>
        </row>
        <row r="56">
          <cell r="A56">
            <v>1301976</v>
          </cell>
          <cell r="B56">
            <v>3305187</v>
          </cell>
          <cell r="C56" t="str">
            <v>KONDO Marina</v>
          </cell>
          <cell r="D56" t="str">
            <v>近藤 真里奈</v>
          </cell>
          <cell r="E56" t="str">
            <v>JPN</v>
          </cell>
          <cell r="F56" t="str">
            <v>学連</v>
          </cell>
          <cell r="G56">
            <v>28063</v>
          </cell>
          <cell r="K56">
            <v>11475</v>
          </cell>
          <cell r="N56">
            <v>16446</v>
          </cell>
          <cell r="O56" t="str">
            <v>日本体育大学</v>
          </cell>
          <cell r="P56">
            <v>900416</v>
          </cell>
          <cell r="Q56">
            <v>1</v>
          </cell>
          <cell r="R56" t="str">
            <v>ｺﾝﾄﾞｳ ﾏﾘﾅ</v>
          </cell>
          <cell r="S56">
            <v>3</v>
          </cell>
          <cell r="T56">
            <v>1301976</v>
          </cell>
          <cell r="U56" t="str">
            <v>近藤</v>
          </cell>
          <cell r="V56" t="str">
            <v>真里奈</v>
          </cell>
          <cell r="W56" t="str">
            <v>ｺﾝﾄﾞｳ</v>
          </cell>
          <cell r="X56" t="str">
            <v>ﾏﾘﾅ</v>
          </cell>
          <cell r="Y56" t="str">
            <v>KONDO</v>
          </cell>
          <cell r="Z56" t="str">
            <v>Marina</v>
          </cell>
          <cell r="AA56">
            <v>48</v>
          </cell>
        </row>
        <row r="57">
          <cell r="A57">
            <v>1301977</v>
          </cell>
          <cell r="C57" t="str">
            <v>ARIJI Kyoko</v>
          </cell>
          <cell r="D57" t="str">
            <v>有路 杏子</v>
          </cell>
          <cell r="E57" t="str">
            <v>JPN</v>
          </cell>
          <cell r="F57" t="str">
            <v>山形</v>
          </cell>
          <cell r="K57">
            <v>10100</v>
          </cell>
          <cell r="O57" t="str">
            <v>新庄北高校</v>
          </cell>
          <cell r="P57">
            <v>930607</v>
          </cell>
          <cell r="Q57">
            <v>2</v>
          </cell>
          <cell r="R57" t="str">
            <v>ｱﾘｼﾞ ｷｮｳｺ</v>
          </cell>
          <cell r="S57">
            <v>3</v>
          </cell>
          <cell r="T57">
            <v>1301977</v>
          </cell>
          <cell r="U57" t="str">
            <v>有路</v>
          </cell>
          <cell r="V57" t="str">
            <v>杏子</v>
          </cell>
          <cell r="W57" t="str">
            <v>ｱﾘｼﾞ</v>
          </cell>
          <cell r="X57" t="str">
            <v>ｷｮｳｺ</v>
          </cell>
          <cell r="Y57" t="str">
            <v>ARIJI</v>
          </cell>
          <cell r="Z57" t="str">
            <v>Kyoko</v>
          </cell>
          <cell r="AA57">
            <v>6</v>
          </cell>
        </row>
        <row r="58">
          <cell r="A58">
            <v>1301982</v>
          </cell>
          <cell r="C58" t="str">
            <v>TONOSAKI Emi</v>
          </cell>
          <cell r="D58" t="str">
            <v>外﨑 恵美</v>
          </cell>
          <cell r="E58" t="str">
            <v>JPN</v>
          </cell>
          <cell r="F58" t="str">
            <v>学連</v>
          </cell>
          <cell r="K58">
            <v>12639</v>
          </cell>
          <cell r="N58">
            <v>20049</v>
          </cell>
          <cell r="O58" t="str">
            <v>大東文化大学</v>
          </cell>
          <cell r="P58">
            <v>910105</v>
          </cell>
          <cell r="Q58">
            <v>1</v>
          </cell>
          <cell r="R58" t="str">
            <v>ﾄﾉｻｷ ｴﾐ</v>
          </cell>
          <cell r="S58">
            <v>3</v>
          </cell>
          <cell r="T58">
            <v>1301982</v>
          </cell>
          <cell r="U58" t="str">
            <v>外﨑</v>
          </cell>
          <cell r="V58" t="str">
            <v>恵美</v>
          </cell>
          <cell r="W58" t="str">
            <v>ﾄﾉｻｷ</v>
          </cell>
          <cell r="X58" t="str">
            <v>ｴﾐ</v>
          </cell>
          <cell r="Y58" t="str">
            <v>TONOSAKI</v>
          </cell>
          <cell r="Z58" t="str">
            <v>Emi</v>
          </cell>
          <cell r="AA58">
            <v>48</v>
          </cell>
        </row>
        <row r="59">
          <cell r="A59">
            <v>1301983</v>
          </cell>
          <cell r="B59">
            <v>3305178</v>
          </cell>
          <cell r="C59" t="str">
            <v>SUTO Chika</v>
          </cell>
          <cell r="D59" t="str">
            <v>須藤 千郁</v>
          </cell>
          <cell r="E59" t="str">
            <v>JPN</v>
          </cell>
          <cell r="F59" t="str">
            <v>学連</v>
          </cell>
          <cell r="G59">
            <v>16178</v>
          </cell>
          <cell r="K59">
            <v>4412</v>
          </cell>
          <cell r="N59">
            <v>10165</v>
          </cell>
          <cell r="O59" t="str">
            <v>日本大学</v>
          </cell>
          <cell r="P59">
            <v>891012</v>
          </cell>
          <cell r="Q59">
            <v>1</v>
          </cell>
          <cell r="R59" t="str">
            <v>ｽﾄｳ ﾁｶ</v>
          </cell>
          <cell r="S59">
            <v>4</v>
          </cell>
          <cell r="T59">
            <v>1301983</v>
          </cell>
          <cell r="U59" t="str">
            <v>須藤</v>
          </cell>
          <cell r="V59" t="str">
            <v>千郁</v>
          </cell>
          <cell r="W59" t="str">
            <v>ｽﾄｳ</v>
          </cell>
          <cell r="X59" t="str">
            <v>ﾁｶ</v>
          </cell>
          <cell r="Y59" t="str">
            <v>SUTO</v>
          </cell>
          <cell r="Z59" t="str">
            <v>Chika</v>
          </cell>
          <cell r="AA59">
            <v>48</v>
          </cell>
        </row>
        <row r="60">
          <cell r="A60">
            <v>1301987</v>
          </cell>
          <cell r="C60" t="str">
            <v>SHIMANUKI Ren</v>
          </cell>
          <cell r="D60" t="str">
            <v>島貫 蓮</v>
          </cell>
          <cell r="E60" t="str">
            <v>JPN</v>
          </cell>
          <cell r="F60" t="str">
            <v>学連</v>
          </cell>
          <cell r="K60">
            <v>9808</v>
          </cell>
          <cell r="N60">
            <v>17056</v>
          </cell>
          <cell r="O60" t="str">
            <v>旭川大学</v>
          </cell>
          <cell r="P60">
            <v>911216</v>
          </cell>
          <cell r="Q60">
            <v>1</v>
          </cell>
          <cell r="R60" t="str">
            <v>ｼﾏﾇｷ ﾚﾝ</v>
          </cell>
          <cell r="S60">
            <v>2</v>
          </cell>
          <cell r="T60">
            <v>1301987</v>
          </cell>
          <cell r="U60" t="str">
            <v>島貫</v>
          </cell>
          <cell r="V60" t="str">
            <v>蓮</v>
          </cell>
          <cell r="W60" t="str">
            <v>ｼﾏﾇｷ</v>
          </cell>
          <cell r="X60" t="str">
            <v>ﾚﾝ</v>
          </cell>
          <cell r="Y60" t="str">
            <v>SHIMANUKI</v>
          </cell>
          <cell r="Z60" t="str">
            <v>Ren</v>
          </cell>
          <cell r="AA60">
            <v>48</v>
          </cell>
        </row>
        <row r="61">
          <cell r="A61">
            <v>1301990</v>
          </cell>
          <cell r="C61" t="str">
            <v>AOKI Fumiko</v>
          </cell>
          <cell r="D61" t="str">
            <v>青木 富美子</v>
          </cell>
          <cell r="E61" t="str">
            <v>JPN</v>
          </cell>
          <cell r="F61" t="str">
            <v>山形</v>
          </cell>
          <cell r="K61">
            <v>5122</v>
          </cell>
          <cell r="O61" t="str">
            <v>真室川ﾚｰｼﾝｸﾞﾁｰﾑ</v>
          </cell>
          <cell r="P61">
            <v>661122</v>
          </cell>
          <cell r="Q61">
            <v>0</v>
          </cell>
          <cell r="R61" t="str">
            <v>ｱｵｷ ﾌﾐｺ</v>
          </cell>
          <cell r="S61" t="str">
            <v>-</v>
          </cell>
          <cell r="T61">
            <v>1301990</v>
          </cell>
          <cell r="U61" t="str">
            <v>青木</v>
          </cell>
          <cell r="V61" t="str">
            <v>富美子</v>
          </cell>
          <cell r="W61" t="str">
            <v>ｱｵｷ</v>
          </cell>
          <cell r="X61" t="str">
            <v>ﾌﾐｺ</v>
          </cell>
          <cell r="Y61" t="str">
            <v>AOKI</v>
          </cell>
          <cell r="Z61" t="str">
            <v>Fumiko</v>
          </cell>
          <cell r="AA61">
            <v>6</v>
          </cell>
        </row>
        <row r="62">
          <cell r="A62">
            <v>1301992</v>
          </cell>
          <cell r="C62" t="str">
            <v>MIURA Yui</v>
          </cell>
          <cell r="D62" t="str">
            <v>三浦 友維</v>
          </cell>
          <cell r="E62" t="str">
            <v>JPN</v>
          </cell>
          <cell r="F62" t="str">
            <v>山形</v>
          </cell>
          <cell r="K62">
            <v>9700</v>
          </cell>
          <cell r="O62" t="str">
            <v>新庄北高校</v>
          </cell>
          <cell r="P62">
            <v>930804</v>
          </cell>
          <cell r="Q62">
            <v>2</v>
          </cell>
          <cell r="R62" t="str">
            <v>ﾐｳﾗ ﾕｲ</v>
          </cell>
          <cell r="S62">
            <v>3</v>
          </cell>
          <cell r="T62">
            <v>1301992</v>
          </cell>
          <cell r="U62" t="str">
            <v>三浦</v>
          </cell>
          <cell r="V62" t="str">
            <v>友維</v>
          </cell>
          <cell r="W62" t="str">
            <v>ﾐｳﾗ</v>
          </cell>
          <cell r="X62" t="str">
            <v>ﾕｲ</v>
          </cell>
          <cell r="Y62" t="str">
            <v>MIURA</v>
          </cell>
          <cell r="Z62" t="str">
            <v>Yui</v>
          </cell>
          <cell r="AA62">
            <v>6</v>
          </cell>
        </row>
        <row r="63">
          <cell r="A63">
            <v>1301996</v>
          </cell>
          <cell r="B63">
            <v>3305221</v>
          </cell>
          <cell r="C63" t="str">
            <v>IGARASHI Yuka</v>
          </cell>
          <cell r="D63" t="str">
            <v>五十嵐 優花</v>
          </cell>
          <cell r="E63" t="str">
            <v>JPN</v>
          </cell>
          <cell r="F63" t="str">
            <v>学連</v>
          </cell>
          <cell r="G63">
            <v>23945</v>
          </cell>
          <cell r="K63">
            <v>8604</v>
          </cell>
          <cell r="N63">
            <v>7866</v>
          </cell>
          <cell r="O63" t="str">
            <v>早稲田大学</v>
          </cell>
          <cell r="P63">
            <v>921027</v>
          </cell>
          <cell r="Q63">
            <v>1</v>
          </cell>
          <cell r="R63" t="str">
            <v>ｲｶﾞﾗｼ ﾕｶ</v>
          </cell>
          <cell r="S63">
            <v>1</v>
          </cell>
          <cell r="T63">
            <v>1301996</v>
          </cell>
          <cell r="U63" t="str">
            <v>五十嵐</v>
          </cell>
          <cell r="V63" t="str">
            <v>優花</v>
          </cell>
          <cell r="W63" t="str">
            <v>ｲｶﾞﾗｼ</v>
          </cell>
          <cell r="X63" t="str">
            <v>ﾕｶ</v>
          </cell>
          <cell r="Y63" t="str">
            <v>IGARASHI</v>
          </cell>
          <cell r="Z63" t="str">
            <v>Yuka</v>
          </cell>
          <cell r="AA63">
            <v>48</v>
          </cell>
        </row>
        <row r="64">
          <cell r="A64">
            <v>1301997</v>
          </cell>
          <cell r="C64" t="str">
            <v>KUDO Wako</v>
          </cell>
          <cell r="D64" t="str">
            <v>工藤 和瑚</v>
          </cell>
          <cell r="E64" t="str">
            <v>JPN</v>
          </cell>
          <cell r="F64" t="str">
            <v>山形</v>
          </cell>
          <cell r="K64">
            <v>8871</v>
          </cell>
          <cell r="N64">
            <v>46786</v>
          </cell>
          <cell r="O64" t="str">
            <v>真室川高校</v>
          </cell>
          <cell r="P64">
            <v>940216</v>
          </cell>
          <cell r="Q64">
            <v>2</v>
          </cell>
          <cell r="R64" t="str">
            <v>ｸﾄﾞｳ ﾜｺ</v>
          </cell>
          <cell r="S64">
            <v>3</v>
          </cell>
          <cell r="T64">
            <v>1301997</v>
          </cell>
          <cell r="U64" t="str">
            <v>工藤</v>
          </cell>
          <cell r="V64" t="str">
            <v>和瑚</v>
          </cell>
          <cell r="W64" t="str">
            <v>ｸﾄﾞｳ</v>
          </cell>
          <cell r="X64" t="str">
            <v>ﾜｺ</v>
          </cell>
          <cell r="Y64" t="str">
            <v>KUDO</v>
          </cell>
          <cell r="Z64" t="str">
            <v>Wako</v>
          </cell>
          <cell r="AA64">
            <v>6</v>
          </cell>
        </row>
        <row r="65">
          <cell r="A65">
            <v>1301998</v>
          </cell>
          <cell r="C65" t="str">
            <v>SAITO Riho</v>
          </cell>
          <cell r="D65" t="str">
            <v>斎藤 里穂</v>
          </cell>
          <cell r="E65" t="str">
            <v>JPN</v>
          </cell>
          <cell r="F65" t="str">
            <v>山形</v>
          </cell>
          <cell r="K65">
            <v>12357</v>
          </cell>
          <cell r="N65">
            <v>34775</v>
          </cell>
          <cell r="O65" t="str">
            <v>真室川高校</v>
          </cell>
          <cell r="P65">
            <v>940423</v>
          </cell>
          <cell r="Q65">
            <v>2</v>
          </cell>
          <cell r="R65" t="str">
            <v>ｻｲﾄｳ ﾘﾎ</v>
          </cell>
          <cell r="S65">
            <v>2</v>
          </cell>
          <cell r="T65">
            <v>1301998</v>
          </cell>
          <cell r="U65" t="str">
            <v>斎藤</v>
          </cell>
          <cell r="V65" t="str">
            <v>里穂</v>
          </cell>
          <cell r="W65" t="str">
            <v>ｻｲﾄｳ</v>
          </cell>
          <cell r="X65" t="str">
            <v>ﾘﾎ</v>
          </cell>
          <cell r="Y65" t="str">
            <v>SAITO</v>
          </cell>
          <cell r="Z65" t="str">
            <v>Riho</v>
          </cell>
          <cell r="AA65">
            <v>6</v>
          </cell>
        </row>
        <row r="66">
          <cell r="A66">
            <v>1302000</v>
          </cell>
          <cell r="C66" t="str">
            <v>SAKAI Aki</v>
          </cell>
          <cell r="D66" t="str">
            <v>酒井 亜樹</v>
          </cell>
          <cell r="E66" t="str">
            <v>JPN</v>
          </cell>
          <cell r="F66" t="str">
            <v>学連</v>
          </cell>
          <cell r="K66">
            <v>10927</v>
          </cell>
          <cell r="N66">
            <v>20854</v>
          </cell>
          <cell r="O66" t="str">
            <v>東海大学</v>
          </cell>
          <cell r="P66">
            <v>910918</v>
          </cell>
          <cell r="Q66">
            <v>1</v>
          </cell>
          <cell r="R66" t="str">
            <v>ｻｶｲ ｱｷ</v>
          </cell>
          <cell r="S66">
            <v>2</v>
          </cell>
          <cell r="T66">
            <v>1302000</v>
          </cell>
          <cell r="U66" t="str">
            <v>酒井</v>
          </cell>
          <cell r="V66" t="str">
            <v>亜樹</v>
          </cell>
          <cell r="W66" t="str">
            <v>ｻｶｲ</v>
          </cell>
          <cell r="X66" t="str">
            <v>ｱｷ</v>
          </cell>
          <cell r="Y66" t="str">
            <v>SAKAI</v>
          </cell>
          <cell r="Z66" t="str">
            <v>Aki</v>
          </cell>
          <cell r="AA66">
            <v>48</v>
          </cell>
        </row>
        <row r="67">
          <cell r="A67">
            <v>1302001</v>
          </cell>
          <cell r="C67" t="str">
            <v>KITAMI Miki</v>
          </cell>
          <cell r="D67" t="str">
            <v>喜多見 未来</v>
          </cell>
          <cell r="E67" t="str">
            <v>JPN</v>
          </cell>
          <cell r="F67" t="str">
            <v>福島</v>
          </cell>
          <cell r="K67">
            <v>23778</v>
          </cell>
          <cell r="O67" t="str">
            <v>猪苗代高校</v>
          </cell>
          <cell r="P67">
            <v>940424</v>
          </cell>
          <cell r="Q67">
            <v>2</v>
          </cell>
          <cell r="R67" t="str">
            <v>ｷﾀﾐ ﾐｷ</v>
          </cell>
          <cell r="S67">
            <v>2</v>
          </cell>
          <cell r="T67">
            <v>1302001</v>
          </cell>
          <cell r="U67" t="str">
            <v>喜多見</v>
          </cell>
          <cell r="V67" t="str">
            <v>未来</v>
          </cell>
          <cell r="W67" t="str">
            <v>ｷﾀﾐ</v>
          </cell>
          <cell r="X67" t="str">
            <v>ﾐｷ</v>
          </cell>
          <cell r="Y67" t="str">
            <v>KITAMI</v>
          </cell>
          <cell r="Z67" t="str">
            <v>Miki</v>
          </cell>
          <cell r="AA67">
            <v>7</v>
          </cell>
        </row>
        <row r="68">
          <cell r="A68">
            <v>1302005</v>
          </cell>
          <cell r="C68" t="str">
            <v>SUGAI Chiho</v>
          </cell>
          <cell r="D68" t="str">
            <v>菅井 千穂</v>
          </cell>
          <cell r="E68" t="str">
            <v>JPN</v>
          </cell>
          <cell r="F68" t="str">
            <v>新潟</v>
          </cell>
          <cell r="K68">
            <v>9982</v>
          </cell>
          <cell r="O68" t="str">
            <v>小出高校</v>
          </cell>
          <cell r="P68">
            <v>950116</v>
          </cell>
          <cell r="Q68">
            <v>2</v>
          </cell>
          <cell r="R68" t="str">
            <v>ｽｶﾞｲ ﾁﾎ</v>
          </cell>
          <cell r="S68">
            <v>2</v>
          </cell>
          <cell r="T68">
            <v>1302005</v>
          </cell>
          <cell r="U68" t="str">
            <v>菅井</v>
          </cell>
          <cell r="V68" t="str">
            <v>千穂</v>
          </cell>
          <cell r="W68" t="str">
            <v>ｽｶﾞｲ</v>
          </cell>
          <cell r="X68" t="str">
            <v>ﾁﾎ</v>
          </cell>
          <cell r="Y68" t="str">
            <v>SUGAI</v>
          </cell>
          <cell r="Z68" t="str">
            <v>Chiho</v>
          </cell>
          <cell r="AA68">
            <v>15</v>
          </cell>
        </row>
        <row r="69">
          <cell r="A69">
            <v>1302006</v>
          </cell>
          <cell r="C69" t="str">
            <v>KATOU Yuka</v>
          </cell>
          <cell r="D69" t="str">
            <v>加藤 由香</v>
          </cell>
          <cell r="E69" t="str">
            <v>JPN</v>
          </cell>
          <cell r="F69" t="str">
            <v>学連</v>
          </cell>
          <cell r="K69">
            <v>20288</v>
          </cell>
          <cell r="N69">
            <v>34780</v>
          </cell>
          <cell r="O69" t="str">
            <v>東北福祉大学</v>
          </cell>
          <cell r="P69">
            <v>911202</v>
          </cell>
          <cell r="Q69">
            <v>1</v>
          </cell>
          <cell r="R69" t="str">
            <v>ｶﾄｳ ﾕｶ</v>
          </cell>
          <cell r="S69">
            <v>2</v>
          </cell>
          <cell r="T69">
            <v>1302006</v>
          </cell>
          <cell r="U69" t="str">
            <v>加藤</v>
          </cell>
          <cell r="V69" t="str">
            <v>由香</v>
          </cell>
          <cell r="W69" t="str">
            <v>ｶﾄｳ</v>
          </cell>
          <cell r="X69" t="str">
            <v>ﾕｶ</v>
          </cell>
          <cell r="Y69" t="str">
            <v>KATOU</v>
          </cell>
          <cell r="Z69" t="str">
            <v>Yuka</v>
          </cell>
          <cell r="AA69">
            <v>48</v>
          </cell>
        </row>
        <row r="70">
          <cell r="A70">
            <v>1302007</v>
          </cell>
          <cell r="B70">
            <v>3305188</v>
          </cell>
          <cell r="C70" t="str">
            <v>ZENGO Miyuki</v>
          </cell>
          <cell r="D70" t="str">
            <v>前後 美幸</v>
          </cell>
          <cell r="E70" t="str">
            <v>JPN</v>
          </cell>
          <cell r="F70" t="str">
            <v>学連</v>
          </cell>
          <cell r="K70">
            <v>45737</v>
          </cell>
          <cell r="N70">
            <v>48654</v>
          </cell>
          <cell r="O70" t="str">
            <v>日本女子体育大学</v>
          </cell>
          <cell r="P70">
            <v>900524</v>
          </cell>
          <cell r="Q70">
            <v>1</v>
          </cell>
          <cell r="R70" t="str">
            <v>ｾﾞﾝｺﾞ ﾐﾕｷ</v>
          </cell>
          <cell r="S70">
            <v>3</v>
          </cell>
          <cell r="T70">
            <v>1302007</v>
          </cell>
          <cell r="U70" t="str">
            <v>前後</v>
          </cell>
          <cell r="V70" t="str">
            <v>美幸</v>
          </cell>
          <cell r="W70" t="str">
            <v>ｾﾞﾝｺﾞ</v>
          </cell>
          <cell r="X70" t="str">
            <v>ﾐﾕｷ</v>
          </cell>
          <cell r="Y70" t="str">
            <v>ZENGO</v>
          </cell>
          <cell r="Z70" t="str">
            <v>Miyuki</v>
          </cell>
          <cell r="AA70">
            <v>48</v>
          </cell>
        </row>
        <row r="71">
          <cell r="A71">
            <v>1302011</v>
          </cell>
          <cell r="C71" t="str">
            <v>IGARASHI Noriko</v>
          </cell>
          <cell r="D71" t="str">
            <v>五十嵐 訓子</v>
          </cell>
          <cell r="E71" t="str">
            <v>JPN</v>
          </cell>
          <cell r="F71" t="str">
            <v>福島</v>
          </cell>
          <cell r="K71">
            <v>13678</v>
          </cell>
          <cell r="O71" t="str">
            <v>猪苗代高校</v>
          </cell>
          <cell r="P71">
            <v>930812</v>
          </cell>
          <cell r="Q71">
            <v>2</v>
          </cell>
          <cell r="R71" t="str">
            <v>ｲｶﾞﾗｼ ﾉﾘｺ</v>
          </cell>
          <cell r="S71">
            <v>3</v>
          </cell>
          <cell r="T71">
            <v>1302011</v>
          </cell>
          <cell r="U71" t="str">
            <v>五十嵐</v>
          </cell>
          <cell r="V71" t="str">
            <v>訓子</v>
          </cell>
          <cell r="W71" t="str">
            <v>ｲｶﾞﾗｼ</v>
          </cell>
          <cell r="X71" t="str">
            <v>ﾉﾘｺ</v>
          </cell>
          <cell r="Y71" t="str">
            <v>IGARASHI</v>
          </cell>
          <cell r="Z71" t="str">
            <v>Noriko</v>
          </cell>
          <cell r="AA71">
            <v>7</v>
          </cell>
        </row>
        <row r="72">
          <cell r="A72">
            <v>1302015</v>
          </cell>
          <cell r="C72" t="str">
            <v>KADO Sakie</v>
          </cell>
          <cell r="D72" t="str">
            <v>角 咲枝</v>
          </cell>
          <cell r="E72" t="str">
            <v>JPN</v>
          </cell>
          <cell r="F72" t="str">
            <v>学連</v>
          </cell>
          <cell r="K72">
            <v>17714</v>
          </cell>
          <cell r="N72">
            <v>46208</v>
          </cell>
          <cell r="O72" t="str">
            <v>東北福祉大学</v>
          </cell>
          <cell r="P72">
            <v>910316</v>
          </cell>
          <cell r="Q72">
            <v>1</v>
          </cell>
          <cell r="R72" t="str">
            <v>ｶﾄﾞ ｻｷｴ</v>
          </cell>
          <cell r="S72">
            <v>3</v>
          </cell>
          <cell r="T72">
            <v>1302015</v>
          </cell>
          <cell r="U72" t="str">
            <v>角</v>
          </cell>
          <cell r="V72" t="str">
            <v>咲枝</v>
          </cell>
          <cell r="W72" t="str">
            <v>ｶﾄﾞ</v>
          </cell>
          <cell r="X72" t="str">
            <v>ｻｷｴ</v>
          </cell>
          <cell r="Y72" t="str">
            <v>KADO</v>
          </cell>
          <cell r="Z72" t="str">
            <v>Sakie</v>
          </cell>
          <cell r="AA72">
            <v>48</v>
          </cell>
        </row>
        <row r="73">
          <cell r="A73">
            <v>1302020</v>
          </cell>
          <cell r="C73" t="str">
            <v>SATO Wakana</v>
          </cell>
          <cell r="D73" t="str">
            <v>佐藤 若菜</v>
          </cell>
          <cell r="E73" t="str">
            <v>JPN</v>
          </cell>
          <cell r="F73" t="str">
            <v>福島</v>
          </cell>
          <cell r="K73">
            <v>22494</v>
          </cell>
          <cell r="O73" t="str">
            <v>猪苗代高校</v>
          </cell>
          <cell r="P73">
            <v>950311</v>
          </cell>
          <cell r="Q73">
            <v>2</v>
          </cell>
          <cell r="R73" t="str">
            <v>ｻﾄｳ ﾜｶﾅ</v>
          </cell>
          <cell r="S73">
            <v>2</v>
          </cell>
          <cell r="T73">
            <v>1302020</v>
          </cell>
          <cell r="U73" t="str">
            <v>佐藤</v>
          </cell>
          <cell r="V73" t="str">
            <v>若菜</v>
          </cell>
          <cell r="W73" t="str">
            <v>ｻﾄｳ</v>
          </cell>
          <cell r="X73" t="str">
            <v>ﾜｶﾅ</v>
          </cell>
          <cell r="Y73" t="str">
            <v>SATO</v>
          </cell>
          <cell r="Z73" t="str">
            <v>Wakana</v>
          </cell>
          <cell r="AA73">
            <v>7</v>
          </cell>
        </row>
        <row r="74">
          <cell r="A74">
            <v>1302029</v>
          </cell>
          <cell r="C74" t="str">
            <v>KASAHARA Chiemi</v>
          </cell>
          <cell r="D74" t="str">
            <v>笠原 智絵美</v>
          </cell>
          <cell r="E74" t="str">
            <v>JPN</v>
          </cell>
          <cell r="F74" t="str">
            <v>群馬</v>
          </cell>
          <cell r="K74">
            <v>28523</v>
          </cell>
          <cell r="O74" t="str">
            <v>沼田女子高校</v>
          </cell>
          <cell r="P74">
            <v>940819</v>
          </cell>
          <cell r="Q74">
            <v>2</v>
          </cell>
          <cell r="R74" t="str">
            <v>ｶｻﾊﾗ ﾁｴﾐ</v>
          </cell>
          <cell r="S74">
            <v>2</v>
          </cell>
          <cell r="T74">
            <v>1302029</v>
          </cell>
          <cell r="U74" t="str">
            <v>笠原</v>
          </cell>
          <cell r="V74" t="str">
            <v>智絵美</v>
          </cell>
          <cell r="W74" t="str">
            <v>ｶｻﾊﾗ</v>
          </cell>
          <cell r="X74" t="str">
            <v>ﾁｴﾐ</v>
          </cell>
          <cell r="Y74" t="str">
            <v>KASAHARA</v>
          </cell>
          <cell r="Z74" t="str">
            <v>Chiemi</v>
          </cell>
          <cell r="AA74">
            <v>10</v>
          </cell>
        </row>
        <row r="75">
          <cell r="A75">
            <v>1302032</v>
          </cell>
          <cell r="B75">
            <v>3305215</v>
          </cell>
          <cell r="C75" t="str">
            <v>SHIGETA Yuka</v>
          </cell>
          <cell r="D75" t="str">
            <v>重田 結歌</v>
          </cell>
          <cell r="E75" t="str">
            <v>JPN</v>
          </cell>
          <cell r="F75" t="str">
            <v>群馬</v>
          </cell>
          <cell r="G75">
            <v>24172</v>
          </cell>
          <cell r="K75">
            <v>9391</v>
          </cell>
          <cell r="N75">
            <v>53771</v>
          </cell>
          <cell r="O75" t="str">
            <v>長野原高校</v>
          </cell>
          <cell r="P75">
            <v>950105</v>
          </cell>
          <cell r="Q75">
            <v>2</v>
          </cell>
          <cell r="R75" t="str">
            <v>ｼｹﾞﾀ ﾕｶ</v>
          </cell>
          <cell r="S75">
            <v>2</v>
          </cell>
          <cell r="T75">
            <v>1302032</v>
          </cell>
          <cell r="U75" t="str">
            <v>重田</v>
          </cell>
          <cell r="V75" t="str">
            <v>結歌</v>
          </cell>
          <cell r="W75" t="str">
            <v>ｼｹﾞﾀ</v>
          </cell>
          <cell r="X75" t="str">
            <v>ﾕｶ</v>
          </cell>
          <cell r="Y75" t="str">
            <v>SHIGETA</v>
          </cell>
          <cell r="Z75" t="str">
            <v>Yuka</v>
          </cell>
          <cell r="AA75">
            <v>10</v>
          </cell>
        </row>
        <row r="76">
          <cell r="A76">
            <v>1302043</v>
          </cell>
          <cell r="B76">
            <v>3305191</v>
          </cell>
          <cell r="C76" t="str">
            <v>SHIGETA Kanae</v>
          </cell>
          <cell r="D76" t="str">
            <v>重田 奏絵</v>
          </cell>
          <cell r="E76" t="str">
            <v>JPN</v>
          </cell>
          <cell r="F76" t="str">
            <v>学連</v>
          </cell>
          <cell r="G76">
            <v>31550</v>
          </cell>
          <cell r="K76">
            <v>9624</v>
          </cell>
          <cell r="N76">
            <v>17658</v>
          </cell>
          <cell r="O76" t="str">
            <v>早稲田大学</v>
          </cell>
          <cell r="P76">
            <v>911112</v>
          </cell>
          <cell r="Q76">
            <v>1</v>
          </cell>
          <cell r="R76" t="str">
            <v>ｼｹﾞﾀ ｶﾅｴ</v>
          </cell>
          <cell r="S76">
            <v>2</v>
          </cell>
          <cell r="T76">
            <v>1302043</v>
          </cell>
          <cell r="U76" t="str">
            <v>重田</v>
          </cell>
          <cell r="V76" t="str">
            <v>奏絵</v>
          </cell>
          <cell r="W76" t="str">
            <v>ｼｹﾞﾀ</v>
          </cell>
          <cell r="X76" t="str">
            <v>ｶﾅｴ</v>
          </cell>
          <cell r="Y76" t="str">
            <v>SHIGETA</v>
          </cell>
          <cell r="Z76" t="str">
            <v>Kanae</v>
          </cell>
          <cell r="AA76">
            <v>48</v>
          </cell>
        </row>
        <row r="77">
          <cell r="A77">
            <v>1302080</v>
          </cell>
          <cell r="C77" t="str">
            <v>ICHIKAWA Wakana</v>
          </cell>
          <cell r="D77" t="str">
            <v>市川 若奈</v>
          </cell>
          <cell r="E77" t="str">
            <v>JPN</v>
          </cell>
          <cell r="F77" t="str">
            <v>学連</v>
          </cell>
          <cell r="K77">
            <v>5556</v>
          </cell>
          <cell r="N77">
            <v>10936</v>
          </cell>
          <cell r="O77" t="str">
            <v>専修大学</v>
          </cell>
          <cell r="P77">
            <v>920918</v>
          </cell>
          <cell r="Q77">
            <v>1</v>
          </cell>
          <cell r="R77" t="str">
            <v>ｲﾁｶﾜ ﾜｶﾅ</v>
          </cell>
          <cell r="S77">
            <v>1</v>
          </cell>
          <cell r="T77">
            <v>1302080</v>
          </cell>
          <cell r="U77" t="str">
            <v>市川</v>
          </cell>
          <cell r="V77" t="str">
            <v>若奈</v>
          </cell>
          <cell r="W77" t="str">
            <v>ｲﾁｶﾜ</v>
          </cell>
          <cell r="X77" t="str">
            <v>ﾜｶﾅ</v>
          </cell>
          <cell r="Y77" t="str">
            <v>ICHIKAWA</v>
          </cell>
          <cell r="Z77" t="str">
            <v>Wakana</v>
          </cell>
          <cell r="AA77">
            <v>48</v>
          </cell>
        </row>
        <row r="78">
          <cell r="A78">
            <v>1302089</v>
          </cell>
          <cell r="B78">
            <v>3305209</v>
          </cell>
          <cell r="C78" t="str">
            <v>SHIMODAIRA Yui</v>
          </cell>
          <cell r="D78" t="str">
            <v>下平 悠生</v>
          </cell>
          <cell r="E78" t="str">
            <v>JPN</v>
          </cell>
          <cell r="F78" t="str">
            <v>学連</v>
          </cell>
          <cell r="G78">
            <v>27012</v>
          </cell>
          <cell r="K78">
            <v>7392</v>
          </cell>
          <cell r="N78">
            <v>15496</v>
          </cell>
          <cell r="O78" t="str">
            <v>専修大学</v>
          </cell>
          <cell r="P78">
            <v>901104</v>
          </cell>
          <cell r="Q78">
            <v>1</v>
          </cell>
          <cell r="R78" t="str">
            <v>ｼﾓﾀﾞｲﾗ ﾕｲ</v>
          </cell>
          <cell r="S78">
            <v>3</v>
          </cell>
          <cell r="T78">
            <v>1302089</v>
          </cell>
          <cell r="U78" t="str">
            <v>下平</v>
          </cell>
          <cell r="V78" t="str">
            <v>悠生</v>
          </cell>
          <cell r="W78" t="str">
            <v>ｼﾓﾀﾞｲﾗ</v>
          </cell>
          <cell r="X78" t="str">
            <v>ﾕｲ</v>
          </cell>
          <cell r="Y78" t="str">
            <v>SHIMODAIRA</v>
          </cell>
          <cell r="Z78" t="str">
            <v>Yui</v>
          </cell>
          <cell r="AA78">
            <v>48</v>
          </cell>
        </row>
        <row r="79">
          <cell r="A79">
            <v>1302090</v>
          </cell>
          <cell r="C79" t="str">
            <v>ABE Kyoko</v>
          </cell>
          <cell r="D79" t="str">
            <v>阿部 杏子</v>
          </cell>
          <cell r="E79" t="str">
            <v>JPN</v>
          </cell>
          <cell r="F79" t="str">
            <v>長野</v>
          </cell>
          <cell r="K79">
            <v>15948</v>
          </cell>
          <cell r="N79">
            <v>43012</v>
          </cell>
          <cell r="O79" t="str">
            <v>飯山北高校</v>
          </cell>
          <cell r="P79">
            <v>941016</v>
          </cell>
          <cell r="Q79">
            <v>2</v>
          </cell>
          <cell r="R79" t="str">
            <v>ｱﾍﾞ ｷｮｳｺ</v>
          </cell>
          <cell r="S79">
            <v>2</v>
          </cell>
          <cell r="T79">
            <v>1302090</v>
          </cell>
          <cell r="U79" t="str">
            <v>阿部</v>
          </cell>
          <cell r="V79" t="str">
            <v>杏子</v>
          </cell>
          <cell r="W79" t="str">
            <v>ｱﾍﾞ</v>
          </cell>
          <cell r="X79" t="str">
            <v>ｷｮｳｺ</v>
          </cell>
          <cell r="Y79" t="str">
            <v>ABE</v>
          </cell>
          <cell r="Z79" t="str">
            <v>Kyoko</v>
          </cell>
          <cell r="AA79">
            <v>20</v>
          </cell>
        </row>
        <row r="80">
          <cell r="A80">
            <v>1302091</v>
          </cell>
          <cell r="C80" t="str">
            <v>ICHIMURA Serina</v>
          </cell>
          <cell r="D80" t="str">
            <v>市村 芹菜</v>
          </cell>
          <cell r="E80" t="str">
            <v>JPN</v>
          </cell>
          <cell r="F80" t="str">
            <v>長野</v>
          </cell>
          <cell r="K80">
            <v>36162</v>
          </cell>
          <cell r="O80" t="str">
            <v>下高井農林高校</v>
          </cell>
          <cell r="P80">
            <v>941231</v>
          </cell>
          <cell r="Q80">
            <v>2</v>
          </cell>
          <cell r="R80" t="str">
            <v>ｲﾁﾑﾗ ｾﾘﾅ</v>
          </cell>
          <cell r="S80">
            <v>2</v>
          </cell>
          <cell r="T80">
            <v>1302091</v>
          </cell>
          <cell r="U80" t="str">
            <v>市村</v>
          </cell>
          <cell r="V80" t="str">
            <v>芹菜</v>
          </cell>
          <cell r="W80" t="str">
            <v>ｲﾁﾑﾗ</v>
          </cell>
          <cell r="X80" t="str">
            <v>ｾﾘﾅ</v>
          </cell>
          <cell r="Y80" t="str">
            <v>ICHIMURA</v>
          </cell>
          <cell r="Z80" t="str">
            <v>Serina</v>
          </cell>
          <cell r="AA80">
            <v>20</v>
          </cell>
        </row>
        <row r="81">
          <cell r="A81">
            <v>1302094</v>
          </cell>
          <cell r="C81" t="str">
            <v>MATSUZAWA Misato</v>
          </cell>
          <cell r="D81" t="str">
            <v>松澤 美里</v>
          </cell>
          <cell r="E81" t="str">
            <v>JPN</v>
          </cell>
          <cell r="F81" t="str">
            <v>学連</v>
          </cell>
          <cell r="K81">
            <v>10919</v>
          </cell>
          <cell r="N81">
            <v>13795</v>
          </cell>
          <cell r="O81" t="str">
            <v>國學院大学</v>
          </cell>
          <cell r="P81">
            <v>910115</v>
          </cell>
          <cell r="Q81">
            <v>1</v>
          </cell>
          <cell r="R81" t="str">
            <v>ﾏﾂｻﾞﾜ ﾐｻﾄ</v>
          </cell>
          <cell r="S81">
            <v>3</v>
          </cell>
          <cell r="T81">
            <v>1302094</v>
          </cell>
          <cell r="U81" t="str">
            <v>松澤</v>
          </cell>
          <cell r="V81" t="str">
            <v>美里</v>
          </cell>
          <cell r="W81" t="str">
            <v>ﾏﾂｻﾞﾜ</v>
          </cell>
          <cell r="X81" t="str">
            <v>ﾐｻﾄ</v>
          </cell>
          <cell r="Y81" t="str">
            <v>MATSUZAWA</v>
          </cell>
          <cell r="Z81" t="str">
            <v>Misato</v>
          </cell>
          <cell r="AA81">
            <v>48</v>
          </cell>
        </row>
        <row r="82">
          <cell r="A82">
            <v>1302096</v>
          </cell>
          <cell r="C82" t="str">
            <v>MATSUZAWA Shiho</v>
          </cell>
          <cell r="D82" t="str">
            <v>松沢 志穂</v>
          </cell>
          <cell r="E82" t="str">
            <v>JPN</v>
          </cell>
          <cell r="F82" t="str">
            <v>学連</v>
          </cell>
          <cell r="K82">
            <v>12967</v>
          </cell>
          <cell r="N82">
            <v>19928</v>
          </cell>
          <cell r="O82" t="str">
            <v>國學院大學</v>
          </cell>
          <cell r="P82">
            <v>920902</v>
          </cell>
          <cell r="Q82">
            <v>1</v>
          </cell>
          <cell r="R82" t="str">
            <v>ﾏﾂｻﾞﾜ ｼﾎ</v>
          </cell>
          <cell r="S82">
            <v>1</v>
          </cell>
          <cell r="T82">
            <v>1302096</v>
          </cell>
          <cell r="U82" t="str">
            <v>松沢</v>
          </cell>
          <cell r="V82" t="str">
            <v>志穂</v>
          </cell>
          <cell r="W82" t="str">
            <v>ﾏﾂｻﾞﾜ</v>
          </cell>
          <cell r="X82" t="str">
            <v>ｼﾎ</v>
          </cell>
          <cell r="Y82" t="str">
            <v>MATSUZAWA</v>
          </cell>
          <cell r="Z82" t="str">
            <v>Shiho</v>
          </cell>
          <cell r="AA82">
            <v>48</v>
          </cell>
        </row>
        <row r="83">
          <cell r="A83">
            <v>1302097</v>
          </cell>
          <cell r="C83" t="str">
            <v>OTSUKA Yuuka</v>
          </cell>
          <cell r="D83" t="str">
            <v>大塚 裕華</v>
          </cell>
          <cell r="E83" t="str">
            <v>JPN</v>
          </cell>
          <cell r="F83" t="str">
            <v>学連</v>
          </cell>
          <cell r="K83">
            <v>2774</v>
          </cell>
          <cell r="N83">
            <v>10212</v>
          </cell>
          <cell r="O83" t="str">
            <v>國學院大学</v>
          </cell>
          <cell r="P83">
            <v>901003</v>
          </cell>
          <cell r="Q83">
            <v>1</v>
          </cell>
          <cell r="R83" t="str">
            <v>ｵｵﾂｶ ﾕｳｶ</v>
          </cell>
          <cell r="S83">
            <v>3</v>
          </cell>
          <cell r="T83">
            <v>1302097</v>
          </cell>
          <cell r="U83" t="str">
            <v>大塚</v>
          </cell>
          <cell r="V83" t="str">
            <v>裕華</v>
          </cell>
          <cell r="W83" t="str">
            <v>ｵｵﾂｶ</v>
          </cell>
          <cell r="X83" t="str">
            <v>ﾕｳｶ</v>
          </cell>
          <cell r="Y83" t="str">
            <v>OTSUKA</v>
          </cell>
          <cell r="Z83" t="str">
            <v>Yuuka</v>
          </cell>
          <cell r="AA83">
            <v>48</v>
          </cell>
        </row>
        <row r="84">
          <cell r="A84">
            <v>1302099</v>
          </cell>
          <cell r="B84">
            <v>3305207</v>
          </cell>
          <cell r="C84" t="str">
            <v>SUGIYAMA Akane</v>
          </cell>
          <cell r="D84" t="str">
            <v>杉山 茜</v>
          </cell>
          <cell r="E84" t="str">
            <v>JPN</v>
          </cell>
          <cell r="F84" t="str">
            <v>学連</v>
          </cell>
          <cell r="G84">
            <v>13675</v>
          </cell>
          <cell r="K84">
            <v>2425</v>
          </cell>
          <cell r="N84">
            <v>8879</v>
          </cell>
          <cell r="O84" t="str">
            <v>日本大学</v>
          </cell>
          <cell r="P84">
            <v>911002</v>
          </cell>
          <cell r="Q84">
            <v>1</v>
          </cell>
          <cell r="R84" t="str">
            <v>ｽｷﾞﾔﾏ ｱｶﾈ</v>
          </cell>
          <cell r="S84">
            <v>2</v>
          </cell>
          <cell r="T84">
            <v>1302099</v>
          </cell>
          <cell r="U84" t="str">
            <v>杉山</v>
          </cell>
          <cell r="V84" t="str">
            <v>茜</v>
          </cell>
          <cell r="W84" t="str">
            <v>ｽｷﾞﾔﾏ</v>
          </cell>
          <cell r="X84" t="str">
            <v>ｱｶﾈ</v>
          </cell>
          <cell r="Y84" t="str">
            <v>SUGIYAMA</v>
          </cell>
          <cell r="Z84" t="str">
            <v>Akane</v>
          </cell>
          <cell r="AA84">
            <v>48</v>
          </cell>
        </row>
        <row r="85">
          <cell r="A85">
            <v>1302100</v>
          </cell>
          <cell r="B85">
            <v>3305165</v>
          </cell>
          <cell r="C85" t="str">
            <v>KASHIWABARA Michiko</v>
          </cell>
          <cell r="D85" t="str">
            <v>柏原 理子</v>
          </cell>
          <cell r="E85" t="str">
            <v>JPN</v>
          </cell>
          <cell r="F85" t="str">
            <v>学連</v>
          </cell>
          <cell r="G85">
            <v>6824</v>
          </cell>
          <cell r="J85">
            <v>12892</v>
          </cell>
          <cell r="K85">
            <v>65</v>
          </cell>
          <cell r="O85" t="str">
            <v>早稲田大学</v>
          </cell>
          <cell r="P85">
            <v>910314</v>
          </cell>
          <cell r="Q85">
            <v>1</v>
          </cell>
          <cell r="R85" t="str">
            <v>ｶｼﾜﾊﾞﾗ ﾐﾁｺ</v>
          </cell>
          <cell r="S85">
            <v>3</v>
          </cell>
          <cell r="T85">
            <v>1302100</v>
          </cell>
          <cell r="U85" t="str">
            <v>柏原</v>
          </cell>
          <cell r="V85" t="str">
            <v>理子</v>
          </cell>
          <cell r="W85" t="str">
            <v>ｶｼﾜﾊﾞﾗ</v>
          </cell>
          <cell r="X85" t="str">
            <v>ﾐﾁｺ</v>
          </cell>
          <cell r="Y85" t="str">
            <v>KASHIWABARA</v>
          </cell>
          <cell r="Z85" t="str">
            <v>Michiko</v>
          </cell>
          <cell r="AA85">
            <v>48</v>
          </cell>
        </row>
        <row r="86">
          <cell r="A86">
            <v>1302112</v>
          </cell>
          <cell r="B86">
            <v>3305189</v>
          </cell>
          <cell r="C86" t="str">
            <v>WATANABE Miki</v>
          </cell>
          <cell r="D86" t="str">
            <v>渡辺 美貴</v>
          </cell>
          <cell r="E86" t="str">
            <v>JPN</v>
          </cell>
          <cell r="F86" t="str">
            <v>学連</v>
          </cell>
          <cell r="G86">
            <v>26090</v>
          </cell>
          <cell r="K86">
            <v>18333</v>
          </cell>
          <cell r="N86">
            <v>16706</v>
          </cell>
          <cell r="O86" t="str">
            <v>日本大学</v>
          </cell>
          <cell r="P86">
            <v>900407</v>
          </cell>
          <cell r="Q86">
            <v>1</v>
          </cell>
          <cell r="R86" t="str">
            <v>ﾜﾀﾅﾍﾞ ﾐｷ</v>
          </cell>
          <cell r="S86">
            <v>3</v>
          </cell>
          <cell r="T86">
            <v>1302112</v>
          </cell>
          <cell r="U86" t="str">
            <v>渡辺</v>
          </cell>
          <cell r="V86" t="str">
            <v>美貴</v>
          </cell>
          <cell r="W86" t="str">
            <v>ﾜﾀﾅﾍﾞ</v>
          </cell>
          <cell r="X86" t="str">
            <v>ﾐｷ</v>
          </cell>
          <cell r="Y86" t="str">
            <v>WATANABE</v>
          </cell>
          <cell r="Z86" t="str">
            <v>Miki</v>
          </cell>
          <cell r="AA86">
            <v>48</v>
          </cell>
        </row>
        <row r="87">
          <cell r="A87">
            <v>1302116</v>
          </cell>
          <cell r="C87" t="str">
            <v>MAEZAWA Miyuki</v>
          </cell>
          <cell r="D87" t="str">
            <v>前澤 美由希</v>
          </cell>
          <cell r="E87" t="str">
            <v>JPN</v>
          </cell>
          <cell r="F87" t="str">
            <v>長野</v>
          </cell>
          <cell r="K87">
            <v>14065</v>
          </cell>
          <cell r="N87">
            <v>63682</v>
          </cell>
          <cell r="O87" t="str">
            <v>飯山高校</v>
          </cell>
          <cell r="P87">
            <v>950303</v>
          </cell>
          <cell r="Q87">
            <v>2</v>
          </cell>
          <cell r="R87" t="str">
            <v>ﾏｴｻﾞﾜ ﾐﾕｷ</v>
          </cell>
          <cell r="S87">
            <v>2</v>
          </cell>
          <cell r="T87">
            <v>1302116</v>
          </cell>
          <cell r="U87" t="str">
            <v>前澤</v>
          </cell>
          <cell r="V87" t="str">
            <v>美由希</v>
          </cell>
          <cell r="W87" t="str">
            <v>ﾏｴｻﾞﾜ</v>
          </cell>
          <cell r="X87" t="str">
            <v>ﾐﾕｷ</v>
          </cell>
          <cell r="Y87" t="str">
            <v>MAEZAWA</v>
          </cell>
          <cell r="Z87" t="str">
            <v>Miyuki</v>
          </cell>
          <cell r="AA87">
            <v>20</v>
          </cell>
        </row>
        <row r="88">
          <cell r="A88">
            <v>1302118</v>
          </cell>
          <cell r="C88" t="str">
            <v>NISHITANI Fuka</v>
          </cell>
          <cell r="D88" t="str">
            <v>西谷 風香</v>
          </cell>
          <cell r="E88" t="str">
            <v>JPN</v>
          </cell>
          <cell r="F88" t="str">
            <v>学連</v>
          </cell>
          <cell r="K88">
            <v>14776</v>
          </cell>
          <cell r="N88">
            <v>45246</v>
          </cell>
          <cell r="O88" t="str">
            <v>信州大学</v>
          </cell>
          <cell r="P88">
            <v>921102</v>
          </cell>
          <cell r="Q88">
            <v>1</v>
          </cell>
          <cell r="R88" t="str">
            <v>ﾆｼﾀﾆ ﾌｳｶ</v>
          </cell>
          <cell r="S88">
            <v>1</v>
          </cell>
          <cell r="T88">
            <v>1302118</v>
          </cell>
          <cell r="U88" t="str">
            <v>西谷</v>
          </cell>
          <cell r="V88" t="str">
            <v>風香</v>
          </cell>
          <cell r="W88" t="str">
            <v>ﾆｼﾀﾆ</v>
          </cell>
          <cell r="X88" t="str">
            <v>ﾌｳｶ</v>
          </cell>
          <cell r="Y88" t="str">
            <v>NISHITANI</v>
          </cell>
          <cell r="Z88" t="str">
            <v>Fuka</v>
          </cell>
          <cell r="AA88">
            <v>48</v>
          </cell>
        </row>
        <row r="89">
          <cell r="A89">
            <v>1302127</v>
          </cell>
          <cell r="B89">
            <v>3305218</v>
          </cell>
          <cell r="C89" t="str">
            <v>MACHIDA Miki</v>
          </cell>
          <cell r="D89" t="str">
            <v>町田 美紀</v>
          </cell>
          <cell r="E89" t="str">
            <v>JPN</v>
          </cell>
          <cell r="F89" t="str">
            <v>学連</v>
          </cell>
          <cell r="G89">
            <v>33621</v>
          </cell>
          <cell r="K89">
            <v>8652</v>
          </cell>
          <cell r="N89">
            <v>11140</v>
          </cell>
          <cell r="O89" t="str">
            <v>龍谷大学</v>
          </cell>
          <cell r="P89">
            <v>910706</v>
          </cell>
          <cell r="Q89">
            <v>1</v>
          </cell>
          <cell r="R89" t="str">
            <v>ﾏﾁﾀﾞ ﾐｷ</v>
          </cell>
          <cell r="S89">
            <v>2</v>
          </cell>
          <cell r="T89">
            <v>1302127</v>
          </cell>
          <cell r="U89" t="str">
            <v>町田</v>
          </cell>
          <cell r="V89" t="str">
            <v>美紀</v>
          </cell>
          <cell r="W89" t="str">
            <v>ﾏﾁﾀﾞ</v>
          </cell>
          <cell r="X89" t="str">
            <v>ﾐｷ</v>
          </cell>
          <cell r="Y89" t="str">
            <v>MACHIDA</v>
          </cell>
          <cell r="Z89" t="str">
            <v>Miki</v>
          </cell>
          <cell r="AA89">
            <v>48</v>
          </cell>
        </row>
        <row r="90">
          <cell r="A90">
            <v>1302129</v>
          </cell>
          <cell r="C90" t="str">
            <v>YAGUCHI Hana</v>
          </cell>
          <cell r="D90" t="str">
            <v>矢口 華</v>
          </cell>
          <cell r="E90" t="str">
            <v>JPN</v>
          </cell>
          <cell r="F90" t="str">
            <v>学連</v>
          </cell>
          <cell r="K90">
            <v>20159</v>
          </cell>
          <cell r="N90">
            <v>17402</v>
          </cell>
          <cell r="O90" t="str">
            <v>武庫川女子大学</v>
          </cell>
          <cell r="P90">
            <v>911019</v>
          </cell>
          <cell r="Q90">
            <v>1</v>
          </cell>
          <cell r="R90" t="str">
            <v>ﾔｸﾞﾁ ﾊﾅ</v>
          </cell>
          <cell r="S90">
            <v>2</v>
          </cell>
          <cell r="T90">
            <v>1302129</v>
          </cell>
          <cell r="U90" t="str">
            <v>矢口</v>
          </cell>
          <cell r="V90" t="str">
            <v>華</v>
          </cell>
          <cell r="W90" t="str">
            <v>ﾔｸﾞﾁ</v>
          </cell>
          <cell r="X90" t="str">
            <v>ﾊﾅ</v>
          </cell>
          <cell r="Y90" t="str">
            <v>YAGUCHI</v>
          </cell>
          <cell r="Z90" t="str">
            <v>Hana</v>
          </cell>
          <cell r="AA90">
            <v>48</v>
          </cell>
        </row>
        <row r="91">
          <cell r="A91">
            <v>1302133</v>
          </cell>
          <cell r="C91" t="str">
            <v>TODOROKI Shiori</v>
          </cell>
          <cell r="D91" t="str">
            <v>轟 しおり</v>
          </cell>
          <cell r="E91" t="str">
            <v>JPN</v>
          </cell>
          <cell r="F91" t="str">
            <v>長野</v>
          </cell>
          <cell r="K91">
            <v>25886</v>
          </cell>
          <cell r="N91">
            <v>59820</v>
          </cell>
          <cell r="O91" t="str">
            <v>飯山北高校</v>
          </cell>
          <cell r="P91">
            <v>931218</v>
          </cell>
          <cell r="Q91">
            <v>2</v>
          </cell>
          <cell r="R91" t="str">
            <v>ﾄﾄﾞﾛｷ ｼｵﾘ</v>
          </cell>
          <cell r="S91">
            <v>3</v>
          </cell>
          <cell r="T91">
            <v>1302133</v>
          </cell>
          <cell r="U91" t="str">
            <v>轟</v>
          </cell>
          <cell r="V91" t="str">
            <v>しおり</v>
          </cell>
          <cell r="W91" t="str">
            <v>ﾄﾄﾞﾛｷ</v>
          </cell>
          <cell r="X91" t="str">
            <v>ｼｵﾘ</v>
          </cell>
          <cell r="Y91" t="str">
            <v>TODOROKI</v>
          </cell>
          <cell r="Z91" t="str">
            <v>Shiori</v>
          </cell>
          <cell r="AA91">
            <v>20</v>
          </cell>
        </row>
        <row r="92">
          <cell r="A92">
            <v>1302134</v>
          </cell>
          <cell r="C92" t="str">
            <v>KURITA Akane</v>
          </cell>
          <cell r="D92" t="str">
            <v>栗田 茜</v>
          </cell>
          <cell r="E92" t="str">
            <v>JPN</v>
          </cell>
          <cell r="F92" t="str">
            <v>長野</v>
          </cell>
          <cell r="K92">
            <v>8114</v>
          </cell>
          <cell r="N92">
            <v>32501</v>
          </cell>
          <cell r="O92" t="str">
            <v>飯山高校</v>
          </cell>
          <cell r="P92">
            <v>930914</v>
          </cell>
          <cell r="Q92">
            <v>2</v>
          </cell>
          <cell r="R92" t="str">
            <v>ｸﾘﾀ ｱｶﾈ</v>
          </cell>
          <cell r="S92">
            <v>3</v>
          </cell>
          <cell r="T92">
            <v>1302134</v>
          </cell>
          <cell r="U92" t="str">
            <v>栗田</v>
          </cell>
          <cell r="V92" t="str">
            <v>茜</v>
          </cell>
          <cell r="W92" t="str">
            <v>ｸﾘﾀ</v>
          </cell>
          <cell r="X92" t="str">
            <v>ｱｶﾈ</v>
          </cell>
          <cell r="Y92" t="str">
            <v>KURITA</v>
          </cell>
          <cell r="Z92" t="str">
            <v>Akane</v>
          </cell>
          <cell r="AA92">
            <v>20</v>
          </cell>
        </row>
        <row r="93">
          <cell r="A93">
            <v>1302136</v>
          </cell>
          <cell r="C93" t="str">
            <v>TANAKA Riho</v>
          </cell>
          <cell r="D93" t="str">
            <v>田中 梨穂</v>
          </cell>
          <cell r="E93" t="str">
            <v>JPN</v>
          </cell>
          <cell r="F93" t="str">
            <v>長野</v>
          </cell>
          <cell r="K93">
            <v>21106</v>
          </cell>
          <cell r="N93">
            <v>47258</v>
          </cell>
          <cell r="O93" t="str">
            <v>白馬高校</v>
          </cell>
          <cell r="P93">
            <v>930513</v>
          </cell>
          <cell r="Q93">
            <v>2</v>
          </cell>
          <cell r="R93" t="str">
            <v>ﾀﾅｶ ﾘﾎ</v>
          </cell>
          <cell r="S93">
            <v>3</v>
          </cell>
          <cell r="T93">
            <v>1302136</v>
          </cell>
          <cell r="U93" t="str">
            <v>田中</v>
          </cell>
          <cell r="V93" t="str">
            <v>梨穂</v>
          </cell>
          <cell r="W93" t="str">
            <v>ﾀﾅｶ</v>
          </cell>
          <cell r="X93" t="str">
            <v>ﾘﾎ</v>
          </cell>
          <cell r="Y93" t="str">
            <v>TANAKA</v>
          </cell>
          <cell r="Z93" t="str">
            <v>Riho</v>
          </cell>
          <cell r="AA93">
            <v>20</v>
          </cell>
        </row>
        <row r="94">
          <cell r="A94">
            <v>1302137</v>
          </cell>
          <cell r="C94" t="str">
            <v>HANDO Narumi</v>
          </cell>
          <cell r="D94" t="str">
            <v>半藤 成実</v>
          </cell>
          <cell r="E94" t="str">
            <v>JPN</v>
          </cell>
          <cell r="F94" t="str">
            <v>長野</v>
          </cell>
          <cell r="K94">
            <v>8504</v>
          </cell>
          <cell r="N94">
            <v>10477</v>
          </cell>
          <cell r="O94" t="str">
            <v>飯山高校</v>
          </cell>
          <cell r="P94">
            <v>930421</v>
          </cell>
          <cell r="Q94">
            <v>2</v>
          </cell>
          <cell r="R94" t="str">
            <v>ﾊﾝﾄﾞｳ ﾅﾙﾐ</v>
          </cell>
          <cell r="S94">
            <v>3</v>
          </cell>
          <cell r="T94">
            <v>1302137</v>
          </cell>
          <cell r="U94" t="str">
            <v>半藤</v>
          </cell>
          <cell r="V94" t="str">
            <v>成実</v>
          </cell>
          <cell r="W94" t="str">
            <v>ﾊﾝﾄﾞｳ</v>
          </cell>
          <cell r="X94" t="str">
            <v>ﾅﾙﾐ</v>
          </cell>
          <cell r="Y94" t="str">
            <v>HANDO</v>
          </cell>
          <cell r="Z94" t="str">
            <v>Narumi</v>
          </cell>
          <cell r="AA94">
            <v>20</v>
          </cell>
        </row>
        <row r="95">
          <cell r="A95">
            <v>1302146</v>
          </cell>
          <cell r="B95">
            <v>3305216</v>
          </cell>
          <cell r="C95" t="str">
            <v>TAKAGI Marie</v>
          </cell>
          <cell r="D95" t="str">
            <v>髙木 毬衣</v>
          </cell>
          <cell r="E95" t="str">
            <v>JPN</v>
          </cell>
          <cell r="F95" t="str">
            <v>長野</v>
          </cell>
          <cell r="G95">
            <v>20244</v>
          </cell>
          <cell r="K95">
            <v>5278</v>
          </cell>
          <cell r="N95">
            <v>17915</v>
          </cell>
          <cell r="O95" t="str">
            <v>飯山高校</v>
          </cell>
          <cell r="P95">
            <v>931117</v>
          </cell>
          <cell r="Q95">
            <v>2</v>
          </cell>
          <cell r="R95" t="str">
            <v>ﾀｶｷﾞ ﾏﾘｴ</v>
          </cell>
          <cell r="S95">
            <v>3</v>
          </cell>
          <cell r="T95">
            <v>1302146</v>
          </cell>
          <cell r="U95" t="str">
            <v>髙木</v>
          </cell>
          <cell r="V95" t="str">
            <v>毬衣</v>
          </cell>
          <cell r="W95" t="str">
            <v>ﾀｶｷﾞ</v>
          </cell>
          <cell r="X95" t="str">
            <v>ﾏﾘｴ</v>
          </cell>
          <cell r="Y95" t="str">
            <v>TAKAGI</v>
          </cell>
          <cell r="Z95" t="str">
            <v>Marie</v>
          </cell>
          <cell r="AA95">
            <v>20</v>
          </cell>
        </row>
        <row r="96">
          <cell r="A96">
            <v>1302165</v>
          </cell>
          <cell r="B96">
            <v>3305211</v>
          </cell>
          <cell r="C96" t="str">
            <v>SAKAZUME Kazue</v>
          </cell>
          <cell r="D96" t="str">
            <v>坂詰 和絵</v>
          </cell>
          <cell r="E96" t="str">
            <v>JPN</v>
          </cell>
          <cell r="F96" t="str">
            <v>新潟</v>
          </cell>
          <cell r="G96">
            <v>29675</v>
          </cell>
          <cell r="K96">
            <v>11215</v>
          </cell>
          <cell r="N96">
            <v>24805</v>
          </cell>
          <cell r="O96" t="str">
            <v>十日町高校</v>
          </cell>
          <cell r="P96">
            <v>950311</v>
          </cell>
          <cell r="Q96">
            <v>2</v>
          </cell>
          <cell r="R96" t="str">
            <v>ｻｶﾂﾞﾒ ｶｽﾞｴ</v>
          </cell>
          <cell r="S96">
            <v>2</v>
          </cell>
          <cell r="T96">
            <v>1302165</v>
          </cell>
          <cell r="U96" t="str">
            <v>坂詰</v>
          </cell>
          <cell r="V96" t="str">
            <v>和絵</v>
          </cell>
          <cell r="W96" t="str">
            <v>ｻｶﾂﾞﾒ</v>
          </cell>
          <cell r="X96" t="str">
            <v>ｶｽﾞｴ</v>
          </cell>
          <cell r="Y96" t="str">
            <v>SAKAZUME</v>
          </cell>
          <cell r="Z96" t="str">
            <v>Kazue</v>
          </cell>
          <cell r="AA96">
            <v>15</v>
          </cell>
        </row>
        <row r="97">
          <cell r="A97">
            <v>1302169</v>
          </cell>
          <cell r="C97" t="str">
            <v>TAKAHASHI Asami</v>
          </cell>
          <cell r="D97" t="str">
            <v>高橋 麻弥</v>
          </cell>
          <cell r="E97" t="str">
            <v>JPN</v>
          </cell>
          <cell r="F97" t="str">
            <v>新潟</v>
          </cell>
          <cell r="K97">
            <v>25954</v>
          </cell>
          <cell r="N97">
            <v>28286</v>
          </cell>
          <cell r="O97" t="str">
            <v>十日町総合高校</v>
          </cell>
          <cell r="P97">
            <v>940325</v>
          </cell>
          <cell r="Q97">
            <v>2</v>
          </cell>
          <cell r="R97" t="str">
            <v>ﾀｶﾊｼ ｱｻﾐ</v>
          </cell>
          <cell r="S97">
            <v>3</v>
          </cell>
          <cell r="T97">
            <v>1302169</v>
          </cell>
          <cell r="U97" t="str">
            <v>高橋</v>
          </cell>
          <cell r="V97" t="str">
            <v>麻弥</v>
          </cell>
          <cell r="W97" t="str">
            <v>ﾀｶﾊｼ</v>
          </cell>
          <cell r="X97" t="str">
            <v>ｱｻﾐ</v>
          </cell>
          <cell r="Y97" t="str">
            <v>TAKAHASHI</v>
          </cell>
          <cell r="Z97" t="str">
            <v>Asami</v>
          </cell>
          <cell r="AA97">
            <v>15</v>
          </cell>
        </row>
        <row r="98">
          <cell r="A98">
            <v>1302172</v>
          </cell>
          <cell r="C98" t="str">
            <v>TAKEDA Haruka</v>
          </cell>
          <cell r="D98" t="str">
            <v>竹田 陽香</v>
          </cell>
          <cell r="E98" t="str">
            <v>JPN</v>
          </cell>
          <cell r="F98" t="str">
            <v>学連</v>
          </cell>
          <cell r="K98">
            <v>7784</v>
          </cell>
          <cell r="N98">
            <v>9114</v>
          </cell>
          <cell r="O98" t="str">
            <v>同志社大学</v>
          </cell>
          <cell r="P98">
            <v>900202</v>
          </cell>
          <cell r="Q98">
            <v>1</v>
          </cell>
          <cell r="R98" t="str">
            <v>ﾀｹﾀﾞ ﾊﾙｶ</v>
          </cell>
          <cell r="S98">
            <v>4</v>
          </cell>
          <cell r="T98">
            <v>1302172</v>
          </cell>
          <cell r="U98" t="str">
            <v>竹田</v>
          </cell>
          <cell r="V98" t="str">
            <v>陽香</v>
          </cell>
          <cell r="W98" t="str">
            <v>ﾀｹﾀﾞ</v>
          </cell>
          <cell r="X98" t="str">
            <v>ﾊﾙｶ</v>
          </cell>
          <cell r="Y98" t="str">
            <v>TAKEDA</v>
          </cell>
          <cell r="Z98" t="str">
            <v>Haruka</v>
          </cell>
          <cell r="AA98">
            <v>48</v>
          </cell>
        </row>
        <row r="99">
          <cell r="A99">
            <v>1302177</v>
          </cell>
          <cell r="C99" t="str">
            <v>TAKIZAWA Misako</v>
          </cell>
          <cell r="D99" t="str">
            <v>瀧澤 三咲子</v>
          </cell>
          <cell r="E99" t="str">
            <v>JPN</v>
          </cell>
          <cell r="F99" t="str">
            <v>学連</v>
          </cell>
          <cell r="K99">
            <v>29961</v>
          </cell>
          <cell r="N99">
            <v>35926</v>
          </cell>
          <cell r="O99" t="str">
            <v>同志社大学</v>
          </cell>
          <cell r="P99">
            <v>891026</v>
          </cell>
          <cell r="Q99">
            <v>1</v>
          </cell>
          <cell r="R99" t="str">
            <v>ﾀｷｻﾞﾜ ﾐｻｺ</v>
          </cell>
          <cell r="S99">
            <v>4</v>
          </cell>
          <cell r="T99">
            <v>1302177</v>
          </cell>
          <cell r="U99" t="str">
            <v>瀧澤</v>
          </cell>
          <cell r="V99" t="str">
            <v>三咲子</v>
          </cell>
          <cell r="W99" t="str">
            <v>ﾀｷｻﾞﾜ</v>
          </cell>
          <cell r="X99" t="str">
            <v>ﾐｻｺ</v>
          </cell>
          <cell r="Y99" t="str">
            <v>TAKIZAWA</v>
          </cell>
          <cell r="Z99" t="str">
            <v>Misako</v>
          </cell>
          <cell r="AA99">
            <v>48</v>
          </cell>
        </row>
        <row r="100">
          <cell r="A100">
            <v>1302180</v>
          </cell>
          <cell r="B100">
            <v>3305175</v>
          </cell>
          <cell r="C100" t="str">
            <v>MURATA Manami</v>
          </cell>
          <cell r="D100" t="str">
            <v>村田 愛美</v>
          </cell>
          <cell r="E100" t="str">
            <v>JPN</v>
          </cell>
          <cell r="F100" t="str">
            <v>学連</v>
          </cell>
          <cell r="G100">
            <v>26289</v>
          </cell>
          <cell r="K100">
            <v>8426</v>
          </cell>
          <cell r="N100">
            <v>9004</v>
          </cell>
          <cell r="O100" t="str">
            <v>早稲田大学</v>
          </cell>
          <cell r="P100">
            <v>920818</v>
          </cell>
          <cell r="Q100">
            <v>1</v>
          </cell>
          <cell r="R100" t="str">
            <v>ﾑﾗﾀ ﾏﾅﾐ</v>
          </cell>
          <cell r="S100">
            <v>1</v>
          </cell>
          <cell r="T100">
            <v>1302180</v>
          </cell>
          <cell r="U100" t="str">
            <v>村田</v>
          </cell>
          <cell r="V100" t="str">
            <v>愛美</v>
          </cell>
          <cell r="W100" t="str">
            <v>ﾑﾗﾀ</v>
          </cell>
          <cell r="X100" t="str">
            <v>ﾏﾅﾐ</v>
          </cell>
          <cell r="Y100" t="str">
            <v>MURATA</v>
          </cell>
          <cell r="Z100" t="str">
            <v>Manami</v>
          </cell>
          <cell r="AA100">
            <v>48</v>
          </cell>
        </row>
        <row r="101">
          <cell r="A101">
            <v>1302185</v>
          </cell>
          <cell r="B101">
            <v>3305152</v>
          </cell>
          <cell r="C101" t="str">
            <v>MOTOYAMA Ikumi</v>
          </cell>
          <cell r="D101" t="str">
            <v>本山 育未</v>
          </cell>
          <cell r="E101" t="str">
            <v>JPN</v>
          </cell>
          <cell r="F101" t="str">
            <v>学連</v>
          </cell>
          <cell r="G101">
            <v>23890</v>
          </cell>
          <cell r="J101">
            <v>31025</v>
          </cell>
          <cell r="K101">
            <v>8323</v>
          </cell>
          <cell r="N101">
            <v>10610</v>
          </cell>
          <cell r="O101" t="str">
            <v>早稲田大学</v>
          </cell>
          <cell r="P101">
            <v>900912</v>
          </cell>
          <cell r="Q101">
            <v>1</v>
          </cell>
          <cell r="R101" t="str">
            <v>ﾓﾄﾔﾏ ｲｸﾐ</v>
          </cell>
          <cell r="S101">
            <v>3</v>
          </cell>
          <cell r="T101">
            <v>1302185</v>
          </cell>
          <cell r="U101" t="str">
            <v>本山</v>
          </cell>
          <cell r="V101" t="str">
            <v>育未</v>
          </cell>
          <cell r="W101" t="str">
            <v>ﾓﾄﾔﾏ</v>
          </cell>
          <cell r="X101" t="str">
            <v>ｲｸﾐ</v>
          </cell>
          <cell r="Y101" t="str">
            <v>MOTOYAMA</v>
          </cell>
          <cell r="Z101" t="str">
            <v>Ikumi</v>
          </cell>
          <cell r="AA101">
            <v>48</v>
          </cell>
        </row>
        <row r="102">
          <cell r="A102">
            <v>1302186</v>
          </cell>
          <cell r="B102">
            <v>3305179</v>
          </cell>
          <cell r="C102" t="str">
            <v>WATANABE Chiyo</v>
          </cell>
          <cell r="D102" t="str">
            <v>渡邊 千代</v>
          </cell>
          <cell r="E102" t="str">
            <v>JPN</v>
          </cell>
          <cell r="F102" t="str">
            <v>学連</v>
          </cell>
          <cell r="K102">
            <v>19076</v>
          </cell>
          <cell r="N102">
            <v>16648</v>
          </cell>
          <cell r="O102" t="str">
            <v>日本大学</v>
          </cell>
          <cell r="P102">
            <v>920516</v>
          </cell>
          <cell r="Q102">
            <v>1</v>
          </cell>
          <cell r="R102" t="str">
            <v>ﾜﾀﾅﾍﾞ ﾁﾖ</v>
          </cell>
          <cell r="S102">
            <v>1</v>
          </cell>
          <cell r="T102">
            <v>1302186</v>
          </cell>
          <cell r="U102" t="str">
            <v>渡邊</v>
          </cell>
          <cell r="V102" t="str">
            <v>千代</v>
          </cell>
          <cell r="W102" t="str">
            <v>ﾜﾀﾅﾍﾞ</v>
          </cell>
          <cell r="X102" t="str">
            <v>ﾁﾖ</v>
          </cell>
          <cell r="Y102" t="str">
            <v>WATANABE</v>
          </cell>
          <cell r="Z102" t="str">
            <v>Chiyo</v>
          </cell>
          <cell r="AA102">
            <v>48</v>
          </cell>
        </row>
        <row r="103">
          <cell r="A103">
            <v>1302189</v>
          </cell>
          <cell r="B103">
            <v>3305133</v>
          </cell>
          <cell r="C103" t="str">
            <v>KOBAYASHI Yuka</v>
          </cell>
          <cell r="D103" t="str">
            <v>小林 祐佳</v>
          </cell>
          <cell r="E103" t="str">
            <v>JPN</v>
          </cell>
          <cell r="F103" t="str">
            <v>学連</v>
          </cell>
          <cell r="G103">
            <v>16216</v>
          </cell>
          <cell r="K103">
            <v>4231</v>
          </cell>
          <cell r="N103">
            <v>13164</v>
          </cell>
          <cell r="O103" t="str">
            <v>日本大学</v>
          </cell>
          <cell r="P103">
            <v>890929</v>
          </cell>
          <cell r="Q103">
            <v>1</v>
          </cell>
          <cell r="R103" t="str">
            <v>ｺﾊﾞﾔｼ ﾕｶ</v>
          </cell>
          <cell r="S103">
            <v>4</v>
          </cell>
          <cell r="T103">
            <v>1302189</v>
          </cell>
          <cell r="U103" t="str">
            <v>小林</v>
          </cell>
          <cell r="V103" t="str">
            <v>祐佳</v>
          </cell>
          <cell r="W103" t="str">
            <v>ｺﾊﾞﾔｼ</v>
          </cell>
          <cell r="X103" t="str">
            <v>ﾕｶ</v>
          </cell>
          <cell r="Y103" t="str">
            <v>KOBAYASHI</v>
          </cell>
          <cell r="Z103" t="str">
            <v>Yuka</v>
          </cell>
          <cell r="AA103">
            <v>48</v>
          </cell>
        </row>
        <row r="104">
          <cell r="A104">
            <v>1302194</v>
          </cell>
          <cell r="C104" t="str">
            <v>NAKAJIMA Yuki</v>
          </cell>
          <cell r="D104" t="str">
            <v>中島 由貴</v>
          </cell>
          <cell r="E104" t="str">
            <v>JPN</v>
          </cell>
          <cell r="F104" t="str">
            <v>北海道</v>
          </cell>
          <cell r="K104">
            <v>4576</v>
          </cell>
          <cell r="O104" t="str">
            <v>陸自冬戦教</v>
          </cell>
          <cell r="P104">
            <v>900521</v>
          </cell>
          <cell r="Q104">
            <v>0</v>
          </cell>
          <cell r="R104" t="str">
            <v>ﾅｶｼﾞﾏ ﾕｷ</v>
          </cell>
          <cell r="S104" t="str">
            <v>-</v>
          </cell>
          <cell r="T104">
            <v>1302194</v>
          </cell>
          <cell r="U104" t="str">
            <v>中島</v>
          </cell>
          <cell r="V104" t="str">
            <v>由貴</v>
          </cell>
          <cell r="W104" t="str">
            <v>ﾅｶｼﾞﾏ</v>
          </cell>
          <cell r="X104" t="str">
            <v>ﾕｷ</v>
          </cell>
          <cell r="Y104" t="str">
            <v>NAKAJIMA</v>
          </cell>
          <cell r="Z104" t="str">
            <v>Yuki</v>
          </cell>
          <cell r="AA104">
            <v>1</v>
          </cell>
        </row>
        <row r="105">
          <cell r="A105">
            <v>1302202</v>
          </cell>
          <cell r="B105">
            <v>3305148</v>
          </cell>
          <cell r="C105" t="str">
            <v>HOSAKA Miki</v>
          </cell>
          <cell r="D105" t="str">
            <v>保坂 美紀</v>
          </cell>
          <cell r="E105" t="str">
            <v>JPN</v>
          </cell>
          <cell r="F105" t="str">
            <v>学連</v>
          </cell>
          <cell r="K105">
            <v>42449</v>
          </cell>
          <cell r="N105">
            <v>32025</v>
          </cell>
          <cell r="O105" t="str">
            <v>日本女子体育大学</v>
          </cell>
          <cell r="P105">
            <v>910201</v>
          </cell>
          <cell r="Q105">
            <v>1</v>
          </cell>
          <cell r="R105" t="str">
            <v>ﾎｻｶ ﾐｷ</v>
          </cell>
          <cell r="S105">
            <v>3</v>
          </cell>
          <cell r="T105">
            <v>1302202</v>
          </cell>
          <cell r="U105" t="str">
            <v>保坂</v>
          </cell>
          <cell r="V105" t="str">
            <v>美紀</v>
          </cell>
          <cell r="W105" t="str">
            <v>ﾎｻｶ</v>
          </cell>
          <cell r="X105" t="str">
            <v>ﾐｷ</v>
          </cell>
          <cell r="Y105" t="str">
            <v>HOSAKA</v>
          </cell>
          <cell r="Z105" t="str">
            <v>Miki</v>
          </cell>
          <cell r="AA105">
            <v>48</v>
          </cell>
        </row>
        <row r="106">
          <cell r="A106">
            <v>1302203</v>
          </cell>
          <cell r="B106">
            <v>3305195</v>
          </cell>
          <cell r="C106" t="str">
            <v>HOSHINO Kotoko</v>
          </cell>
          <cell r="D106" t="str">
            <v>星野 琴子</v>
          </cell>
          <cell r="E106" t="str">
            <v>JPN</v>
          </cell>
          <cell r="F106" t="str">
            <v>学連</v>
          </cell>
          <cell r="G106">
            <v>34804</v>
          </cell>
          <cell r="K106">
            <v>10939</v>
          </cell>
          <cell r="N106">
            <v>17949</v>
          </cell>
          <cell r="O106" t="str">
            <v>専修大学</v>
          </cell>
          <cell r="P106">
            <v>930110</v>
          </cell>
          <cell r="Q106">
            <v>1</v>
          </cell>
          <cell r="R106" t="str">
            <v>ﾎｼﾉ ｺﾄｺ</v>
          </cell>
          <cell r="S106">
            <v>1</v>
          </cell>
          <cell r="T106">
            <v>1302203</v>
          </cell>
          <cell r="U106" t="str">
            <v>星野</v>
          </cell>
          <cell r="V106" t="str">
            <v>琴子</v>
          </cell>
          <cell r="W106" t="str">
            <v>ﾎｼﾉ</v>
          </cell>
          <cell r="X106" t="str">
            <v>ｺﾄｺ</v>
          </cell>
          <cell r="Y106" t="str">
            <v>HOSHINO</v>
          </cell>
          <cell r="Z106" t="str">
            <v>Kotoko</v>
          </cell>
          <cell r="AA106">
            <v>48</v>
          </cell>
        </row>
        <row r="107">
          <cell r="A107">
            <v>1302204</v>
          </cell>
          <cell r="C107" t="str">
            <v>IKEDA Ayame</v>
          </cell>
          <cell r="D107" t="str">
            <v>池田 綾芽</v>
          </cell>
          <cell r="E107" t="str">
            <v>JPN</v>
          </cell>
          <cell r="F107" t="str">
            <v>新潟</v>
          </cell>
          <cell r="K107">
            <v>23559</v>
          </cell>
          <cell r="N107">
            <v>38090</v>
          </cell>
          <cell r="O107" t="str">
            <v>十日町高校</v>
          </cell>
          <cell r="P107">
            <v>940716</v>
          </cell>
          <cell r="Q107">
            <v>2</v>
          </cell>
          <cell r="R107" t="str">
            <v>ｲｹﾀﾞ ｱﾔﾒ</v>
          </cell>
          <cell r="S107">
            <v>2</v>
          </cell>
          <cell r="T107">
            <v>1302204</v>
          </cell>
          <cell r="U107" t="str">
            <v>池田</v>
          </cell>
          <cell r="V107" t="str">
            <v>綾芽</v>
          </cell>
          <cell r="W107" t="str">
            <v>ｲｹﾀﾞ</v>
          </cell>
          <cell r="X107" t="str">
            <v>ｱﾔﾒ</v>
          </cell>
          <cell r="Y107" t="str">
            <v>IKEDA</v>
          </cell>
          <cell r="Z107" t="str">
            <v>Ayame</v>
          </cell>
          <cell r="AA107">
            <v>15</v>
          </cell>
        </row>
        <row r="108">
          <cell r="A108">
            <v>1302205</v>
          </cell>
          <cell r="B108">
            <v>3305212</v>
          </cell>
          <cell r="C108" t="str">
            <v>OHDAIRA Maki</v>
          </cell>
          <cell r="D108" t="str">
            <v>大平 麻生</v>
          </cell>
          <cell r="E108" t="str">
            <v>JPN</v>
          </cell>
          <cell r="F108" t="str">
            <v>新潟</v>
          </cell>
          <cell r="G108">
            <v>20041</v>
          </cell>
          <cell r="K108">
            <v>4739</v>
          </cell>
          <cell r="N108">
            <v>24995</v>
          </cell>
          <cell r="O108" t="str">
            <v>十日町高校</v>
          </cell>
          <cell r="P108">
            <v>941123</v>
          </cell>
          <cell r="Q108">
            <v>2</v>
          </cell>
          <cell r="R108" t="str">
            <v>ｵｵﾀﾞｲﾗ ﾏｷ</v>
          </cell>
          <cell r="S108">
            <v>2</v>
          </cell>
          <cell r="T108">
            <v>1302205</v>
          </cell>
          <cell r="U108" t="str">
            <v>大平</v>
          </cell>
          <cell r="V108" t="str">
            <v>麻生</v>
          </cell>
          <cell r="W108" t="str">
            <v>ｵｵﾀﾞｲﾗ</v>
          </cell>
          <cell r="X108" t="str">
            <v>ﾏｷ</v>
          </cell>
          <cell r="Y108" t="str">
            <v>OHDAIRA</v>
          </cell>
          <cell r="Z108" t="str">
            <v>Maki</v>
          </cell>
          <cell r="AA108">
            <v>15</v>
          </cell>
        </row>
        <row r="109">
          <cell r="A109">
            <v>1302206</v>
          </cell>
          <cell r="C109" t="str">
            <v>SATOU Miyako</v>
          </cell>
          <cell r="D109" t="str">
            <v>佐藤 都</v>
          </cell>
          <cell r="E109" t="str">
            <v>JPN</v>
          </cell>
          <cell r="F109" t="str">
            <v>学連</v>
          </cell>
          <cell r="K109">
            <v>53774</v>
          </cell>
          <cell r="N109">
            <v>105560</v>
          </cell>
          <cell r="O109" t="str">
            <v>東京女子体育大学</v>
          </cell>
          <cell r="P109">
            <v>901025</v>
          </cell>
          <cell r="Q109">
            <v>1</v>
          </cell>
          <cell r="R109" t="str">
            <v>ｻﾄｳ ﾐﾔｺ</v>
          </cell>
          <cell r="S109">
            <v>2</v>
          </cell>
          <cell r="T109">
            <v>1302206</v>
          </cell>
          <cell r="U109" t="str">
            <v>佐藤</v>
          </cell>
          <cell r="V109" t="str">
            <v>都</v>
          </cell>
          <cell r="W109" t="str">
            <v>ｻﾄｳ</v>
          </cell>
          <cell r="X109" t="str">
            <v>ﾐﾔｺ</v>
          </cell>
          <cell r="Y109" t="str">
            <v>SATOU</v>
          </cell>
          <cell r="Z109" t="str">
            <v>Miyako</v>
          </cell>
          <cell r="AA109">
            <v>48</v>
          </cell>
        </row>
        <row r="110">
          <cell r="A110">
            <v>1302216</v>
          </cell>
          <cell r="B110">
            <v>3305181</v>
          </cell>
          <cell r="C110" t="str">
            <v>TAKEDA Chinatsu</v>
          </cell>
          <cell r="D110" t="str">
            <v>竹田 千夏</v>
          </cell>
          <cell r="E110" t="str">
            <v>JPN</v>
          </cell>
          <cell r="F110" t="str">
            <v>学連</v>
          </cell>
          <cell r="G110">
            <v>15252</v>
          </cell>
          <cell r="J110">
            <v>18606</v>
          </cell>
          <cell r="K110">
            <v>1302</v>
          </cell>
          <cell r="N110">
            <v>5875</v>
          </cell>
          <cell r="O110" t="str">
            <v>日本大学</v>
          </cell>
          <cell r="P110">
            <v>920620</v>
          </cell>
          <cell r="Q110">
            <v>1</v>
          </cell>
          <cell r="R110" t="str">
            <v>ﾀｹﾀﾞ ﾁﾅﾂ</v>
          </cell>
          <cell r="S110">
            <v>1</v>
          </cell>
          <cell r="T110">
            <v>1302216</v>
          </cell>
          <cell r="U110" t="str">
            <v>竹田</v>
          </cell>
          <cell r="V110" t="str">
            <v>千夏</v>
          </cell>
          <cell r="W110" t="str">
            <v>ﾀｹﾀﾞ</v>
          </cell>
          <cell r="X110" t="str">
            <v>ﾁﾅﾂ</v>
          </cell>
          <cell r="Y110" t="str">
            <v>TAKEDA</v>
          </cell>
          <cell r="Z110" t="str">
            <v>Chinatsu</v>
          </cell>
          <cell r="AA110">
            <v>48</v>
          </cell>
        </row>
        <row r="111">
          <cell r="A111">
            <v>1302218</v>
          </cell>
          <cell r="C111" t="str">
            <v>NAKAJIMA Ayana</v>
          </cell>
          <cell r="D111" t="str">
            <v>中嶋 紋菜</v>
          </cell>
          <cell r="E111" t="str">
            <v>JPN</v>
          </cell>
          <cell r="F111" t="str">
            <v>新潟</v>
          </cell>
          <cell r="O111" t="str">
            <v>十日町総合高校</v>
          </cell>
          <cell r="P111">
            <v>930412</v>
          </cell>
          <cell r="Q111">
            <v>2</v>
          </cell>
          <cell r="R111" t="str">
            <v>ﾅｶｼﾞﾏ ｱﾔﾅ</v>
          </cell>
          <cell r="S111">
            <v>3</v>
          </cell>
          <cell r="T111">
            <v>1302218</v>
          </cell>
          <cell r="U111" t="str">
            <v>中嶋</v>
          </cell>
          <cell r="V111" t="str">
            <v>紋菜</v>
          </cell>
          <cell r="W111" t="str">
            <v>ﾅｶｼﾞﾏ</v>
          </cell>
          <cell r="X111" t="str">
            <v>ｱﾔﾅ</v>
          </cell>
          <cell r="Y111" t="str">
            <v>NAKAJIMA</v>
          </cell>
          <cell r="Z111" t="str">
            <v>Ayana</v>
          </cell>
          <cell r="AA111">
            <v>15</v>
          </cell>
        </row>
        <row r="112">
          <cell r="A112">
            <v>1302219</v>
          </cell>
          <cell r="C112" t="str">
            <v>KAWABE Miona</v>
          </cell>
          <cell r="D112" t="str">
            <v>河邉 澪奈</v>
          </cell>
          <cell r="E112" t="str">
            <v>JPN</v>
          </cell>
          <cell r="F112" t="str">
            <v>新潟</v>
          </cell>
          <cell r="K112">
            <v>9800</v>
          </cell>
          <cell r="N112">
            <v>54283</v>
          </cell>
          <cell r="O112" t="str">
            <v>小出高校</v>
          </cell>
          <cell r="P112">
            <v>930906</v>
          </cell>
          <cell r="Q112">
            <v>2</v>
          </cell>
          <cell r="R112" t="str">
            <v>ｶﾜﾍﾞ ﾐｵﾅ</v>
          </cell>
          <cell r="S112">
            <v>3</v>
          </cell>
          <cell r="T112">
            <v>1302219</v>
          </cell>
          <cell r="U112" t="str">
            <v>河邉</v>
          </cell>
          <cell r="V112" t="str">
            <v>澪奈</v>
          </cell>
          <cell r="W112" t="str">
            <v>ｶﾜﾍﾞ</v>
          </cell>
          <cell r="X112" t="str">
            <v>ﾐｵﾅ</v>
          </cell>
          <cell r="Y112" t="str">
            <v>KAWABE</v>
          </cell>
          <cell r="Z112" t="str">
            <v>Miona</v>
          </cell>
          <cell r="AA112">
            <v>15</v>
          </cell>
        </row>
        <row r="113">
          <cell r="A113">
            <v>1302230</v>
          </cell>
          <cell r="C113" t="str">
            <v>KASUGA Ayumi</v>
          </cell>
          <cell r="D113" t="str">
            <v>春日 愛由実</v>
          </cell>
          <cell r="E113" t="str">
            <v>JPN</v>
          </cell>
          <cell r="F113" t="str">
            <v>新潟</v>
          </cell>
          <cell r="K113">
            <v>13766</v>
          </cell>
          <cell r="N113">
            <v>44040</v>
          </cell>
          <cell r="O113" t="str">
            <v>六日町高校</v>
          </cell>
          <cell r="P113">
            <v>940620</v>
          </cell>
          <cell r="Q113">
            <v>2</v>
          </cell>
          <cell r="R113" t="str">
            <v>ｶｽｶﾞ ｱﾕﾐ</v>
          </cell>
          <cell r="S113">
            <v>2</v>
          </cell>
          <cell r="T113">
            <v>1302230</v>
          </cell>
          <cell r="U113" t="str">
            <v>春日</v>
          </cell>
          <cell r="V113" t="str">
            <v>愛由実</v>
          </cell>
          <cell r="W113" t="str">
            <v>ｶｽｶﾞ</v>
          </cell>
          <cell r="X113" t="str">
            <v>ｱﾕﾐ</v>
          </cell>
          <cell r="Y113" t="str">
            <v>KASUGA</v>
          </cell>
          <cell r="Z113" t="str">
            <v>Ayumi</v>
          </cell>
          <cell r="AA113">
            <v>15</v>
          </cell>
        </row>
        <row r="114">
          <cell r="A114">
            <v>1302238</v>
          </cell>
          <cell r="C114" t="str">
            <v>TSUKAHARA Chie</v>
          </cell>
          <cell r="D114" t="str">
            <v>塚原 千絵</v>
          </cell>
          <cell r="E114" t="str">
            <v>JPN</v>
          </cell>
          <cell r="F114" t="str">
            <v>学連</v>
          </cell>
          <cell r="K114">
            <v>16598</v>
          </cell>
          <cell r="N114">
            <v>21451</v>
          </cell>
          <cell r="O114" t="str">
            <v>立命館大学</v>
          </cell>
          <cell r="P114">
            <v>911129</v>
          </cell>
          <cell r="Q114">
            <v>1</v>
          </cell>
          <cell r="R114" t="str">
            <v>ﾂｶﾊﾗ ﾁｴ</v>
          </cell>
          <cell r="S114">
            <v>2</v>
          </cell>
          <cell r="T114">
            <v>1302238</v>
          </cell>
          <cell r="U114" t="str">
            <v>塚原</v>
          </cell>
          <cell r="V114" t="str">
            <v>千絵</v>
          </cell>
          <cell r="W114" t="str">
            <v>ﾂｶﾊﾗ</v>
          </cell>
          <cell r="X114" t="str">
            <v>ﾁｴ</v>
          </cell>
          <cell r="Y114" t="str">
            <v>TSUKAHARA</v>
          </cell>
          <cell r="Z114" t="str">
            <v>Chie</v>
          </cell>
          <cell r="AA114">
            <v>48</v>
          </cell>
        </row>
        <row r="115">
          <cell r="A115">
            <v>1302239</v>
          </cell>
          <cell r="C115" t="str">
            <v>HARA Yuriko</v>
          </cell>
          <cell r="D115" t="str">
            <v>原 友梨子</v>
          </cell>
          <cell r="E115" t="str">
            <v>JPN</v>
          </cell>
          <cell r="F115" t="str">
            <v>富山</v>
          </cell>
          <cell r="K115">
            <v>99584</v>
          </cell>
          <cell r="O115" t="str">
            <v>ｲｰｽﾄｸﾛｽSC</v>
          </cell>
          <cell r="P115">
            <v>920121</v>
          </cell>
          <cell r="Q115">
            <v>1</v>
          </cell>
          <cell r="R115" t="str">
            <v>ﾊﾗ ﾕﾘｺ</v>
          </cell>
          <cell r="S115">
            <v>2</v>
          </cell>
          <cell r="T115">
            <v>1302239</v>
          </cell>
          <cell r="U115" t="str">
            <v>原</v>
          </cell>
          <cell r="V115" t="str">
            <v>友梨子</v>
          </cell>
          <cell r="W115" t="str">
            <v>ﾊﾗ</v>
          </cell>
          <cell r="X115" t="str">
            <v>ﾕﾘｺ</v>
          </cell>
          <cell r="Y115" t="str">
            <v>HARA</v>
          </cell>
          <cell r="Z115" t="str">
            <v>Yuriko</v>
          </cell>
          <cell r="AA115">
            <v>16</v>
          </cell>
        </row>
        <row r="116">
          <cell r="A116">
            <v>1302240</v>
          </cell>
          <cell r="C116" t="str">
            <v>SHIMIZU Haruko</v>
          </cell>
          <cell r="D116" t="str">
            <v>清水 春子</v>
          </cell>
          <cell r="E116" t="str">
            <v>JPN</v>
          </cell>
          <cell r="F116" t="str">
            <v>富山</v>
          </cell>
          <cell r="K116">
            <v>15975</v>
          </cell>
          <cell r="O116" t="str">
            <v>雄山高校</v>
          </cell>
          <cell r="P116">
            <v>940520</v>
          </cell>
          <cell r="Q116">
            <v>2</v>
          </cell>
          <cell r="R116" t="str">
            <v>ｼﾐｽﾞ ﾊﾙｺ</v>
          </cell>
          <cell r="S116">
            <v>2</v>
          </cell>
          <cell r="T116">
            <v>1302240</v>
          </cell>
          <cell r="U116" t="str">
            <v>清水</v>
          </cell>
          <cell r="V116" t="str">
            <v>春子</v>
          </cell>
          <cell r="W116" t="str">
            <v>ｼﾐｽﾞ</v>
          </cell>
          <cell r="X116" t="str">
            <v>ﾊﾙｺ</v>
          </cell>
          <cell r="Y116" t="str">
            <v>SHIMIZU</v>
          </cell>
          <cell r="Z116" t="str">
            <v>Haruko</v>
          </cell>
          <cell r="AA116">
            <v>16</v>
          </cell>
        </row>
        <row r="117">
          <cell r="A117">
            <v>1302243</v>
          </cell>
          <cell r="C117" t="str">
            <v>WADA Motoko</v>
          </cell>
          <cell r="D117" t="str">
            <v>和田 素子</v>
          </cell>
          <cell r="E117" t="str">
            <v>JPN</v>
          </cell>
          <cell r="F117" t="str">
            <v>学連</v>
          </cell>
          <cell r="K117">
            <v>27994</v>
          </cell>
          <cell r="O117" t="str">
            <v>富山大学</v>
          </cell>
          <cell r="P117">
            <v>900331</v>
          </cell>
          <cell r="Q117">
            <v>1</v>
          </cell>
          <cell r="R117" t="str">
            <v>ﾜﾀﾞ ﾓﾄｺ</v>
          </cell>
          <cell r="S117">
            <v>4</v>
          </cell>
          <cell r="T117">
            <v>1302243</v>
          </cell>
          <cell r="U117" t="str">
            <v>和田</v>
          </cell>
          <cell r="V117" t="str">
            <v>素子</v>
          </cell>
          <cell r="W117" t="str">
            <v>ﾜﾀﾞ</v>
          </cell>
          <cell r="X117" t="str">
            <v>ﾓﾄｺ</v>
          </cell>
          <cell r="Y117" t="str">
            <v>WADA</v>
          </cell>
          <cell r="Z117" t="str">
            <v>Motoko</v>
          </cell>
          <cell r="AA117">
            <v>48</v>
          </cell>
        </row>
        <row r="118">
          <cell r="A118">
            <v>1302248</v>
          </cell>
          <cell r="C118" t="str">
            <v>SENZO Yui</v>
          </cell>
          <cell r="D118" t="str">
            <v>先祖 優衣</v>
          </cell>
          <cell r="E118" t="str">
            <v>JPN</v>
          </cell>
          <cell r="F118" t="str">
            <v>富山</v>
          </cell>
          <cell r="K118">
            <v>13998</v>
          </cell>
          <cell r="N118">
            <v>52297</v>
          </cell>
          <cell r="O118" t="str">
            <v>雄山高校</v>
          </cell>
          <cell r="P118">
            <v>941128</v>
          </cell>
          <cell r="Q118">
            <v>2</v>
          </cell>
          <cell r="R118" t="str">
            <v>ｾﾝｿﾞ ﾕｲ</v>
          </cell>
          <cell r="S118">
            <v>2</v>
          </cell>
          <cell r="T118">
            <v>1302248</v>
          </cell>
          <cell r="U118" t="str">
            <v>先祖</v>
          </cell>
          <cell r="V118" t="str">
            <v>優衣</v>
          </cell>
          <cell r="W118" t="str">
            <v>ｾﾝｿﾞ</v>
          </cell>
          <cell r="X118" t="str">
            <v>ﾕｲ</v>
          </cell>
          <cell r="Y118" t="str">
            <v>SENZO</v>
          </cell>
          <cell r="Z118" t="str">
            <v>Yui</v>
          </cell>
          <cell r="AA118">
            <v>16</v>
          </cell>
        </row>
        <row r="119">
          <cell r="A119">
            <v>1302252</v>
          </cell>
          <cell r="B119">
            <v>3305190</v>
          </cell>
          <cell r="C119" t="str">
            <v>YOKOGAWA Ikumi</v>
          </cell>
          <cell r="D119" t="str">
            <v>横川 郁美</v>
          </cell>
          <cell r="E119" t="str">
            <v>JPN</v>
          </cell>
          <cell r="F119" t="str">
            <v>学連</v>
          </cell>
          <cell r="G119">
            <v>26783</v>
          </cell>
          <cell r="K119">
            <v>6607</v>
          </cell>
          <cell r="N119">
            <v>11231</v>
          </cell>
          <cell r="O119" t="str">
            <v>早稲田大学</v>
          </cell>
          <cell r="P119">
            <v>900720</v>
          </cell>
          <cell r="Q119">
            <v>1</v>
          </cell>
          <cell r="R119" t="str">
            <v>ﾖｺｶﾞﾜ ｲｸﾐ</v>
          </cell>
          <cell r="S119">
            <v>3</v>
          </cell>
          <cell r="T119">
            <v>1302252</v>
          </cell>
          <cell r="U119" t="str">
            <v>横川</v>
          </cell>
          <cell r="V119" t="str">
            <v>郁美</v>
          </cell>
          <cell r="W119" t="str">
            <v>ﾖｺｶﾞﾜ</v>
          </cell>
          <cell r="X119" t="str">
            <v>ｲｸﾐ</v>
          </cell>
          <cell r="Y119" t="str">
            <v>YOKOGAWA</v>
          </cell>
          <cell r="Z119" t="str">
            <v>Ikumi</v>
          </cell>
          <cell r="AA119">
            <v>48</v>
          </cell>
        </row>
        <row r="120">
          <cell r="A120">
            <v>1302257</v>
          </cell>
          <cell r="C120" t="str">
            <v>BABA Misaki</v>
          </cell>
          <cell r="D120" t="str">
            <v>馬場 美沙紀</v>
          </cell>
          <cell r="E120" t="str">
            <v>JPN</v>
          </cell>
          <cell r="F120" t="str">
            <v>富山</v>
          </cell>
          <cell r="K120">
            <v>12817</v>
          </cell>
          <cell r="O120" t="str">
            <v>雄山高校</v>
          </cell>
          <cell r="P120">
            <v>930708</v>
          </cell>
          <cell r="Q120">
            <v>2</v>
          </cell>
          <cell r="R120" t="str">
            <v>ﾊﾞﾊﾞ ﾐｻｷ</v>
          </cell>
          <cell r="S120">
            <v>3</v>
          </cell>
          <cell r="T120">
            <v>1302257</v>
          </cell>
          <cell r="U120" t="str">
            <v>馬場</v>
          </cell>
          <cell r="V120" t="str">
            <v>美沙紀</v>
          </cell>
          <cell r="W120" t="str">
            <v>ﾊﾞﾊﾞ</v>
          </cell>
          <cell r="X120" t="str">
            <v>ﾐｻｷ</v>
          </cell>
          <cell r="Y120" t="str">
            <v>BABA</v>
          </cell>
          <cell r="Z120" t="str">
            <v>Misaki</v>
          </cell>
          <cell r="AA120">
            <v>16</v>
          </cell>
        </row>
        <row r="121">
          <cell r="A121">
            <v>1302261</v>
          </cell>
          <cell r="C121" t="str">
            <v>ASAJI Chiho</v>
          </cell>
          <cell r="D121" t="str">
            <v>浅地 千帆</v>
          </cell>
          <cell r="E121" t="str">
            <v>JPN</v>
          </cell>
          <cell r="F121" t="str">
            <v>富山</v>
          </cell>
          <cell r="K121">
            <v>7690</v>
          </cell>
          <cell r="N121">
            <v>45781</v>
          </cell>
          <cell r="O121" t="str">
            <v>南砺平高校</v>
          </cell>
          <cell r="P121">
            <v>950321</v>
          </cell>
          <cell r="Q121">
            <v>2</v>
          </cell>
          <cell r="R121" t="str">
            <v>ｱｻｼﾞ ﾁﾎ</v>
          </cell>
          <cell r="S121">
            <v>2</v>
          </cell>
          <cell r="T121">
            <v>1302261</v>
          </cell>
          <cell r="U121" t="str">
            <v>浅地</v>
          </cell>
          <cell r="V121" t="str">
            <v>千帆</v>
          </cell>
          <cell r="W121" t="str">
            <v>ｱｻｼﾞ</v>
          </cell>
          <cell r="X121" t="str">
            <v>ﾁﾎ</v>
          </cell>
          <cell r="Y121" t="str">
            <v>ASAJI</v>
          </cell>
          <cell r="Z121" t="str">
            <v>Chiho</v>
          </cell>
          <cell r="AA121">
            <v>16</v>
          </cell>
        </row>
        <row r="122">
          <cell r="A122">
            <v>1302266</v>
          </cell>
          <cell r="C122" t="str">
            <v>YAMAGUCHI Mitori</v>
          </cell>
          <cell r="D122" t="str">
            <v>山口 弥斗梨</v>
          </cell>
          <cell r="E122" t="str">
            <v>JPN</v>
          </cell>
          <cell r="F122" t="str">
            <v>石川</v>
          </cell>
          <cell r="O122" t="str">
            <v>金沢西高校</v>
          </cell>
          <cell r="P122">
            <v>941130</v>
          </cell>
          <cell r="Q122">
            <v>2</v>
          </cell>
          <cell r="R122" t="str">
            <v>ﾔﾏｸﾞﾁ ﾐﾄﾘ</v>
          </cell>
          <cell r="S122">
            <v>2</v>
          </cell>
          <cell r="T122">
            <v>1302266</v>
          </cell>
          <cell r="U122" t="str">
            <v>山口</v>
          </cell>
          <cell r="V122" t="str">
            <v>弥斗梨</v>
          </cell>
          <cell r="W122" t="str">
            <v>ﾔﾏｸﾞﾁ</v>
          </cell>
          <cell r="X122" t="str">
            <v>ﾐﾄﾘ</v>
          </cell>
          <cell r="Y122" t="str">
            <v>YAMAGUCHI</v>
          </cell>
          <cell r="Z122" t="str">
            <v>Mitori</v>
          </cell>
          <cell r="AA122">
            <v>17</v>
          </cell>
        </row>
        <row r="123">
          <cell r="A123">
            <v>1302277</v>
          </cell>
          <cell r="C123" t="str">
            <v>YAMAGUCHI Naoko</v>
          </cell>
          <cell r="D123" t="str">
            <v>山口 奈保子</v>
          </cell>
          <cell r="E123" t="str">
            <v>JPN</v>
          </cell>
          <cell r="F123" t="str">
            <v>学連</v>
          </cell>
          <cell r="K123">
            <v>10884</v>
          </cell>
          <cell r="N123">
            <v>21816</v>
          </cell>
          <cell r="O123" t="str">
            <v>専修大学</v>
          </cell>
          <cell r="P123">
            <v>920823</v>
          </cell>
          <cell r="Q123">
            <v>1</v>
          </cell>
          <cell r="R123" t="str">
            <v>ﾔﾏｸﾞﾁ ﾅｵｺ</v>
          </cell>
          <cell r="S123">
            <v>1</v>
          </cell>
          <cell r="T123">
            <v>1302277</v>
          </cell>
          <cell r="U123" t="str">
            <v>山口</v>
          </cell>
          <cell r="V123" t="str">
            <v>奈保子</v>
          </cell>
          <cell r="W123" t="str">
            <v>ﾔﾏｸﾞﾁ</v>
          </cell>
          <cell r="X123" t="str">
            <v>ﾅｵｺ</v>
          </cell>
          <cell r="Y123" t="str">
            <v>YAMAGUCHI</v>
          </cell>
          <cell r="Z123" t="str">
            <v>Naoko</v>
          </cell>
          <cell r="AA123">
            <v>48</v>
          </cell>
        </row>
        <row r="124">
          <cell r="A124">
            <v>1302278</v>
          </cell>
          <cell r="B124">
            <v>3305170</v>
          </cell>
          <cell r="C124" t="str">
            <v>YAMAGUCHI Yukiko</v>
          </cell>
          <cell r="D124" t="str">
            <v>山口 佑希子</v>
          </cell>
          <cell r="E124" t="str">
            <v>JPN</v>
          </cell>
          <cell r="F124" t="str">
            <v>学連</v>
          </cell>
          <cell r="G124">
            <v>22886</v>
          </cell>
          <cell r="K124">
            <v>6994</v>
          </cell>
          <cell r="N124">
            <v>11464</v>
          </cell>
          <cell r="O124" t="str">
            <v>日本体育大学</v>
          </cell>
          <cell r="P124">
            <v>900116</v>
          </cell>
          <cell r="Q124">
            <v>1</v>
          </cell>
          <cell r="R124" t="str">
            <v>ﾔﾏｸﾞﾁ ﾕｷｺ</v>
          </cell>
          <cell r="S124">
            <v>4</v>
          </cell>
          <cell r="T124">
            <v>1302278</v>
          </cell>
          <cell r="U124" t="str">
            <v>山口</v>
          </cell>
          <cell r="V124" t="str">
            <v>佑希子</v>
          </cell>
          <cell r="W124" t="str">
            <v>ﾔﾏｸﾞﾁ</v>
          </cell>
          <cell r="X124" t="str">
            <v>ﾕｷｺ</v>
          </cell>
          <cell r="Y124" t="str">
            <v>YAMAGUCHI</v>
          </cell>
          <cell r="Z124" t="str">
            <v>Yukiko</v>
          </cell>
          <cell r="AA124">
            <v>48</v>
          </cell>
        </row>
        <row r="125">
          <cell r="A125">
            <v>1302280</v>
          </cell>
          <cell r="B125">
            <v>3305217</v>
          </cell>
          <cell r="C125" t="str">
            <v>ISHII Syoko</v>
          </cell>
          <cell r="D125" t="str">
            <v>石井 翔子</v>
          </cell>
          <cell r="E125" t="str">
            <v>JPN</v>
          </cell>
          <cell r="F125" t="str">
            <v>学連</v>
          </cell>
          <cell r="G125">
            <v>20788</v>
          </cell>
          <cell r="K125">
            <v>4453</v>
          </cell>
          <cell r="N125">
            <v>13308</v>
          </cell>
          <cell r="O125" t="str">
            <v>龍谷大学</v>
          </cell>
          <cell r="P125">
            <v>900908</v>
          </cell>
          <cell r="Q125">
            <v>1</v>
          </cell>
          <cell r="R125" t="str">
            <v>ｲｼｲ ｼｮｳｺ</v>
          </cell>
          <cell r="S125">
            <v>3</v>
          </cell>
          <cell r="T125">
            <v>1302280</v>
          </cell>
          <cell r="U125" t="str">
            <v>石井</v>
          </cell>
          <cell r="V125" t="str">
            <v>翔子</v>
          </cell>
          <cell r="W125" t="str">
            <v>ｲｼｲ</v>
          </cell>
          <cell r="X125" t="str">
            <v>ｼｮｳｺ</v>
          </cell>
          <cell r="Y125" t="str">
            <v>ISHII</v>
          </cell>
          <cell r="Z125" t="str">
            <v>Syoko</v>
          </cell>
          <cell r="AA125">
            <v>48</v>
          </cell>
        </row>
        <row r="126">
          <cell r="A126">
            <v>1302301</v>
          </cell>
          <cell r="C126" t="str">
            <v>NAKAI Kana</v>
          </cell>
          <cell r="D126" t="str">
            <v>中井 華奈</v>
          </cell>
          <cell r="E126" t="str">
            <v>JPN</v>
          </cell>
          <cell r="F126" t="str">
            <v>岐阜</v>
          </cell>
          <cell r="K126">
            <v>23540</v>
          </cell>
          <cell r="O126" t="str">
            <v>飛騨神岡高校</v>
          </cell>
          <cell r="P126">
            <v>941228</v>
          </cell>
          <cell r="Q126">
            <v>2</v>
          </cell>
          <cell r="R126" t="str">
            <v>ﾅｶｲ ｶﾅ</v>
          </cell>
          <cell r="S126">
            <v>2</v>
          </cell>
          <cell r="T126">
            <v>1302301</v>
          </cell>
          <cell r="U126" t="str">
            <v>中井</v>
          </cell>
          <cell r="V126" t="str">
            <v>華奈</v>
          </cell>
          <cell r="W126" t="str">
            <v>ﾅｶｲ</v>
          </cell>
          <cell r="X126" t="str">
            <v>ｶﾅ</v>
          </cell>
          <cell r="Y126" t="str">
            <v>NAKAI</v>
          </cell>
          <cell r="Z126" t="str">
            <v>Kana</v>
          </cell>
          <cell r="AA126">
            <v>21</v>
          </cell>
        </row>
        <row r="127">
          <cell r="A127">
            <v>1302302</v>
          </cell>
          <cell r="B127">
            <v>1350628</v>
          </cell>
          <cell r="C127" t="str">
            <v>FUKUDA Nobuko</v>
          </cell>
          <cell r="D127" t="str">
            <v>福田 修子</v>
          </cell>
          <cell r="E127" t="str">
            <v>JPN</v>
          </cell>
          <cell r="F127" t="str">
            <v>岐阜</v>
          </cell>
          <cell r="G127">
            <v>10370</v>
          </cell>
          <cell r="K127">
            <v>163</v>
          </cell>
          <cell r="N127">
            <v>8150</v>
          </cell>
          <cell r="O127" t="str">
            <v>岐阜日野自動車SC</v>
          </cell>
          <cell r="P127">
            <v>800729</v>
          </cell>
          <cell r="Q127">
            <v>0</v>
          </cell>
          <cell r="R127" t="str">
            <v>ﾌｸﾀﾞ ﾉﾌﾞｺ</v>
          </cell>
          <cell r="S127" t="str">
            <v>-</v>
          </cell>
          <cell r="T127">
            <v>1302302</v>
          </cell>
          <cell r="U127" t="str">
            <v>福田</v>
          </cell>
          <cell r="V127" t="str">
            <v>修子</v>
          </cell>
          <cell r="W127" t="str">
            <v>ﾌｸﾀﾞ</v>
          </cell>
          <cell r="X127" t="str">
            <v>ﾉﾌﾞｺ</v>
          </cell>
          <cell r="Y127" t="str">
            <v>FUKUDA</v>
          </cell>
          <cell r="Z127" t="str">
            <v>Nobuko</v>
          </cell>
          <cell r="AA127">
            <v>21</v>
          </cell>
        </row>
        <row r="128">
          <cell r="A128">
            <v>1302324</v>
          </cell>
          <cell r="C128" t="str">
            <v>ARAKI Chie</v>
          </cell>
          <cell r="D128" t="str">
            <v>荒木 千恵</v>
          </cell>
          <cell r="E128" t="str">
            <v>JPN</v>
          </cell>
          <cell r="F128" t="str">
            <v>学連</v>
          </cell>
          <cell r="K128">
            <v>21959</v>
          </cell>
          <cell r="O128" t="str">
            <v>京都産業大学</v>
          </cell>
          <cell r="P128">
            <v>891216</v>
          </cell>
          <cell r="Q128">
            <v>1</v>
          </cell>
          <cell r="R128" t="str">
            <v>ｱﾗｷ ﾁｴ</v>
          </cell>
          <cell r="S128">
            <v>4</v>
          </cell>
          <cell r="T128">
            <v>1302324</v>
          </cell>
          <cell r="U128" t="str">
            <v>荒木</v>
          </cell>
          <cell r="V128" t="str">
            <v>千恵</v>
          </cell>
          <cell r="W128" t="str">
            <v>ｱﾗｷ</v>
          </cell>
          <cell r="X128" t="str">
            <v>ﾁｴ</v>
          </cell>
          <cell r="Y128" t="str">
            <v>ARAKI</v>
          </cell>
          <cell r="Z128" t="str">
            <v>Chie</v>
          </cell>
          <cell r="AA128">
            <v>48</v>
          </cell>
        </row>
        <row r="129">
          <cell r="A129">
            <v>1302346</v>
          </cell>
          <cell r="C129" t="str">
            <v>NAITO Natsuki</v>
          </cell>
          <cell r="D129" t="str">
            <v>内藤 夏希</v>
          </cell>
          <cell r="E129" t="str">
            <v>JPN</v>
          </cell>
          <cell r="F129" t="str">
            <v>鳥取</v>
          </cell>
          <cell r="K129">
            <v>78875</v>
          </cell>
          <cell r="O129" t="str">
            <v>日野高校</v>
          </cell>
          <cell r="P129">
            <v>940829</v>
          </cell>
          <cell r="Q129">
            <v>2</v>
          </cell>
          <cell r="R129" t="str">
            <v>ﾅｲﾄｳ ﾅﾂｷ</v>
          </cell>
          <cell r="S129">
            <v>2</v>
          </cell>
          <cell r="T129">
            <v>1302346</v>
          </cell>
          <cell r="U129" t="str">
            <v>内藤</v>
          </cell>
          <cell r="V129" t="str">
            <v>夏希</v>
          </cell>
          <cell r="W129" t="str">
            <v>ﾅｲﾄｳ</v>
          </cell>
          <cell r="X129" t="str">
            <v>ﾅﾂｷ</v>
          </cell>
          <cell r="Y129" t="str">
            <v>NAITO</v>
          </cell>
          <cell r="Z129" t="str">
            <v>Natsuki</v>
          </cell>
          <cell r="AA129">
            <v>31</v>
          </cell>
        </row>
        <row r="130">
          <cell r="A130">
            <v>1302351</v>
          </cell>
          <cell r="C130" t="str">
            <v>TOMOKANE Sonomi</v>
          </cell>
          <cell r="D130" t="str">
            <v>友金 園実</v>
          </cell>
          <cell r="E130" t="str">
            <v>JPN</v>
          </cell>
          <cell r="F130" t="str">
            <v>岡山</v>
          </cell>
          <cell r="K130">
            <v>10131</v>
          </cell>
          <cell r="O130" t="str">
            <v>蒜山SC</v>
          </cell>
          <cell r="P130">
            <v>840417</v>
          </cell>
          <cell r="Q130">
            <v>0</v>
          </cell>
          <cell r="R130" t="str">
            <v>ﾄﾓｶﾈ ｿﾉﾐ</v>
          </cell>
          <cell r="S130" t="str">
            <v>-</v>
          </cell>
          <cell r="T130">
            <v>1302351</v>
          </cell>
          <cell r="U130" t="str">
            <v>友金</v>
          </cell>
          <cell r="V130" t="str">
            <v>園実</v>
          </cell>
          <cell r="W130" t="str">
            <v>ﾄﾓｶﾈ</v>
          </cell>
          <cell r="X130" t="str">
            <v>ｿﾉﾐ</v>
          </cell>
          <cell r="Y130" t="str">
            <v>TOMOKANE</v>
          </cell>
          <cell r="Z130" t="str">
            <v>Sonomi</v>
          </cell>
          <cell r="AA130">
            <v>33</v>
          </cell>
        </row>
        <row r="131">
          <cell r="A131">
            <v>1302355</v>
          </cell>
          <cell r="C131" t="str">
            <v>HAMAGASHIRA Kyoko</v>
          </cell>
          <cell r="D131" t="str">
            <v>浜頭 恭子</v>
          </cell>
          <cell r="E131" t="str">
            <v>JPN</v>
          </cell>
          <cell r="F131" t="str">
            <v>岡山</v>
          </cell>
          <cell r="O131" t="str">
            <v>ｽﾉｰﾌﾚﾝﾄﾞSC</v>
          </cell>
          <cell r="P131">
            <v>811229</v>
          </cell>
          <cell r="Q131">
            <v>0</v>
          </cell>
          <cell r="R131" t="str">
            <v>ﾊﾏｶﾞｼﾗ ｷｮｳｺ</v>
          </cell>
          <cell r="S131" t="str">
            <v>-</v>
          </cell>
          <cell r="T131">
            <v>1302355</v>
          </cell>
          <cell r="U131" t="str">
            <v>浜頭</v>
          </cell>
          <cell r="V131" t="str">
            <v>恭子</v>
          </cell>
          <cell r="W131" t="str">
            <v>ﾊﾏｶﾞｼﾗ</v>
          </cell>
          <cell r="X131" t="str">
            <v>ｷｮｳｺ</v>
          </cell>
          <cell r="Y131" t="str">
            <v>HAMAGASHIRA</v>
          </cell>
          <cell r="Z131" t="str">
            <v>Kyoko</v>
          </cell>
          <cell r="AA131">
            <v>33</v>
          </cell>
        </row>
        <row r="132">
          <cell r="A132">
            <v>1302357</v>
          </cell>
          <cell r="C132" t="str">
            <v>KODANI Ayako</v>
          </cell>
          <cell r="D132" t="str">
            <v>小谷 文子</v>
          </cell>
          <cell r="E132" t="str">
            <v>JPN</v>
          </cell>
          <cell r="F132" t="str">
            <v>岡山</v>
          </cell>
          <cell r="K132">
            <v>91846</v>
          </cell>
          <cell r="O132" t="str">
            <v>美作高校</v>
          </cell>
          <cell r="P132">
            <v>941126</v>
          </cell>
          <cell r="Q132">
            <v>2</v>
          </cell>
          <cell r="R132" t="str">
            <v>ｺﾀﾞﾆ ｱﾔｺ</v>
          </cell>
          <cell r="S132">
            <v>2</v>
          </cell>
          <cell r="T132">
            <v>1302357</v>
          </cell>
          <cell r="U132" t="str">
            <v>小谷</v>
          </cell>
          <cell r="V132" t="str">
            <v>文子</v>
          </cell>
          <cell r="W132" t="str">
            <v>ｺﾀﾞﾆ</v>
          </cell>
          <cell r="X132" t="str">
            <v>ｱﾔｺ</v>
          </cell>
          <cell r="Y132" t="str">
            <v>KODANI</v>
          </cell>
          <cell r="Z132" t="str">
            <v>Ayako</v>
          </cell>
          <cell r="AA132">
            <v>33</v>
          </cell>
        </row>
        <row r="133">
          <cell r="A133">
            <v>1302359</v>
          </cell>
          <cell r="C133" t="str">
            <v>TAKANO Itsumi</v>
          </cell>
          <cell r="D133" t="str">
            <v>高野 逸未</v>
          </cell>
          <cell r="E133" t="str">
            <v>JPN</v>
          </cell>
          <cell r="F133" t="str">
            <v>学連</v>
          </cell>
          <cell r="K133">
            <v>8308</v>
          </cell>
          <cell r="N133">
            <v>17362</v>
          </cell>
          <cell r="O133" t="str">
            <v>京都産業大学</v>
          </cell>
          <cell r="P133">
            <v>920128</v>
          </cell>
          <cell r="Q133">
            <v>1</v>
          </cell>
          <cell r="R133" t="str">
            <v>ﾀｶﾉ ｲﾂﾐ</v>
          </cell>
          <cell r="S133">
            <v>2</v>
          </cell>
          <cell r="T133">
            <v>1302359</v>
          </cell>
          <cell r="U133" t="str">
            <v>高野</v>
          </cell>
          <cell r="V133" t="str">
            <v>逸未</v>
          </cell>
          <cell r="W133" t="str">
            <v>ﾀｶﾉ</v>
          </cell>
          <cell r="X133" t="str">
            <v>ｲﾂﾐ</v>
          </cell>
          <cell r="Y133" t="str">
            <v>TAKANO</v>
          </cell>
          <cell r="Z133" t="str">
            <v>Itsumi</v>
          </cell>
          <cell r="AA133">
            <v>48</v>
          </cell>
        </row>
        <row r="134">
          <cell r="A134">
            <v>1302368</v>
          </cell>
          <cell r="C134" t="str">
            <v>SUMIDA Saki</v>
          </cell>
          <cell r="D134" t="str">
            <v>隅田 早紀</v>
          </cell>
          <cell r="E134" t="str">
            <v>JPN</v>
          </cell>
          <cell r="F134" t="str">
            <v>愛媛</v>
          </cell>
          <cell r="K134">
            <v>53669</v>
          </cell>
          <cell r="O134" t="str">
            <v>聖ｶﾀﾘﾅ大学</v>
          </cell>
          <cell r="P134">
            <v>920521</v>
          </cell>
          <cell r="Q134">
            <v>1</v>
          </cell>
          <cell r="R134" t="str">
            <v>ｽﾐﾀﾞ ｻｷ</v>
          </cell>
          <cell r="S134">
            <v>1</v>
          </cell>
          <cell r="T134">
            <v>1302368</v>
          </cell>
          <cell r="U134" t="str">
            <v>隅田</v>
          </cell>
          <cell r="V134" t="str">
            <v>早紀</v>
          </cell>
          <cell r="W134" t="str">
            <v>ｽﾐﾀﾞ</v>
          </cell>
          <cell r="X134" t="str">
            <v>ｻｷ</v>
          </cell>
          <cell r="Y134" t="str">
            <v>SUMIDA</v>
          </cell>
          <cell r="Z134" t="str">
            <v>Saki</v>
          </cell>
          <cell r="AA134">
            <v>38</v>
          </cell>
        </row>
        <row r="135">
          <cell r="A135">
            <v>1302371</v>
          </cell>
          <cell r="C135" t="str">
            <v>YAMAGATA Yoko</v>
          </cell>
          <cell r="D135" t="str">
            <v>山形 陽子</v>
          </cell>
          <cell r="E135" t="str">
            <v>JPN</v>
          </cell>
          <cell r="F135" t="str">
            <v>鳥取</v>
          </cell>
          <cell r="K135">
            <v>25114</v>
          </cell>
          <cell r="O135" t="str">
            <v>花見山ﾌｼﾞ</v>
          </cell>
          <cell r="P135">
            <v>880530</v>
          </cell>
          <cell r="Q135">
            <v>0</v>
          </cell>
          <cell r="R135" t="str">
            <v>ﾔﾏｶﾞﾀ ﾖｳｺ</v>
          </cell>
          <cell r="S135" t="str">
            <v>-</v>
          </cell>
          <cell r="T135">
            <v>1302371</v>
          </cell>
          <cell r="U135" t="str">
            <v>山形</v>
          </cell>
          <cell r="V135" t="str">
            <v>陽子</v>
          </cell>
          <cell r="W135" t="str">
            <v>ﾔﾏｶﾞﾀ</v>
          </cell>
          <cell r="X135" t="str">
            <v>ﾖｳｺ</v>
          </cell>
          <cell r="Y135" t="str">
            <v>YAMAGATA</v>
          </cell>
          <cell r="Z135" t="str">
            <v>Yoko</v>
          </cell>
          <cell r="AA135">
            <v>31</v>
          </cell>
        </row>
        <row r="136">
          <cell r="A136">
            <v>1302377</v>
          </cell>
          <cell r="C136" t="str">
            <v>HINO Maho</v>
          </cell>
          <cell r="D136" t="str">
            <v>日野 真歩</v>
          </cell>
          <cell r="E136" t="str">
            <v>JPN</v>
          </cell>
          <cell r="F136" t="str">
            <v>京都</v>
          </cell>
          <cell r="K136">
            <v>27487</v>
          </cell>
          <cell r="N136">
            <v>37653</v>
          </cell>
          <cell r="O136" t="str">
            <v>京都光華S.C.</v>
          </cell>
          <cell r="P136">
            <v>881025</v>
          </cell>
          <cell r="Q136">
            <v>0</v>
          </cell>
          <cell r="R136" t="str">
            <v>ﾋﾉ ﾏﾎ</v>
          </cell>
          <cell r="S136" t="str">
            <v>-</v>
          </cell>
          <cell r="T136">
            <v>1302377</v>
          </cell>
          <cell r="U136" t="str">
            <v>日野</v>
          </cell>
          <cell r="V136" t="str">
            <v>真歩</v>
          </cell>
          <cell r="W136" t="str">
            <v>ﾋﾉ</v>
          </cell>
          <cell r="X136" t="str">
            <v>ﾏﾎ</v>
          </cell>
          <cell r="Y136" t="str">
            <v>HINO</v>
          </cell>
          <cell r="Z136" t="str">
            <v>Maho</v>
          </cell>
          <cell r="AA136">
            <v>26</v>
          </cell>
        </row>
        <row r="137">
          <cell r="A137">
            <v>1302386</v>
          </cell>
          <cell r="C137" t="str">
            <v>KOBAYASHI Miki</v>
          </cell>
          <cell r="D137" t="str">
            <v>小林 美貴</v>
          </cell>
          <cell r="E137" t="str">
            <v>JPN</v>
          </cell>
          <cell r="F137" t="str">
            <v>北海道</v>
          </cell>
          <cell r="K137">
            <v>5162</v>
          </cell>
          <cell r="O137" t="str">
            <v>陸自冬戦教</v>
          </cell>
          <cell r="P137">
            <v>871110</v>
          </cell>
          <cell r="Q137">
            <v>0</v>
          </cell>
          <cell r="R137" t="str">
            <v>ｺﾊﾞﾔｼ ﾐｷ</v>
          </cell>
          <cell r="S137" t="str">
            <v>-</v>
          </cell>
          <cell r="T137">
            <v>1302386</v>
          </cell>
          <cell r="U137" t="str">
            <v>小林</v>
          </cell>
          <cell r="V137" t="str">
            <v>美貴</v>
          </cell>
          <cell r="W137" t="str">
            <v>ｺﾊﾞﾔｼ</v>
          </cell>
          <cell r="X137" t="str">
            <v>ﾐｷ</v>
          </cell>
          <cell r="Y137" t="str">
            <v>KOBAYASHI</v>
          </cell>
          <cell r="Z137" t="str">
            <v>Miki</v>
          </cell>
          <cell r="AA137">
            <v>1</v>
          </cell>
        </row>
        <row r="138">
          <cell r="A138">
            <v>1302387</v>
          </cell>
          <cell r="B138">
            <v>3305134</v>
          </cell>
          <cell r="C138" t="str">
            <v>KOBAYASHI Yuki</v>
          </cell>
          <cell r="D138" t="str">
            <v>小林 由貴</v>
          </cell>
          <cell r="E138" t="str">
            <v>JPN</v>
          </cell>
          <cell r="F138" t="str">
            <v>岐阜</v>
          </cell>
          <cell r="G138">
            <v>7124</v>
          </cell>
          <cell r="K138">
            <v>48</v>
          </cell>
          <cell r="O138" t="str">
            <v>岐阜日野自動車SC</v>
          </cell>
          <cell r="P138">
            <v>871101</v>
          </cell>
          <cell r="Q138">
            <v>0</v>
          </cell>
          <cell r="R138" t="str">
            <v>ｺﾊﾞﾔｼ ﾕｷ</v>
          </cell>
          <cell r="S138" t="str">
            <v>-</v>
          </cell>
          <cell r="T138">
            <v>1302387</v>
          </cell>
          <cell r="U138" t="str">
            <v>小林</v>
          </cell>
          <cell r="V138" t="str">
            <v>由貴</v>
          </cell>
          <cell r="W138" t="str">
            <v>ｺﾊﾞﾔｼ</v>
          </cell>
          <cell r="X138" t="str">
            <v>ﾕｷ</v>
          </cell>
          <cell r="Y138" t="str">
            <v>KOBAYASHI</v>
          </cell>
          <cell r="Z138" t="str">
            <v>Yuki</v>
          </cell>
          <cell r="AA138">
            <v>21</v>
          </cell>
        </row>
        <row r="139">
          <cell r="A139">
            <v>1302391</v>
          </cell>
          <cell r="C139" t="str">
            <v>MIYAZUKA Haruka</v>
          </cell>
          <cell r="D139" t="str">
            <v>宮塚 春香</v>
          </cell>
          <cell r="E139" t="str">
            <v>JPN</v>
          </cell>
          <cell r="F139" t="str">
            <v>富山</v>
          </cell>
          <cell r="O139" t="str">
            <v>立野ヶ原SC</v>
          </cell>
          <cell r="P139">
            <v>880228</v>
          </cell>
          <cell r="Q139">
            <v>0</v>
          </cell>
          <cell r="R139" t="str">
            <v>ﾐﾔﾂﾞｶ ﾊﾙｶ</v>
          </cell>
          <cell r="S139" t="str">
            <v>-</v>
          </cell>
          <cell r="T139">
            <v>1302391</v>
          </cell>
          <cell r="U139" t="str">
            <v>宮塚</v>
          </cell>
          <cell r="V139" t="str">
            <v>春香</v>
          </cell>
          <cell r="W139" t="str">
            <v>ﾐﾔﾂﾞｶ</v>
          </cell>
          <cell r="X139" t="str">
            <v>ﾊﾙｶ</v>
          </cell>
          <cell r="Y139" t="str">
            <v>MIYAZUKA</v>
          </cell>
          <cell r="Z139" t="str">
            <v>Haruka</v>
          </cell>
          <cell r="AA139">
            <v>16</v>
          </cell>
        </row>
        <row r="140">
          <cell r="A140">
            <v>1302392</v>
          </cell>
          <cell r="C140" t="str">
            <v>NAGATA Ikumi</v>
          </cell>
          <cell r="D140" t="str">
            <v>長田 郁美</v>
          </cell>
          <cell r="E140" t="str">
            <v>JPN</v>
          </cell>
          <cell r="F140" t="str">
            <v>富山</v>
          </cell>
          <cell r="O140" t="str">
            <v>平SC</v>
          </cell>
          <cell r="P140">
            <v>880125</v>
          </cell>
          <cell r="Q140">
            <v>0</v>
          </cell>
          <cell r="R140" t="str">
            <v>ﾅｶﾞﾀ ｲｸﾐ</v>
          </cell>
          <cell r="S140" t="str">
            <v>-</v>
          </cell>
          <cell r="T140">
            <v>1302392</v>
          </cell>
          <cell r="U140" t="str">
            <v>長田</v>
          </cell>
          <cell r="V140" t="str">
            <v>郁美</v>
          </cell>
          <cell r="W140" t="str">
            <v>ﾅｶﾞﾀ</v>
          </cell>
          <cell r="X140" t="str">
            <v>ｲｸﾐ</v>
          </cell>
          <cell r="Y140" t="str">
            <v>NAGATA</v>
          </cell>
          <cell r="Z140" t="str">
            <v>Ikumi</v>
          </cell>
          <cell r="AA140">
            <v>16</v>
          </cell>
        </row>
        <row r="141">
          <cell r="A141">
            <v>1302398</v>
          </cell>
          <cell r="C141" t="str">
            <v>SATOU Katsura</v>
          </cell>
          <cell r="D141" t="str">
            <v>佐藤 桂</v>
          </cell>
          <cell r="E141" t="str">
            <v>JPN</v>
          </cell>
          <cell r="F141" t="str">
            <v>北海道</v>
          </cell>
          <cell r="K141">
            <v>6368</v>
          </cell>
          <cell r="N141">
            <v>13821</v>
          </cell>
          <cell r="O141" t="str">
            <v>陸自冬戦教</v>
          </cell>
          <cell r="P141">
            <v>890311</v>
          </cell>
          <cell r="Q141">
            <v>0</v>
          </cell>
          <cell r="R141" t="str">
            <v>ｻﾄｳ ｶﾂﾗ</v>
          </cell>
          <cell r="S141" t="str">
            <v>-</v>
          </cell>
          <cell r="T141">
            <v>1302398</v>
          </cell>
          <cell r="U141" t="str">
            <v>佐藤</v>
          </cell>
          <cell r="V141" t="str">
            <v>桂</v>
          </cell>
          <cell r="W141" t="str">
            <v>ｻﾄｳ</v>
          </cell>
          <cell r="X141" t="str">
            <v>ｶﾂﾗ</v>
          </cell>
          <cell r="Y141" t="str">
            <v>SATOU</v>
          </cell>
          <cell r="Z141" t="str">
            <v>Katsura</v>
          </cell>
          <cell r="AA141">
            <v>1</v>
          </cell>
        </row>
        <row r="142">
          <cell r="A142">
            <v>1302412</v>
          </cell>
          <cell r="C142" t="str">
            <v>ROKUJUUGARI Aya</v>
          </cell>
          <cell r="D142" t="str">
            <v>六十苅 彩</v>
          </cell>
          <cell r="E142" t="str">
            <v>JPN</v>
          </cell>
          <cell r="F142" t="str">
            <v>富山</v>
          </cell>
          <cell r="O142" t="str">
            <v>平SC</v>
          </cell>
          <cell r="P142">
            <v>860318</v>
          </cell>
          <cell r="Q142">
            <v>0</v>
          </cell>
          <cell r="R142" t="str">
            <v>ﾛｸｼﾞｭｳｶﾞﾘ ｱﾔ</v>
          </cell>
          <cell r="S142" t="str">
            <v>-</v>
          </cell>
          <cell r="T142">
            <v>1302412</v>
          </cell>
          <cell r="U142" t="str">
            <v>六十苅</v>
          </cell>
          <cell r="V142" t="str">
            <v>彩</v>
          </cell>
          <cell r="W142" t="str">
            <v>ﾛｸｼﾞｭｳｶﾞﾘ</v>
          </cell>
          <cell r="X142" t="str">
            <v>ｱﾔ</v>
          </cell>
          <cell r="Y142" t="str">
            <v>ROKUJUUGARI</v>
          </cell>
          <cell r="Z142" t="str">
            <v>Aya</v>
          </cell>
          <cell r="AA142">
            <v>16</v>
          </cell>
        </row>
        <row r="143">
          <cell r="A143">
            <v>1302431</v>
          </cell>
          <cell r="C143" t="str">
            <v>TANAKA Yurie</v>
          </cell>
          <cell r="D143" t="str">
            <v>田中 友理恵</v>
          </cell>
          <cell r="E143" t="str">
            <v>JPN</v>
          </cell>
          <cell r="F143" t="str">
            <v>北海道</v>
          </cell>
          <cell r="K143">
            <v>7416</v>
          </cell>
          <cell r="N143">
            <v>21218</v>
          </cell>
          <cell r="O143" t="str">
            <v>陸自冬戦教</v>
          </cell>
          <cell r="P143">
            <v>890106</v>
          </cell>
          <cell r="Q143">
            <v>0</v>
          </cell>
          <cell r="R143" t="str">
            <v>ﾀﾅｶ ﾕﾘｴ</v>
          </cell>
          <cell r="S143" t="str">
            <v>-</v>
          </cell>
          <cell r="T143">
            <v>1302431</v>
          </cell>
          <cell r="U143" t="str">
            <v>田中</v>
          </cell>
          <cell r="V143" t="str">
            <v>友理恵</v>
          </cell>
          <cell r="W143" t="str">
            <v>ﾀﾅｶ</v>
          </cell>
          <cell r="X143" t="str">
            <v>ﾕﾘｴ</v>
          </cell>
          <cell r="Y143" t="str">
            <v>TANAKA</v>
          </cell>
          <cell r="Z143" t="str">
            <v>Yurie</v>
          </cell>
          <cell r="AA143">
            <v>1</v>
          </cell>
        </row>
        <row r="144">
          <cell r="A144">
            <v>1302432</v>
          </cell>
          <cell r="B144">
            <v>3305164</v>
          </cell>
          <cell r="C144" t="str">
            <v>KASAHARA Chihiro</v>
          </cell>
          <cell r="D144" t="str">
            <v>笠原 千裕</v>
          </cell>
          <cell r="E144" t="str">
            <v>JPN</v>
          </cell>
          <cell r="F144" t="str">
            <v>群馬</v>
          </cell>
          <cell r="G144">
            <v>10779</v>
          </cell>
          <cell r="J144">
            <v>31804</v>
          </cell>
          <cell r="K144">
            <v>1908</v>
          </cell>
          <cell r="N144">
            <v>3120</v>
          </cell>
          <cell r="O144" t="str">
            <v>新治SC</v>
          </cell>
          <cell r="P144">
            <v>881004</v>
          </cell>
          <cell r="Q144">
            <v>0</v>
          </cell>
          <cell r="R144" t="str">
            <v>ｶｻﾊﾗ ﾁﾋﾛ</v>
          </cell>
          <cell r="S144" t="str">
            <v>-</v>
          </cell>
          <cell r="T144">
            <v>1302432</v>
          </cell>
          <cell r="U144" t="str">
            <v>笠原</v>
          </cell>
          <cell r="V144" t="str">
            <v>千裕</v>
          </cell>
          <cell r="W144" t="str">
            <v>ｶｻﾊﾗ</v>
          </cell>
          <cell r="X144" t="str">
            <v>ﾁﾋﾛ</v>
          </cell>
          <cell r="Y144" t="str">
            <v>KASAHARA</v>
          </cell>
          <cell r="Z144" t="str">
            <v>Chihiro</v>
          </cell>
          <cell r="AA144">
            <v>10</v>
          </cell>
        </row>
        <row r="145">
          <cell r="A145">
            <v>1302436</v>
          </cell>
          <cell r="C145" t="str">
            <v>ABE Risa</v>
          </cell>
          <cell r="D145" t="str">
            <v>安部 梨沙</v>
          </cell>
          <cell r="E145" t="str">
            <v>JPN</v>
          </cell>
          <cell r="F145" t="str">
            <v>岐阜</v>
          </cell>
          <cell r="K145">
            <v>6380</v>
          </cell>
          <cell r="N145">
            <v>7572</v>
          </cell>
          <cell r="O145" t="str">
            <v>ｷｰﾌﾟﾜﾝSC</v>
          </cell>
          <cell r="P145">
            <v>880704</v>
          </cell>
          <cell r="Q145">
            <v>0</v>
          </cell>
          <cell r="R145" t="str">
            <v>ｱﾍﾞ ﾘｻ</v>
          </cell>
          <cell r="S145" t="str">
            <v>-</v>
          </cell>
          <cell r="T145">
            <v>1302436</v>
          </cell>
          <cell r="U145" t="str">
            <v>安部</v>
          </cell>
          <cell r="V145" t="str">
            <v>梨沙</v>
          </cell>
          <cell r="W145" t="str">
            <v>ｱﾍﾞ</v>
          </cell>
          <cell r="X145" t="str">
            <v>ﾘｻ</v>
          </cell>
          <cell r="Y145" t="str">
            <v>ABE</v>
          </cell>
          <cell r="Z145" t="str">
            <v>Risa</v>
          </cell>
          <cell r="AA145">
            <v>21</v>
          </cell>
        </row>
        <row r="146">
          <cell r="A146">
            <v>1302498</v>
          </cell>
          <cell r="B146">
            <v>3305084</v>
          </cell>
          <cell r="C146" t="str">
            <v>OMORI Naoko</v>
          </cell>
          <cell r="D146" t="str">
            <v>大森 菜保子</v>
          </cell>
          <cell r="E146" t="str">
            <v>JPN</v>
          </cell>
          <cell r="F146" t="str">
            <v>秋田</v>
          </cell>
          <cell r="G146">
            <v>10513</v>
          </cell>
          <cell r="J146">
            <v>21321</v>
          </cell>
          <cell r="K146">
            <v>2386</v>
          </cell>
          <cell r="N146">
            <v>3837</v>
          </cell>
          <cell r="O146" t="str">
            <v>秋田ｾﾞﾛｯｸｽ株式会社ｽｷｰ部</v>
          </cell>
          <cell r="P146">
            <v>860422</v>
          </cell>
          <cell r="Q146">
            <v>0</v>
          </cell>
          <cell r="R146" t="str">
            <v>ｵｵﾓﾘ ﾅｵｺ</v>
          </cell>
          <cell r="S146" t="str">
            <v>-</v>
          </cell>
          <cell r="T146">
            <v>1302498</v>
          </cell>
          <cell r="U146" t="str">
            <v>大森</v>
          </cell>
          <cell r="V146" t="str">
            <v>菜保子</v>
          </cell>
          <cell r="W146" t="str">
            <v>ｵｵﾓﾘ</v>
          </cell>
          <cell r="X146" t="str">
            <v>ﾅｵｺ</v>
          </cell>
          <cell r="Y146" t="str">
            <v>OMORI</v>
          </cell>
          <cell r="Z146" t="str">
            <v>Naoko</v>
          </cell>
          <cell r="AA146">
            <v>5</v>
          </cell>
        </row>
        <row r="147">
          <cell r="A147">
            <v>1302510</v>
          </cell>
          <cell r="C147" t="str">
            <v>FUJITA Yuki</v>
          </cell>
          <cell r="D147" t="str">
            <v>藤田 由貴</v>
          </cell>
          <cell r="E147" t="str">
            <v>JPN</v>
          </cell>
          <cell r="F147" t="str">
            <v>富山</v>
          </cell>
          <cell r="O147" t="str">
            <v>立野ヶ原SC</v>
          </cell>
          <cell r="P147">
            <v>860716</v>
          </cell>
          <cell r="Q147">
            <v>0</v>
          </cell>
          <cell r="R147" t="str">
            <v>ﾌｼﾞﾀ ﾕｷ</v>
          </cell>
          <cell r="S147" t="str">
            <v>-</v>
          </cell>
          <cell r="T147">
            <v>1302510</v>
          </cell>
          <cell r="U147" t="str">
            <v>藤田</v>
          </cell>
          <cell r="V147" t="str">
            <v>由貴</v>
          </cell>
          <cell r="W147" t="str">
            <v>ﾌｼﾞﾀ</v>
          </cell>
          <cell r="X147" t="str">
            <v>ﾕｷ</v>
          </cell>
          <cell r="Y147" t="str">
            <v>FUJITA</v>
          </cell>
          <cell r="Z147" t="str">
            <v>Yuki</v>
          </cell>
          <cell r="AA147">
            <v>16</v>
          </cell>
        </row>
        <row r="148">
          <cell r="A148">
            <v>1302556</v>
          </cell>
          <cell r="B148">
            <v>3305214</v>
          </cell>
          <cell r="C148" t="str">
            <v>KAMEDA Akari</v>
          </cell>
          <cell r="D148" t="str">
            <v>亀田 明香里</v>
          </cell>
          <cell r="E148" t="str">
            <v>JPN</v>
          </cell>
          <cell r="F148" t="str">
            <v>青森</v>
          </cell>
          <cell r="G148">
            <v>31161</v>
          </cell>
          <cell r="K148">
            <v>10691</v>
          </cell>
          <cell r="O148" t="str">
            <v>野辺地高校</v>
          </cell>
          <cell r="P148">
            <v>960327</v>
          </cell>
          <cell r="Q148">
            <v>2</v>
          </cell>
          <cell r="R148" t="str">
            <v>ｶﾒﾀﾞ ｱｶﾘ</v>
          </cell>
          <cell r="S148">
            <v>1</v>
          </cell>
          <cell r="T148">
            <v>1302556</v>
          </cell>
          <cell r="U148" t="str">
            <v>亀田</v>
          </cell>
          <cell r="V148" t="str">
            <v>明香里</v>
          </cell>
          <cell r="W148" t="str">
            <v>ｶﾒﾀﾞ</v>
          </cell>
          <cell r="X148" t="str">
            <v>ｱｶﾘ</v>
          </cell>
          <cell r="Y148" t="str">
            <v>KAMEDA</v>
          </cell>
          <cell r="Z148" t="str">
            <v>Akari</v>
          </cell>
          <cell r="AA148">
            <v>2</v>
          </cell>
        </row>
        <row r="149">
          <cell r="A149">
            <v>1302557</v>
          </cell>
          <cell r="C149" t="str">
            <v>KUBOTA Mami</v>
          </cell>
          <cell r="D149" t="str">
            <v>久保田 真実</v>
          </cell>
          <cell r="E149" t="str">
            <v>JPN</v>
          </cell>
          <cell r="F149" t="str">
            <v>青森</v>
          </cell>
          <cell r="K149">
            <v>15402</v>
          </cell>
          <cell r="O149" t="str">
            <v>野辺地高校</v>
          </cell>
          <cell r="P149">
            <v>950913</v>
          </cell>
          <cell r="Q149">
            <v>2</v>
          </cell>
          <cell r="R149" t="str">
            <v>ｸﾎﾞﾀ ﾏﾐ</v>
          </cell>
          <cell r="S149">
            <v>1</v>
          </cell>
          <cell r="T149">
            <v>1302557</v>
          </cell>
          <cell r="U149" t="str">
            <v>久保田</v>
          </cell>
          <cell r="V149" t="str">
            <v>真実</v>
          </cell>
          <cell r="W149" t="str">
            <v>ｸﾎﾞﾀ</v>
          </cell>
          <cell r="X149" t="str">
            <v>ﾏﾐ</v>
          </cell>
          <cell r="Y149" t="str">
            <v>KUBOTA</v>
          </cell>
          <cell r="Z149" t="str">
            <v>Mami</v>
          </cell>
          <cell r="AA149">
            <v>2</v>
          </cell>
        </row>
        <row r="150">
          <cell r="A150">
            <v>1302558</v>
          </cell>
          <cell r="C150" t="str">
            <v>SAIKAWA Manami</v>
          </cell>
          <cell r="D150" t="str">
            <v>才川 愛未</v>
          </cell>
          <cell r="E150" t="str">
            <v>JPN</v>
          </cell>
          <cell r="F150" t="str">
            <v>富山</v>
          </cell>
          <cell r="K150">
            <v>35703</v>
          </cell>
          <cell r="O150" t="str">
            <v>雄山高校</v>
          </cell>
          <cell r="P150">
            <v>950521</v>
          </cell>
          <cell r="Q150">
            <v>2</v>
          </cell>
          <cell r="R150" t="str">
            <v>ｻｲｶﾜ ﾏﾅﾐ</v>
          </cell>
          <cell r="S150">
            <v>1</v>
          </cell>
          <cell r="T150">
            <v>1302558</v>
          </cell>
          <cell r="U150" t="str">
            <v>才川</v>
          </cell>
          <cell r="V150" t="str">
            <v>愛未</v>
          </cell>
          <cell r="W150" t="str">
            <v>ｻｲｶﾜ</v>
          </cell>
          <cell r="X150" t="str">
            <v>ﾏﾅﾐ</v>
          </cell>
          <cell r="Y150" t="str">
            <v>SAIKAWA</v>
          </cell>
          <cell r="Z150" t="str">
            <v>Manami</v>
          </cell>
          <cell r="AA150">
            <v>16</v>
          </cell>
        </row>
        <row r="151">
          <cell r="A151">
            <v>1302561</v>
          </cell>
          <cell r="C151" t="str">
            <v>MORISHITA Emiyu</v>
          </cell>
          <cell r="D151" t="str">
            <v>森下 笑有</v>
          </cell>
          <cell r="E151" t="str">
            <v>JPN</v>
          </cell>
          <cell r="F151" t="str">
            <v>岐阜</v>
          </cell>
          <cell r="K151">
            <v>31670</v>
          </cell>
          <cell r="O151" t="str">
            <v>飛騨神岡</v>
          </cell>
          <cell r="P151">
            <v>950424</v>
          </cell>
          <cell r="Q151">
            <v>2</v>
          </cell>
          <cell r="R151" t="str">
            <v>ﾓﾘｼﾀ ｴﾐﾕ</v>
          </cell>
          <cell r="S151">
            <v>1</v>
          </cell>
          <cell r="T151">
            <v>1302561</v>
          </cell>
          <cell r="U151" t="str">
            <v>森下</v>
          </cell>
          <cell r="V151" t="str">
            <v>笑有</v>
          </cell>
          <cell r="W151" t="str">
            <v>ﾓﾘｼﾀ</v>
          </cell>
          <cell r="X151" t="str">
            <v>ｴﾐﾕ</v>
          </cell>
          <cell r="Y151" t="str">
            <v>MORISHITA</v>
          </cell>
          <cell r="Z151" t="str">
            <v>Emiyu</v>
          </cell>
          <cell r="AA151">
            <v>21</v>
          </cell>
        </row>
        <row r="152">
          <cell r="A152">
            <v>1302574</v>
          </cell>
          <cell r="C152" t="str">
            <v>ANBO Misato</v>
          </cell>
          <cell r="D152" t="str">
            <v>安保 美里</v>
          </cell>
          <cell r="E152" t="str">
            <v>JPN</v>
          </cell>
          <cell r="F152" t="str">
            <v>秋田</v>
          </cell>
          <cell r="K152">
            <v>17475</v>
          </cell>
          <cell r="O152" t="str">
            <v>花輪高校</v>
          </cell>
          <cell r="P152">
            <v>950621</v>
          </cell>
          <cell r="Q152">
            <v>2</v>
          </cell>
          <cell r="R152" t="str">
            <v>ｱﾝﾎﾞ ﾐｻﾄ</v>
          </cell>
          <cell r="S152">
            <v>1</v>
          </cell>
          <cell r="T152">
            <v>1302574</v>
          </cell>
          <cell r="U152" t="str">
            <v>安保</v>
          </cell>
          <cell r="V152" t="str">
            <v>美里</v>
          </cell>
          <cell r="W152" t="str">
            <v>ｱﾝﾎﾞ</v>
          </cell>
          <cell r="X152" t="str">
            <v>ﾐｻﾄ</v>
          </cell>
          <cell r="Y152" t="str">
            <v>ANBO</v>
          </cell>
          <cell r="Z152" t="str">
            <v>Misato</v>
          </cell>
          <cell r="AA152">
            <v>5</v>
          </cell>
        </row>
        <row r="153">
          <cell r="A153">
            <v>1302645</v>
          </cell>
          <cell r="C153" t="str">
            <v>KAMAGATA Narumi</v>
          </cell>
          <cell r="D153" t="str">
            <v>鎌形 なる美</v>
          </cell>
          <cell r="E153" t="str">
            <v>JPN</v>
          </cell>
          <cell r="F153" t="str">
            <v>学連</v>
          </cell>
          <cell r="K153">
            <v>33806</v>
          </cell>
          <cell r="N153">
            <v>62298</v>
          </cell>
          <cell r="O153" t="str">
            <v>学習院大学</v>
          </cell>
          <cell r="P153">
            <v>900310</v>
          </cell>
          <cell r="Q153">
            <v>1</v>
          </cell>
          <cell r="R153" t="str">
            <v>ｶﾏｶﾞﾀ ﾅﾙﾐ</v>
          </cell>
          <cell r="S153">
            <v>4</v>
          </cell>
          <cell r="T153">
            <v>1302645</v>
          </cell>
          <cell r="U153" t="str">
            <v>鎌形</v>
          </cell>
          <cell r="V153" t="str">
            <v>なる美</v>
          </cell>
          <cell r="W153" t="str">
            <v>ｶﾏｶﾞﾀ</v>
          </cell>
          <cell r="X153" t="str">
            <v>ﾅﾙﾐ</v>
          </cell>
          <cell r="Y153" t="str">
            <v>KAMAGATA</v>
          </cell>
          <cell r="Z153" t="str">
            <v>Narumi</v>
          </cell>
          <cell r="AA153">
            <v>48</v>
          </cell>
        </row>
        <row r="154">
          <cell r="A154">
            <v>1302646</v>
          </cell>
          <cell r="C154" t="str">
            <v>OKUBO Ayumi</v>
          </cell>
          <cell r="D154" t="str">
            <v>大久保 歩</v>
          </cell>
          <cell r="E154" t="str">
            <v>JPN</v>
          </cell>
          <cell r="F154" t="str">
            <v>学連</v>
          </cell>
          <cell r="O154" t="str">
            <v>東京工業大学</v>
          </cell>
          <cell r="P154">
            <v>890618</v>
          </cell>
          <cell r="Q154">
            <v>1</v>
          </cell>
          <cell r="R154" t="str">
            <v>ｵｵｸﾎﾞ ｱﾕﾐ</v>
          </cell>
          <cell r="S154">
            <v>4</v>
          </cell>
          <cell r="T154">
            <v>1302646</v>
          </cell>
          <cell r="U154" t="str">
            <v>大久保</v>
          </cell>
          <cell r="V154" t="str">
            <v>歩</v>
          </cell>
          <cell r="W154" t="str">
            <v>ｵｵｸﾎﾞ</v>
          </cell>
          <cell r="X154" t="str">
            <v>ｱﾕﾐ</v>
          </cell>
          <cell r="Y154" t="str">
            <v>OKUBO</v>
          </cell>
          <cell r="Z154" t="str">
            <v>Ayumi</v>
          </cell>
          <cell r="AA154">
            <v>48</v>
          </cell>
        </row>
        <row r="155">
          <cell r="A155">
            <v>1302684</v>
          </cell>
          <cell r="C155" t="str">
            <v>ARAKAWA Mizuki</v>
          </cell>
          <cell r="D155" t="str">
            <v>荒川 美月</v>
          </cell>
          <cell r="E155" t="str">
            <v>JPN</v>
          </cell>
          <cell r="F155" t="str">
            <v>青森</v>
          </cell>
          <cell r="K155">
            <v>28868</v>
          </cell>
          <cell r="O155" t="str">
            <v>東奥義塾高校</v>
          </cell>
          <cell r="P155">
            <v>950904</v>
          </cell>
          <cell r="Q155">
            <v>2</v>
          </cell>
          <cell r="R155" t="str">
            <v>ｱﾗｶﾜ ﾐﾂﾞｷ</v>
          </cell>
          <cell r="S155">
            <v>1</v>
          </cell>
          <cell r="T155">
            <v>1302684</v>
          </cell>
          <cell r="U155" t="str">
            <v>荒川</v>
          </cell>
          <cell r="V155" t="str">
            <v>美月</v>
          </cell>
          <cell r="W155" t="str">
            <v>ｱﾗｶﾜ</v>
          </cell>
          <cell r="X155" t="str">
            <v>ﾐﾂﾞｷ</v>
          </cell>
          <cell r="Y155" t="str">
            <v>ARAKAWA</v>
          </cell>
          <cell r="Z155" t="str">
            <v>Mizuki</v>
          </cell>
          <cell r="AA155">
            <v>2</v>
          </cell>
        </row>
        <row r="156">
          <cell r="A156">
            <v>1302686</v>
          </cell>
          <cell r="C156" t="str">
            <v>MIURA Rihona</v>
          </cell>
          <cell r="D156" t="str">
            <v>三浦 莉穂乃</v>
          </cell>
          <cell r="E156" t="str">
            <v>JPN</v>
          </cell>
          <cell r="F156" t="str">
            <v>青森</v>
          </cell>
          <cell r="K156">
            <v>16108</v>
          </cell>
          <cell r="O156" t="str">
            <v>東奥義塾高校</v>
          </cell>
          <cell r="P156">
            <v>951201</v>
          </cell>
          <cell r="Q156">
            <v>2</v>
          </cell>
          <cell r="R156" t="str">
            <v>ﾐｳﾗ ﾘﾎﾅ</v>
          </cell>
          <cell r="S156">
            <v>1</v>
          </cell>
          <cell r="T156">
            <v>1302686</v>
          </cell>
          <cell r="U156" t="str">
            <v>三浦</v>
          </cell>
          <cell r="V156" t="str">
            <v>莉穂乃</v>
          </cell>
          <cell r="W156" t="str">
            <v>ﾐｳﾗ</v>
          </cell>
          <cell r="X156" t="str">
            <v>ﾘﾎﾅ</v>
          </cell>
          <cell r="Y156" t="str">
            <v>MIURA</v>
          </cell>
          <cell r="Z156" t="str">
            <v>Rihona</v>
          </cell>
          <cell r="AA156">
            <v>2</v>
          </cell>
        </row>
        <row r="157">
          <cell r="A157">
            <v>1302705</v>
          </cell>
          <cell r="C157" t="str">
            <v>KURITA Nagisa</v>
          </cell>
          <cell r="D157" t="str">
            <v>栗田 渚</v>
          </cell>
          <cell r="E157" t="str">
            <v>JPN</v>
          </cell>
          <cell r="F157" t="str">
            <v>長野</v>
          </cell>
          <cell r="K157">
            <v>10867</v>
          </cell>
          <cell r="O157" t="str">
            <v>飯山高校</v>
          </cell>
          <cell r="P157">
            <v>951231</v>
          </cell>
          <cell r="Q157">
            <v>2</v>
          </cell>
          <cell r="R157" t="str">
            <v>ｸﾘﾀ ﾅｷﾞｻ</v>
          </cell>
          <cell r="S157">
            <v>1</v>
          </cell>
          <cell r="T157">
            <v>1302705</v>
          </cell>
          <cell r="U157" t="str">
            <v>栗田</v>
          </cell>
          <cell r="V157" t="str">
            <v>渚</v>
          </cell>
          <cell r="W157" t="str">
            <v>ｸﾘﾀ</v>
          </cell>
          <cell r="X157" t="str">
            <v>ﾅｷﾞｻ</v>
          </cell>
          <cell r="Y157" t="str">
            <v>KURITA</v>
          </cell>
          <cell r="Z157" t="str">
            <v>Nagisa</v>
          </cell>
          <cell r="AA157">
            <v>20</v>
          </cell>
        </row>
        <row r="158">
          <cell r="A158">
            <v>1302706</v>
          </cell>
          <cell r="C158" t="str">
            <v>YAEDA Moe</v>
          </cell>
          <cell r="D158" t="str">
            <v>八重田 萌</v>
          </cell>
          <cell r="E158" t="str">
            <v>JPN</v>
          </cell>
          <cell r="F158" t="str">
            <v>長野</v>
          </cell>
          <cell r="O158" t="str">
            <v>飯山北高校</v>
          </cell>
          <cell r="P158">
            <v>950425</v>
          </cell>
          <cell r="Q158">
            <v>2</v>
          </cell>
          <cell r="R158" t="str">
            <v>ﾔｴﾀﾞ ﾓｴ</v>
          </cell>
          <cell r="S158">
            <v>1</v>
          </cell>
          <cell r="T158">
            <v>1302706</v>
          </cell>
          <cell r="U158" t="str">
            <v>八重田</v>
          </cell>
          <cell r="V158" t="str">
            <v>萌</v>
          </cell>
          <cell r="W158" t="str">
            <v>ﾔｴﾀﾞ</v>
          </cell>
          <cell r="X158" t="str">
            <v>ﾓｴ</v>
          </cell>
          <cell r="Y158" t="str">
            <v>YAEDA</v>
          </cell>
          <cell r="Z158" t="str">
            <v>Moe</v>
          </cell>
          <cell r="AA158">
            <v>20</v>
          </cell>
        </row>
        <row r="159">
          <cell r="A159">
            <v>1302707</v>
          </cell>
          <cell r="C159" t="str">
            <v>AOKI Airi</v>
          </cell>
          <cell r="D159" t="str">
            <v>青木 愛莉</v>
          </cell>
          <cell r="E159" t="str">
            <v>JPN</v>
          </cell>
          <cell r="F159" t="str">
            <v>長野</v>
          </cell>
          <cell r="K159">
            <v>10990</v>
          </cell>
          <cell r="O159" t="str">
            <v>飯山北高校</v>
          </cell>
          <cell r="P159">
            <v>950813</v>
          </cell>
          <cell r="Q159">
            <v>2</v>
          </cell>
          <cell r="R159" t="str">
            <v>ｱｵｷ ｱｲﾘ</v>
          </cell>
          <cell r="S159">
            <v>1</v>
          </cell>
          <cell r="T159">
            <v>1302707</v>
          </cell>
          <cell r="U159" t="str">
            <v>青木</v>
          </cell>
          <cell r="V159" t="str">
            <v>愛莉</v>
          </cell>
          <cell r="W159" t="str">
            <v>ｱｵｷ</v>
          </cell>
          <cell r="X159" t="str">
            <v>ｱｲﾘ</v>
          </cell>
          <cell r="Y159" t="str">
            <v>AOKI</v>
          </cell>
          <cell r="Z159" t="str">
            <v>Airi</v>
          </cell>
          <cell r="AA159">
            <v>20</v>
          </cell>
        </row>
        <row r="160">
          <cell r="A160">
            <v>1302708</v>
          </cell>
          <cell r="C160" t="str">
            <v>KOBAYASHI Natsuki</v>
          </cell>
          <cell r="D160" t="str">
            <v>小林 夏希</v>
          </cell>
          <cell r="E160" t="str">
            <v>JPN</v>
          </cell>
          <cell r="F160" t="str">
            <v>長野</v>
          </cell>
          <cell r="K160">
            <v>33534</v>
          </cell>
          <cell r="O160" t="str">
            <v>飯山北高校</v>
          </cell>
          <cell r="P160">
            <v>950731</v>
          </cell>
          <cell r="Q160">
            <v>2</v>
          </cell>
          <cell r="R160" t="str">
            <v>ｺﾊﾞﾔｼ ﾅﾂｷ</v>
          </cell>
          <cell r="S160">
            <v>1</v>
          </cell>
          <cell r="T160">
            <v>1302708</v>
          </cell>
          <cell r="U160" t="str">
            <v>小林</v>
          </cell>
          <cell r="V160" t="str">
            <v>夏希</v>
          </cell>
          <cell r="W160" t="str">
            <v>ｺﾊﾞﾔｼ</v>
          </cell>
          <cell r="X160" t="str">
            <v>ﾅﾂｷ</v>
          </cell>
          <cell r="Y160" t="str">
            <v>KOBAYASHI</v>
          </cell>
          <cell r="Z160" t="str">
            <v>Natsuki</v>
          </cell>
          <cell r="AA160">
            <v>20</v>
          </cell>
        </row>
        <row r="161">
          <cell r="A161">
            <v>1302727</v>
          </cell>
          <cell r="C161" t="str">
            <v>FUKUTA Shiho</v>
          </cell>
          <cell r="D161" t="str">
            <v>福田 志帆</v>
          </cell>
          <cell r="E161" t="str">
            <v>JPN</v>
          </cell>
          <cell r="F161" t="str">
            <v>学連</v>
          </cell>
          <cell r="K161">
            <v>163309</v>
          </cell>
          <cell r="N161">
            <v>242723</v>
          </cell>
          <cell r="O161" t="str">
            <v>東北大学</v>
          </cell>
          <cell r="P161">
            <v>891210</v>
          </cell>
          <cell r="Q161">
            <v>1</v>
          </cell>
          <cell r="R161" t="str">
            <v>ﾌｸﾀ ｼﾎ</v>
          </cell>
          <cell r="S161">
            <v>4</v>
          </cell>
          <cell r="T161">
            <v>1302727</v>
          </cell>
          <cell r="U161" t="str">
            <v>福田</v>
          </cell>
          <cell r="V161" t="str">
            <v>志帆</v>
          </cell>
          <cell r="W161" t="str">
            <v>ﾌｸﾀ</v>
          </cell>
          <cell r="X161" t="str">
            <v>ｼﾎ</v>
          </cell>
          <cell r="Y161" t="str">
            <v>FUKUTA</v>
          </cell>
          <cell r="Z161" t="str">
            <v>Shiho</v>
          </cell>
          <cell r="AA161">
            <v>48</v>
          </cell>
        </row>
        <row r="162">
          <cell r="A162">
            <v>1302732</v>
          </cell>
          <cell r="C162" t="str">
            <v>MURAKAMI Makiko</v>
          </cell>
          <cell r="D162" t="str">
            <v>村上 摩希子</v>
          </cell>
          <cell r="E162" t="str">
            <v>JPN</v>
          </cell>
          <cell r="F162" t="str">
            <v>学連</v>
          </cell>
          <cell r="K162">
            <v>37924</v>
          </cell>
          <cell r="N162">
            <v>76483</v>
          </cell>
          <cell r="O162" t="str">
            <v>九州大学</v>
          </cell>
          <cell r="P162">
            <v>891207</v>
          </cell>
          <cell r="Q162">
            <v>1</v>
          </cell>
          <cell r="R162" t="str">
            <v>ﾑﾗｶﾐ ﾏｷｺ</v>
          </cell>
          <cell r="S162">
            <v>4</v>
          </cell>
          <cell r="T162">
            <v>1302732</v>
          </cell>
          <cell r="U162" t="str">
            <v>村上</v>
          </cell>
          <cell r="V162" t="str">
            <v>摩希子</v>
          </cell>
          <cell r="W162" t="str">
            <v>ﾑﾗｶﾐ</v>
          </cell>
          <cell r="X162" t="str">
            <v>ﾏｷｺ</v>
          </cell>
          <cell r="Y162" t="str">
            <v>MURAKAMI</v>
          </cell>
          <cell r="Z162" t="str">
            <v>Makiko</v>
          </cell>
          <cell r="AA162">
            <v>48</v>
          </cell>
        </row>
        <row r="163">
          <cell r="A163">
            <v>1302752</v>
          </cell>
          <cell r="C163" t="str">
            <v>KODAMA Michika</v>
          </cell>
          <cell r="D163" t="str">
            <v>児玉 倫花</v>
          </cell>
          <cell r="E163" t="str">
            <v>JPN</v>
          </cell>
          <cell r="F163" t="str">
            <v>新潟</v>
          </cell>
          <cell r="K163">
            <v>19281</v>
          </cell>
          <cell r="N163">
            <v>23924</v>
          </cell>
          <cell r="O163" t="str">
            <v>十日町総合高校</v>
          </cell>
          <cell r="P163">
            <v>950623</v>
          </cell>
          <cell r="Q163">
            <v>2</v>
          </cell>
          <cell r="R163" t="str">
            <v>ｺﾀﾞﾏ ﾐﾁｶ</v>
          </cell>
          <cell r="S163">
            <v>1</v>
          </cell>
          <cell r="T163">
            <v>1302752</v>
          </cell>
          <cell r="U163" t="str">
            <v>児玉</v>
          </cell>
          <cell r="V163" t="str">
            <v>倫花</v>
          </cell>
          <cell r="W163" t="str">
            <v>ｺﾀﾞﾏ</v>
          </cell>
          <cell r="X163" t="str">
            <v>ﾐﾁｶ</v>
          </cell>
          <cell r="Y163" t="str">
            <v>KODAMA</v>
          </cell>
          <cell r="Z163" t="str">
            <v>Michika</v>
          </cell>
          <cell r="AA163">
            <v>15</v>
          </cell>
        </row>
        <row r="164">
          <cell r="A164">
            <v>1302753</v>
          </cell>
          <cell r="B164">
            <v>3305223</v>
          </cell>
          <cell r="C164" t="str">
            <v>SAIKI Arisa</v>
          </cell>
          <cell r="D164" t="str">
            <v>齋木 愛里紗</v>
          </cell>
          <cell r="E164" t="str">
            <v>JPN</v>
          </cell>
          <cell r="F164" t="str">
            <v>新潟</v>
          </cell>
          <cell r="G164">
            <v>28658</v>
          </cell>
          <cell r="K164">
            <v>8923</v>
          </cell>
          <cell r="N164">
            <v>25663</v>
          </cell>
          <cell r="O164" t="str">
            <v>十日町高校</v>
          </cell>
          <cell r="P164">
            <v>950606</v>
          </cell>
          <cell r="Q164">
            <v>2</v>
          </cell>
          <cell r="R164" t="str">
            <v>ｻｲｷ ｱﾘｻ</v>
          </cell>
          <cell r="S164">
            <v>1</v>
          </cell>
          <cell r="T164">
            <v>1302753</v>
          </cell>
          <cell r="U164" t="str">
            <v>齋木</v>
          </cell>
          <cell r="V164" t="str">
            <v>愛里紗</v>
          </cell>
          <cell r="W164" t="str">
            <v>ｻｲｷ</v>
          </cell>
          <cell r="X164" t="str">
            <v>ｱﾘｻ</v>
          </cell>
          <cell r="Y164" t="str">
            <v>SAIKI</v>
          </cell>
          <cell r="Z164" t="str">
            <v>Arisa</v>
          </cell>
          <cell r="AA164">
            <v>15</v>
          </cell>
        </row>
        <row r="165">
          <cell r="A165">
            <v>1302754</v>
          </cell>
          <cell r="B165">
            <v>3305224</v>
          </cell>
          <cell r="C165" t="str">
            <v>SAKAI Rina</v>
          </cell>
          <cell r="D165" t="str">
            <v>酒井 梨奈</v>
          </cell>
          <cell r="E165" t="str">
            <v>JPN</v>
          </cell>
          <cell r="F165" t="str">
            <v>新潟</v>
          </cell>
          <cell r="G165">
            <v>26844</v>
          </cell>
          <cell r="K165">
            <v>10509</v>
          </cell>
          <cell r="O165" t="str">
            <v>十日町高校</v>
          </cell>
          <cell r="P165">
            <v>960119</v>
          </cell>
          <cell r="Q165">
            <v>2</v>
          </cell>
          <cell r="R165" t="str">
            <v>ｻｶｲ ﾘﾅ</v>
          </cell>
          <cell r="S165">
            <v>1</v>
          </cell>
          <cell r="T165">
            <v>1302754</v>
          </cell>
          <cell r="U165" t="str">
            <v>酒井</v>
          </cell>
          <cell r="V165" t="str">
            <v>梨奈</v>
          </cell>
          <cell r="W165" t="str">
            <v>ｻｶｲ</v>
          </cell>
          <cell r="X165" t="str">
            <v>ﾘﾅ</v>
          </cell>
          <cell r="Y165" t="str">
            <v>SAKAI</v>
          </cell>
          <cell r="Z165" t="str">
            <v>Rina</v>
          </cell>
          <cell r="AA165">
            <v>15</v>
          </cell>
        </row>
        <row r="166">
          <cell r="A166">
            <v>1302756</v>
          </cell>
          <cell r="C166" t="str">
            <v>TAKAHASHI Aki</v>
          </cell>
          <cell r="D166" t="str">
            <v>髙橋 亜希</v>
          </cell>
          <cell r="E166" t="str">
            <v>JPN</v>
          </cell>
          <cell r="F166" t="str">
            <v>新潟</v>
          </cell>
          <cell r="O166" t="str">
            <v>十日町総合高校</v>
          </cell>
          <cell r="P166">
            <v>950722</v>
          </cell>
          <cell r="Q166">
            <v>2</v>
          </cell>
          <cell r="R166" t="str">
            <v>ﾀｶﾊｼ ｱｷ</v>
          </cell>
          <cell r="S166">
            <v>1</v>
          </cell>
          <cell r="T166">
            <v>1302756</v>
          </cell>
          <cell r="U166" t="str">
            <v>髙橋</v>
          </cell>
          <cell r="V166" t="str">
            <v>亜希</v>
          </cell>
          <cell r="W166" t="str">
            <v>ﾀｶﾊｼ</v>
          </cell>
          <cell r="X166" t="str">
            <v>ｱｷ</v>
          </cell>
          <cell r="Y166" t="str">
            <v>TAKAHASHI</v>
          </cell>
          <cell r="Z166" t="str">
            <v>Aki</v>
          </cell>
          <cell r="AA166">
            <v>15</v>
          </cell>
        </row>
        <row r="167">
          <cell r="A167">
            <v>1302760</v>
          </cell>
          <cell r="C167" t="str">
            <v>SAKURAI Akiko</v>
          </cell>
          <cell r="D167" t="str">
            <v>櫻井 明子</v>
          </cell>
          <cell r="E167" t="str">
            <v>JPN</v>
          </cell>
          <cell r="F167" t="str">
            <v>新潟</v>
          </cell>
          <cell r="K167">
            <v>9249</v>
          </cell>
          <cell r="O167" t="str">
            <v>小出高校</v>
          </cell>
          <cell r="P167">
            <v>951101</v>
          </cell>
          <cell r="Q167">
            <v>2</v>
          </cell>
          <cell r="R167" t="str">
            <v>ｻｸﾗｲ ｱｷｺ</v>
          </cell>
          <cell r="S167">
            <v>1</v>
          </cell>
          <cell r="T167">
            <v>1302760</v>
          </cell>
          <cell r="U167" t="str">
            <v>櫻井</v>
          </cell>
          <cell r="V167" t="str">
            <v>明子</v>
          </cell>
          <cell r="W167" t="str">
            <v>ｻｸﾗｲ</v>
          </cell>
          <cell r="X167" t="str">
            <v>ｱｷｺ</v>
          </cell>
          <cell r="Y167" t="str">
            <v>SAKURAI</v>
          </cell>
          <cell r="Z167" t="str">
            <v>Akiko</v>
          </cell>
          <cell r="AA167">
            <v>15</v>
          </cell>
        </row>
        <row r="168">
          <cell r="A168">
            <v>1302762</v>
          </cell>
          <cell r="C168" t="str">
            <v>OKUMURA Ayaka</v>
          </cell>
          <cell r="D168" t="str">
            <v>奥村 彩花</v>
          </cell>
          <cell r="E168" t="str">
            <v>JPN</v>
          </cell>
          <cell r="F168" t="str">
            <v>新潟</v>
          </cell>
          <cell r="K168">
            <v>18477</v>
          </cell>
          <cell r="O168" t="str">
            <v>八海高校</v>
          </cell>
          <cell r="P168">
            <v>950721</v>
          </cell>
          <cell r="Q168">
            <v>2</v>
          </cell>
          <cell r="R168" t="str">
            <v>ｵｸﾑﾗ ｱﾔｶ</v>
          </cell>
          <cell r="S168">
            <v>1</v>
          </cell>
          <cell r="T168">
            <v>1302762</v>
          </cell>
          <cell r="U168" t="str">
            <v>奥村</v>
          </cell>
          <cell r="V168" t="str">
            <v>彩花</v>
          </cell>
          <cell r="W168" t="str">
            <v>ｵｸﾑﾗ</v>
          </cell>
          <cell r="X168" t="str">
            <v>ｱﾔｶ</v>
          </cell>
          <cell r="Y168" t="str">
            <v>OKUMURA</v>
          </cell>
          <cell r="Z168" t="str">
            <v>Ayaka</v>
          </cell>
          <cell r="AA168">
            <v>15</v>
          </cell>
        </row>
        <row r="169">
          <cell r="A169">
            <v>1302779</v>
          </cell>
          <cell r="B169">
            <v>3305222</v>
          </cell>
          <cell r="C169" t="str">
            <v>YAMAZAKI Sayaka</v>
          </cell>
          <cell r="D169" t="str">
            <v>山崎 清花</v>
          </cell>
          <cell r="E169" t="str">
            <v>JPN</v>
          </cell>
          <cell r="F169" t="str">
            <v>新潟</v>
          </cell>
          <cell r="G169">
            <v>33774</v>
          </cell>
          <cell r="K169">
            <v>18450</v>
          </cell>
          <cell r="O169" t="str">
            <v>新井高校</v>
          </cell>
          <cell r="P169">
            <v>950803</v>
          </cell>
          <cell r="Q169">
            <v>2</v>
          </cell>
          <cell r="R169" t="str">
            <v>ﾔﾏｻﾞｷ ｻﾔｶ</v>
          </cell>
          <cell r="S169">
            <v>1</v>
          </cell>
          <cell r="T169">
            <v>1302779</v>
          </cell>
          <cell r="U169" t="str">
            <v>山崎</v>
          </cell>
          <cell r="V169" t="str">
            <v>清花</v>
          </cell>
          <cell r="W169" t="str">
            <v>ﾔﾏｻﾞｷ</v>
          </cell>
          <cell r="X169" t="str">
            <v>ｻﾔｶ</v>
          </cell>
          <cell r="Y169" t="str">
            <v>YAMAZAKI</v>
          </cell>
          <cell r="Z169" t="str">
            <v>Sayaka</v>
          </cell>
          <cell r="AA169">
            <v>15</v>
          </cell>
        </row>
        <row r="170">
          <cell r="A170">
            <v>1302879</v>
          </cell>
          <cell r="C170" t="str">
            <v>KADO Ikumi</v>
          </cell>
          <cell r="D170" t="str">
            <v>角 育美</v>
          </cell>
          <cell r="E170" t="str">
            <v>JPN</v>
          </cell>
          <cell r="F170" t="str">
            <v>福島</v>
          </cell>
          <cell r="K170">
            <v>15174</v>
          </cell>
          <cell r="O170" t="str">
            <v>南会津高校</v>
          </cell>
          <cell r="P170">
            <v>950927</v>
          </cell>
          <cell r="Q170">
            <v>2</v>
          </cell>
          <cell r="R170" t="str">
            <v>ｶﾄﾞ ｲｸﾐ</v>
          </cell>
          <cell r="S170">
            <v>1</v>
          </cell>
          <cell r="T170">
            <v>1302879</v>
          </cell>
          <cell r="U170" t="str">
            <v>角</v>
          </cell>
          <cell r="V170" t="str">
            <v>育美</v>
          </cell>
          <cell r="W170" t="str">
            <v>ｶﾄﾞ</v>
          </cell>
          <cell r="X170" t="str">
            <v>ｲｸﾐ</v>
          </cell>
          <cell r="Y170" t="str">
            <v>KADO</v>
          </cell>
          <cell r="Z170" t="str">
            <v>Ikumi</v>
          </cell>
          <cell r="AA170">
            <v>7</v>
          </cell>
        </row>
        <row r="171">
          <cell r="A171">
            <v>1302932</v>
          </cell>
          <cell r="C171" t="str">
            <v>KONTA Saki</v>
          </cell>
          <cell r="D171" t="str">
            <v>近田 沙稀</v>
          </cell>
          <cell r="E171" t="str">
            <v>JPN</v>
          </cell>
          <cell r="F171" t="str">
            <v>学連</v>
          </cell>
          <cell r="K171">
            <v>14075</v>
          </cell>
          <cell r="N171">
            <v>40836</v>
          </cell>
          <cell r="O171" t="str">
            <v>旭川大学</v>
          </cell>
          <cell r="P171">
            <v>930302</v>
          </cell>
          <cell r="Q171">
            <v>1</v>
          </cell>
          <cell r="R171" t="str">
            <v>ｺﾝﾀ ｻｷ</v>
          </cell>
          <cell r="S171">
            <v>1</v>
          </cell>
          <cell r="T171">
            <v>1302932</v>
          </cell>
          <cell r="U171" t="str">
            <v>近田</v>
          </cell>
          <cell r="V171" t="str">
            <v>沙稀</v>
          </cell>
          <cell r="W171" t="str">
            <v>ｺﾝﾀ</v>
          </cell>
          <cell r="X171" t="str">
            <v>ｻｷ</v>
          </cell>
          <cell r="Y171" t="str">
            <v>KONTA</v>
          </cell>
          <cell r="Z171" t="str">
            <v>Saki</v>
          </cell>
          <cell r="AA171">
            <v>48</v>
          </cell>
        </row>
        <row r="172">
          <cell r="A172">
            <v>1302956</v>
          </cell>
          <cell r="C172" t="str">
            <v>SATO Yu</v>
          </cell>
          <cell r="D172" t="str">
            <v>佐藤 優</v>
          </cell>
          <cell r="E172" t="str">
            <v>JPN</v>
          </cell>
          <cell r="F172" t="str">
            <v>秋田</v>
          </cell>
          <cell r="K172">
            <v>8725</v>
          </cell>
          <cell r="O172" t="str">
            <v>花輪高校</v>
          </cell>
          <cell r="P172">
            <v>940109</v>
          </cell>
          <cell r="Q172">
            <v>2</v>
          </cell>
          <cell r="R172" t="str">
            <v>ｻﾄｳ ﾕｳ</v>
          </cell>
          <cell r="S172">
            <v>3</v>
          </cell>
          <cell r="T172">
            <v>1302956</v>
          </cell>
          <cell r="U172" t="str">
            <v>佐藤</v>
          </cell>
          <cell r="V172" t="str">
            <v>優</v>
          </cell>
          <cell r="W172" t="str">
            <v>ｻﾄｳ</v>
          </cell>
          <cell r="X172" t="str">
            <v>ﾕｳ</v>
          </cell>
          <cell r="Y172" t="str">
            <v>SATO</v>
          </cell>
          <cell r="Z172" t="str">
            <v>Yu</v>
          </cell>
          <cell r="AA172">
            <v>5</v>
          </cell>
        </row>
        <row r="173">
          <cell r="A173">
            <v>1302957</v>
          </cell>
          <cell r="C173" t="str">
            <v>SATO Marumi</v>
          </cell>
          <cell r="D173" t="str">
            <v>佐藤 円美</v>
          </cell>
          <cell r="E173" t="str">
            <v>JPN</v>
          </cell>
          <cell r="F173" t="str">
            <v>秋田</v>
          </cell>
          <cell r="K173">
            <v>18314</v>
          </cell>
          <cell r="O173" t="str">
            <v>秋田北鷹高校</v>
          </cell>
          <cell r="P173">
            <v>950818</v>
          </cell>
          <cell r="Q173">
            <v>2</v>
          </cell>
          <cell r="R173" t="str">
            <v>ｻﾄｳ ﾏﾙﾐ</v>
          </cell>
          <cell r="S173">
            <v>1</v>
          </cell>
          <cell r="T173">
            <v>1302957</v>
          </cell>
          <cell r="U173" t="str">
            <v>佐藤</v>
          </cell>
          <cell r="V173" t="str">
            <v>円美</v>
          </cell>
          <cell r="W173" t="str">
            <v>ｻﾄｳ</v>
          </cell>
          <cell r="X173" t="str">
            <v>ﾏﾙﾐ</v>
          </cell>
          <cell r="Y173" t="str">
            <v>SATO</v>
          </cell>
          <cell r="Z173" t="str">
            <v>Marumi</v>
          </cell>
          <cell r="AA173">
            <v>5</v>
          </cell>
        </row>
        <row r="174">
          <cell r="A174">
            <v>1302966</v>
          </cell>
          <cell r="C174" t="str">
            <v>TANABE Yuuri</v>
          </cell>
          <cell r="D174" t="str">
            <v>田邊 悠梨</v>
          </cell>
          <cell r="E174" t="str">
            <v>JPN</v>
          </cell>
          <cell r="F174" t="str">
            <v>鳥取</v>
          </cell>
          <cell r="K174">
            <v>66363</v>
          </cell>
          <cell r="O174" t="str">
            <v>日野高校</v>
          </cell>
          <cell r="P174">
            <v>950614</v>
          </cell>
          <cell r="Q174">
            <v>2</v>
          </cell>
          <cell r="R174" t="str">
            <v>ﾀﾅﾍﾞ ﾕｳﾘ</v>
          </cell>
          <cell r="S174">
            <v>1</v>
          </cell>
          <cell r="T174">
            <v>1302966</v>
          </cell>
          <cell r="U174" t="str">
            <v>田邊</v>
          </cell>
          <cell r="V174" t="str">
            <v>悠梨</v>
          </cell>
          <cell r="W174" t="str">
            <v>ﾀﾅﾍﾞ</v>
          </cell>
          <cell r="X174" t="str">
            <v>ﾕｳﾘ</v>
          </cell>
          <cell r="Y174" t="str">
            <v>TANABE</v>
          </cell>
          <cell r="Z174" t="str">
            <v>Yuuri</v>
          </cell>
          <cell r="AA174">
            <v>31</v>
          </cell>
        </row>
        <row r="175">
          <cell r="A175">
            <v>1302967</v>
          </cell>
          <cell r="C175" t="str">
            <v>SAIKI Miyuki</v>
          </cell>
          <cell r="D175" t="str">
            <v>佐伯 美幸</v>
          </cell>
          <cell r="E175" t="str">
            <v>JPN</v>
          </cell>
          <cell r="F175" t="str">
            <v>鳥取</v>
          </cell>
          <cell r="K175">
            <v>38609</v>
          </cell>
          <cell r="O175" t="str">
            <v>日野高校</v>
          </cell>
          <cell r="P175">
            <v>950813</v>
          </cell>
          <cell r="Q175">
            <v>2</v>
          </cell>
          <cell r="R175" t="str">
            <v>ｻｲｷ ﾐﾕｷ</v>
          </cell>
          <cell r="S175">
            <v>1</v>
          </cell>
          <cell r="T175">
            <v>1302967</v>
          </cell>
          <cell r="U175" t="str">
            <v>佐伯</v>
          </cell>
          <cell r="V175" t="str">
            <v>美幸</v>
          </cell>
          <cell r="W175" t="str">
            <v>ｻｲｷ</v>
          </cell>
          <cell r="X175" t="str">
            <v>ﾐﾕｷ</v>
          </cell>
          <cell r="Y175" t="str">
            <v>SAIKI</v>
          </cell>
          <cell r="Z175" t="str">
            <v>Miyuki</v>
          </cell>
          <cell r="AA175">
            <v>31</v>
          </cell>
        </row>
        <row r="176">
          <cell r="A176">
            <v>1302983</v>
          </cell>
          <cell r="C176" t="str">
            <v>MUNAKATA Chika</v>
          </cell>
          <cell r="D176" t="str">
            <v>宗像 千佳</v>
          </cell>
          <cell r="E176" t="str">
            <v>JPN</v>
          </cell>
          <cell r="F176" t="str">
            <v>福島</v>
          </cell>
          <cell r="K176">
            <v>31409</v>
          </cell>
          <cell r="O176" t="str">
            <v>郡山自衛隊ｽｷｰ部</v>
          </cell>
          <cell r="P176">
            <v>790628</v>
          </cell>
          <cell r="Q176">
            <v>0</v>
          </cell>
          <cell r="R176" t="str">
            <v>ﾑﾅｶﾀ ﾁｶ</v>
          </cell>
          <cell r="S176" t="str">
            <v>-</v>
          </cell>
          <cell r="T176">
            <v>1302983</v>
          </cell>
          <cell r="U176" t="str">
            <v>宗像</v>
          </cell>
          <cell r="V176" t="str">
            <v>千佳</v>
          </cell>
          <cell r="W176" t="str">
            <v>ﾑﾅｶﾀ</v>
          </cell>
          <cell r="X176" t="str">
            <v>ﾁｶ</v>
          </cell>
          <cell r="Y176" t="str">
            <v>MUNAKATA</v>
          </cell>
          <cell r="Z176" t="str">
            <v>Chika</v>
          </cell>
          <cell r="AA176">
            <v>7</v>
          </cell>
        </row>
        <row r="177">
          <cell r="A177">
            <v>1303005</v>
          </cell>
          <cell r="C177" t="str">
            <v>HACHISUKA Asuka</v>
          </cell>
          <cell r="D177" t="str">
            <v>蜂須賀 明香</v>
          </cell>
          <cell r="E177" t="str">
            <v>JPN</v>
          </cell>
          <cell r="F177" t="str">
            <v>学連</v>
          </cell>
          <cell r="K177">
            <v>6436</v>
          </cell>
          <cell r="N177">
            <v>13983</v>
          </cell>
          <cell r="O177" t="str">
            <v>東海大学</v>
          </cell>
          <cell r="P177">
            <v>920926</v>
          </cell>
          <cell r="Q177">
            <v>1</v>
          </cell>
          <cell r="R177" t="str">
            <v>ﾊﾁｽｶ ｱｽｶ</v>
          </cell>
          <cell r="S177">
            <v>1</v>
          </cell>
          <cell r="T177">
            <v>1303005</v>
          </cell>
          <cell r="U177" t="str">
            <v>蜂須賀</v>
          </cell>
          <cell r="V177" t="str">
            <v>明香</v>
          </cell>
          <cell r="W177" t="str">
            <v>ﾊﾁｽｶ</v>
          </cell>
          <cell r="X177" t="str">
            <v>ｱｽｶ</v>
          </cell>
          <cell r="Y177" t="str">
            <v>HACHISUKA</v>
          </cell>
          <cell r="Z177" t="str">
            <v>Asuka</v>
          </cell>
          <cell r="AA177">
            <v>48</v>
          </cell>
        </row>
        <row r="178">
          <cell r="A178">
            <v>1303008</v>
          </cell>
          <cell r="C178" t="str">
            <v>ONISHI Ayami</v>
          </cell>
          <cell r="D178" t="str">
            <v>大西 彩水</v>
          </cell>
          <cell r="E178" t="str">
            <v>JPN</v>
          </cell>
          <cell r="F178" t="str">
            <v>北海道</v>
          </cell>
          <cell r="K178">
            <v>15623</v>
          </cell>
          <cell r="O178" t="str">
            <v>おといねっぷ美術工芸高校</v>
          </cell>
          <cell r="P178">
            <v>950529</v>
          </cell>
          <cell r="Q178">
            <v>2</v>
          </cell>
          <cell r="R178" t="str">
            <v>ｵｵﾆｼ ｱﾔﾐ</v>
          </cell>
          <cell r="S178">
            <v>1</v>
          </cell>
          <cell r="T178">
            <v>1303008</v>
          </cell>
          <cell r="U178" t="str">
            <v>大西</v>
          </cell>
          <cell r="V178" t="str">
            <v>彩水</v>
          </cell>
          <cell r="W178" t="str">
            <v>ｵｵﾆｼ</v>
          </cell>
          <cell r="X178" t="str">
            <v>ｱﾔﾐ</v>
          </cell>
          <cell r="Y178" t="str">
            <v>ONISHI</v>
          </cell>
          <cell r="Z178" t="str">
            <v>Ayami</v>
          </cell>
          <cell r="AA178">
            <v>1</v>
          </cell>
        </row>
        <row r="179">
          <cell r="A179">
            <v>1303036</v>
          </cell>
          <cell r="C179" t="str">
            <v>KUTSUKAKE Mami</v>
          </cell>
          <cell r="D179" t="str">
            <v>沓掛 真実</v>
          </cell>
          <cell r="E179" t="str">
            <v>JPN</v>
          </cell>
          <cell r="F179" t="str">
            <v>長野</v>
          </cell>
          <cell r="K179">
            <v>19278</v>
          </cell>
          <cell r="O179" t="str">
            <v>飯山北高校</v>
          </cell>
          <cell r="P179">
            <v>960113</v>
          </cell>
          <cell r="Q179">
            <v>2</v>
          </cell>
          <cell r="R179" t="str">
            <v>ｸﾂｶｹ ﾏﾐ</v>
          </cell>
          <cell r="S179">
            <v>1</v>
          </cell>
          <cell r="T179">
            <v>1303036</v>
          </cell>
          <cell r="U179" t="str">
            <v>沓掛</v>
          </cell>
          <cell r="V179" t="str">
            <v>真実</v>
          </cell>
          <cell r="W179" t="str">
            <v>ｸﾂｶｹ</v>
          </cell>
          <cell r="X179" t="str">
            <v>ﾏﾐ</v>
          </cell>
          <cell r="Y179" t="str">
            <v>KUTSUKAKE</v>
          </cell>
          <cell r="Z179" t="str">
            <v>Mami</v>
          </cell>
          <cell r="AA179">
            <v>20</v>
          </cell>
        </row>
        <row r="180">
          <cell r="A180">
            <v>1303038</v>
          </cell>
          <cell r="B180">
            <v>3305193</v>
          </cell>
          <cell r="C180" t="str">
            <v>TAKIZAWA Kozue</v>
          </cell>
          <cell r="D180" t="str">
            <v>滝沢 こずえ</v>
          </cell>
          <cell r="E180" t="str">
            <v>JPN</v>
          </cell>
          <cell r="F180" t="str">
            <v>長野</v>
          </cell>
          <cell r="G180">
            <v>16627</v>
          </cell>
          <cell r="K180">
            <v>3617</v>
          </cell>
          <cell r="O180" t="str">
            <v>飯山高校</v>
          </cell>
          <cell r="P180">
            <v>951205</v>
          </cell>
          <cell r="Q180">
            <v>2</v>
          </cell>
          <cell r="R180" t="str">
            <v>ﾀｷｻﾞﾜ ｺｽﾞｴ</v>
          </cell>
          <cell r="S180">
            <v>1</v>
          </cell>
          <cell r="T180">
            <v>1303038</v>
          </cell>
          <cell r="U180" t="str">
            <v>滝沢</v>
          </cell>
          <cell r="V180" t="str">
            <v>こずえ</v>
          </cell>
          <cell r="W180" t="str">
            <v>ﾀｷｻﾞﾜ</v>
          </cell>
          <cell r="X180" t="str">
            <v>ｺｽﾞｴ</v>
          </cell>
          <cell r="Y180" t="str">
            <v>TAKIZAWA</v>
          </cell>
          <cell r="Z180" t="str">
            <v>Kozue</v>
          </cell>
          <cell r="AA180">
            <v>20</v>
          </cell>
        </row>
        <row r="181">
          <cell r="A181">
            <v>1303039</v>
          </cell>
          <cell r="C181" t="str">
            <v>SATO Yui</v>
          </cell>
          <cell r="D181" t="str">
            <v>佐藤 結衣</v>
          </cell>
          <cell r="E181" t="str">
            <v>JPN</v>
          </cell>
          <cell r="F181" t="str">
            <v>長野</v>
          </cell>
          <cell r="K181">
            <v>19961</v>
          </cell>
          <cell r="O181" t="str">
            <v>中野立志館高校</v>
          </cell>
          <cell r="P181">
            <v>960330</v>
          </cell>
          <cell r="Q181">
            <v>2</v>
          </cell>
          <cell r="R181" t="str">
            <v>ｻﾄｳ ﾕｲ</v>
          </cell>
          <cell r="S181">
            <v>1</v>
          </cell>
          <cell r="T181">
            <v>1303039</v>
          </cell>
          <cell r="U181" t="str">
            <v>佐藤</v>
          </cell>
          <cell r="V181" t="str">
            <v>結衣</v>
          </cell>
          <cell r="W181" t="str">
            <v>ｻﾄｳ</v>
          </cell>
          <cell r="X181" t="str">
            <v>ﾕｲ</v>
          </cell>
          <cell r="Y181" t="str">
            <v>SATO</v>
          </cell>
          <cell r="Z181" t="str">
            <v>Yui</v>
          </cell>
          <cell r="AA181">
            <v>20</v>
          </cell>
        </row>
        <row r="182">
          <cell r="A182">
            <v>1303040</v>
          </cell>
          <cell r="C182" t="str">
            <v>MARUYAMA Sakura</v>
          </cell>
          <cell r="D182" t="str">
            <v>丸山 さくら</v>
          </cell>
          <cell r="E182" t="str">
            <v>JPN</v>
          </cell>
          <cell r="F182" t="str">
            <v>長野</v>
          </cell>
          <cell r="K182">
            <v>14218</v>
          </cell>
          <cell r="O182" t="str">
            <v>中野立志館高校</v>
          </cell>
          <cell r="P182">
            <v>950502</v>
          </cell>
          <cell r="Q182">
            <v>2</v>
          </cell>
          <cell r="R182" t="str">
            <v>ﾏﾙﾔﾏ ｻｸﾗ</v>
          </cell>
          <cell r="S182">
            <v>1</v>
          </cell>
          <cell r="T182">
            <v>1303040</v>
          </cell>
          <cell r="U182" t="str">
            <v>丸山</v>
          </cell>
          <cell r="V182" t="str">
            <v>さくら</v>
          </cell>
          <cell r="W182" t="str">
            <v>ﾏﾙﾔﾏ</v>
          </cell>
          <cell r="X182" t="str">
            <v>ｻｸﾗ</v>
          </cell>
          <cell r="Y182" t="str">
            <v>MARUYAMA</v>
          </cell>
          <cell r="Z182" t="str">
            <v>Sakura</v>
          </cell>
          <cell r="AA182">
            <v>20</v>
          </cell>
        </row>
        <row r="183">
          <cell r="A183">
            <v>1303041</v>
          </cell>
          <cell r="C183" t="str">
            <v>KUROIWA Mirei</v>
          </cell>
          <cell r="D183" t="str">
            <v>黒岩 美怜</v>
          </cell>
          <cell r="E183" t="str">
            <v>JPN</v>
          </cell>
          <cell r="F183" t="str">
            <v>長野</v>
          </cell>
          <cell r="K183">
            <v>22647</v>
          </cell>
          <cell r="O183" t="str">
            <v>長野高校</v>
          </cell>
          <cell r="P183">
            <v>950517</v>
          </cell>
          <cell r="Q183">
            <v>2</v>
          </cell>
          <cell r="R183" t="str">
            <v>ｸﾛｲﾜ ﾐﾚｲ</v>
          </cell>
          <cell r="S183">
            <v>1</v>
          </cell>
          <cell r="T183">
            <v>1303041</v>
          </cell>
          <cell r="U183" t="str">
            <v>黒岩</v>
          </cell>
          <cell r="V183" t="str">
            <v>美怜</v>
          </cell>
          <cell r="W183" t="str">
            <v>ｸﾛｲﾜ</v>
          </cell>
          <cell r="X183" t="str">
            <v>ﾐﾚｲ</v>
          </cell>
          <cell r="Y183" t="str">
            <v>KUROIWA</v>
          </cell>
          <cell r="Z183" t="str">
            <v>Mirei</v>
          </cell>
          <cell r="AA183">
            <v>20</v>
          </cell>
        </row>
        <row r="184">
          <cell r="A184">
            <v>1303042</v>
          </cell>
          <cell r="C184" t="str">
            <v>ITONORI Erika</v>
          </cell>
          <cell r="D184" t="str">
            <v>糸乗 えりか</v>
          </cell>
          <cell r="E184" t="str">
            <v>JPN</v>
          </cell>
          <cell r="F184" t="str">
            <v>長野</v>
          </cell>
          <cell r="K184">
            <v>13476</v>
          </cell>
          <cell r="O184" t="str">
            <v>中野立志館高校</v>
          </cell>
          <cell r="P184">
            <v>950911</v>
          </cell>
          <cell r="Q184">
            <v>2</v>
          </cell>
          <cell r="R184" t="str">
            <v>ｲﾄﾉﾘ ｴﾘｶ</v>
          </cell>
          <cell r="S184">
            <v>1</v>
          </cell>
          <cell r="T184">
            <v>1303042</v>
          </cell>
          <cell r="U184" t="str">
            <v>糸乗</v>
          </cell>
          <cell r="V184" t="str">
            <v>えりか</v>
          </cell>
          <cell r="W184" t="str">
            <v>ｲﾄﾉﾘ</v>
          </cell>
          <cell r="X184" t="str">
            <v>ｴﾘｶ</v>
          </cell>
          <cell r="Y184" t="str">
            <v>ITONORI</v>
          </cell>
          <cell r="Z184" t="str">
            <v>Erika</v>
          </cell>
          <cell r="AA184">
            <v>20</v>
          </cell>
        </row>
        <row r="185">
          <cell r="A185">
            <v>1303043</v>
          </cell>
          <cell r="C185" t="str">
            <v>MOCHIZUKI Kaoru</v>
          </cell>
          <cell r="D185" t="str">
            <v>望月 郁</v>
          </cell>
          <cell r="E185" t="str">
            <v>JPN</v>
          </cell>
          <cell r="F185" t="str">
            <v>長野</v>
          </cell>
          <cell r="K185">
            <v>14934</v>
          </cell>
          <cell r="O185" t="str">
            <v>中野立志館高校</v>
          </cell>
          <cell r="P185">
            <v>950921</v>
          </cell>
          <cell r="Q185">
            <v>2</v>
          </cell>
          <cell r="R185" t="str">
            <v>ﾓﾁﾂﾞｷ ｶｵﾙ</v>
          </cell>
          <cell r="S185">
            <v>1</v>
          </cell>
          <cell r="T185">
            <v>1303043</v>
          </cell>
          <cell r="U185" t="str">
            <v>望月</v>
          </cell>
          <cell r="V185" t="str">
            <v>郁</v>
          </cell>
          <cell r="W185" t="str">
            <v>ﾓﾁﾂﾞｷ</v>
          </cell>
          <cell r="X185" t="str">
            <v>ｶｵﾙ</v>
          </cell>
          <cell r="Y185" t="str">
            <v>MOCHIZUKI</v>
          </cell>
          <cell r="Z185" t="str">
            <v>Kaoru</v>
          </cell>
          <cell r="AA185">
            <v>20</v>
          </cell>
        </row>
        <row r="186">
          <cell r="A186">
            <v>1303100</v>
          </cell>
          <cell r="C186" t="str">
            <v>ISHIGAKI Kaede</v>
          </cell>
          <cell r="D186" t="str">
            <v>石垣 楓</v>
          </cell>
          <cell r="E186" t="str">
            <v>JPN</v>
          </cell>
          <cell r="F186" t="str">
            <v>北海道</v>
          </cell>
          <cell r="K186">
            <v>20969</v>
          </cell>
          <cell r="O186" t="str">
            <v>名寄高校</v>
          </cell>
          <cell r="P186">
            <v>950926</v>
          </cell>
          <cell r="Q186">
            <v>2</v>
          </cell>
          <cell r="R186" t="str">
            <v>ｲｼｶﾞｷ ｶｴﾃﾞ</v>
          </cell>
          <cell r="S186">
            <v>1</v>
          </cell>
          <cell r="T186">
            <v>1303100</v>
          </cell>
          <cell r="U186" t="str">
            <v>石垣</v>
          </cell>
          <cell r="V186" t="str">
            <v>楓</v>
          </cell>
          <cell r="W186" t="str">
            <v>ｲｼｶﾞｷ</v>
          </cell>
          <cell r="X186" t="str">
            <v>ｶｴﾃﾞ</v>
          </cell>
          <cell r="Y186" t="str">
            <v>ISHIGAKI</v>
          </cell>
          <cell r="Z186" t="str">
            <v>Kaede</v>
          </cell>
          <cell r="AA186">
            <v>1</v>
          </cell>
        </row>
        <row r="187">
          <cell r="A187">
            <v>1303105</v>
          </cell>
          <cell r="C187" t="str">
            <v>NAKAJIMA Airi</v>
          </cell>
          <cell r="D187" t="str">
            <v>中嶋 愛莉</v>
          </cell>
          <cell r="E187" t="str">
            <v>JPN</v>
          </cell>
          <cell r="F187" t="str">
            <v>秋田</v>
          </cell>
          <cell r="K187">
            <v>10437</v>
          </cell>
          <cell r="O187" t="str">
            <v>秋田北鷹高校</v>
          </cell>
          <cell r="P187">
            <v>950628</v>
          </cell>
          <cell r="Q187">
            <v>2</v>
          </cell>
          <cell r="R187" t="str">
            <v>ﾅｶｼﾞﾏ ｱｲﾘ</v>
          </cell>
          <cell r="S187">
            <v>1</v>
          </cell>
          <cell r="T187">
            <v>1303105</v>
          </cell>
          <cell r="U187" t="str">
            <v>中嶋</v>
          </cell>
          <cell r="V187" t="str">
            <v>愛莉</v>
          </cell>
          <cell r="W187" t="str">
            <v>ﾅｶｼﾞﾏ</v>
          </cell>
          <cell r="X187" t="str">
            <v>ｱｲﾘ</v>
          </cell>
          <cell r="Y187" t="str">
            <v>NAKAJIMA</v>
          </cell>
          <cell r="Z187" t="str">
            <v>Airi</v>
          </cell>
          <cell r="AA187">
            <v>5</v>
          </cell>
        </row>
        <row r="188">
          <cell r="A188">
            <v>1303119</v>
          </cell>
          <cell r="C188" t="str">
            <v>OHARA Yoko</v>
          </cell>
          <cell r="D188" t="str">
            <v>大原 曜子</v>
          </cell>
          <cell r="E188" t="str">
            <v>JPN</v>
          </cell>
          <cell r="F188" t="str">
            <v>学連</v>
          </cell>
          <cell r="K188">
            <v>36639</v>
          </cell>
          <cell r="N188">
            <v>90421</v>
          </cell>
          <cell r="O188" t="str">
            <v>一橋大学</v>
          </cell>
          <cell r="P188">
            <v>880712</v>
          </cell>
          <cell r="Q188">
            <v>1</v>
          </cell>
          <cell r="R188" t="str">
            <v>ｵｵﾊﾗ ﾖｳｺ</v>
          </cell>
          <cell r="S188">
            <v>4</v>
          </cell>
          <cell r="T188">
            <v>1303119</v>
          </cell>
          <cell r="U188" t="str">
            <v>大原</v>
          </cell>
          <cell r="V188" t="str">
            <v>曜子</v>
          </cell>
          <cell r="W188" t="str">
            <v>ｵｵﾊﾗ</v>
          </cell>
          <cell r="X188" t="str">
            <v>ﾖｳｺ</v>
          </cell>
          <cell r="Y188" t="str">
            <v>OHARA</v>
          </cell>
          <cell r="Z188" t="str">
            <v>Yoko</v>
          </cell>
          <cell r="AA188">
            <v>48</v>
          </cell>
        </row>
        <row r="189">
          <cell r="A189">
            <v>1303145</v>
          </cell>
          <cell r="C189" t="str">
            <v>IMAI Mika</v>
          </cell>
          <cell r="D189" t="str">
            <v>今井 美桂</v>
          </cell>
          <cell r="E189" t="str">
            <v>JPN</v>
          </cell>
          <cell r="F189" t="str">
            <v>学連</v>
          </cell>
          <cell r="O189" t="str">
            <v>日本女子体育大学</v>
          </cell>
          <cell r="P189">
            <v>900212</v>
          </cell>
          <cell r="Q189">
            <v>1</v>
          </cell>
          <cell r="R189" t="str">
            <v>ｲﾏｲ ﾐｶ</v>
          </cell>
          <cell r="S189">
            <v>4</v>
          </cell>
          <cell r="T189">
            <v>1303145</v>
          </cell>
          <cell r="U189" t="str">
            <v>今井</v>
          </cell>
          <cell r="V189" t="str">
            <v>美桂</v>
          </cell>
          <cell r="W189" t="str">
            <v>ｲﾏｲ</v>
          </cell>
          <cell r="X189" t="str">
            <v>ﾐｶ</v>
          </cell>
          <cell r="Y189" t="str">
            <v>IMAI</v>
          </cell>
          <cell r="Z189" t="str">
            <v>Mika</v>
          </cell>
          <cell r="AA189">
            <v>48</v>
          </cell>
        </row>
        <row r="190">
          <cell r="A190">
            <v>1303155</v>
          </cell>
          <cell r="C190" t="str">
            <v>KUWANA Ririko</v>
          </cell>
          <cell r="D190" t="str">
            <v>桑名 梨里子</v>
          </cell>
          <cell r="E190" t="str">
            <v>JPN</v>
          </cell>
          <cell r="F190" t="str">
            <v>学連</v>
          </cell>
          <cell r="K190">
            <v>38100</v>
          </cell>
          <cell r="N190">
            <v>142977</v>
          </cell>
          <cell r="O190" t="str">
            <v>旭川医科大学</v>
          </cell>
          <cell r="P190">
            <v>820707</v>
          </cell>
          <cell r="Q190">
            <v>0</v>
          </cell>
          <cell r="R190" t="str">
            <v>ｸﾜﾅ ﾘﾘｺ</v>
          </cell>
          <cell r="S190" t="str">
            <v>-</v>
          </cell>
          <cell r="T190">
            <v>1303155</v>
          </cell>
          <cell r="U190" t="str">
            <v>桑名</v>
          </cell>
          <cell r="V190" t="str">
            <v>梨里子</v>
          </cell>
          <cell r="W190" t="str">
            <v>ｸﾜﾅ</v>
          </cell>
          <cell r="X190" t="str">
            <v>ﾘﾘｺ</v>
          </cell>
          <cell r="Y190" t="str">
            <v>KUWANA</v>
          </cell>
          <cell r="Z190" t="str">
            <v>Ririko</v>
          </cell>
          <cell r="AA190">
            <v>48</v>
          </cell>
        </row>
        <row r="191">
          <cell r="A191">
            <v>1303158</v>
          </cell>
          <cell r="C191" t="str">
            <v>NAKASHIMA Manami</v>
          </cell>
          <cell r="D191" t="str">
            <v>中嶌 愛実</v>
          </cell>
          <cell r="E191" t="str">
            <v>JPN</v>
          </cell>
          <cell r="F191" t="str">
            <v>岩手</v>
          </cell>
          <cell r="O191" t="str">
            <v>盛岡南高校</v>
          </cell>
          <cell r="P191">
            <v>931003</v>
          </cell>
          <cell r="Q191">
            <v>2</v>
          </cell>
          <cell r="R191" t="str">
            <v>ﾅｶｼﾏ ﾏﾅﾐ</v>
          </cell>
          <cell r="S191">
            <v>3</v>
          </cell>
          <cell r="T191">
            <v>1303158</v>
          </cell>
          <cell r="U191" t="str">
            <v>中嶌</v>
          </cell>
          <cell r="V191" t="str">
            <v>愛実</v>
          </cell>
          <cell r="W191" t="str">
            <v>ﾅｶｼﾏ</v>
          </cell>
          <cell r="X191" t="str">
            <v>ﾏﾅﾐ</v>
          </cell>
          <cell r="Y191" t="str">
            <v>NAKASHIMA</v>
          </cell>
          <cell r="Z191" t="str">
            <v>Manami</v>
          </cell>
          <cell r="AA191">
            <v>3</v>
          </cell>
        </row>
        <row r="192">
          <cell r="A192">
            <v>1303175</v>
          </cell>
          <cell r="B192">
            <v>3305194</v>
          </cell>
          <cell r="C192" t="str">
            <v>TANAKA Yukari</v>
          </cell>
          <cell r="D192" t="str">
            <v>田中 ゆかり</v>
          </cell>
          <cell r="E192" t="str">
            <v>JPN</v>
          </cell>
          <cell r="F192" t="str">
            <v>北海道</v>
          </cell>
          <cell r="G192">
            <v>13243</v>
          </cell>
          <cell r="K192">
            <v>2073</v>
          </cell>
          <cell r="O192" t="str">
            <v>旭川大学高校</v>
          </cell>
          <cell r="P192">
            <v>960103</v>
          </cell>
          <cell r="Q192">
            <v>2</v>
          </cell>
          <cell r="R192" t="str">
            <v>ﾀﾅｶ ﾕｶﾘ</v>
          </cell>
          <cell r="S192">
            <v>1</v>
          </cell>
          <cell r="T192">
            <v>1303175</v>
          </cell>
          <cell r="U192" t="str">
            <v>田中</v>
          </cell>
          <cell r="V192" t="str">
            <v>ゆかり</v>
          </cell>
          <cell r="W192" t="str">
            <v>ﾀﾅｶ</v>
          </cell>
          <cell r="X192" t="str">
            <v>ﾕｶﾘ</v>
          </cell>
          <cell r="Y192" t="str">
            <v>TANAKA</v>
          </cell>
          <cell r="Z192" t="str">
            <v>Yukari</v>
          </cell>
          <cell r="AA192">
            <v>1</v>
          </cell>
        </row>
        <row r="193">
          <cell r="A193">
            <v>1303192</v>
          </cell>
          <cell r="C193" t="str">
            <v>HATA Chika</v>
          </cell>
          <cell r="D193" t="str">
            <v>畑 智佳</v>
          </cell>
          <cell r="E193" t="str">
            <v>JPN</v>
          </cell>
          <cell r="F193" t="str">
            <v>岩手</v>
          </cell>
          <cell r="K193">
            <v>25214</v>
          </cell>
          <cell r="O193" t="str">
            <v>盛岡南高校</v>
          </cell>
          <cell r="P193">
            <v>950207</v>
          </cell>
          <cell r="Q193">
            <v>2</v>
          </cell>
          <cell r="R193" t="str">
            <v>ﾊﾀ ﾁｶ</v>
          </cell>
          <cell r="S193">
            <v>2</v>
          </cell>
          <cell r="T193">
            <v>1303192</v>
          </cell>
          <cell r="U193" t="str">
            <v>畑</v>
          </cell>
          <cell r="V193" t="str">
            <v>智佳</v>
          </cell>
          <cell r="W193" t="str">
            <v>ﾊﾀ</v>
          </cell>
          <cell r="X193" t="str">
            <v>ﾁｶ</v>
          </cell>
          <cell r="Y193" t="str">
            <v>HATA</v>
          </cell>
          <cell r="Z193" t="str">
            <v>Chika</v>
          </cell>
          <cell r="AA193">
            <v>3</v>
          </cell>
        </row>
        <row r="194">
          <cell r="A194">
            <v>1303198</v>
          </cell>
          <cell r="C194" t="str">
            <v>YANAGIHASHI Kagari</v>
          </cell>
          <cell r="D194" t="str">
            <v>柳橋 燎</v>
          </cell>
          <cell r="E194" t="str">
            <v>JPN</v>
          </cell>
          <cell r="F194" t="str">
            <v>山形</v>
          </cell>
          <cell r="K194">
            <v>17517</v>
          </cell>
          <cell r="O194" t="str">
            <v>北村山高校</v>
          </cell>
          <cell r="P194">
            <v>950220</v>
          </cell>
          <cell r="Q194">
            <v>2</v>
          </cell>
          <cell r="R194" t="str">
            <v>ﾔﾅｷﾞﾊｼ ｶｶﾞﾘ</v>
          </cell>
          <cell r="S194">
            <v>2</v>
          </cell>
          <cell r="T194">
            <v>1303198</v>
          </cell>
          <cell r="U194" t="str">
            <v>柳橋</v>
          </cell>
          <cell r="V194" t="str">
            <v>燎</v>
          </cell>
          <cell r="W194" t="str">
            <v>ﾔﾅｷﾞﾊｼ</v>
          </cell>
          <cell r="X194" t="str">
            <v>ｶｶﾞﾘ</v>
          </cell>
          <cell r="Y194" t="str">
            <v>YANAGIHASHI</v>
          </cell>
          <cell r="Z194" t="str">
            <v>Kagari</v>
          </cell>
          <cell r="AA194">
            <v>6</v>
          </cell>
        </row>
        <row r="195">
          <cell r="A195">
            <v>1303199</v>
          </cell>
          <cell r="C195" t="str">
            <v>WATANABE Shiho</v>
          </cell>
          <cell r="D195" t="str">
            <v>渡邉 志保</v>
          </cell>
          <cell r="E195" t="str">
            <v>JPN</v>
          </cell>
          <cell r="F195" t="str">
            <v>山形</v>
          </cell>
          <cell r="K195">
            <v>35180</v>
          </cell>
          <cell r="O195" t="str">
            <v>米沢興譲館高校</v>
          </cell>
          <cell r="P195">
            <v>940713</v>
          </cell>
          <cell r="Q195">
            <v>2</v>
          </cell>
          <cell r="R195" t="str">
            <v>ﾜﾀﾅﾍﾞ ｼﾎ</v>
          </cell>
          <cell r="S195">
            <v>2</v>
          </cell>
          <cell r="T195">
            <v>1303199</v>
          </cell>
          <cell r="U195" t="str">
            <v>渡邉</v>
          </cell>
          <cell r="V195" t="str">
            <v>志保</v>
          </cell>
          <cell r="W195" t="str">
            <v>ﾜﾀﾅﾍﾞ</v>
          </cell>
          <cell r="X195" t="str">
            <v>ｼﾎ</v>
          </cell>
          <cell r="Y195" t="str">
            <v>WATANABE</v>
          </cell>
          <cell r="Z195" t="str">
            <v>Shiho</v>
          </cell>
          <cell r="AA195">
            <v>6</v>
          </cell>
        </row>
        <row r="196">
          <cell r="A196">
            <v>1303200</v>
          </cell>
          <cell r="C196" t="str">
            <v>ISHIYAMA Honami</v>
          </cell>
          <cell r="D196" t="str">
            <v>石山 穂菜美</v>
          </cell>
          <cell r="E196" t="str">
            <v>JPN</v>
          </cell>
          <cell r="F196" t="str">
            <v>山形</v>
          </cell>
          <cell r="K196">
            <v>10600</v>
          </cell>
          <cell r="O196" t="str">
            <v>新庄北高校</v>
          </cell>
          <cell r="P196">
            <v>941031</v>
          </cell>
          <cell r="Q196">
            <v>2</v>
          </cell>
          <cell r="R196" t="str">
            <v>ｲｼﾔﾏ ﾎﾅﾐ</v>
          </cell>
          <cell r="S196">
            <v>2</v>
          </cell>
          <cell r="T196">
            <v>1303200</v>
          </cell>
          <cell r="U196" t="str">
            <v>石山</v>
          </cell>
          <cell r="V196" t="str">
            <v>穂菜美</v>
          </cell>
          <cell r="W196" t="str">
            <v>ｲｼﾔﾏ</v>
          </cell>
          <cell r="X196" t="str">
            <v>ﾎﾅﾐ</v>
          </cell>
          <cell r="Y196" t="str">
            <v>ISHIYAMA</v>
          </cell>
          <cell r="Z196" t="str">
            <v>Honami</v>
          </cell>
          <cell r="AA196">
            <v>6</v>
          </cell>
        </row>
        <row r="197">
          <cell r="A197">
            <v>1303201</v>
          </cell>
          <cell r="C197" t="str">
            <v>MIZOKOSHI Aya</v>
          </cell>
          <cell r="D197" t="str">
            <v>溝越 綾</v>
          </cell>
          <cell r="E197" t="str">
            <v>JPN</v>
          </cell>
          <cell r="F197" t="str">
            <v>山形</v>
          </cell>
          <cell r="K197">
            <v>16604</v>
          </cell>
          <cell r="O197" t="str">
            <v>北村山高校</v>
          </cell>
          <cell r="P197">
            <v>940603</v>
          </cell>
          <cell r="Q197">
            <v>2</v>
          </cell>
          <cell r="R197" t="str">
            <v>ﾐｿﾞｺｼ ｱﾔ</v>
          </cell>
          <cell r="S197">
            <v>2</v>
          </cell>
          <cell r="T197">
            <v>1303201</v>
          </cell>
          <cell r="U197" t="str">
            <v>溝越</v>
          </cell>
          <cell r="V197" t="str">
            <v>綾</v>
          </cell>
          <cell r="W197" t="str">
            <v>ﾐｿﾞｺｼ</v>
          </cell>
          <cell r="X197" t="str">
            <v>ｱﾔ</v>
          </cell>
          <cell r="Y197" t="str">
            <v>MIZOKOSHI</v>
          </cell>
          <cell r="Z197" t="str">
            <v>Aya</v>
          </cell>
          <cell r="AA197">
            <v>6</v>
          </cell>
        </row>
        <row r="198">
          <cell r="A198">
            <v>1303202</v>
          </cell>
          <cell r="C198" t="str">
            <v>ISHIYAMA Rika</v>
          </cell>
          <cell r="D198" t="str">
            <v>石山 里夏</v>
          </cell>
          <cell r="E198" t="str">
            <v>JPN</v>
          </cell>
          <cell r="F198" t="str">
            <v>山形</v>
          </cell>
          <cell r="K198">
            <v>22290</v>
          </cell>
          <cell r="O198" t="str">
            <v>北村山高校</v>
          </cell>
          <cell r="P198">
            <v>950808</v>
          </cell>
          <cell r="Q198">
            <v>2</v>
          </cell>
          <cell r="R198" t="str">
            <v>ｲｼﾔﾏ ﾘｶ</v>
          </cell>
          <cell r="S198">
            <v>1</v>
          </cell>
          <cell r="T198">
            <v>1303202</v>
          </cell>
          <cell r="U198" t="str">
            <v>石山</v>
          </cell>
          <cell r="V198" t="str">
            <v>里夏</v>
          </cell>
          <cell r="W198" t="str">
            <v>ｲｼﾔﾏ</v>
          </cell>
          <cell r="X198" t="str">
            <v>ﾘｶ</v>
          </cell>
          <cell r="Y198" t="str">
            <v>ISHIYAMA</v>
          </cell>
          <cell r="Z198" t="str">
            <v>Rika</v>
          </cell>
          <cell r="AA198">
            <v>6</v>
          </cell>
        </row>
        <row r="199">
          <cell r="A199">
            <v>1303206</v>
          </cell>
          <cell r="C199" t="str">
            <v>FURUMIDOU Mina</v>
          </cell>
          <cell r="D199" t="str">
            <v>古御堂 みな</v>
          </cell>
          <cell r="E199" t="str">
            <v>JPN</v>
          </cell>
          <cell r="F199" t="str">
            <v>学連</v>
          </cell>
          <cell r="K199">
            <v>35797</v>
          </cell>
          <cell r="N199">
            <v>136796</v>
          </cell>
          <cell r="O199" t="str">
            <v>旭川医科大学</v>
          </cell>
          <cell r="P199">
            <v>890210</v>
          </cell>
          <cell r="Q199">
            <v>0</v>
          </cell>
          <cell r="R199" t="str">
            <v>ﾌﾙﾐﾄﾞｳ ﾐﾅ</v>
          </cell>
          <cell r="S199" t="str">
            <v>-</v>
          </cell>
          <cell r="T199">
            <v>1303206</v>
          </cell>
          <cell r="U199" t="str">
            <v>古御堂</v>
          </cell>
          <cell r="V199" t="str">
            <v>みな</v>
          </cell>
          <cell r="W199" t="str">
            <v>ﾌﾙﾐﾄﾞｳ</v>
          </cell>
          <cell r="X199" t="str">
            <v>ﾐﾅ</v>
          </cell>
          <cell r="Y199" t="str">
            <v>FURUMIDOU</v>
          </cell>
          <cell r="Z199" t="str">
            <v>Mina</v>
          </cell>
          <cell r="AA199">
            <v>48</v>
          </cell>
        </row>
        <row r="200">
          <cell r="A200">
            <v>1303218</v>
          </cell>
          <cell r="C200" t="str">
            <v>NAKAKARUMAI Nami</v>
          </cell>
          <cell r="D200" t="str">
            <v>中軽米 奈実</v>
          </cell>
          <cell r="E200" t="str">
            <v>JPN</v>
          </cell>
          <cell r="F200" t="str">
            <v>岩手</v>
          </cell>
          <cell r="K200">
            <v>31829</v>
          </cell>
          <cell r="O200" t="str">
            <v>盛岡南高校</v>
          </cell>
          <cell r="P200">
            <v>940324</v>
          </cell>
          <cell r="Q200">
            <v>2</v>
          </cell>
          <cell r="R200" t="str">
            <v>ﾅｶｶﾙﾏｲ ﾅﾐ</v>
          </cell>
          <cell r="S200">
            <v>3</v>
          </cell>
          <cell r="T200">
            <v>1303218</v>
          </cell>
          <cell r="U200" t="str">
            <v>中軽米</v>
          </cell>
          <cell r="V200" t="str">
            <v>奈実</v>
          </cell>
          <cell r="W200" t="str">
            <v>ﾅｶｶﾙﾏｲ</v>
          </cell>
          <cell r="X200" t="str">
            <v>ﾅﾐ</v>
          </cell>
          <cell r="Y200" t="str">
            <v>NAKAKARUMAI</v>
          </cell>
          <cell r="Z200" t="str">
            <v>Nami</v>
          </cell>
          <cell r="AA200">
            <v>3</v>
          </cell>
        </row>
        <row r="201">
          <cell r="A201">
            <v>1303225</v>
          </cell>
          <cell r="C201" t="str">
            <v>YAJIMA Hanae</v>
          </cell>
          <cell r="D201" t="str">
            <v>矢島 花恵</v>
          </cell>
          <cell r="E201" t="str">
            <v>JPN</v>
          </cell>
          <cell r="F201" t="str">
            <v>山形</v>
          </cell>
          <cell r="K201">
            <v>25029</v>
          </cell>
          <cell r="O201" t="str">
            <v>新庄北高校</v>
          </cell>
          <cell r="P201">
            <v>930714</v>
          </cell>
          <cell r="Q201">
            <v>2</v>
          </cell>
          <cell r="R201" t="str">
            <v>ﾔｼﾞﾏ ﾊﾅｴ</v>
          </cell>
          <cell r="S201">
            <v>3</v>
          </cell>
          <cell r="T201">
            <v>1303225</v>
          </cell>
          <cell r="U201" t="str">
            <v>矢島</v>
          </cell>
          <cell r="V201" t="str">
            <v>花恵</v>
          </cell>
          <cell r="W201" t="str">
            <v>ﾔｼﾞﾏ</v>
          </cell>
          <cell r="X201" t="str">
            <v>ﾊﾅｴ</v>
          </cell>
          <cell r="Y201" t="str">
            <v>YAJIMA</v>
          </cell>
          <cell r="Z201" t="str">
            <v>Hanae</v>
          </cell>
          <cell r="AA201">
            <v>6</v>
          </cell>
        </row>
        <row r="202">
          <cell r="A202">
            <v>1303233</v>
          </cell>
          <cell r="C202" t="str">
            <v>HAYASHI Sara</v>
          </cell>
          <cell r="D202" t="str">
            <v>林 咲良</v>
          </cell>
          <cell r="E202" t="str">
            <v>JPN</v>
          </cell>
          <cell r="F202" t="str">
            <v>学連</v>
          </cell>
          <cell r="K202">
            <v>104849</v>
          </cell>
          <cell r="N202">
            <v>207196</v>
          </cell>
          <cell r="O202" t="str">
            <v>東京工業大学</v>
          </cell>
          <cell r="P202">
            <v>901230</v>
          </cell>
          <cell r="Q202">
            <v>1</v>
          </cell>
          <cell r="R202" t="str">
            <v>ﾊﾔｼ ｻﾗ</v>
          </cell>
          <cell r="S202">
            <v>3</v>
          </cell>
          <cell r="T202">
            <v>1303233</v>
          </cell>
          <cell r="U202" t="str">
            <v>林</v>
          </cell>
          <cell r="V202" t="str">
            <v>咲良</v>
          </cell>
          <cell r="W202" t="str">
            <v>ﾊﾔｼ</v>
          </cell>
          <cell r="X202" t="str">
            <v>ｻﾗ</v>
          </cell>
          <cell r="Y202" t="str">
            <v>HAYASHI</v>
          </cell>
          <cell r="Z202" t="str">
            <v>Sara</v>
          </cell>
          <cell r="AA202">
            <v>48</v>
          </cell>
        </row>
        <row r="203">
          <cell r="A203">
            <v>1303241</v>
          </cell>
          <cell r="C203" t="str">
            <v>NARITA Sayaka</v>
          </cell>
          <cell r="D203" t="str">
            <v>成田 沙弥佳</v>
          </cell>
          <cell r="E203" t="str">
            <v>JPN</v>
          </cell>
          <cell r="F203" t="str">
            <v>秋田</v>
          </cell>
          <cell r="O203" t="str">
            <v>十和田中学校</v>
          </cell>
          <cell r="P203">
            <v>970328</v>
          </cell>
          <cell r="Q203">
            <v>3</v>
          </cell>
          <cell r="R203" t="str">
            <v>ﾅﾘﾀ ｻﾔｶ</v>
          </cell>
          <cell r="S203">
            <v>3</v>
          </cell>
          <cell r="T203">
            <v>1303241</v>
          </cell>
          <cell r="U203" t="str">
            <v>成田</v>
          </cell>
          <cell r="V203" t="str">
            <v>沙弥佳</v>
          </cell>
          <cell r="W203" t="str">
            <v>ﾅﾘﾀ</v>
          </cell>
          <cell r="X203" t="str">
            <v>ｻﾔｶ</v>
          </cell>
          <cell r="Y203" t="str">
            <v>NARITA</v>
          </cell>
          <cell r="Z203" t="str">
            <v>Sayaka</v>
          </cell>
          <cell r="AA203">
            <v>5</v>
          </cell>
        </row>
        <row r="204">
          <cell r="A204">
            <v>1303249</v>
          </cell>
          <cell r="C204" t="str">
            <v>TANAKA Kirari</v>
          </cell>
          <cell r="D204" t="str">
            <v>田中 きらり</v>
          </cell>
          <cell r="E204" t="str">
            <v>JPN</v>
          </cell>
          <cell r="F204" t="str">
            <v>秋田</v>
          </cell>
          <cell r="K204">
            <v>21478</v>
          </cell>
          <cell r="O204" t="str">
            <v>花輪第一中学校</v>
          </cell>
          <cell r="P204">
            <v>970205</v>
          </cell>
          <cell r="Q204">
            <v>3</v>
          </cell>
          <cell r="R204" t="str">
            <v>ﾀﾅｶ ｷﾗﾘ</v>
          </cell>
          <cell r="S204">
            <v>3</v>
          </cell>
          <cell r="T204">
            <v>1303249</v>
          </cell>
          <cell r="U204" t="str">
            <v>田中</v>
          </cell>
          <cell r="V204" t="str">
            <v>きらり</v>
          </cell>
          <cell r="W204" t="str">
            <v>ﾀﾅｶ</v>
          </cell>
          <cell r="X204" t="str">
            <v>ｷﾗﾘ</v>
          </cell>
          <cell r="Y204" t="str">
            <v>TANAKA</v>
          </cell>
          <cell r="Z204" t="str">
            <v>Kirari</v>
          </cell>
          <cell r="AA204">
            <v>5</v>
          </cell>
        </row>
        <row r="205">
          <cell r="A205">
            <v>1303250</v>
          </cell>
          <cell r="C205" t="str">
            <v>SATO Ai</v>
          </cell>
          <cell r="D205" t="str">
            <v>佐藤 愛</v>
          </cell>
          <cell r="E205" t="str">
            <v>JPN</v>
          </cell>
          <cell r="F205" t="str">
            <v>秋田</v>
          </cell>
          <cell r="O205" t="str">
            <v>尾去沢中学校</v>
          </cell>
          <cell r="P205">
            <v>960404</v>
          </cell>
          <cell r="Q205">
            <v>3</v>
          </cell>
          <cell r="R205" t="str">
            <v>ｻﾄｳ ｱｲ</v>
          </cell>
          <cell r="S205">
            <v>3</v>
          </cell>
          <cell r="T205">
            <v>1303250</v>
          </cell>
          <cell r="U205" t="str">
            <v>佐藤</v>
          </cell>
          <cell r="V205" t="str">
            <v>愛</v>
          </cell>
          <cell r="W205" t="str">
            <v>ｻﾄｳ</v>
          </cell>
          <cell r="X205" t="str">
            <v>ｱｲ</v>
          </cell>
          <cell r="Y205" t="str">
            <v>SATO</v>
          </cell>
          <cell r="Z205" t="str">
            <v>Ai</v>
          </cell>
          <cell r="AA205">
            <v>5</v>
          </cell>
        </row>
        <row r="206">
          <cell r="A206">
            <v>1303253</v>
          </cell>
          <cell r="C206" t="str">
            <v>KAWAMURA Mei</v>
          </cell>
          <cell r="D206" t="str">
            <v>川村 芽衣</v>
          </cell>
          <cell r="E206" t="str">
            <v>JPN</v>
          </cell>
          <cell r="F206" t="str">
            <v>群馬</v>
          </cell>
          <cell r="K206">
            <v>40078</v>
          </cell>
          <cell r="O206" t="str">
            <v>草津中学校</v>
          </cell>
          <cell r="P206">
            <v>960528</v>
          </cell>
          <cell r="Q206">
            <v>3</v>
          </cell>
          <cell r="R206" t="str">
            <v>ｶﾜﾑﾗ ﾒｲ</v>
          </cell>
          <cell r="S206">
            <v>3</v>
          </cell>
          <cell r="T206">
            <v>1303253</v>
          </cell>
          <cell r="U206" t="str">
            <v>川村</v>
          </cell>
          <cell r="V206" t="str">
            <v>芽衣</v>
          </cell>
          <cell r="W206" t="str">
            <v>ｶﾜﾑﾗ</v>
          </cell>
          <cell r="X206" t="str">
            <v>ﾒｲ</v>
          </cell>
          <cell r="Y206" t="str">
            <v>KAWAMURA</v>
          </cell>
          <cell r="Z206" t="str">
            <v>Mei</v>
          </cell>
          <cell r="AA206">
            <v>10</v>
          </cell>
        </row>
        <row r="207">
          <cell r="A207">
            <v>1303258</v>
          </cell>
          <cell r="C207" t="str">
            <v>MANIWA Sumika</v>
          </cell>
          <cell r="D207" t="str">
            <v>真庭 純花</v>
          </cell>
          <cell r="E207" t="str">
            <v>JPN</v>
          </cell>
          <cell r="F207" t="str">
            <v>群馬</v>
          </cell>
          <cell r="K207">
            <v>98049</v>
          </cell>
          <cell r="O207" t="str">
            <v>水上中学校</v>
          </cell>
          <cell r="P207">
            <v>961208</v>
          </cell>
          <cell r="Q207">
            <v>3</v>
          </cell>
          <cell r="R207" t="str">
            <v>ﾏﾆﾜ ｽﾐｶ</v>
          </cell>
          <cell r="S207">
            <v>3</v>
          </cell>
          <cell r="T207">
            <v>1303258</v>
          </cell>
          <cell r="U207" t="str">
            <v>真庭</v>
          </cell>
          <cell r="V207" t="str">
            <v>純花</v>
          </cell>
          <cell r="W207" t="str">
            <v>ﾏﾆﾜ</v>
          </cell>
          <cell r="X207" t="str">
            <v>ｽﾐｶ</v>
          </cell>
          <cell r="Y207" t="str">
            <v>MANIWA</v>
          </cell>
          <cell r="Z207" t="str">
            <v>Sumika</v>
          </cell>
          <cell r="AA207">
            <v>10</v>
          </cell>
        </row>
        <row r="208">
          <cell r="A208">
            <v>1303267</v>
          </cell>
          <cell r="C208" t="str">
            <v>YANAGAWA Sanae</v>
          </cell>
          <cell r="D208" t="str">
            <v>梁川 紗奈江</v>
          </cell>
          <cell r="E208" t="str">
            <v>JPN</v>
          </cell>
          <cell r="F208" t="str">
            <v>学連</v>
          </cell>
          <cell r="K208">
            <v>29793</v>
          </cell>
          <cell r="N208">
            <v>50478</v>
          </cell>
          <cell r="O208" t="str">
            <v>北海道大学</v>
          </cell>
          <cell r="P208">
            <v>900512</v>
          </cell>
          <cell r="Q208">
            <v>1</v>
          </cell>
          <cell r="R208" t="str">
            <v>ﾔﾅｶﾞﾜ ｻﾅｴ</v>
          </cell>
          <cell r="S208">
            <v>3</v>
          </cell>
          <cell r="T208">
            <v>1303267</v>
          </cell>
          <cell r="U208" t="str">
            <v>梁川</v>
          </cell>
          <cell r="V208" t="str">
            <v>紗奈江</v>
          </cell>
          <cell r="W208" t="str">
            <v>ﾔﾅｶﾞﾜ</v>
          </cell>
          <cell r="X208" t="str">
            <v>ｻﾅｴ</v>
          </cell>
          <cell r="Y208" t="str">
            <v>YANAGAWA</v>
          </cell>
          <cell r="Z208" t="str">
            <v>Sanae</v>
          </cell>
          <cell r="AA208">
            <v>48</v>
          </cell>
        </row>
        <row r="209">
          <cell r="A209">
            <v>1303270</v>
          </cell>
          <cell r="C209" t="str">
            <v>SHIBATA Mutsumi</v>
          </cell>
          <cell r="D209" t="str">
            <v>柴田 睦美</v>
          </cell>
          <cell r="E209" t="str">
            <v>JPN</v>
          </cell>
          <cell r="F209" t="str">
            <v>学連</v>
          </cell>
          <cell r="K209">
            <v>103273</v>
          </cell>
          <cell r="N209">
            <v>265538</v>
          </cell>
          <cell r="O209" t="str">
            <v>大阪大学</v>
          </cell>
          <cell r="P209">
            <v>901103</v>
          </cell>
          <cell r="Q209">
            <v>1</v>
          </cell>
          <cell r="R209" t="str">
            <v>ｼﾊﾞﾀ ﾑﾂﾐ</v>
          </cell>
          <cell r="S209">
            <v>3</v>
          </cell>
          <cell r="T209">
            <v>1303270</v>
          </cell>
          <cell r="U209" t="str">
            <v>柴田</v>
          </cell>
          <cell r="V209" t="str">
            <v>睦美</v>
          </cell>
          <cell r="W209" t="str">
            <v>ｼﾊﾞﾀ</v>
          </cell>
          <cell r="X209" t="str">
            <v>ﾑﾂﾐ</v>
          </cell>
          <cell r="Y209" t="str">
            <v>SHIBATA</v>
          </cell>
          <cell r="Z209" t="str">
            <v>Mutsumi</v>
          </cell>
          <cell r="AA209">
            <v>48</v>
          </cell>
        </row>
        <row r="210">
          <cell r="A210">
            <v>1303283</v>
          </cell>
          <cell r="C210" t="str">
            <v>TANAKA Mito</v>
          </cell>
          <cell r="D210" t="str">
            <v>田中 美都</v>
          </cell>
          <cell r="E210" t="str">
            <v>JPN</v>
          </cell>
          <cell r="F210" t="str">
            <v>学連</v>
          </cell>
          <cell r="K210">
            <v>36599</v>
          </cell>
          <cell r="N210">
            <v>65715</v>
          </cell>
          <cell r="O210" t="str">
            <v>学習院大学</v>
          </cell>
          <cell r="P210">
            <v>891014</v>
          </cell>
          <cell r="Q210">
            <v>1</v>
          </cell>
          <cell r="R210" t="str">
            <v>ﾀﾅｶ ﾐﾄ</v>
          </cell>
          <cell r="S210">
            <v>3</v>
          </cell>
          <cell r="T210">
            <v>1303283</v>
          </cell>
          <cell r="U210" t="str">
            <v>田中</v>
          </cell>
          <cell r="V210" t="str">
            <v>美都</v>
          </cell>
          <cell r="W210" t="str">
            <v>ﾀﾅｶ</v>
          </cell>
          <cell r="X210" t="str">
            <v>ﾐﾄ</v>
          </cell>
          <cell r="Y210" t="str">
            <v>TANAKA</v>
          </cell>
          <cell r="Z210" t="str">
            <v>Mito</v>
          </cell>
          <cell r="AA210">
            <v>48</v>
          </cell>
        </row>
        <row r="211">
          <cell r="A211">
            <v>1303370</v>
          </cell>
          <cell r="C211" t="str">
            <v>KOUJIMA Yuki</v>
          </cell>
          <cell r="D211" t="str">
            <v>國府島 由紀</v>
          </cell>
          <cell r="E211" t="str">
            <v>JPN</v>
          </cell>
          <cell r="F211" t="str">
            <v>学連</v>
          </cell>
          <cell r="K211">
            <v>53458</v>
          </cell>
          <cell r="N211">
            <v>336639</v>
          </cell>
          <cell r="O211" t="str">
            <v>九州大学</v>
          </cell>
          <cell r="P211">
            <v>900414</v>
          </cell>
          <cell r="Q211">
            <v>1</v>
          </cell>
          <cell r="R211" t="str">
            <v>ｺｳｼﾞﾏ ﾕｷ</v>
          </cell>
          <cell r="S211">
            <v>3</v>
          </cell>
          <cell r="T211">
            <v>1303370</v>
          </cell>
          <cell r="U211" t="str">
            <v>國府島</v>
          </cell>
          <cell r="V211" t="str">
            <v>由紀</v>
          </cell>
          <cell r="W211" t="str">
            <v>ｺｳｼﾞﾏ</v>
          </cell>
          <cell r="X211" t="str">
            <v>ﾕｷ</v>
          </cell>
          <cell r="Y211" t="str">
            <v>KOUJIMA</v>
          </cell>
          <cell r="Z211" t="str">
            <v>Yuki</v>
          </cell>
          <cell r="AA211">
            <v>48</v>
          </cell>
        </row>
        <row r="212">
          <cell r="A212">
            <v>1303372</v>
          </cell>
          <cell r="C212" t="str">
            <v>MIYAMOTO Tsubomi</v>
          </cell>
          <cell r="D212" t="str">
            <v>宮本 つぼみ</v>
          </cell>
          <cell r="E212" t="str">
            <v>JPN</v>
          </cell>
          <cell r="F212" t="str">
            <v>学連</v>
          </cell>
          <cell r="K212">
            <v>65958</v>
          </cell>
          <cell r="N212">
            <v>157468</v>
          </cell>
          <cell r="O212" t="str">
            <v>九州大学</v>
          </cell>
          <cell r="P212">
            <v>901016</v>
          </cell>
          <cell r="Q212">
            <v>1</v>
          </cell>
          <cell r="R212" t="str">
            <v>ﾐﾔﾓﾄ ﾂﾎﾞﾐ</v>
          </cell>
          <cell r="S212">
            <v>3</v>
          </cell>
          <cell r="T212">
            <v>1303372</v>
          </cell>
          <cell r="U212" t="str">
            <v>宮本</v>
          </cell>
          <cell r="V212" t="str">
            <v>つぼみ</v>
          </cell>
          <cell r="W212" t="str">
            <v>ﾐﾔﾓﾄ</v>
          </cell>
          <cell r="X212" t="str">
            <v>ﾂﾎﾞﾐ</v>
          </cell>
          <cell r="Y212" t="str">
            <v>MIYAMOTO</v>
          </cell>
          <cell r="Z212" t="str">
            <v>Tsubomi</v>
          </cell>
          <cell r="AA212">
            <v>48</v>
          </cell>
        </row>
        <row r="213">
          <cell r="A213">
            <v>1303376</v>
          </cell>
          <cell r="C213" t="str">
            <v>ISIKAMI Sayaka</v>
          </cell>
          <cell r="D213" t="str">
            <v>石上 沙也花</v>
          </cell>
          <cell r="E213" t="str">
            <v>JPN</v>
          </cell>
          <cell r="F213" t="str">
            <v>秋田</v>
          </cell>
          <cell r="K213">
            <v>38335</v>
          </cell>
          <cell r="O213" t="str">
            <v>秋田北鷹高校</v>
          </cell>
          <cell r="P213">
            <v>950825</v>
          </cell>
          <cell r="Q213">
            <v>2</v>
          </cell>
          <cell r="R213" t="str">
            <v>ｲｼｶﾐ ｻﾔｶ</v>
          </cell>
          <cell r="S213">
            <v>1</v>
          </cell>
          <cell r="T213">
            <v>1303376</v>
          </cell>
          <cell r="U213" t="str">
            <v>石上</v>
          </cell>
          <cell r="V213" t="str">
            <v>沙也花</v>
          </cell>
          <cell r="W213" t="str">
            <v>ｲｼｶﾐ</v>
          </cell>
          <cell r="X213" t="str">
            <v>ｻﾔｶ</v>
          </cell>
          <cell r="Y213" t="str">
            <v>ISIKAMI</v>
          </cell>
          <cell r="Z213" t="str">
            <v>Sayaka</v>
          </cell>
          <cell r="AA213">
            <v>5</v>
          </cell>
        </row>
        <row r="214">
          <cell r="A214">
            <v>1303388</v>
          </cell>
          <cell r="C214" t="str">
            <v>SANO Suzuka</v>
          </cell>
          <cell r="D214" t="str">
            <v>佐野 涼香</v>
          </cell>
          <cell r="E214" t="str">
            <v>JPN</v>
          </cell>
          <cell r="F214" t="str">
            <v>新潟</v>
          </cell>
          <cell r="K214">
            <v>18047</v>
          </cell>
          <cell r="O214" t="str">
            <v>吉田中学校</v>
          </cell>
          <cell r="P214">
            <v>960603</v>
          </cell>
          <cell r="Q214">
            <v>3</v>
          </cell>
          <cell r="R214" t="str">
            <v>ｻﾉ ｽｽﾞｶ</v>
          </cell>
          <cell r="S214">
            <v>3</v>
          </cell>
          <cell r="T214">
            <v>1303388</v>
          </cell>
          <cell r="U214" t="str">
            <v>佐野</v>
          </cell>
          <cell r="V214" t="str">
            <v>涼香</v>
          </cell>
          <cell r="W214" t="str">
            <v>ｻﾉ</v>
          </cell>
          <cell r="X214" t="str">
            <v>ｽｽﾞｶ</v>
          </cell>
          <cell r="Y214" t="str">
            <v>SANO</v>
          </cell>
          <cell r="Z214" t="str">
            <v>Suzuka</v>
          </cell>
          <cell r="AA214">
            <v>15</v>
          </cell>
        </row>
        <row r="215">
          <cell r="A215">
            <v>1303391</v>
          </cell>
          <cell r="C215" t="str">
            <v>KODAMA Miki</v>
          </cell>
          <cell r="D215" t="str">
            <v>児玉 美希</v>
          </cell>
          <cell r="E215" t="str">
            <v>JPN</v>
          </cell>
          <cell r="F215" t="str">
            <v>新潟</v>
          </cell>
          <cell r="K215">
            <v>18624</v>
          </cell>
          <cell r="O215" t="str">
            <v>吉田中学校</v>
          </cell>
          <cell r="P215">
            <v>961121</v>
          </cell>
          <cell r="Q215">
            <v>3</v>
          </cell>
          <cell r="R215" t="str">
            <v>ｺﾀﾞﾏ ﾐｷ</v>
          </cell>
          <cell r="S215">
            <v>3</v>
          </cell>
          <cell r="T215">
            <v>1303391</v>
          </cell>
          <cell r="U215" t="str">
            <v>児玉</v>
          </cell>
          <cell r="V215" t="str">
            <v>美希</v>
          </cell>
          <cell r="W215" t="str">
            <v>ｺﾀﾞﾏ</v>
          </cell>
          <cell r="X215" t="str">
            <v>ﾐｷ</v>
          </cell>
          <cell r="Y215" t="str">
            <v>KODAMA</v>
          </cell>
          <cell r="Z215" t="str">
            <v>Miki</v>
          </cell>
          <cell r="AA215">
            <v>15</v>
          </cell>
        </row>
        <row r="216">
          <cell r="A216">
            <v>1303392</v>
          </cell>
          <cell r="C216" t="str">
            <v>KONDO Ayaka</v>
          </cell>
          <cell r="D216" t="str">
            <v>近藤 彩香</v>
          </cell>
          <cell r="E216" t="str">
            <v>JPN</v>
          </cell>
          <cell r="F216" t="str">
            <v>新潟</v>
          </cell>
          <cell r="K216">
            <v>54254</v>
          </cell>
          <cell r="O216" t="str">
            <v>下条中学校</v>
          </cell>
          <cell r="P216">
            <v>960613</v>
          </cell>
          <cell r="Q216">
            <v>3</v>
          </cell>
          <cell r="R216" t="str">
            <v>ｺﾝﾄﾞｳ ｱﾔｶ</v>
          </cell>
          <cell r="S216">
            <v>3</v>
          </cell>
          <cell r="T216">
            <v>1303392</v>
          </cell>
          <cell r="U216" t="str">
            <v>近藤</v>
          </cell>
          <cell r="V216" t="str">
            <v>彩香</v>
          </cell>
          <cell r="W216" t="str">
            <v>ｺﾝﾄﾞｳ</v>
          </cell>
          <cell r="X216" t="str">
            <v>ｱﾔｶ</v>
          </cell>
          <cell r="Y216" t="str">
            <v>KONDO</v>
          </cell>
          <cell r="Z216" t="str">
            <v>Ayaka</v>
          </cell>
          <cell r="AA216">
            <v>15</v>
          </cell>
        </row>
        <row r="217">
          <cell r="A217">
            <v>1303401</v>
          </cell>
          <cell r="C217" t="str">
            <v>KUWAHARA Azuki</v>
          </cell>
          <cell r="D217" t="str">
            <v>桑原 亜月</v>
          </cell>
          <cell r="E217" t="str">
            <v>JPN</v>
          </cell>
          <cell r="F217" t="str">
            <v>新潟</v>
          </cell>
          <cell r="O217" t="str">
            <v>津南中学校</v>
          </cell>
          <cell r="P217">
            <v>960819</v>
          </cell>
          <cell r="Q217">
            <v>3</v>
          </cell>
          <cell r="R217" t="str">
            <v>ｸﾜﾊﾗ ｱﾂﾞｷ</v>
          </cell>
          <cell r="S217">
            <v>3</v>
          </cell>
          <cell r="T217">
            <v>1303401</v>
          </cell>
          <cell r="U217" t="str">
            <v>桑原</v>
          </cell>
          <cell r="V217" t="str">
            <v>亜月</v>
          </cell>
          <cell r="W217" t="str">
            <v>ｸﾜﾊﾗ</v>
          </cell>
          <cell r="X217" t="str">
            <v>ｱﾂﾞｷ</v>
          </cell>
          <cell r="Y217" t="str">
            <v>KUWAHARA</v>
          </cell>
          <cell r="Z217" t="str">
            <v>Azuki</v>
          </cell>
          <cell r="AA217">
            <v>15</v>
          </cell>
        </row>
        <row r="218">
          <cell r="A218">
            <v>1303402</v>
          </cell>
          <cell r="C218" t="str">
            <v>TAKIZAWA Yukina</v>
          </cell>
          <cell r="D218" t="str">
            <v>滝澤 幸那</v>
          </cell>
          <cell r="E218" t="str">
            <v>JPN</v>
          </cell>
          <cell r="F218" t="str">
            <v>新潟</v>
          </cell>
          <cell r="O218" t="str">
            <v>津南中学校</v>
          </cell>
          <cell r="P218">
            <v>960426</v>
          </cell>
          <cell r="Q218">
            <v>3</v>
          </cell>
          <cell r="R218" t="str">
            <v>ﾀｷｻﾞﾜ ﾕｷﾅ</v>
          </cell>
          <cell r="S218">
            <v>3</v>
          </cell>
          <cell r="T218">
            <v>1303402</v>
          </cell>
          <cell r="U218" t="str">
            <v>滝澤</v>
          </cell>
          <cell r="V218" t="str">
            <v>幸那</v>
          </cell>
          <cell r="W218" t="str">
            <v>ﾀｷｻﾞﾜ</v>
          </cell>
          <cell r="X218" t="str">
            <v>ﾕｷﾅ</v>
          </cell>
          <cell r="Y218" t="str">
            <v>TAKIZAWA</v>
          </cell>
          <cell r="Z218" t="str">
            <v>Yukina</v>
          </cell>
          <cell r="AA218">
            <v>15</v>
          </cell>
        </row>
        <row r="219">
          <cell r="A219">
            <v>1303404</v>
          </cell>
          <cell r="C219" t="str">
            <v>UMEZAWA Rina</v>
          </cell>
          <cell r="D219" t="str">
            <v>梅沢 里奈</v>
          </cell>
          <cell r="E219" t="str">
            <v>JPN</v>
          </cell>
          <cell r="F219" t="str">
            <v>新潟</v>
          </cell>
          <cell r="O219" t="str">
            <v>塩沢中学校</v>
          </cell>
          <cell r="P219">
            <v>960717</v>
          </cell>
          <cell r="Q219">
            <v>3</v>
          </cell>
          <cell r="R219" t="str">
            <v>ｳﾒｻﾞﾜ ﾘﾅ</v>
          </cell>
          <cell r="S219">
            <v>3</v>
          </cell>
          <cell r="T219">
            <v>1303404</v>
          </cell>
          <cell r="U219" t="str">
            <v>梅沢</v>
          </cell>
          <cell r="V219" t="str">
            <v>里奈</v>
          </cell>
          <cell r="W219" t="str">
            <v>ｳﾒｻﾞﾜ</v>
          </cell>
          <cell r="X219" t="str">
            <v>ﾘﾅ</v>
          </cell>
          <cell r="Y219" t="str">
            <v>UMEZAWA</v>
          </cell>
          <cell r="Z219" t="str">
            <v>Rina</v>
          </cell>
          <cell r="AA219">
            <v>15</v>
          </cell>
        </row>
        <row r="220">
          <cell r="A220">
            <v>1303405</v>
          </cell>
          <cell r="C220" t="str">
            <v>YAMADA Akane</v>
          </cell>
          <cell r="D220" t="str">
            <v>山田 茜</v>
          </cell>
          <cell r="E220" t="str">
            <v>JPN</v>
          </cell>
          <cell r="F220" t="str">
            <v>新潟</v>
          </cell>
          <cell r="O220" t="str">
            <v>塩沢中学校</v>
          </cell>
          <cell r="P220">
            <v>960923</v>
          </cell>
          <cell r="Q220">
            <v>3</v>
          </cell>
          <cell r="R220" t="str">
            <v>ﾔﾏﾀﾞ ｱｶﾈ</v>
          </cell>
          <cell r="S220">
            <v>3</v>
          </cell>
          <cell r="T220">
            <v>1303405</v>
          </cell>
          <cell r="U220" t="str">
            <v>山田</v>
          </cell>
          <cell r="V220" t="str">
            <v>茜</v>
          </cell>
          <cell r="W220" t="str">
            <v>ﾔﾏﾀﾞ</v>
          </cell>
          <cell r="X220" t="str">
            <v>ｱｶﾈ</v>
          </cell>
          <cell r="Y220" t="str">
            <v>YAMADA</v>
          </cell>
          <cell r="Z220" t="str">
            <v>Akane</v>
          </cell>
          <cell r="AA220">
            <v>15</v>
          </cell>
        </row>
        <row r="221">
          <cell r="A221">
            <v>1303406</v>
          </cell>
          <cell r="C221" t="str">
            <v>SHIGENO Sayaka</v>
          </cell>
          <cell r="D221" t="str">
            <v>重野 沙也加</v>
          </cell>
          <cell r="E221" t="str">
            <v>JPN</v>
          </cell>
          <cell r="F221" t="str">
            <v>新潟</v>
          </cell>
          <cell r="O221" t="str">
            <v>広神中学校</v>
          </cell>
          <cell r="P221">
            <v>960918</v>
          </cell>
          <cell r="Q221">
            <v>3</v>
          </cell>
          <cell r="R221" t="str">
            <v>ｼｹﾞﾉ ｻﾔｶ</v>
          </cell>
          <cell r="S221">
            <v>3</v>
          </cell>
          <cell r="T221">
            <v>1303406</v>
          </cell>
          <cell r="U221" t="str">
            <v>重野</v>
          </cell>
          <cell r="V221" t="str">
            <v>沙也加</v>
          </cell>
          <cell r="W221" t="str">
            <v>ｼｹﾞﾉ</v>
          </cell>
          <cell r="X221" t="str">
            <v>ｻﾔｶ</v>
          </cell>
          <cell r="Y221" t="str">
            <v>SHIGENO</v>
          </cell>
          <cell r="Z221" t="str">
            <v>Sayaka</v>
          </cell>
          <cell r="AA221">
            <v>15</v>
          </cell>
        </row>
        <row r="222">
          <cell r="A222">
            <v>1303408</v>
          </cell>
          <cell r="C222" t="str">
            <v>HASEGAWA Haruka</v>
          </cell>
          <cell r="D222" t="str">
            <v>長谷川 遥加</v>
          </cell>
          <cell r="E222" t="str">
            <v>JPN</v>
          </cell>
          <cell r="F222" t="str">
            <v>新潟</v>
          </cell>
          <cell r="O222" t="str">
            <v>宮内中学校</v>
          </cell>
          <cell r="P222">
            <v>960402</v>
          </cell>
          <cell r="Q222">
            <v>3</v>
          </cell>
          <cell r="R222" t="str">
            <v>ﾊｾｶﾞﾜ ﾊﾙｶ</v>
          </cell>
          <cell r="S222">
            <v>3</v>
          </cell>
          <cell r="T222">
            <v>1303408</v>
          </cell>
          <cell r="U222" t="str">
            <v>長谷川</v>
          </cell>
          <cell r="V222" t="str">
            <v>遥加</v>
          </cell>
          <cell r="W222" t="str">
            <v>ﾊｾｶﾞﾜ</v>
          </cell>
          <cell r="X222" t="str">
            <v>ﾊﾙｶ</v>
          </cell>
          <cell r="Y222" t="str">
            <v>HASEGAWA</v>
          </cell>
          <cell r="Z222" t="str">
            <v>Haruka</v>
          </cell>
          <cell r="AA222">
            <v>15</v>
          </cell>
        </row>
        <row r="223">
          <cell r="A223">
            <v>1303410</v>
          </cell>
          <cell r="C223" t="str">
            <v>ISHIZONE Yuka</v>
          </cell>
          <cell r="D223" t="str">
            <v>石曽根 由佳</v>
          </cell>
          <cell r="E223" t="str">
            <v>JPN</v>
          </cell>
          <cell r="F223" t="str">
            <v>新潟</v>
          </cell>
          <cell r="K223">
            <v>16959</v>
          </cell>
          <cell r="O223" t="str">
            <v>妙高高原中学校</v>
          </cell>
          <cell r="P223">
            <v>960901</v>
          </cell>
          <cell r="Q223">
            <v>3</v>
          </cell>
          <cell r="R223" t="str">
            <v>ｲｼｿﾞﾈ ﾕｶ</v>
          </cell>
          <cell r="S223">
            <v>3</v>
          </cell>
          <cell r="T223">
            <v>1303410</v>
          </cell>
          <cell r="U223" t="str">
            <v>石曽根</v>
          </cell>
          <cell r="V223" t="str">
            <v>由佳</v>
          </cell>
          <cell r="W223" t="str">
            <v>ｲｼｿﾞﾈ</v>
          </cell>
          <cell r="X223" t="str">
            <v>ﾕｶ</v>
          </cell>
          <cell r="Y223" t="str">
            <v>ISHIZONE</v>
          </cell>
          <cell r="Z223" t="str">
            <v>Yuka</v>
          </cell>
          <cell r="AA223">
            <v>15</v>
          </cell>
        </row>
        <row r="224">
          <cell r="A224">
            <v>1303411</v>
          </cell>
          <cell r="C224" t="str">
            <v>KOJIMA Chikayo</v>
          </cell>
          <cell r="D224" t="str">
            <v>小島 千香世</v>
          </cell>
          <cell r="E224" t="str">
            <v>JPN</v>
          </cell>
          <cell r="F224" t="str">
            <v>新潟</v>
          </cell>
          <cell r="K224">
            <v>19307</v>
          </cell>
          <cell r="O224" t="str">
            <v>妙高高原中学校</v>
          </cell>
          <cell r="P224">
            <v>960822</v>
          </cell>
          <cell r="Q224">
            <v>3</v>
          </cell>
          <cell r="R224" t="str">
            <v>ｺｼﾞﾏ ﾁｶﾖ</v>
          </cell>
          <cell r="S224">
            <v>3</v>
          </cell>
          <cell r="T224">
            <v>1303411</v>
          </cell>
          <cell r="U224" t="str">
            <v>小島</v>
          </cell>
          <cell r="V224" t="str">
            <v>千香世</v>
          </cell>
          <cell r="W224" t="str">
            <v>ｺｼﾞﾏ</v>
          </cell>
          <cell r="X224" t="str">
            <v>ﾁｶﾖ</v>
          </cell>
          <cell r="Y224" t="str">
            <v>KOJIMA</v>
          </cell>
          <cell r="Z224" t="str">
            <v>Chikayo</v>
          </cell>
          <cell r="AA224">
            <v>15</v>
          </cell>
        </row>
        <row r="225">
          <cell r="A225">
            <v>1303412</v>
          </cell>
          <cell r="C225" t="str">
            <v>MATSUBARA Misaki</v>
          </cell>
          <cell r="D225" t="str">
            <v>松原 みさき</v>
          </cell>
          <cell r="E225" t="str">
            <v>JPN</v>
          </cell>
          <cell r="F225" t="str">
            <v>新潟</v>
          </cell>
          <cell r="K225">
            <v>30872</v>
          </cell>
          <cell r="O225" t="str">
            <v>中郷中学校</v>
          </cell>
          <cell r="P225">
            <v>960803</v>
          </cell>
          <cell r="Q225">
            <v>3</v>
          </cell>
          <cell r="R225" t="str">
            <v>ﾏﾂﾊﾞﾗ ﾐｻｷ</v>
          </cell>
          <cell r="S225">
            <v>3</v>
          </cell>
          <cell r="T225">
            <v>1303412</v>
          </cell>
          <cell r="U225" t="str">
            <v>松原</v>
          </cell>
          <cell r="V225" t="str">
            <v>みさき</v>
          </cell>
          <cell r="W225" t="str">
            <v>ﾏﾂﾊﾞﾗ</v>
          </cell>
          <cell r="X225" t="str">
            <v>ﾐｻｷ</v>
          </cell>
          <cell r="Y225" t="str">
            <v>MATSUBARA</v>
          </cell>
          <cell r="Z225" t="str">
            <v>Misaki</v>
          </cell>
          <cell r="AA225">
            <v>15</v>
          </cell>
        </row>
        <row r="226">
          <cell r="A226">
            <v>1303413</v>
          </cell>
          <cell r="C226" t="str">
            <v>KIRIYAMA Hikaru</v>
          </cell>
          <cell r="D226" t="str">
            <v>桐山 ひかる</v>
          </cell>
          <cell r="E226" t="str">
            <v>JPN</v>
          </cell>
          <cell r="F226" t="str">
            <v>新潟</v>
          </cell>
          <cell r="K226">
            <v>60166</v>
          </cell>
          <cell r="O226" t="str">
            <v>中郷中学校</v>
          </cell>
          <cell r="P226">
            <v>960602</v>
          </cell>
          <cell r="Q226">
            <v>3</v>
          </cell>
          <cell r="R226" t="str">
            <v>ｷﾘﾔﾏ ﾋｶﾙ</v>
          </cell>
          <cell r="S226">
            <v>3</v>
          </cell>
          <cell r="T226">
            <v>1303413</v>
          </cell>
          <cell r="U226" t="str">
            <v>桐山</v>
          </cell>
          <cell r="V226" t="str">
            <v>ひかる</v>
          </cell>
          <cell r="W226" t="str">
            <v>ｷﾘﾔﾏ</v>
          </cell>
          <cell r="X226" t="str">
            <v>ﾋｶﾙ</v>
          </cell>
          <cell r="Y226" t="str">
            <v>KIRIYAMA</v>
          </cell>
          <cell r="Z226" t="str">
            <v>Hikaru</v>
          </cell>
          <cell r="AA226">
            <v>15</v>
          </cell>
        </row>
        <row r="227">
          <cell r="A227">
            <v>1303414</v>
          </cell>
          <cell r="C227" t="str">
            <v>FUJII Miki</v>
          </cell>
          <cell r="D227" t="str">
            <v>藤井 美希</v>
          </cell>
          <cell r="E227" t="str">
            <v>JPN</v>
          </cell>
          <cell r="F227" t="str">
            <v>新潟</v>
          </cell>
          <cell r="O227" t="str">
            <v>中郷中学校</v>
          </cell>
          <cell r="P227">
            <v>970311</v>
          </cell>
          <cell r="Q227">
            <v>3</v>
          </cell>
          <cell r="R227" t="str">
            <v>ﾌｼﾞｲ ﾐｷ</v>
          </cell>
          <cell r="S227">
            <v>3</v>
          </cell>
          <cell r="T227">
            <v>1303414</v>
          </cell>
          <cell r="U227" t="str">
            <v>藤井</v>
          </cell>
          <cell r="V227" t="str">
            <v>美希</v>
          </cell>
          <cell r="W227" t="str">
            <v>ﾌｼﾞｲ</v>
          </cell>
          <cell r="X227" t="str">
            <v>ﾐｷ</v>
          </cell>
          <cell r="Y227" t="str">
            <v>FUJII</v>
          </cell>
          <cell r="Z227" t="str">
            <v>Miki</v>
          </cell>
          <cell r="AA227">
            <v>15</v>
          </cell>
        </row>
        <row r="228">
          <cell r="A228">
            <v>1303484</v>
          </cell>
          <cell r="C228" t="str">
            <v>YAMAGUCHI Mamie</v>
          </cell>
          <cell r="D228" t="str">
            <v>山口 真見瑛</v>
          </cell>
          <cell r="E228" t="str">
            <v>JPN</v>
          </cell>
          <cell r="F228" t="str">
            <v>石川</v>
          </cell>
          <cell r="K228">
            <v>44214</v>
          </cell>
          <cell r="O228" t="str">
            <v>白嶺中学校</v>
          </cell>
          <cell r="P228">
            <v>960724</v>
          </cell>
          <cell r="Q228">
            <v>3</v>
          </cell>
          <cell r="R228" t="str">
            <v>ﾔﾏｸﾞﾁ ﾏﾐｴ</v>
          </cell>
          <cell r="S228">
            <v>3</v>
          </cell>
          <cell r="T228">
            <v>1303484</v>
          </cell>
          <cell r="U228" t="str">
            <v>山口</v>
          </cell>
          <cell r="V228" t="str">
            <v>真見瑛</v>
          </cell>
          <cell r="W228" t="str">
            <v>ﾔﾏｸﾞﾁ</v>
          </cell>
          <cell r="X228" t="str">
            <v>ﾏﾐｴ</v>
          </cell>
          <cell r="Y228" t="str">
            <v>YAMAGUCHI</v>
          </cell>
          <cell r="Z228" t="str">
            <v>Mamie</v>
          </cell>
          <cell r="AA228">
            <v>17</v>
          </cell>
        </row>
        <row r="229">
          <cell r="A229">
            <v>1303486</v>
          </cell>
          <cell r="C229" t="str">
            <v>TAKEGOSHI Natsuno</v>
          </cell>
          <cell r="D229" t="str">
            <v>竹腰 夏乃</v>
          </cell>
          <cell r="E229" t="str">
            <v>JPN</v>
          </cell>
          <cell r="F229" t="str">
            <v>石川</v>
          </cell>
          <cell r="K229">
            <v>36188</v>
          </cell>
          <cell r="O229" t="str">
            <v>白嶺中学校</v>
          </cell>
          <cell r="P229">
            <v>960822</v>
          </cell>
          <cell r="Q229">
            <v>3</v>
          </cell>
          <cell r="R229" t="str">
            <v>ﾀｹｺﾞｼ ﾅﾂﾉ</v>
          </cell>
          <cell r="S229">
            <v>3</v>
          </cell>
          <cell r="T229">
            <v>1303486</v>
          </cell>
          <cell r="U229" t="str">
            <v>竹腰</v>
          </cell>
          <cell r="V229" t="str">
            <v>夏乃</v>
          </cell>
          <cell r="W229" t="str">
            <v>ﾀｹｺﾞｼ</v>
          </cell>
          <cell r="X229" t="str">
            <v>ﾅﾂﾉ</v>
          </cell>
          <cell r="Y229" t="str">
            <v>TAKEGOSHI</v>
          </cell>
          <cell r="Z229" t="str">
            <v>Natsuno</v>
          </cell>
          <cell r="AA229">
            <v>17</v>
          </cell>
        </row>
        <row r="230">
          <cell r="A230">
            <v>1303495</v>
          </cell>
          <cell r="C230" t="str">
            <v>ONISHI Ami</v>
          </cell>
          <cell r="D230" t="str">
            <v>大西 亜美</v>
          </cell>
          <cell r="E230" t="str">
            <v>JPN</v>
          </cell>
          <cell r="F230" t="str">
            <v>千葉</v>
          </cell>
          <cell r="K230">
            <v>90783</v>
          </cell>
          <cell r="O230" t="str">
            <v>拓大紅陵高校</v>
          </cell>
          <cell r="P230">
            <v>930518</v>
          </cell>
          <cell r="Q230">
            <v>2</v>
          </cell>
          <cell r="R230" t="str">
            <v>ｵｵﾆｼ ｱﾐ</v>
          </cell>
          <cell r="S230">
            <v>3</v>
          </cell>
          <cell r="T230">
            <v>1303495</v>
          </cell>
          <cell r="U230" t="str">
            <v>大西</v>
          </cell>
          <cell r="V230" t="str">
            <v>亜美</v>
          </cell>
          <cell r="W230" t="str">
            <v>ｵｵﾆｼ</v>
          </cell>
          <cell r="X230" t="str">
            <v>ｱﾐ</v>
          </cell>
          <cell r="Y230" t="str">
            <v>ONISHI</v>
          </cell>
          <cell r="Z230" t="str">
            <v>Ami</v>
          </cell>
          <cell r="AA230">
            <v>12</v>
          </cell>
        </row>
        <row r="231">
          <cell r="A231">
            <v>1303498</v>
          </cell>
          <cell r="C231" t="str">
            <v>SEGAWA Noriko</v>
          </cell>
          <cell r="D231" t="str">
            <v>瀬川 乃里子</v>
          </cell>
          <cell r="E231" t="str">
            <v>JPN</v>
          </cell>
          <cell r="F231" t="str">
            <v>千葉</v>
          </cell>
          <cell r="O231" t="str">
            <v>東邦大学付属東邦中学</v>
          </cell>
          <cell r="P231">
            <v>961215</v>
          </cell>
          <cell r="Q231">
            <v>3</v>
          </cell>
          <cell r="R231" t="str">
            <v>ｾｶﾞﾜ ﾉﾘｺ</v>
          </cell>
          <cell r="S231">
            <v>3</v>
          </cell>
          <cell r="T231">
            <v>1303498</v>
          </cell>
          <cell r="U231" t="str">
            <v>瀬川</v>
          </cell>
          <cell r="V231" t="str">
            <v>乃里子</v>
          </cell>
          <cell r="W231" t="str">
            <v>ｾｶﾞﾜ</v>
          </cell>
          <cell r="X231" t="str">
            <v>ﾉﾘｺ</v>
          </cell>
          <cell r="Y231" t="str">
            <v>SEGAWA</v>
          </cell>
          <cell r="Z231" t="str">
            <v>Noriko</v>
          </cell>
          <cell r="AA231">
            <v>12</v>
          </cell>
        </row>
        <row r="232">
          <cell r="A232">
            <v>1303511</v>
          </cell>
          <cell r="C232" t="str">
            <v>GOGUY Tracy</v>
          </cell>
          <cell r="D232" t="str">
            <v>ｺﾞｷﾞｰ ﾄﾚｲｼｰ</v>
          </cell>
          <cell r="E232" t="str">
            <v>JPN</v>
          </cell>
          <cell r="F232" t="str">
            <v>大阪</v>
          </cell>
          <cell r="O232" t="str">
            <v>追手門学院大手前高校</v>
          </cell>
          <cell r="P232">
            <v>950413</v>
          </cell>
          <cell r="Q232">
            <v>2</v>
          </cell>
          <cell r="R232" t="str">
            <v>ｺﾞｷﾞｰ ﾄﾚｲｼｰ</v>
          </cell>
          <cell r="S232">
            <v>1</v>
          </cell>
          <cell r="T232">
            <v>1303511</v>
          </cell>
          <cell r="U232" t="str">
            <v>ｺﾞｷﾞｰ</v>
          </cell>
          <cell r="V232" t="str">
            <v>ﾄﾚｲｼｰ</v>
          </cell>
          <cell r="W232" t="str">
            <v>ｺﾞｷﾞｰ</v>
          </cell>
          <cell r="X232" t="str">
            <v>ﾄﾚｲｼｰ</v>
          </cell>
          <cell r="Y232" t="str">
            <v>GOGUY</v>
          </cell>
          <cell r="Z232" t="str">
            <v>Tracy</v>
          </cell>
          <cell r="AA232">
            <v>27</v>
          </cell>
        </row>
        <row r="233">
          <cell r="A233">
            <v>1303539</v>
          </cell>
          <cell r="C233" t="str">
            <v>OHARA Chinatsu</v>
          </cell>
          <cell r="D233" t="str">
            <v>小原 智那津</v>
          </cell>
          <cell r="E233" t="str">
            <v>JPN</v>
          </cell>
          <cell r="F233" t="str">
            <v>京都</v>
          </cell>
          <cell r="K233">
            <v>50306</v>
          </cell>
          <cell r="O233" t="str">
            <v>京都光華高校</v>
          </cell>
          <cell r="P233">
            <v>930528</v>
          </cell>
          <cell r="Q233">
            <v>2</v>
          </cell>
          <cell r="R233" t="str">
            <v>ｵﾊﾗ ﾁﾅﾂ</v>
          </cell>
          <cell r="S233">
            <v>3</v>
          </cell>
          <cell r="T233">
            <v>1303539</v>
          </cell>
          <cell r="U233" t="str">
            <v>小原</v>
          </cell>
          <cell r="V233" t="str">
            <v>智那津</v>
          </cell>
          <cell r="W233" t="str">
            <v>ｵﾊﾗ</v>
          </cell>
          <cell r="X233" t="str">
            <v>ﾁﾅﾂ</v>
          </cell>
          <cell r="Y233" t="str">
            <v>OHARA</v>
          </cell>
          <cell r="Z233" t="str">
            <v>Chinatsu</v>
          </cell>
          <cell r="AA233">
            <v>26</v>
          </cell>
        </row>
        <row r="234">
          <cell r="A234">
            <v>1303544</v>
          </cell>
          <cell r="C234" t="str">
            <v>NISHIMON Akari</v>
          </cell>
          <cell r="D234" t="str">
            <v>西紋 あかり</v>
          </cell>
          <cell r="E234" t="str">
            <v>JPN</v>
          </cell>
          <cell r="F234" t="str">
            <v>京都</v>
          </cell>
          <cell r="K234">
            <v>66266</v>
          </cell>
          <cell r="O234" t="str">
            <v>平安女学院高校</v>
          </cell>
          <cell r="P234">
            <v>940106</v>
          </cell>
          <cell r="Q234">
            <v>2</v>
          </cell>
          <cell r="R234" t="str">
            <v>ﾆｼﾓﾝ ｱｶﾘ</v>
          </cell>
          <cell r="S234">
            <v>3</v>
          </cell>
          <cell r="T234">
            <v>1303544</v>
          </cell>
          <cell r="U234" t="str">
            <v>西紋</v>
          </cell>
          <cell r="V234" t="str">
            <v>あかり</v>
          </cell>
          <cell r="W234" t="str">
            <v>ﾆｼﾓﾝ</v>
          </cell>
          <cell r="X234" t="str">
            <v>ｱｶﾘ</v>
          </cell>
          <cell r="Y234" t="str">
            <v>NISHIMON</v>
          </cell>
          <cell r="Z234" t="str">
            <v>Akari</v>
          </cell>
          <cell r="AA234">
            <v>26</v>
          </cell>
        </row>
        <row r="235">
          <cell r="A235">
            <v>1303564</v>
          </cell>
          <cell r="C235" t="str">
            <v>SUGIMURA Yuka</v>
          </cell>
          <cell r="D235" t="str">
            <v>杉村 柚香</v>
          </cell>
          <cell r="E235" t="str">
            <v>JPN</v>
          </cell>
          <cell r="F235" t="str">
            <v>岡山</v>
          </cell>
          <cell r="K235">
            <v>121800</v>
          </cell>
          <cell r="O235" t="str">
            <v>蒜山中学校</v>
          </cell>
          <cell r="P235">
            <v>961105</v>
          </cell>
          <cell r="Q235">
            <v>3</v>
          </cell>
          <cell r="R235" t="str">
            <v>ｽｷﾞﾑﾗ ﾕｳｶ</v>
          </cell>
          <cell r="S235">
            <v>3</v>
          </cell>
          <cell r="T235">
            <v>1303564</v>
          </cell>
          <cell r="U235" t="str">
            <v>杉村</v>
          </cell>
          <cell r="V235" t="str">
            <v>柚香</v>
          </cell>
          <cell r="W235" t="str">
            <v>ｽｷﾞﾑﾗ</v>
          </cell>
          <cell r="X235" t="str">
            <v>ﾕｳｶ</v>
          </cell>
          <cell r="Y235" t="str">
            <v>SUGIMURA</v>
          </cell>
          <cell r="Z235" t="str">
            <v>Yuka</v>
          </cell>
          <cell r="AA235">
            <v>33</v>
          </cell>
        </row>
        <row r="236">
          <cell r="A236">
            <v>1303571</v>
          </cell>
          <cell r="C236" t="str">
            <v>YAMAMOTO Suzuna</v>
          </cell>
          <cell r="D236" t="str">
            <v>山本 鈴菜</v>
          </cell>
          <cell r="E236" t="str">
            <v>JPN</v>
          </cell>
          <cell r="F236" t="str">
            <v>山口</v>
          </cell>
          <cell r="O236" t="str">
            <v>高森みどり中学校</v>
          </cell>
          <cell r="P236">
            <v>960402</v>
          </cell>
          <cell r="Q236">
            <v>3</v>
          </cell>
          <cell r="R236" t="str">
            <v>ﾔﾏﾓﾄ ｽｽﾞﾅ</v>
          </cell>
          <cell r="S236">
            <v>3</v>
          </cell>
          <cell r="T236">
            <v>1303571</v>
          </cell>
          <cell r="U236" t="str">
            <v>山本</v>
          </cell>
          <cell r="V236" t="str">
            <v>鈴菜</v>
          </cell>
          <cell r="W236" t="str">
            <v>ﾔﾏﾓﾄ</v>
          </cell>
          <cell r="X236" t="str">
            <v>ｽｽﾞﾅ</v>
          </cell>
          <cell r="Y236" t="str">
            <v>YAMAMOTO</v>
          </cell>
          <cell r="Z236" t="str">
            <v>Suzuna</v>
          </cell>
          <cell r="AA236">
            <v>35</v>
          </cell>
        </row>
        <row r="237">
          <cell r="A237">
            <v>1303575</v>
          </cell>
          <cell r="C237" t="str">
            <v>MATSUDATE Kana</v>
          </cell>
          <cell r="D237" t="str">
            <v>松舘 香奈</v>
          </cell>
          <cell r="E237" t="str">
            <v>JPN</v>
          </cell>
          <cell r="F237" t="str">
            <v>青森</v>
          </cell>
          <cell r="K237">
            <v>11346</v>
          </cell>
          <cell r="O237" t="str">
            <v>野辺地中学校</v>
          </cell>
          <cell r="P237">
            <v>960616</v>
          </cell>
          <cell r="Q237">
            <v>3</v>
          </cell>
          <cell r="R237" t="str">
            <v>ﾏﾂﾀﾞﾃ ｶﾅ</v>
          </cell>
          <cell r="S237">
            <v>3</v>
          </cell>
          <cell r="T237">
            <v>1303575</v>
          </cell>
          <cell r="U237" t="str">
            <v>松舘</v>
          </cell>
          <cell r="V237" t="str">
            <v>香奈</v>
          </cell>
          <cell r="W237" t="str">
            <v>ﾏﾂﾀﾞﾃ</v>
          </cell>
          <cell r="X237" t="str">
            <v>ｶﾅ</v>
          </cell>
          <cell r="Y237" t="str">
            <v>MATSUDATE</v>
          </cell>
          <cell r="Z237" t="str">
            <v>Kana</v>
          </cell>
          <cell r="AA237">
            <v>2</v>
          </cell>
        </row>
        <row r="238">
          <cell r="A238">
            <v>1303576</v>
          </cell>
          <cell r="C238" t="str">
            <v>YASUMURA Rina</v>
          </cell>
          <cell r="D238" t="str">
            <v>安村 理菜</v>
          </cell>
          <cell r="E238" t="str">
            <v>JPN</v>
          </cell>
          <cell r="F238" t="str">
            <v>青森</v>
          </cell>
          <cell r="K238">
            <v>41931</v>
          </cell>
          <cell r="O238" t="str">
            <v>野辺地中学校</v>
          </cell>
          <cell r="P238">
            <v>960802</v>
          </cell>
          <cell r="Q238">
            <v>3</v>
          </cell>
          <cell r="R238" t="str">
            <v>ﾔｽﾑﾗ ﾘﾅ</v>
          </cell>
          <cell r="S238">
            <v>3</v>
          </cell>
          <cell r="T238">
            <v>1303576</v>
          </cell>
          <cell r="U238" t="str">
            <v>安村</v>
          </cell>
          <cell r="V238" t="str">
            <v>理菜</v>
          </cell>
          <cell r="W238" t="str">
            <v>ﾔｽﾑﾗ</v>
          </cell>
          <cell r="X238" t="str">
            <v>ﾘﾅ</v>
          </cell>
          <cell r="Y238" t="str">
            <v>YASUMURA</v>
          </cell>
          <cell r="Z238" t="str">
            <v>Rina</v>
          </cell>
          <cell r="AA238">
            <v>2</v>
          </cell>
        </row>
        <row r="239">
          <cell r="A239">
            <v>1303580</v>
          </cell>
          <cell r="C239" t="str">
            <v>NITTA Yumika</v>
          </cell>
          <cell r="D239" t="str">
            <v>新田 有実佳</v>
          </cell>
          <cell r="E239" t="str">
            <v>JPN</v>
          </cell>
          <cell r="F239" t="str">
            <v>鳥取</v>
          </cell>
          <cell r="K239">
            <v>83258</v>
          </cell>
          <cell r="O239" t="str">
            <v>日南中学校</v>
          </cell>
          <cell r="P239">
            <v>970110</v>
          </cell>
          <cell r="Q239">
            <v>3</v>
          </cell>
          <cell r="R239" t="str">
            <v>ﾆｯﾀ ﾕﾐｶ</v>
          </cell>
          <cell r="S239">
            <v>3</v>
          </cell>
          <cell r="T239">
            <v>1303580</v>
          </cell>
          <cell r="U239" t="str">
            <v>新田</v>
          </cell>
          <cell r="V239" t="str">
            <v>有実佳</v>
          </cell>
          <cell r="W239" t="str">
            <v>ﾆｯﾀ</v>
          </cell>
          <cell r="X239" t="str">
            <v>ﾕﾐｶ</v>
          </cell>
          <cell r="Y239" t="str">
            <v>NITTA</v>
          </cell>
          <cell r="Z239" t="str">
            <v>Yumika</v>
          </cell>
          <cell r="AA239">
            <v>31</v>
          </cell>
        </row>
        <row r="240">
          <cell r="A240">
            <v>1303589</v>
          </cell>
          <cell r="C240" t="str">
            <v>HASEGAWA Hisako</v>
          </cell>
          <cell r="D240" t="str">
            <v>長谷川 尚子</v>
          </cell>
          <cell r="E240" t="str">
            <v>JPN</v>
          </cell>
          <cell r="F240" t="str">
            <v>福井</v>
          </cell>
          <cell r="K240">
            <v>32224</v>
          </cell>
          <cell r="O240" t="str">
            <v>勝山南高校</v>
          </cell>
          <cell r="P240">
            <v>930606</v>
          </cell>
          <cell r="Q240">
            <v>2</v>
          </cell>
          <cell r="R240" t="str">
            <v>ﾊｾｶﾞﾜ ﾋｻｺ</v>
          </cell>
          <cell r="S240">
            <v>3</v>
          </cell>
          <cell r="T240">
            <v>1303589</v>
          </cell>
          <cell r="U240" t="str">
            <v>長谷川</v>
          </cell>
          <cell r="V240" t="str">
            <v>尚子</v>
          </cell>
          <cell r="W240" t="str">
            <v>ﾊｾｶﾞﾜ</v>
          </cell>
          <cell r="X240" t="str">
            <v>ﾋｻｺ</v>
          </cell>
          <cell r="Y240" t="str">
            <v>HASEGAWA</v>
          </cell>
          <cell r="Z240" t="str">
            <v>Hisako</v>
          </cell>
          <cell r="AA240">
            <v>18</v>
          </cell>
        </row>
        <row r="241">
          <cell r="A241">
            <v>1303603</v>
          </cell>
          <cell r="C241" t="str">
            <v>OSADA Ai</v>
          </cell>
          <cell r="D241" t="str">
            <v>長田 愛</v>
          </cell>
          <cell r="E241" t="str">
            <v>JPN</v>
          </cell>
          <cell r="F241" t="str">
            <v>福島</v>
          </cell>
          <cell r="K241">
            <v>33504</v>
          </cell>
          <cell r="O241" t="str">
            <v>猪苗代高校</v>
          </cell>
          <cell r="P241">
            <v>950911</v>
          </cell>
          <cell r="Q241">
            <v>2</v>
          </cell>
          <cell r="R241" t="str">
            <v>ｵｻﾀﾞ ｱｲ</v>
          </cell>
          <cell r="S241">
            <v>1</v>
          </cell>
          <cell r="T241">
            <v>1303603</v>
          </cell>
          <cell r="U241" t="str">
            <v>長田</v>
          </cell>
          <cell r="V241" t="str">
            <v>愛</v>
          </cell>
          <cell r="W241" t="str">
            <v>ｵｻﾀﾞ</v>
          </cell>
          <cell r="X241" t="str">
            <v>ｱｲ</v>
          </cell>
          <cell r="Y241" t="str">
            <v>OSADA</v>
          </cell>
          <cell r="Z241" t="str">
            <v>Ai</v>
          </cell>
          <cell r="AA241">
            <v>7</v>
          </cell>
        </row>
        <row r="242">
          <cell r="A242">
            <v>1303605</v>
          </cell>
          <cell r="C242" t="str">
            <v>WATANABE Miho</v>
          </cell>
          <cell r="D242" t="str">
            <v>渡部 未朋</v>
          </cell>
          <cell r="E242" t="str">
            <v>JPN</v>
          </cell>
          <cell r="F242" t="str">
            <v>福島</v>
          </cell>
          <cell r="K242">
            <v>47051</v>
          </cell>
          <cell r="O242" t="str">
            <v>猪苗代中学校</v>
          </cell>
          <cell r="P242">
            <v>960416</v>
          </cell>
          <cell r="Q242">
            <v>3</v>
          </cell>
          <cell r="R242" t="str">
            <v>ﾜﾀﾅﾍﾞ ﾐﾎ</v>
          </cell>
          <cell r="S242">
            <v>3</v>
          </cell>
          <cell r="T242">
            <v>1303605</v>
          </cell>
          <cell r="U242" t="str">
            <v>渡部</v>
          </cell>
          <cell r="V242" t="str">
            <v>未朋</v>
          </cell>
          <cell r="W242" t="str">
            <v>ﾜﾀﾅﾍﾞ</v>
          </cell>
          <cell r="X242" t="str">
            <v>ﾐﾎ</v>
          </cell>
          <cell r="Y242" t="str">
            <v>WATANABE</v>
          </cell>
          <cell r="Z242" t="str">
            <v>Miho</v>
          </cell>
          <cell r="AA242">
            <v>7</v>
          </cell>
        </row>
        <row r="243">
          <cell r="A243">
            <v>1303618</v>
          </cell>
          <cell r="C243" t="str">
            <v>OKAMURA Chihiro</v>
          </cell>
          <cell r="D243" t="str">
            <v>岡村 千尋</v>
          </cell>
          <cell r="E243" t="str">
            <v>JPN</v>
          </cell>
          <cell r="F243" t="str">
            <v>京都</v>
          </cell>
          <cell r="K243">
            <v>65426</v>
          </cell>
          <cell r="O243" t="str">
            <v>同志社女子高校</v>
          </cell>
          <cell r="P243">
            <v>950330</v>
          </cell>
          <cell r="Q243">
            <v>2</v>
          </cell>
          <cell r="R243" t="str">
            <v>ｵｶﾑﾗ ﾁﾋﾛ</v>
          </cell>
          <cell r="S243">
            <v>2</v>
          </cell>
          <cell r="T243">
            <v>1303618</v>
          </cell>
          <cell r="U243" t="str">
            <v>岡村</v>
          </cell>
          <cell r="V243" t="str">
            <v>千尋</v>
          </cell>
          <cell r="W243" t="str">
            <v>ｵｶﾑﾗ</v>
          </cell>
          <cell r="X243" t="str">
            <v>ﾁﾋﾛ</v>
          </cell>
          <cell r="Y243" t="str">
            <v>OKAMURA</v>
          </cell>
          <cell r="Z243" t="str">
            <v>Chihiro</v>
          </cell>
          <cell r="AA243">
            <v>26</v>
          </cell>
        </row>
        <row r="244">
          <cell r="A244">
            <v>1303619</v>
          </cell>
          <cell r="C244" t="str">
            <v>SUZUKI Ayano</v>
          </cell>
          <cell r="D244" t="str">
            <v>鈴木 彩乃</v>
          </cell>
          <cell r="E244" t="str">
            <v>JPN</v>
          </cell>
          <cell r="F244" t="str">
            <v>京都</v>
          </cell>
          <cell r="O244" t="str">
            <v>同志社女子高校</v>
          </cell>
          <cell r="P244">
            <v>951230</v>
          </cell>
          <cell r="Q244">
            <v>2</v>
          </cell>
          <cell r="R244" t="str">
            <v>ｽｽﾞｷ ｱﾔﾉ</v>
          </cell>
          <cell r="S244">
            <v>1</v>
          </cell>
          <cell r="T244">
            <v>1303619</v>
          </cell>
          <cell r="U244" t="str">
            <v>鈴木</v>
          </cell>
          <cell r="V244" t="str">
            <v>彩乃</v>
          </cell>
          <cell r="W244" t="str">
            <v>ｽｽﾞｷ</v>
          </cell>
          <cell r="X244" t="str">
            <v>ｱﾔﾉ</v>
          </cell>
          <cell r="Y244" t="str">
            <v>SUZUKI</v>
          </cell>
          <cell r="Z244" t="str">
            <v>Ayano</v>
          </cell>
          <cell r="AA244">
            <v>26</v>
          </cell>
        </row>
        <row r="245">
          <cell r="A245">
            <v>1303641</v>
          </cell>
          <cell r="C245" t="str">
            <v>KOBAYASHI Miyu</v>
          </cell>
          <cell r="D245" t="str">
            <v>小林 海優</v>
          </cell>
          <cell r="E245" t="str">
            <v>JPN</v>
          </cell>
          <cell r="F245" t="str">
            <v>長野</v>
          </cell>
          <cell r="O245" t="str">
            <v>山ﾉ内中学校</v>
          </cell>
          <cell r="P245">
            <v>961107</v>
          </cell>
          <cell r="Q245">
            <v>3</v>
          </cell>
          <cell r="R245" t="str">
            <v>ｺﾊﾞﾔｼ ﾐﾕ</v>
          </cell>
          <cell r="S245">
            <v>3</v>
          </cell>
          <cell r="T245">
            <v>1303641</v>
          </cell>
          <cell r="U245" t="str">
            <v>小林</v>
          </cell>
          <cell r="V245" t="str">
            <v>海優</v>
          </cell>
          <cell r="W245" t="str">
            <v>ｺﾊﾞﾔｼ</v>
          </cell>
          <cell r="X245" t="str">
            <v>ﾐﾕ</v>
          </cell>
          <cell r="Y245" t="str">
            <v>KOBAYASHI</v>
          </cell>
          <cell r="Z245" t="str">
            <v>Miyu</v>
          </cell>
          <cell r="AA245">
            <v>20</v>
          </cell>
        </row>
        <row r="246">
          <cell r="A246">
            <v>1303642</v>
          </cell>
          <cell r="C246" t="str">
            <v>MIYAZAKI Asuka</v>
          </cell>
          <cell r="D246" t="str">
            <v>宮崎 明日香</v>
          </cell>
          <cell r="E246" t="str">
            <v>JPN</v>
          </cell>
          <cell r="F246" t="str">
            <v>長野</v>
          </cell>
          <cell r="O246" t="str">
            <v>山ﾉ内中学校</v>
          </cell>
          <cell r="P246">
            <v>970206</v>
          </cell>
          <cell r="Q246">
            <v>3</v>
          </cell>
          <cell r="R246" t="str">
            <v>ﾐﾔｻﾞｷ ｱｽｶ</v>
          </cell>
          <cell r="S246">
            <v>3</v>
          </cell>
          <cell r="T246">
            <v>1303642</v>
          </cell>
          <cell r="U246" t="str">
            <v>宮崎</v>
          </cell>
          <cell r="V246" t="str">
            <v>明日香</v>
          </cell>
          <cell r="W246" t="str">
            <v>ﾐﾔｻﾞｷ</v>
          </cell>
          <cell r="X246" t="str">
            <v>ｱｽｶ</v>
          </cell>
          <cell r="Y246" t="str">
            <v>MIYAZAKI</v>
          </cell>
          <cell r="Z246" t="str">
            <v>Asuka</v>
          </cell>
          <cell r="AA246">
            <v>20</v>
          </cell>
        </row>
        <row r="247">
          <cell r="A247">
            <v>1303643</v>
          </cell>
          <cell r="C247" t="str">
            <v>HASE Natsuki</v>
          </cell>
          <cell r="D247" t="str">
            <v>長谷 奈月</v>
          </cell>
          <cell r="E247" t="str">
            <v>JPN</v>
          </cell>
          <cell r="F247" t="str">
            <v>長野</v>
          </cell>
          <cell r="O247" t="str">
            <v>白馬中学校</v>
          </cell>
          <cell r="P247">
            <v>961013</v>
          </cell>
          <cell r="Q247">
            <v>3</v>
          </cell>
          <cell r="R247" t="str">
            <v>ﾊｾ ﾅﾂｷ</v>
          </cell>
          <cell r="S247">
            <v>3</v>
          </cell>
          <cell r="T247">
            <v>1303643</v>
          </cell>
          <cell r="U247" t="str">
            <v>長谷</v>
          </cell>
          <cell r="V247" t="str">
            <v>奈月</v>
          </cell>
          <cell r="W247" t="str">
            <v>ﾊｾ</v>
          </cell>
          <cell r="X247" t="str">
            <v>ﾅﾂｷ</v>
          </cell>
          <cell r="Y247" t="str">
            <v>HASE</v>
          </cell>
          <cell r="Z247" t="str">
            <v>Natsuki</v>
          </cell>
          <cell r="AA247">
            <v>20</v>
          </cell>
        </row>
        <row r="248">
          <cell r="A248">
            <v>1303644</v>
          </cell>
          <cell r="C248" t="str">
            <v>SHINOZAKI Natsumi</v>
          </cell>
          <cell r="D248" t="str">
            <v>篠﨑 夏実</v>
          </cell>
          <cell r="E248" t="str">
            <v>JPN</v>
          </cell>
          <cell r="F248" t="str">
            <v>長野</v>
          </cell>
          <cell r="K248">
            <v>13374</v>
          </cell>
          <cell r="O248" t="str">
            <v>白馬中学校</v>
          </cell>
          <cell r="P248">
            <v>960920</v>
          </cell>
          <cell r="Q248">
            <v>3</v>
          </cell>
          <cell r="R248" t="str">
            <v>ｼﾉｻﾞｷ ﾅﾂﾐ</v>
          </cell>
          <cell r="S248">
            <v>3</v>
          </cell>
          <cell r="T248">
            <v>1303644</v>
          </cell>
          <cell r="U248" t="str">
            <v>篠﨑</v>
          </cell>
          <cell r="V248" t="str">
            <v>夏実</v>
          </cell>
          <cell r="W248" t="str">
            <v>ｼﾉｻﾞｷ</v>
          </cell>
          <cell r="X248" t="str">
            <v>ﾅﾂﾐ</v>
          </cell>
          <cell r="Y248" t="str">
            <v>SHINOZAKI</v>
          </cell>
          <cell r="Z248" t="str">
            <v>Natsumi</v>
          </cell>
          <cell r="AA248">
            <v>20</v>
          </cell>
        </row>
        <row r="249">
          <cell r="A249">
            <v>1303646</v>
          </cell>
          <cell r="C249" t="str">
            <v>AIZAWA Ann</v>
          </cell>
          <cell r="D249" t="str">
            <v>相沢 杏</v>
          </cell>
          <cell r="E249" t="str">
            <v>JPN</v>
          </cell>
          <cell r="F249" t="str">
            <v>長野</v>
          </cell>
          <cell r="O249" t="str">
            <v>小谷中学校</v>
          </cell>
          <cell r="P249">
            <v>961217</v>
          </cell>
          <cell r="Q249">
            <v>3</v>
          </cell>
          <cell r="R249" t="str">
            <v>ｱｲｻﾞﾜ ｱﾝ</v>
          </cell>
          <cell r="S249">
            <v>3</v>
          </cell>
          <cell r="T249">
            <v>1303646</v>
          </cell>
          <cell r="U249" t="str">
            <v>相沢</v>
          </cell>
          <cell r="V249" t="str">
            <v>杏</v>
          </cell>
          <cell r="W249" t="str">
            <v>ｱｲｻﾞﾜ</v>
          </cell>
          <cell r="X249" t="str">
            <v>ｱﾝ</v>
          </cell>
          <cell r="Y249" t="str">
            <v>AIZAWA</v>
          </cell>
          <cell r="Z249" t="str">
            <v>Ann</v>
          </cell>
          <cell r="AA249">
            <v>20</v>
          </cell>
        </row>
        <row r="250">
          <cell r="A250">
            <v>1303647</v>
          </cell>
          <cell r="C250" t="str">
            <v>SATO Chika</v>
          </cell>
          <cell r="D250" t="str">
            <v>佐藤 知華</v>
          </cell>
          <cell r="E250" t="str">
            <v>JPN</v>
          </cell>
          <cell r="F250" t="str">
            <v>長野</v>
          </cell>
          <cell r="O250" t="str">
            <v>小谷中学校</v>
          </cell>
          <cell r="P250">
            <v>961206</v>
          </cell>
          <cell r="Q250">
            <v>3</v>
          </cell>
          <cell r="R250" t="str">
            <v>ｻﾄｳ ﾁｶ</v>
          </cell>
          <cell r="S250">
            <v>3</v>
          </cell>
          <cell r="T250">
            <v>1303647</v>
          </cell>
          <cell r="U250" t="str">
            <v>佐藤</v>
          </cell>
          <cell r="V250" t="str">
            <v>知華</v>
          </cell>
          <cell r="W250" t="str">
            <v>ｻﾄｳ</v>
          </cell>
          <cell r="X250" t="str">
            <v>ﾁｶ</v>
          </cell>
          <cell r="Y250" t="str">
            <v>SATO</v>
          </cell>
          <cell r="Z250" t="str">
            <v>Chika</v>
          </cell>
          <cell r="AA250">
            <v>20</v>
          </cell>
        </row>
        <row r="251">
          <cell r="A251">
            <v>1303648</v>
          </cell>
          <cell r="C251" t="str">
            <v>KANNO Moeko</v>
          </cell>
          <cell r="D251" t="str">
            <v>菅野 萌子</v>
          </cell>
          <cell r="E251" t="str">
            <v>JPN</v>
          </cell>
          <cell r="F251" t="str">
            <v>長野</v>
          </cell>
          <cell r="O251" t="str">
            <v>小谷中学校</v>
          </cell>
          <cell r="P251">
            <v>960521</v>
          </cell>
          <cell r="Q251">
            <v>3</v>
          </cell>
          <cell r="R251" t="str">
            <v>ｶﾝﾉ ﾓｴｺ</v>
          </cell>
          <cell r="S251">
            <v>3</v>
          </cell>
          <cell r="T251">
            <v>1303648</v>
          </cell>
          <cell r="U251" t="str">
            <v>菅野</v>
          </cell>
          <cell r="V251" t="str">
            <v>萌子</v>
          </cell>
          <cell r="W251" t="str">
            <v>ｶﾝﾉ</v>
          </cell>
          <cell r="X251" t="str">
            <v>ﾓｴｺ</v>
          </cell>
          <cell r="Y251" t="str">
            <v>KANNO</v>
          </cell>
          <cell r="Z251" t="str">
            <v>Moeko</v>
          </cell>
          <cell r="AA251">
            <v>20</v>
          </cell>
        </row>
        <row r="252">
          <cell r="A252">
            <v>1303649</v>
          </cell>
          <cell r="C252" t="str">
            <v>ISHIDA Natsumi</v>
          </cell>
          <cell r="D252" t="str">
            <v>石田 夏美</v>
          </cell>
          <cell r="E252" t="str">
            <v>JPN</v>
          </cell>
          <cell r="F252" t="str">
            <v>長野</v>
          </cell>
          <cell r="O252" t="str">
            <v>飯山城北中学校</v>
          </cell>
          <cell r="P252">
            <v>960716</v>
          </cell>
          <cell r="Q252">
            <v>3</v>
          </cell>
          <cell r="R252" t="str">
            <v>ｲｼﾀﾞ ﾅﾂﾐ</v>
          </cell>
          <cell r="S252">
            <v>3</v>
          </cell>
          <cell r="T252">
            <v>1303649</v>
          </cell>
          <cell r="U252" t="str">
            <v>石田</v>
          </cell>
          <cell r="V252" t="str">
            <v>夏美</v>
          </cell>
          <cell r="W252" t="str">
            <v>ｲｼﾀﾞ</v>
          </cell>
          <cell r="X252" t="str">
            <v>ﾅﾂﾐ</v>
          </cell>
          <cell r="Y252" t="str">
            <v>ISHIDA</v>
          </cell>
          <cell r="Z252" t="str">
            <v>Natsumi</v>
          </cell>
          <cell r="AA252">
            <v>20</v>
          </cell>
        </row>
        <row r="253">
          <cell r="A253">
            <v>1303650</v>
          </cell>
          <cell r="C253" t="str">
            <v>TANABE Chiharu</v>
          </cell>
          <cell r="D253" t="str">
            <v>田辺 千晴</v>
          </cell>
          <cell r="E253" t="str">
            <v>JPN</v>
          </cell>
          <cell r="F253" t="str">
            <v>長野</v>
          </cell>
          <cell r="O253" t="str">
            <v>菅平中学校</v>
          </cell>
          <cell r="P253">
            <v>960925</v>
          </cell>
          <cell r="Q253">
            <v>3</v>
          </cell>
          <cell r="R253" t="str">
            <v>ﾀﾅﾍﾞ ﾁﾊﾙ</v>
          </cell>
          <cell r="S253">
            <v>3</v>
          </cell>
          <cell r="T253">
            <v>1303650</v>
          </cell>
          <cell r="U253" t="str">
            <v>田辺</v>
          </cell>
          <cell r="V253" t="str">
            <v>千晴</v>
          </cell>
          <cell r="W253" t="str">
            <v>ﾀﾅﾍﾞ</v>
          </cell>
          <cell r="X253" t="str">
            <v>ﾁﾊﾙ</v>
          </cell>
          <cell r="Y253" t="str">
            <v>TANABE</v>
          </cell>
          <cell r="Z253" t="str">
            <v>Chiharu</v>
          </cell>
          <cell r="AA253">
            <v>20</v>
          </cell>
        </row>
        <row r="254">
          <cell r="A254">
            <v>1303651</v>
          </cell>
          <cell r="C254" t="str">
            <v>WATANABE Yuka</v>
          </cell>
          <cell r="D254" t="str">
            <v>渡邉 祐佳</v>
          </cell>
          <cell r="E254" t="str">
            <v>JPN</v>
          </cell>
          <cell r="F254" t="str">
            <v>長野</v>
          </cell>
          <cell r="K254">
            <v>24446</v>
          </cell>
          <cell r="O254" t="str">
            <v>木島平中学校</v>
          </cell>
          <cell r="P254">
            <v>960415</v>
          </cell>
          <cell r="Q254">
            <v>3</v>
          </cell>
          <cell r="R254" t="str">
            <v>ﾜﾀﾅﾍﾞ ﾕｶ</v>
          </cell>
          <cell r="S254">
            <v>3</v>
          </cell>
          <cell r="T254">
            <v>1303651</v>
          </cell>
          <cell r="U254" t="str">
            <v>渡邉</v>
          </cell>
          <cell r="V254" t="str">
            <v>祐佳</v>
          </cell>
          <cell r="W254" t="str">
            <v>ﾜﾀﾅﾍﾞ</v>
          </cell>
          <cell r="X254" t="str">
            <v>ﾕｶ</v>
          </cell>
          <cell r="Y254" t="str">
            <v>WATANABE</v>
          </cell>
          <cell r="Z254" t="str">
            <v>Yuka</v>
          </cell>
          <cell r="AA254">
            <v>20</v>
          </cell>
        </row>
        <row r="255">
          <cell r="A255">
            <v>1303652</v>
          </cell>
          <cell r="C255" t="str">
            <v>OGIWARA Nagisa</v>
          </cell>
          <cell r="D255" t="str">
            <v>荻原 渚</v>
          </cell>
          <cell r="E255" t="str">
            <v>JPN</v>
          </cell>
          <cell r="F255" t="str">
            <v>長野</v>
          </cell>
          <cell r="O255" t="str">
            <v>信濃中学校</v>
          </cell>
          <cell r="P255">
            <v>960814</v>
          </cell>
          <cell r="Q255">
            <v>3</v>
          </cell>
          <cell r="R255" t="str">
            <v>ｵｷﾞﾜﾗ ﾅｷﾞｻ</v>
          </cell>
          <cell r="S255">
            <v>3</v>
          </cell>
          <cell r="T255">
            <v>1303652</v>
          </cell>
          <cell r="U255" t="str">
            <v>荻原</v>
          </cell>
          <cell r="V255" t="str">
            <v>渚</v>
          </cell>
          <cell r="W255" t="str">
            <v>ｵｷﾞﾜﾗ</v>
          </cell>
          <cell r="X255" t="str">
            <v>ﾅｷﾞｻ</v>
          </cell>
          <cell r="Y255" t="str">
            <v>OGIWARA</v>
          </cell>
          <cell r="Z255" t="str">
            <v>Nagisa</v>
          </cell>
          <cell r="AA255">
            <v>20</v>
          </cell>
        </row>
        <row r="256">
          <cell r="A256">
            <v>1303653</v>
          </cell>
          <cell r="C256" t="str">
            <v>KIDA Satomi</v>
          </cell>
          <cell r="D256" t="str">
            <v>木田 里美</v>
          </cell>
          <cell r="E256" t="str">
            <v>JPN</v>
          </cell>
          <cell r="F256" t="str">
            <v>長野</v>
          </cell>
          <cell r="K256">
            <v>12080</v>
          </cell>
          <cell r="O256" t="str">
            <v>信濃中学校</v>
          </cell>
          <cell r="P256">
            <v>960612</v>
          </cell>
          <cell r="Q256">
            <v>3</v>
          </cell>
          <cell r="R256" t="str">
            <v>ｷﾀﾞ ｻﾄﾐ</v>
          </cell>
          <cell r="S256">
            <v>3</v>
          </cell>
          <cell r="T256">
            <v>1303653</v>
          </cell>
          <cell r="U256" t="str">
            <v>木田</v>
          </cell>
          <cell r="V256" t="str">
            <v>里美</v>
          </cell>
          <cell r="W256" t="str">
            <v>ｷﾀﾞ</v>
          </cell>
          <cell r="X256" t="str">
            <v>ｻﾄﾐ</v>
          </cell>
          <cell r="Y256" t="str">
            <v>KIDA</v>
          </cell>
          <cell r="Z256" t="str">
            <v>Satomi</v>
          </cell>
          <cell r="AA256">
            <v>20</v>
          </cell>
        </row>
        <row r="257">
          <cell r="A257">
            <v>1303654</v>
          </cell>
          <cell r="C257" t="str">
            <v>KOBAYASHI Yuka</v>
          </cell>
          <cell r="D257" t="str">
            <v>小林 結花</v>
          </cell>
          <cell r="E257" t="str">
            <v>JPN</v>
          </cell>
          <cell r="F257" t="str">
            <v>長野</v>
          </cell>
          <cell r="O257" t="str">
            <v>飯山城南中学校</v>
          </cell>
          <cell r="P257">
            <v>960605</v>
          </cell>
          <cell r="Q257">
            <v>3</v>
          </cell>
          <cell r="R257" t="str">
            <v>ｺﾊﾞﾔｼ ﾕｶ</v>
          </cell>
          <cell r="S257">
            <v>3</v>
          </cell>
          <cell r="T257">
            <v>1303654</v>
          </cell>
          <cell r="U257" t="str">
            <v>小林</v>
          </cell>
          <cell r="V257" t="str">
            <v>結花</v>
          </cell>
          <cell r="W257" t="str">
            <v>ｺﾊﾞﾔｼ</v>
          </cell>
          <cell r="X257" t="str">
            <v>ﾕｶ</v>
          </cell>
          <cell r="Y257" t="str">
            <v>KOBAYASHI</v>
          </cell>
          <cell r="Z257" t="str">
            <v>Yuka</v>
          </cell>
          <cell r="AA257">
            <v>20</v>
          </cell>
        </row>
        <row r="258">
          <cell r="A258">
            <v>1303655</v>
          </cell>
          <cell r="C258" t="str">
            <v>SEKI Marina</v>
          </cell>
          <cell r="D258" t="str">
            <v>関 真莉奈</v>
          </cell>
          <cell r="E258" t="str">
            <v>JPN</v>
          </cell>
          <cell r="F258" t="str">
            <v>長野</v>
          </cell>
          <cell r="O258" t="str">
            <v>飯山城南中学校</v>
          </cell>
          <cell r="P258">
            <v>960409</v>
          </cell>
          <cell r="Q258">
            <v>3</v>
          </cell>
          <cell r="R258" t="str">
            <v>ｾｷ ﾏﾘﾅ</v>
          </cell>
          <cell r="S258">
            <v>3</v>
          </cell>
          <cell r="T258">
            <v>1303655</v>
          </cell>
          <cell r="U258" t="str">
            <v>関</v>
          </cell>
          <cell r="V258" t="str">
            <v>真莉奈</v>
          </cell>
          <cell r="W258" t="str">
            <v>ｾｷ</v>
          </cell>
          <cell r="X258" t="str">
            <v>ﾏﾘﾅ</v>
          </cell>
          <cell r="Y258" t="str">
            <v>SEKI</v>
          </cell>
          <cell r="Z258" t="str">
            <v>Marina</v>
          </cell>
          <cell r="AA258">
            <v>20</v>
          </cell>
        </row>
        <row r="259">
          <cell r="A259">
            <v>1303666</v>
          </cell>
          <cell r="C259" t="str">
            <v>KOSENDA Harumi</v>
          </cell>
          <cell r="D259" t="str">
            <v>小千田 晴海</v>
          </cell>
          <cell r="E259" t="str">
            <v>JPN</v>
          </cell>
          <cell r="F259" t="str">
            <v>富山</v>
          </cell>
          <cell r="K259">
            <v>27195</v>
          </cell>
          <cell r="O259" t="str">
            <v>平中学校</v>
          </cell>
          <cell r="P259">
            <v>960603</v>
          </cell>
          <cell r="Q259">
            <v>3</v>
          </cell>
          <cell r="R259" t="str">
            <v>ｺｾﾝﾀﾞ ﾊﾙﾐ</v>
          </cell>
          <cell r="S259">
            <v>3</v>
          </cell>
          <cell r="T259">
            <v>1303666</v>
          </cell>
          <cell r="U259" t="str">
            <v>小千田</v>
          </cell>
          <cell r="V259" t="str">
            <v>晴海</v>
          </cell>
          <cell r="W259" t="str">
            <v>ｺｾﾝﾀﾞ</v>
          </cell>
          <cell r="X259" t="str">
            <v>ﾊﾙﾐ</v>
          </cell>
          <cell r="Y259" t="str">
            <v>KOSENDA</v>
          </cell>
          <cell r="Z259" t="str">
            <v>Harumi</v>
          </cell>
          <cell r="AA259">
            <v>16</v>
          </cell>
        </row>
        <row r="260">
          <cell r="A260">
            <v>1303667</v>
          </cell>
          <cell r="C260" t="str">
            <v>IBUCHI Saeri</v>
          </cell>
          <cell r="D260" t="str">
            <v>井渕 冴梨</v>
          </cell>
          <cell r="E260" t="str">
            <v>JPN</v>
          </cell>
          <cell r="F260" t="str">
            <v>富山</v>
          </cell>
          <cell r="K260">
            <v>39149</v>
          </cell>
          <cell r="O260" t="str">
            <v>平中学校</v>
          </cell>
          <cell r="P260">
            <v>960413</v>
          </cell>
          <cell r="Q260">
            <v>3</v>
          </cell>
          <cell r="R260" t="str">
            <v>ｲﾌﾞﾁ ｻｴﾘ</v>
          </cell>
          <cell r="S260">
            <v>3</v>
          </cell>
          <cell r="T260">
            <v>1303667</v>
          </cell>
          <cell r="U260" t="str">
            <v>井渕</v>
          </cell>
          <cell r="V260" t="str">
            <v>冴梨</v>
          </cell>
          <cell r="W260" t="str">
            <v>ｲﾌﾞﾁ</v>
          </cell>
          <cell r="X260" t="str">
            <v>ｻｴﾘ</v>
          </cell>
          <cell r="Y260" t="str">
            <v>IBUCHI</v>
          </cell>
          <cell r="Z260" t="str">
            <v>Saeri</v>
          </cell>
          <cell r="AA260">
            <v>16</v>
          </cell>
        </row>
        <row r="261">
          <cell r="A261">
            <v>1303668</v>
          </cell>
          <cell r="C261" t="str">
            <v>SAKAI Mizuki</v>
          </cell>
          <cell r="D261" t="str">
            <v>境 美月</v>
          </cell>
          <cell r="E261" t="str">
            <v>JPN</v>
          </cell>
          <cell r="F261" t="str">
            <v>富山</v>
          </cell>
          <cell r="K261">
            <v>25429</v>
          </cell>
          <cell r="O261" t="str">
            <v>城端中学校</v>
          </cell>
          <cell r="P261">
            <v>961008</v>
          </cell>
          <cell r="Q261">
            <v>3</v>
          </cell>
          <cell r="R261" t="str">
            <v>ｻｶｲ ﾐﾂﾞｷ</v>
          </cell>
          <cell r="S261">
            <v>3</v>
          </cell>
          <cell r="T261">
            <v>1303668</v>
          </cell>
          <cell r="U261" t="str">
            <v>境</v>
          </cell>
          <cell r="V261" t="str">
            <v>美月</v>
          </cell>
          <cell r="W261" t="str">
            <v>ｻｶｲ</v>
          </cell>
          <cell r="X261" t="str">
            <v>ﾐﾂﾞｷ</v>
          </cell>
          <cell r="Y261" t="str">
            <v>SAKAI</v>
          </cell>
          <cell r="Z261" t="str">
            <v>Mizuki</v>
          </cell>
          <cell r="AA261">
            <v>16</v>
          </cell>
        </row>
        <row r="262">
          <cell r="A262">
            <v>1303676</v>
          </cell>
          <cell r="C262" t="str">
            <v>SHIMANUKI Natsumi</v>
          </cell>
          <cell r="D262" t="str">
            <v>島貫 なつみ</v>
          </cell>
          <cell r="E262" t="str">
            <v>JPN</v>
          </cell>
          <cell r="F262" t="str">
            <v>山形</v>
          </cell>
          <cell r="K262">
            <v>27693</v>
          </cell>
          <cell r="O262" t="str">
            <v>九里学園</v>
          </cell>
          <cell r="P262">
            <v>931124</v>
          </cell>
          <cell r="Q262">
            <v>2</v>
          </cell>
          <cell r="R262" t="str">
            <v>ｼﾏﾇｷ ﾅﾂﾐ</v>
          </cell>
          <cell r="S262">
            <v>3</v>
          </cell>
          <cell r="T262">
            <v>1303676</v>
          </cell>
          <cell r="U262" t="str">
            <v>島貫</v>
          </cell>
          <cell r="V262" t="str">
            <v>なつみ</v>
          </cell>
          <cell r="W262" t="str">
            <v>ｼﾏﾇｷ</v>
          </cell>
          <cell r="X262" t="str">
            <v>ﾅﾂﾐ</v>
          </cell>
          <cell r="Y262" t="str">
            <v>SHIMANUKI</v>
          </cell>
          <cell r="Z262" t="str">
            <v>Natsumi</v>
          </cell>
          <cell r="AA262">
            <v>6</v>
          </cell>
        </row>
        <row r="263">
          <cell r="A263">
            <v>1303685</v>
          </cell>
          <cell r="C263" t="str">
            <v>KOBAYASI Rina</v>
          </cell>
          <cell r="D263" t="str">
            <v>小林 莉奈</v>
          </cell>
          <cell r="E263" t="str">
            <v>JPN</v>
          </cell>
          <cell r="F263" t="str">
            <v>秋田</v>
          </cell>
          <cell r="K263">
            <v>22896</v>
          </cell>
          <cell r="O263" t="str">
            <v>湯沢翔北高校</v>
          </cell>
          <cell r="P263">
            <v>940711</v>
          </cell>
          <cell r="Q263">
            <v>2</v>
          </cell>
          <cell r="R263" t="str">
            <v>ｺﾊﾞﾔｼ ﾘﾅ</v>
          </cell>
          <cell r="S263">
            <v>2</v>
          </cell>
          <cell r="T263">
            <v>1303685</v>
          </cell>
          <cell r="U263" t="str">
            <v>小林</v>
          </cell>
          <cell r="V263" t="str">
            <v>莉奈</v>
          </cell>
          <cell r="W263" t="str">
            <v>ｺﾊﾞﾔｼ</v>
          </cell>
          <cell r="X263" t="str">
            <v>ﾘﾅ</v>
          </cell>
          <cell r="Y263" t="str">
            <v>KOBAYASI</v>
          </cell>
          <cell r="Z263" t="str">
            <v>Rina</v>
          </cell>
          <cell r="AA263">
            <v>5</v>
          </cell>
        </row>
        <row r="264">
          <cell r="A264">
            <v>1303686</v>
          </cell>
          <cell r="C264" t="str">
            <v>CHIBA Minori</v>
          </cell>
          <cell r="D264" t="str">
            <v>千葉 美緑</v>
          </cell>
          <cell r="E264" t="str">
            <v>JPN</v>
          </cell>
          <cell r="F264" t="str">
            <v>秋田</v>
          </cell>
          <cell r="K264">
            <v>15163</v>
          </cell>
          <cell r="O264" t="str">
            <v>湯沢翔北高校</v>
          </cell>
          <cell r="P264">
            <v>950126</v>
          </cell>
          <cell r="Q264">
            <v>2</v>
          </cell>
          <cell r="R264" t="str">
            <v>ﾁﾊﾞ ﾐﾉﾘ</v>
          </cell>
          <cell r="S264">
            <v>2</v>
          </cell>
          <cell r="T264">
            <v>1303686</v>
          </cell>
          <cell r="U264" t="str">
            <v>千葉</v>
          </cell>
          <cell r="V264" t="str">
            <v>美緑</v>
          </cell>
          <cell r="W264" t="str">
            <v>ﾁﾊﾞ</v>
          </cell>
          <cell r="X264" t="str">
            <v>ﾐﾉﾘ</v>
          </cell>
          <cell r="Y264" t="str">
            <v>CHIBA</v>
          </cell>
          <cell r="Z264" t="str">
            <v>Minori</v>
          </cell>
          <cell r="AA264">
            <v>5</v>
          </cell>
        </row>
        <row r="265">
          <cell r="A265">
            <v>1303697</v>
          </cell>
          <cell r="C265" t="str">
            <v>KUBO Reina</v>
          </cell>
          <cell r="D265" t="str">
            <v>久保 玲奈</v>
          </cell>
          <cell r="E265" t="str">
            <v>JPN</v>
          </cell>
          <cell r="F265" t="str">
            <v>青森</v>
          </cell>
          <cell r="K265">
            <v>33499</v>
          </cell>
          <cell r="O265" t="str">
            <v>東北中学校</v>
          </cell>
          <cell r="P265">
            <v>970120</v>
          </cell>
          <cell r="Q265">
            <v>3</v>
          </cell>
          <cell r="R265" t="str">
            <v>ｸﾎﾞ ﾚｲﾅ</v>
          </cell>
          <cell r="S265">
            <v>3</v>
          </cell>
          <cell r="T265">
            <v>1303697</v>
          </cell>
          <cell r="U265" t="str">
            <v>久保</v>
          </cell>
          <cell r="V265" t="str">
            <v>玲奈</v>
          </cell>
          <cell r="W265" t="str">
            <v>ｸﾎﾞ</v>
          </cell>
          <cell r="X265" t="str">
            <v>ﾚｲﾅ</v>
          </cell>
          <cell r="Y265" t="str">
            <v>KUBO</v>
          </cell>
          <cell r="Z265" t="str">
            <v>Reina</v>
          </cell>
          <cell r="AA265">
            <v>2</v>
          </cell>
        </row>
        <row r="266">
          <cell r="A266">
            <v>1303702</v>
          </cell>
          <cell r="C266" t="str">
            <v>MOGI Satomi</v>
          </cell>
          <cell r="D266" t="str">
            <v>茂木 里美</v>
          </cell>
          <cell r="E266" t="str">
            <v>JPN</v>
          </cell>
          <cell r="F266" t="str">
            <v>北海道</v>
          </cell>
          <cell r="O266" t="str">
            <v>留萌中学校</v>
          </cell>
          <cell r="P266">
            <v>960822</v>
          </cell>
          <cell r="Q266">
            <v>3</v>
          </cell>
          <cell r="R266" t="str">
            <v>ﾓｷﾞ ｻﾄﾐ</v>
          </cell>
          <cell r="S266">
            <v>3</v>
          </cell>
          <cell r="T266">
            <v>1303702</v>
          </cell>
          <cell r="U266" t="str">
            <v>茂木</v>
          </cell>
          <cell r="V266" t="str">
            <v>里美</v>
          </cell>
          <cell r="W266" t="str">
            <v>ﾓｷﾞ</v>
          </cell>
          <cell r="X266" t="str">
            <v>ｻﾄﾐ</v>
          </cell>
          <cell r="Y266" t="str">
            <v>MOGI</v>
          </cell>
          <cell r="Z266" t="str">
            <v>Satomi</v>
          </cell>
          <cell r="AA266">
            <v>1</v>
          </cell>
        </row>
        <row r="267">
          <cell r="A267">
            <v>1303703</v>
          </cell>
          <cell r="C267" t="str">
            <v>UJIIE Momona</v>
          </cell>
          <cell r="D267" t="str">
            <v>氏家 杏南</v>
          </cell>
          <cell r="E267" t="str">
            <v>JPN</v>
          </cell>
          <cell r="F267" t="str">
            <v>北海道</v>
          </cell>
          <cell r="O267" t="str">
            <v>当麻中学校</v>
          </cell>
          <cell r="P267">
            <v>961205</v>
          </cell>
          <cell r="Q267">
            <v>3</v>
          </cell>
          <cell r="R267" t="str">
            <v>ｳｼﾞｲｴ ﾓﾓﾅ</v>
          </cell>
          <cell r="S267">
            <v>3</v>
          </cell>
          <cell r="T267">
            <v>1303703</v>
          </cell>
          <cell r="U267" t="str">
            <v>氏家</v>
          </cell>
          <cell r="V267" t="str">
            <v>杏南</v>
          </cell>
          <cell r="W267" t="str">
            <v>ｳｼﾞｲｴ</v>
          </cell>
          <cell r="X267" t="str">
            <v>ﾓﾓﾅ</v>
          </cell>
          <cell r="Y267" t="str">
            <v>UJIIE</v>
          </cell>
          <cell r="Z267" t="str">
            <v>Momona</v>
          </cell>
          <cell r="AA267">
            <v>1</v>
          </cell>
        </row>
        <row r="268">
          <cell r="A268">
            <v>1303706</v>
          </cell>
          <cell r="C268" t="str">
            <v>TASHIRO Chinatsu</v>
          </cell>
          <cell r="D268" t="str">
            <v>田代 千夏</v>
          </cell>
          <cell r="E268" t="str">
            <v>JPN</v>
          </cell>
          <cell r="F268" t="str">
            <v>北海道</v>
          </cell>
          <cell r="K268">
            <v>14520</v>
          </cell>
          <cell r="O268" t="str">
            <v>富良野高校</v>
          </cell>
          <cell r="P268">
            <v>950717</v>
          </cell>
          <cell r="Q268">
            <v>2</v>
          </cell>
          <cell r="R268" t="str">
            <v>ﾀｼﾛ ﾁﾅﾂ</v>
          </cell>
          <cell r="S268">
            <v>1</v>
          </cell>
          <cell r="T268">
            <v>1303706</v>
          </cell>
          <cell r="U268" t="str">
            <v>田代</v>
          </cell>
          <cell r="V268" t="str">
            <v>千夏</v>
          </cell>
          <cell r="W268" t="str">
            <v>ﾀｼﾛ</v>
          </cell>
          <cell r="X268" t="str">
            <v>ﾁﾅﾂ</v>
          </cell>
          <cell r="Y268" t="str">
            <v>TASHIRO</v>
          </cell>
          <cell r="Z268" t="str">
            <v>Chinatsu</v>
          </cell>
          <cell r="AA268">
            <v>1</v>
          </cell>
        </row>
        <row r="269">
          <cell r="A269">
            <v>1303707</v>
          </cell>
          <cell r="C269" t="str">
            <v>TONSHO Rina</v>
          </cell>
          <cell r="D269" t="str">
            <v>頓所 里菜</v>
          </cell>
          <cell r="E269" t="str">
            <v>JPN</v>
          </cell>
          <cell r="F269" t="str">
            <v>北海道</v>
          </cell>
          <cell r="K269">
            <v>21993</v>
          </cell>
          <cell r="O269" t="str">
            <v>麓郷中学校</v>
          </cell>
          <cell r="P269">
            <v>961216</v>
          </cell>
          <cell r="Q269">
            <v>3</v>
          </cell>
          <cell r="R269" t="str">
            <v>ﾄﾝｼｮ ﾘﾅ</v>
          </cell>
          <cell r="S269">
            <v>3</v>
          </cell>
          <cell r="T269">
            <v>1303707</v>
          </cell>
          <cell r="U269" t="str">
            <v>頓所</v>
          </cell>
          <cell r="V269" t="str">
            <v>里菜</v>
          </cell>
          <cell r="W269" t="str">
            <v>ﾄﾝｼｮ</v>
          </cell>
          <cell r="X269" t="str">
            <v>ﾘﾅ</v>
          </cell>
          <cell r="Y269" t="str">
            <v>TONSHO</v>
          </cell>
          <cell r="Z269" t="str">
            <v>Rina</v>
          </cell>
          <cell r="AA269">
            <v>1</v>
          </cell>
        </row>
        <row r="270">
          <cell r="A270">
            <v>1303710</v>
          </cell>
          <cell r="C270" t="str">
            <v>YAMADA Risa</v>
          </cell>
          <cell r="D270" t="str">
            <v>山田 梨沙</v>
          </cell>
          <cell r="E270" t="str">
            <v>JPN</v>
          </cell>
          <cell r="F270" t="str">
            <v>北海道</v>
          </cell>
          <cell r="O270" t="str">
            <v>喜茂別中学校</v>
          </cell>
          <cell r="P270">
            <v>970108</v>
          </cell>
          <cell r="Q270">
            <v>3</v>
          </cell>
          <cell r="R270" t="str">
            <v>ﾔﾏﾀﾞ ﾘｻ</v>
          </cell>
          <cell r="S270">
            <v>3</v>
          </cell>
          <cell r="T270">
            <v>1303710</v>
          </cell>
          <cell r="U270" t="str">
            <v>山田</v>
          </cell>
          <cell r="V270" t="str">
            <v>梨沙</v>
          </cell>
          <cell r="W270" t="str">
            <v>ﾔﾏﾀﾞ</v>
          </cell>
          <cell r="X270" t="str">
            <v>ﾘｻ</v>
          </cell>
          <cell r="Y270" t="str">
            <v>YAMADA</v>
          </cell>
          <cell r="Z270" t="str">
            <v>Risa</v>
          </cell>
          <cell r="AA270">
            <v>1</v>
          </cell>
        </row>
        <row r="271">
          <cell r="A271">
            <v>1303734</v>
          </cell>
          <cell r="C271" t="str">
            <v>SHITE Sakiho</v>
          </cell>
          <cell r="D271" t="str">
            <v>志手 咲穂</v>
          </cell>
          <cell r="E271" t="str">
            <v>JPN</v>
          </cell>
          <cell r="F271" t="str">
            <v>愛知</v>
          </cell>
          <cell r="K271">
            <v>58300</v>
          </cell>
          <cell r="O271" t="str">
            <v>名城大学附属高校</v>
          </cell>
          <cell r="P271">
            <v>931024</v>
          </cell>
          <cell r="Q271">
            <v>2</v>
          </cell>
          <cell r="R271" t="str">
            <v>ｼﾃ ｻｷﾎ</v>
          </cell>
          <cell r="S271">
            <v>3</v>
          </cell>
          <cell r="T271">
            <v>1303734</v>
          </cell>
          <cell r="U271" t="str">
            <v>志手</v>
          </cell>
          <cell r="V271" t="str">
            <v>咲穂</v>
          </cell>
          <cell r="W271" t="str">
            <v>ｼﾃ</v>
          </cell>
          <cell r="X271" t="str">
            <v>ｻｷﾎ</v>
          </cell>
          <cell r="Y271" t="str">
            <v>SHITE</v>
          </cell>
          <cell r="Z271" t="str">
            <v>Sakiho</v>
          </cell>
          <cell r="AA271">
            <v>23</v>
          </cell>
        </row>
        <row r="272">
          <cell r="A272">
            <v>1303736</v>
          </cell>
          <cell r="C272" t="str">
            <v>SATO Izumi</v>
          </cell>
          <cell r="D272" t="str">
            <v>佐藤 泉</v>
          </cell>
          <cell r="E272" t="str">
            <v>JPN</v>
          </cell>
          <cell r="F272" t="str">
            <v>秋田</v>
          </cell>
          <cell r="O272" t="str">
            <v>鷹巣南中学校</v>
          </cell>
          <cell r="P272">
            <v>960703</v>
          </cell>
          <cell r="Q272">
            <v>3</v>
          </cell>
          <cell r="R272" t="str">
            <v>ｻﾄｳ ｲｽﾞﾐ</v>
          </cell>
          <cell r="S272">
            <v>3</v>
          </cell>
          <cell r="T272">
            <v>1303736</v>
          </cell>
          <cell r="U272" t="str">
            <v>佐藤</v>
          </cell>
          <cell r="V272" t="str">
            <v>泉</v>
          </cell>
          <cell r="W272" t="str">
            <v>ｻﾄｳ</v>
          </cell>
          <cell r="X272" t="str">
            <v>ｲｽﾞﾐ</v>
          </cell>
          <cell r="Y272" t="str">
            <v>SATO</v>
          </cell>
          <cell r="Z272" t="str">
            <v>Izumi</v>
          </cell>
          <cell r="AA272">
            <v>5</v>
          </cell>
        </row>
        <row r="273">
          <cell r="A273">
            <v>1303743</v>
          </cell>
          <cell r="C273" t="str">
            <v>HAYASHI Nana</v>
          </cell>
          <cell r="D273" t="str">
            <v>林 菜々</v>
          </cell>
          <cell r="E273" t="str">
            <v>JPN</v>
          </cell>
          <cell r="F273" t="str">
            <v>学連</v>
          </cell>
          <cell r="K273">
            <v>13077</v>
          </cell>
          <cell r="N273">
            <v>34353</v>
          </cell>
          <cell r="O273" t="str">
            <v>京都産業大学</v>
          </cell>
          <cell r="P273">
            <v>920606</v>
          </cell>
          <cell r="Q273">
            <v>1</v>
          </cell>
          <cell r="R273" t="str">
            <v>ﾊﾔｼ ﾅﾅ</v>
          </cell>
          <cell r="S273">
            <v>1</v>
          </cell>
          <cell r="T273">
            <v>1303743</v>
          </cell>
          <cell r="U273" t="str">
            <v>林</v>
          </cell>
          <cell r="V273" t="str">
            <v>菜々</v>
          </cell>
          <cell r="W273" t="str">
            <v>ﾊﾔｼ</v>
          </cell>
          <cell r="X273" t="str">
            <v>ﾅﾅ</v>
          </cell>
          <cell r="Y273" t="str">
            <v>HAYASHI</v>
          </cell>
          <cell r="Z273" t="str">
            <v>Nana</v>
          </cell>
          <cell r="AA273">
            <v>48</v>
          </cell>
        </row>
        <row r="274">
          <cell r="A274">
            <v>1303745</v>
          </cell>
          <cell r="C274" t="str">
            <v>OKUMURA Yuri</v>
          </cell>
          <cell r="D274" t="str">
            <v>奥村 ゆり</v>
          </cell>
          <cell r="E274" t="str">
            <v>JPN</v>
          </cell>
          <cell r="F274" t="str">
            <v>学連</v>
          </cell>
          <cell r="K274">
            <v>31323</v>
          </cell>
          <cell r="O274" t="str">
            <v>東北大学</v>
          </cell>
          <cell r="P274">
            <v>890729</v>
          </cell>
          <cell r="Q274">
            <v>1</v>
          </cell>
          <cell r="R274" t="str">
            <v>ｵｸﾑﾗ ﾕﾘ</v>
          </cell>
          <cell r="S274">
            <v>4</v>
          </cell>
          <cell r="T274">
            <v>1303745</v>
          </cell>
          <cell r="U274" t="str">
            <v>奥村</v>
          </cell>
          <cell r="V274" t="str">
            <v>ゆり</v>
          </cell>
          <cell r="W274" t="str">
            <v>ｵｸﾑﾗ</v>
          </cell>
          <cell r="X274" t="str">
            <v>ﾕﾘ</v>
          </cell>
          <cell r="Y274" t="str">
            <v>OKUMURA</v>
          </cell>
          <cell r="Z274" t="str">
            <v>Yuri</v>
          </cell>
          <cell r="AA274">
            <v>48</v>
          </cell>
        </row>
        <row r="275">
          <cell r="A275">
            <v>1303761</v>
          </cell>
          <cell r="C275" t="str">
            <v>TUCHIYA Masae</v>
          </cell>
          <cell r="D275" t="str">
            <v>土屋 正恵</v>
          </cell>
          <cell r="E275" t="str">
            <v>JPN</v>
          </cell>
          <cell r="F275" t="str">
            <v>岩手</v>
          </cell>
          <cell r="K275">
            <v>26459</v>
          </cell>
          <cell r="O275" t="str">
            <v>安代中学校</v>
          </cell>
          <cell r="P275">
            <v>961213</v>
          </cell>
          <cell r="Q275">
            <v>3</v>
          </cell>
          <cell r="R275" t="str">
            <v>ﾂﾁﾔ ﾏｻｴ</v>
          </cell>
          <cell r="S275">
            <v>3</v>
          </cell>
          <cell r="T275">
            <v>1303761</v>
          </cell>
          <cell r="U275" t="str">
            <v>土屋</v>
          </cell>
          <cell r="V275" t="str">
            <v>正恵</v>
          </cell>
          <cell r="W275" t="str">
            <v>ﾂﾁﾔ</v>
          </cell>
          <cell r="X275" t="str">
            <v>ﾏｻｴ</v>
          </cell>
          <cell r="Y275" t="str">
            <v>TUCHIYA</v>
          </cell>
          <cell r="Z275" t="str">
            <v>Masae</v>
          </cell>
          <cell r="AA275">
            <v>3</v>
          </cell>
        </row>
        <row r="276">
          <cell r="A276">
            <v>1303763</v>
          </cell>
          <cell r="C276" t="str">
            <v>YAHAGI Mizuki</v>
          </cell>
          <cell r="D276" t="str">
            <v>矢萩 瑞奎</v>
          </cell>
          <cell r="E276" t="str">
            <v>JPN</v>
          </cell>
          <cell r="F276" t="str">
            <v>北海道</v>
          </cell>
          <cell r="K276">
            <v>27686</v>
          </cell>
          <cell r="O276" t="str">
            <v>士別中学校</v>
          </cell>
          <cell r="P276">
            <v>970304</v>
          </cell>
          <cell r="Q276">
            <v>3</v>
          </cell>
          <cell r="R276" t="str">
            <v>ﾔﾊｷﾞ ﾐｽﾞｷ</v>
          </cell>
          <cell r="S276">
            <v>3</v>
          </cell>
          <cell r="T276">
            <v>1303763</v>
          </cell>
          <cell r="U276" t="str">
            <v>矢萩</v>
          </cell>
          <cell r="V276" t="str">
            <v>瑞奎</v>
          </cell>
          <cell r="W276" t="str">
            <v>ﾔﾊｷﾞ</v>
          </cell>
          <cell r="X276" t="str">
            <v>ﾐｽﾞｷ</v>
          </cell>
          <cell r="Y276" t="str">
            <v>YAHAGI</v>
          </cell>
          <cell r="Z276" t="str">
            <v>Mizuki</v>
          </cell>
          <cell r="AA276">
            <v>1</v>
          </cell>
        </row>
        <row r="277">
          <cell r="A277">
            <v>1303809</v>
          </cell>
          <cell r="C277" t="str">
            <v>KURIBAYASHI China</v>
          </cell>
          <cell r="D277" t="str">
            <v>栗林 千那</v>
          </cell>
          <cell r="E277" t="str">
            <v>JPN</v>
          </cell>
          <cell r="F277" t="str">
            <v>新潟</v>
          </cell>
          <cell r="K277">
            <v>29626</v>
          </cell>
          <cell r="O277" t="str">
            <v>吉田中学校</v>
          </cell>
          <cell r="P277">
            <v>960418</v>
          </cell>
          <cell r="Q277">
            <v>3</v>
          </cell>
          <cell r="R277" t="str">
            <v>ｸﾘﾊﾞﾔｼ ﾁﾅ</v>
          </cell>
          <cell r="S277">
            <v>3</v>
          </cell>
          <cell r="T277">
            <v>1303809</v>
          </cell>
          <cell r="U277" t="str">
            <v>栗林</v>
          </cell>
          <cell r="V277" t="str">
            <v>千那</v>
          </cell>
          <cell r="W277" t="str">
            <v>ｸﾘﾊﾞﾔｼ</v>
          </cell>
          <cell r="X277" t="str">
            <v>ﾁﾅ</v>
          </cell>
          <cell r="Y277" t="str">
            <v>KURIBAYASHI</v>
          </cell>
          <cell r="Z277" t="str">
            <v>China</v>
          </cell>
          <cell r="AA277">
            <v>15</v>
          </cell>
        </row>
        <row r="278">
          <cell r="A278">
            <v>1303811</v>
          </cell>
          <cell r="C278" t="str">
            <v>TANAKA Yuki</v>
          </cell>
          <cell r="D278" t="str">
            <v>田中 夕貴</v>
          </cell>
          <cell r="E278" t="str">
            <v>JPN</v>
          </cell>
          <cell r="F278" t="str">
            <v>秋田</v>
          </cell>
          <cell r="K278">
            <v>17800</v>
          </cell>
          <cell r="O278" t="str">
            <v>大館桂高校</v>
          </cell>
          <cell r="P278">
            <v>951022</v>
          </cell>
          <cell r="Q278">
            <v>2</v>
          </cell>
          <cell r="R278" t="str">
            <v>ﾀﾅｶ ﾕｷ</v>
          </cell>
          <cell r="S278">
            <v>1</v>
          </cell>
          <cell r="T278">
            <v>1303811</v>
          </cell>
          <cell r="U278" t="str">
            <v>田中</v>
          </cell>
          <cell r="V278" t="str">
            <v>夕貴</v>
          </cell>
          <cell r="W278" t="str">
            <v>ﾀﾅｶ</v>
          </cell>
          <cell r="X278" t="str">
            <v>ﾕｷ</v>
          </cell>
          <cell r="Y278" t="str">
            <v>TANAKA</v>
          </cell>
          <cell r="Z278" t="str">
            <v>Yuki</v>
          </cell>
          <cell r="AA278">
            <v>5</v>
          </cell>
        </row>
        <row r="279">
          <cell r="A279">
            <v>1303814</v>
          </cell>
          <cell r="C279" t="str">
            <v>NAKASHIMA Miya</v>
          </cell>
          <cell r="D279" t="str">
            <v>中嶌 雅</v>
          </cell>
          <cell r="E279" t="str">
            <v>JPN</v>
          </cell>
          <cell r="F279" t="str">
            <v>岩手</v>
          </cell>
          <cell r="K279">
            <v>19732</v>
          </cell>
          <cell r="O279" t="str">
            <v>盛岡南高校</v>
          </cell>
          <cell r="P279">
            <v>960210</v>
          </cell>
          <cell r="Q279">
            <v>2</v>
          </cell>
          <cell r="R279" t="str">
            <v>ﾅｶｼﾏ ﾐﾔ</v>
          </cell>
          <cell r="S279">
            <v>1</v>
          </cell>
          <cell r="T279">
            <v>1303814</v>
          </cell>
          <cell r="U279" t="str">
            <v>中嶌</v>
          </cell>
          <cell r="V279" t="str">
            <v>雅</v>
          </cell>
          <cell r="W279" t="str">
            <v>ﾅｶｼﾏ</v>
          </cell>
          <cell r="X279" t="str">
            <v>ﾐﾔ</v>
          </cell>
          <cell r="Y279" t="str">
            <v>NAKASHIMA</v>
          </cell>
          <cell r="Z279" t="str">
            <v>Miya</v>
          </cell>
          <cell r="AA279">
            <v>3</v>
          </cell>
        </row>
        <row r="280">
          <cell r="A280">
            <v>1303819</v>
          </cell>
          <cell r="C280" t="str">
            <v>HARADA Momoka</v>
          </cell>
          <cell r="D280" t="str">
            <v>原田 桃香</v>
          </cell>
          <cell r="E280" t="str">
            <v>JPN</v>
          </cell>
          <cell r="F280" t="str">
            <v>山形</v>
          </cell>
          <cell r="K280">
            <v>23783</v>
          </cell>
          <cell r="O280" t="str">
            <v>常盤中学校</v>
          </cell>
          <cell r="P280">
            <v>960418</v>
          </cell>
          <cell r="Q280">
            <v>3</v>
          </cell>
          <cell r="R280" t="str">
            <v>ﾊﾗﾀﾞ ﾓﾓｶ</v>
          </cell>
          <cell r="S280">
            <v>3</v>
          </cell>
          <cell r="T280">
            <v>1303819</v>
          </cell>
          <cell r="U280" t="str">
            <v>原田</v>
          </cell>
          <cell r="V280" t="str">
            <v>桃香</v>
          </cell>
          <cell r="W280" t="str">
            <v>ﾊﾗﾀﾞ</v>
          </cell>
          <cell r="X280" t="str">
            <v>ﾓﾓｶ</v>
          </cell>
          <cell r="Y280" t="str">
            <v>HARADA</v>
          </cell>
          <cell r="Z280" t="str">
            <v>Momoka</v>
          </cell>
          <cell r="AA280">
            <v>6</v>
          </cell>
        </row>
        <row r="281">
          <cell r="A281">
            <v>1303823</v>
          </cell>
          <cell r="C281" t="str">
            <v>YOSHIGOE Chiemi</v>
          </cell>
          <cell r="D281" t="str">
            <v>吉越 知恵美</v>
          </cell>
          <cell r="E281" t="str">
            <v>JPN</v>
          </cell>
          <cell r="F281" t="str">
            <v>長野</v>
          </cell>
          <cell r="K281">
            <v>18744</v>
          </cell>
          <cell r="O281" t="str">
            <v>野沢温泉中学校</v>
          </cell>
          <cell r="P281">
            <v>970215</v>
          </cell>
          <cell r="Q281">
            <v>3</v>
          </cell>
          <cell r="R281" t="str">
            <v>ﾖｼｺﾞｴ ﾁｴﾐ</v>
          </cell>
          <cell r="S281">
            <v>3</v>
          </cell>
          <cell r="T281">
            <v>1303823</v>
          </cell>
          <cell r="U281" t="str">
            <v>吉越</v>
          </cell>
          <cell r="V281" t="str">
            <v>知恵美</v>
          </cell>
          <cell r="W281" t="str">
            <v>ﾖｼｺﾞｴ</v>
          </cell>
          <cell r="X281" t="str">
            <v>ﾁｴﾐ</v>
          </cell>
          <cell r="Y281" t="str">
            <v>YOSHIGOE</v>
          </cell>
          <cell r="Z281" t="str">
            <v>Chiemi</v>
          </cell>
          <cell r="AA281">
            <v>20</v>
          </cell>
        </row>
        <row r="282">
          <cell r="A282">
            <v>1303828</v>
          </cell>
          <cell r="C282" t="str">
            <v>BABA Reina</v>
          </cell>
          <cell r="D282" t="str">
            <v>馬場 怜菜</v>
          </cell>
          <cell r="E282" t="str">
            <v>JPN</v>
          </cell>
          <cell r="F282" t="str">
            <v>福島</v>
          </cell>
          <cell r="K282">
            <v>36084</v>
          </cell>
          <cell r="O282" t="str">
            <v>南会津高校</v>
          </cell>
          <cell r="P282">
            <v>950703</v>
          </cell>
          <cell r="Q282">
            <v>2</v>
          </cell>
          <cell r="R282" t="str">
            <v>ﾊﾞﾊﾞ ﾚｲﾅ</v>
          </cell>
          <cell r="S282">
            <v>1</v>
          </cell>
          <cell r="T282">
            <v>1303828</v>
          </cell>
          <cell r="U282" t="str">
            <v>馬場</v>
          </cell>
          <cell r="V282" t="str">
            <v>怜菜</v>
          </cell>
          <cell r="W282" t="str">
            <v>ﾊﾞﾊﾞ</v>
          </cell>
          <cell r="X282" t="str">
            <v>ﾚｲﾅ</v>
          </cell>
          <cell r="Y282" t="str">
            <v>BABA</v>
          </cell>
          <cell r="Z282" t="str">
            <v>Reina</v>
          </cell>
          <cell r="AA282">
            <v>7</v>
          </cell>
        </row>
        <row r="283">
          <cell r="A283">
            <v>1303837</v>
          </cell>
          <cell r="C283" t="str">
            <v>YAJIMA Yuri</v>
          </cell>
          <cell r="D283" t="str">
            <v>矢島 優里</v>
          </cell>
          <cell r="E283" t="str">
            <v>JPN</v>
          </cell>
          <cell r="F283" t="str">
            <v>学連</v>
          </cell>
          <cell r="O283" t="str">
            <v>学習院大学</v>
          </cell>
          <cell r="P283">
            <v>891115</v>
          </cell>
          <cell r="Q283">
            <v>1</v>
          </cell>
          <cell r="R283" t="str">
            <v>ﾔｼﾞﾏ ﾕﾘ</v>
          </cell>
          <cell r="S283">
            <v>4</v>
          </cell>
          <cell r="T283">
            <v>1303837</v>
          </cell>
          <cell r="U283" t="str">
            <v>矢島</v>
          </cell>
          <cell r="V283" t="str">
            <v>優里</v>
          </cell>
          <cell r="W283" t="str">
            <v>ﾔｼﾞﾏ</v>
          </cell>
          <cell r="X283" t="str">
            <v>ﾕﾘ</v>
          </cell>
          <cell r="Y283" t="str">
            <v>YAJIMA</v>
          </cell>
          <cell r="Z283" t="str">
            <v>Yuri</v>
          </cell>
          <cell r="AA283">
            <v>48</v>
          </cell>
        </row>
        <row r="284">
          <cell r="A284">
            <v>1303838</v>
          </cell>
          <cell r="C284" t="str">
            <v>TOGASHI Manami</v>
          </cell>
          <cell r="D284" t="str">
            <v>富樫 麻奈美</v>
          </cell>
          <cell r="E284" t="str">
            <v>JPN</v>
          </cell>
          <cell r="F284" t="str">
            <v>山形</v>
          </cell>
          <cell r="K284">
            <v>44320</v>
          </cell>
          <cell r="O284" t="str">
            <v>真室川高校</v>
          </cell>
          <cell r="P284">
            <v>950307</v>
          </cell>
          <cell r="Q284">
            <v>2</v>
          </cell>
          <cell r="R284" t="str">
            <v>ﾄｶﾞｼ ﾏﾅﾐ</v>
          </cell>
          <cell r="S284">
            <v>2</v>
          </cell>
          <cell r="T284">
            <v>1303838</v>
          </cell>
          <cell r="U284" t="str">
            <v>富樫</v>
          </cell>
          <cell r="V284" t="str">
            <v>麻奈美</v>
          </cell>
          <cell r="W284" t="str">
            <v>ﾄｶﾞｼ</v>
          </cell>
          <cell r="X284" t="str">
            <v>ﾏﾅﾐ</v>
          </cell>
          <cell r="Y284" t="str">
            <v>TOGASHI</v>
          </cell>
          <cell r="Z284" t="str">
            <v>Manami</v>
          </cell>
          <cell r="AA284">
            <v>6</v>
          </cell>
        </row>
        <row r="285">
          <cell r="A285">
            <v>1303853</v>
          </cell>
          <cell r="C285" t="str">
            <v>ROUYAMA Kanako</v>
          </cell>
          <cell r="D285" t="str">
            <v>蝋山 加奈子</v>
          </cell>
          <cell r="E285" t="str">
            <v>JPN</v>
          </cell>
          <cell r="F285" t="str">
            <v>群馬</v>
          </cell>
          <cell r="K285">
            <v>64607</v>
          </cell>
          <cell r="O285" t="str">
            <v>水上中学校</v>
          </cell>
          <cell r="P285">
            <v>970601</v>
          </cell>
          <cell r="Q285">
            <v>3</v>
          </cell>
          <cell r="R285" t="str">
            <v>ﾛｳﾔﾏ ｶﾅｺ</v>
          </cell>
          <cell r="S285">
            <v>2</v>
          </cell>
          <cell r="T285">
            <v>1303853</v>
          </cell>
          <cell r="U285" t="str">
            <v>蝋山</v>
          </cell>
          <cell r="V285" t="str">
            <v>加奈子</v>
          </cell>
          <cell r="W285" t="str">
            <v>ﾛｳﾔﾏ</v>
          </cell>
          <cell r="X285" t="str">
            <v>ｶﾅｺ</v>
          </cell>
          <cell r="Y285" t="str">
            <v>ROUYAMA</v>
          </cell>
          <cell r="Z285" t="str">
            <v>Kanako</v>
          </cell>
          <cell r="AA285">
            <v>10</v>
          </cell>
        </row>
        <row r="286">
          <cell r="A286">
            <v>1303858</v>
          </cell>
          <cell r="C286" t="str">
            <v>HIGUCHI Arisa</v>
          </cell>
          <cell r="D286" t="str">
            <v>樋口 有咲</v>
          </cell>
          <cell r="E286" t="str">
            <v>JPN</v>
          </cell>
          <cell r="F286" t="str">
            <v>群馬</v>
          </cell>
          <cell r="K286">
            <v>39940</v>
          </cell>
          <cell r="O286" t="str">
            <v>草津中学校</v>
          </cell>
          <cell r="P286">
            <v>971105</v>
          </cell>
          <cell r="Q286">
            <v>3</v>
          </cell>
          <cell r="R286" t="str">
            <v>ﾋｸﾞﾁ ｱﾘｻ</v>
          </cell>
          <cell r="S286">
            <v>2</v>
          </cell>
          <cell r="T286">
            <v>1303858</v>
          </cell>
          <cell r="U286" t="str">
            <v>樋口</v>
          </cell>
          <cell r="V286" t="str">
            <v>有咲</v>
          </cell>
          <cell r="W286" t="str">
            <v>ﾋｸﾞﾁ</v>
          </cell>
          <cell r="X286" t="str">
            <v>ｱﾘｻ</v>
          </cell>
          <cell r="Y286" t="str">
            <v>HIGUCHI</v>
          </cell>
          <cell r="Z286" t="str">
            <v>Arisa</v>
          </cell>
          <cell r="AA286">
            <v>10</v>
          </cell>
        </row>
        <row r="287">
          <cell r="A287">
            <v>1303872</v>
          </cell>
          <cell r="C287" t="str">
            <v>NAGAIKE Miku</v>
          </cell>
          <cell r="D287" t="str">
            <v>永池 美玖</v>
          </cell>
          <cell r="E287" t="str">
            <v>JPN</v>
          </cell>
          <cell r="F287" t="str">
            <v>富山</v>
          </cell>
          <cell r="O287" t="str">
            <v>上滝中学校</v>
          </cell>
          <cell r="P287">
            <v>971117</v>
          </cell>
          <cell r="Q287">
            <v>3</v>
          </cell>
          <cell r="R287" t="str">
            <v>ﾅｶﾞｲｹ ﾐｸ</v>
          </cell>
          <cell r="S287">
            <v>2</v>
          </cell>
          <cell r="T287">
            <v>1303872</v>
          </cell>
          <cell r="U287" t="str">
            <v>永池</v>
          </cell>
          <cell r="V287" t="str">
            <v>美玖</v>
          </cell>
          <cell r="W287" t="str">
            <v>ﾅｶﾞｲｹ</v>
          </cell>
          <cell r="X287" t="str">
            <v>ﾐｸ</v>
          </cell>
          <cell r="Y287" t="str">
            <v>NAGAIKE</v>
          </cell>
          <cell r="Z287" t="str">
            <v>Miku</v>
          </cell>
          <cell r="AA287">
            <v>16</v>
          </cell>
        </row>
        <row r="288">
          <cell r="A288">
            <v>1303873</v>
          </cell>
          <cell r="C288" t="str">
            <v>HARA Sakiko</v>
          </cell>
          <cell r="D288" t="str">
            <v>原 咲葵子</v>
          </cell>
          <cell r="E288" t="str">
            <v>JPN</v>
          </cell>
          <cell r="F288" t="str">
            <v>富山</v>
          </cell>
          <cell r="K288">
            <v>69227</v>
          </cell>
          <cell r="O288" t="str">
            <v>上滝中学校</v>
          </cell>
          <cell r="P288">
            <v>971107</v>
          </cell>
          <cell r="Q288">
            <v>3</v>
          </cell>
          <cell r="R288" t="str">
            <v>ﾊﾗ ｻｷｺ</v>
          </cell>
          <cell r="S288">
            <v>2</v>
          </cell>
          <cell r="T288">
            <v>1303873</v>
          </cell>
          <cell r="U288" t="str">
            <v>原</v>
          </cell>
          <cell r="V288" t="str">
            <v>咲葵子</v>
          </cell>
          <cell r="W288" t="str">
            <v>ﾊﾗ</v>
          </cell>
          <cell r="X288" t="str">
            <v>ｻｷｺ</v>
          </cell>
          <cell r="Y288" t="str">
            <v>HARA</v>
          </cell>
          <cell r="Z288" t="str">
            <v>Sakiko</v>
          </cell>
          <cell r="AA288">
            <v>16</v>
          </cell>
        </row>
        <row r="289">
          <cell r="A289">
            <v>1303874</v>
          </cell>
          <cell r="C289" t="str">
            <v>IMAI Ayano</v>
          </cell>
          <cell r="D289" t="str">
            <v>今井 彩乃</v>
          </cell>
          <cell r="E289" t="str">
            <v>JPN</v>
          </cell>
          <cell r="F289" t="str">
            <v>富山</v>
          </cell>
          <cell r="O289" t="str">
            <v>上滝中学校</v>
          </cell>
          <cell r="P289">
            <v>971231</v>
          </cell>
          <cell r="Q289">
            <v>3</v>
          </cell>
          <cell r="R289" t="str">
            <v>ｲﾏｲ ｱﾔﾉ</v>
          </cell>
          <cell r="S289">
            <v>2</v>
          </cell>
          <cell r="T289">
            <v>1303874</v>
          </cell>
          <cell r="U289" t="str">
            <v>今井</v>
          </cell>
          <cell r="V289" t="str">
            <v>彩乃</v>
          </cell>
          <cell r="W289" t="str">
            <v>ｲﾏｲ</v>
          </cell>
          <cell r="X289" t="str">
            <v>ｱﾔﾉ</v>
          </cell>
          <cell r="Y289" t="str">
            <v>IMAI</v>
          </cell>
          <cell r="Z289" t="str">
            <v>Ayano</v>
          </cell>
          <cell r="AA289">
            <v>16</v>
          </cell>
        </row>
        <row r="290">
          <cell r="A290">
            <v>1303875</v>
          </cell>
          <cell r="C290" t="str">
            <v>AOKI Yumi</v>
          </cell>
          <cell r="D290" t="str">
            <v>青木 佑海</v>
          </cell>
          <cell r="E290" t="str">
            <v>JPN</v>
          </cell>
          <cell r="F290" t="str">
            <v>富山</v>
          </cell>
          <cell r="O290" t="str">
            <v>上滝中学校</v>
          </cell>
          <cell r="P290">
            <v>971031</v>
          </cell>
          <cell r="Q290">
            <v>3</v>
          </cell>
          <cell r="R290" t="str">
            <v>ｱｵｷ ﾕｳﾐ</v>
          </cell>
          <cell r="S290">
            <v>2</v>
          </cell>
          <cell r="T290">
            <v>1303875</v>
          </cell>
          <cell r="U290" t="str">
            <v>青木</v>
          </cell>
          <cell r="V290" t="str">
            <v>佑海</v>
          </cell>
          <cell r="W290" t="str">
            <v>ｱｵｷ</v>
          </cell>
          <cell r="X290" t="str">
            <v>ﾕｳﾐ</v>
          </cell>
          <cell r="Y290" t="str">
            <v>AOKI</v>
          </cell>
          <cell r="Z290" t="str">
            <v>Yumi</v>
          </cell>
          <cell r="AA290">
            <v>16</v>
          </cell>
        </row>
        <row r="291">
          <cell r="A291">
            <v>1303883</v>
          </cell>
          <cell r="C291" t="str">
            <v>TAKAHASHI Annu</v>
          </cell>
          <cell r="D291" t="str">
            <v>高橋 杏</v>
          </cell>
          <cell r="E291" t="str">
            <v>JPN</v>
          </cell>
          <cell r="F291" t="str">
            <v>岩手</v>
          </cell>
          <cell r="K291">
            <v>27409</v>
          </cell>
          <cell r="O291" t="str">
            <v>雫石中学校</v>
          </cell>
          <cell r="P291">
            <v>970917</v>
          </cell>
          <cell r="Q291">
            <v>3</v>
          </cell>
          <cell r="R291" t="str">
            <v>ﾀｶﾊｼ ｱﾝﾇ</v>
          </cell>
          <cell r="S291">
            <v>2</v>
          </cell>
          <cell r="T291">
            <v>1303883</v>
          </cell>
          <cell r="U291" t="str">
            <v>高橋</v>
          </cell>
          <cell r="V291" t="str">
            <v>杏</v>
          </cell>
          <cell r="W291" t="str">
            <v>ﾀｶﾊｼ</v>
          </cell>
          <cell r="X291" t="str">
            <v>ｱﾝﾇ</v>
          </cell>
          <cell r="Y291" t="str">
            <v>TAKAHASHI</v>
          </cell>
          <cell r="Z291" t="str">
            <v>Annu</v>
          </cell>
          <cell r="AA291">
            <v>3</v>
          </cell>
        </row>
        <row r="292">
          <cell r="A292">
            <v>1303884</v>
          </cell>
          <cell r="C292" t="str">
            <v>FUJIMOTO Akari</v>
          </cell>
          <cell r="D292" t="str">
            <v>藤本 礼香里</v>
          </cell>
          <cell r="E292" t="str">
            <v>JPN</v>
          </cell>
          <cell r="F292" t="str">
            <v>岩手</v>
          </cell>
          <cell r="O292" t="str">
            <v>雫石中学校</v>
          </cell>
          <cell r="P292">
            <v>971225</v>
          </cell>
          <cell r="Q292">
            <v>3</v>
          </cell>
          <cell r="R292" t="str">
            <v>ﾌｼﾞﾓﾄ ｱｶﾘ</v>
          </cell>
          <cell r="S292">
            <v>2</v>
          </cell>
          <cell r="T292">
            <v>1303884</v>
          </cell>
          <cell r="U292" t="str">
            <v>藤本</v>
          </cell>
          <cell r="V292" t="str">
            <v>礼香里</v>
          </cell>
          <cell r="W292" t="str">
            <v>ﾌｼﾞﾓﾄ</v>
          </cell>
          <cell r="X292" t="str">
            <v>ｱｶﾘ</v>
          </cell>
          <cell r="Y292" t="str">
            <v>FUJIMOTO</v>
          </cell>
          <cell r="Z292" t="str">
            <v>Akari</v>
          </cell>
          <cell r="AA292">
            <v>3</v>
          </cell>
        </row>
        <row r="293">
          <cell r="A293">
            <v>1303885</v>
          </cell>
          <cell r="C293" t="str">
            <v>TAKAHATA Ryo</v>
          </cell>
          <cell r="D293" t="str">
            <v>高畑 椋</v>
          </cell>
          <cell r="E293" t="str">
            <v>JPN</v>
          </cell>
          <cell r="F293" t="str">
            <v>岩手</v>
          </cell>
          <cell r="O293" t="str">
            <v>雫石中学校</v>
          </cell>
          <cell r="P293">
            <v>980119</v>
          </cell>
          <cell r="Q293">
            <v>3</v>
          </cell>
          <cell r="R293" t="str">
            <v>ﾀｶﾊﾀ ﾘｮｳ</v>
          </cell>
          <cell r="S293">
            <v>2</v>
          </cell>
          <cell r="T293">
            <v>1303885</v>
          </cell>
          <cell r="U293" t="str">
            <v>高畑</v>
          </cell>
          <cell r="V293" t="str">
            <v>椋</v>
          </cell>
          <cell r="W293" t="str">
            <v>ﾀｶﾊﾀ</v>
          </cell>
          <cell r="X293" t="str">
            <v>ﾘｮｳ</v>
          </cell>
          <cell r="Y293" t="str">
            <v>TAKAHATA</v>
          </cell>
          <cell r="Z293" t="str">
            <v>Ryo</v>
          </cell>
          <cell r="AA293">
            <v>3</v>
          </cell>
        </row>
        <row r="294">
          <cell r="A294">
            <v>1303895</v>
          </cell>
          <cell r="C294" t="str">
            <v>AKAHIRA Misaki</v>
          </cell>
          <cell r="D294" t="str">
            <v>赤平 海咲</v>
          </cell>
          <cell r="E294" t="str">
            <v>JPN</v>
          </cell>
          <cell r="F294" t="str">
            <v>秋田</v>
          </cell>
          <cell r="K294">
            <v>20117</v>
          </cell>
          <cell r="O294" t="str">
            <v>湯沢翔北高校</v>
          </cell>
          <cell r="P294">
            <v>940614</v>
          </cell>
          <cell r="Q294">
            <v>2</v>
          </cell>
          <cell r="R294" t="str">
            <v>ｱｶﾋﾗ ﾐｻｷ</v>
          </cell>
          <cell r="S294">
            <v>2</v>
          </cell>
          <cell r="T294">
            <v>1303895</v>
          </cell>
          <cell r="U294" t="str">
            <v>赤平</v>
          </cell>
          <cell r="V294" t="str">
            <v>海咲</v>
          </cell>
          <cell r="W294" t="str">
            <v>ｱｶﾋﾗ</v>
          </cell>
          <cell r="X294" t="str">
            <v>ﾐｻｷ</v>
          </cell>
          <cell r="Y294" t="str">
            <v>AKAHIRA</v>
          </cell>
          <cell r="Z294" t="str">
            <v>Misaki</v>
          </cell>
          <cell r="AA294">
            <v>5</v>
          </cell>
        </row>
        <row r="295">
          <cell r="A295">
            <v>1303896</v>
          </cell>
          <cell r="C295" t="str">
            <v>CHIBA Mikino</v>
          </cell>
          <cell r="D295" t="str">
            <v>千葉 幹乃</v>
          </cell>
          <cell r="E295" t="str">
            <v>JPN</v>
          </cell>
          <cell r="F295" t="str">
            <v>秋田</v>
          </cell>
          <cell r="O295" t="str">
            <v>花輪第一中学校</v>
          </cell>
          <cell r="P295">
            <v>970506</v>
          </cell>
          <cell r="Q295">
            <v>3</v>
          </cell>
          <cell r="R295" t="str">
            <v>ﾁﾊﾞ ﾐｷﾉ</v>
          </cell>
          <cell r="S295">
            <v>2</v>
          </cell>
          <cell r="T295">
            <v>1303896</v>
          </cell>
          <cell r="U295" t="str">
            <v>千葉</v>
          </cell>
          <cell r="V295" t="str">
            <v>幹乃</v>
          </cell>
          <cell r="W295" t="str">
            <v>ﾁﾊﾞ</v>
          </cell>
          <cell r="X295" t="str">
            <v>ﾐｷﾉ</v>
          </cell>
          <cell r="Y295" t="str">
            <v>CHIBA</v>
          </cell>
          <cell r="Z295" t="str">
            <v>Mikino</v>
          </cell>
          <cell r="AA295">
            <v>5</v>
          </cell>
        </row>
        <row r="296">
          <cell r="A296">
            <v>1303897</v>
          </cell>
          <cell r="C296" t="str">
            <v>SATOU Aoi</v>
          </cell>
          <cell r="D296" t="str">
            <v>佐藤 葵</v>
          </cell>
          <cell r="E296" t="str">
            <v>JPN</v>
          </cell>
          <cell r="F296" t="str">
            <v>秋田</v>
          </cell>
          <cell r="K296">
            <v>16952</v>
          </cell>
          <cell r="O296" t="str">
            <v>阿仁中学校</v>
          </cell>
          <cell r="P296">
            <v>970730</v>
          </cell>
          <cell r="Q296">
            <v>3</v>
          </cell>
          <cell r="R296" t="str">
            <v>ｻﾄｳ ｱｵｲ</v>
          </cell>
          <cell r="S296">
            <v>2</v>
          </cell>
          <cell r="T296">
            <v>1303897</v>
          </cell>
          <cell r="U296" t="str">
            <v>佐藤</v>
          </cell>
          <cell r="V296" t="str">
            <v>葵</v>
          </cell>
          <cell r="W296" t="str">
            <v>ｻﾄｳ</v>
          </cell>
          <cell r="X296" t="str">
            <v>ｱｵｲ</v>
          </cell>
          <cell r="Y296" t="str">
            <v>SATOU</v>
          </cell>
          <cell r="Z296" t="str">
            <v>Aoi</v>
          </cell>
          <cell r="AA296">
            <v>5</v>
          </cell>
        </row>
        <row r="297">
          <cell r="A297">
            <v>1303898</v>
          </cell>
          <cell r="C297" t="str">
            <v>TAZAKI Rikako</v>
          </cell>
          <cell r="D297" t="str">
            <v>田﨑 里花子</v>
          </cell>
          <cell r="E297" t="str">
            <v>JPN</v>
          </cell>
          <cell r="F297" t="str">
            <v>秋田</v>
          </cell>
          <cell r="K297">
            <v>25141</v>
          </cell>
          <cell r="O297" t="str">
            <v>森吉中学校</v>
          </cell>
          <cell r="P297">
            <v>971217</v>
          </cell>
          <cell r="Q297">
            <v>3</v>
          </cell>
          <cell r="R297" t="str">
            <v>ﾀｻﾞｷ ﾘｶｺ</v>
          </cell>
          <cell r="S297">
            <v>2</v>
          </cell>
          <cell r="T297">
            <v>1303898</v>
          </cell>
          <cell r="U297" t="str">
            <v>田﨑</v>
          </cell>
          <cell r="V297" t="str">
            <v>里花子</v>
          </cell>
          <cell r="W297" t="str">
            <v>ﾀｻﾞｷ</v>
          </cell>
          <cell r="X297" t="str">
            <v>ﾘｶｺ</v>
          </cell>
          <cell r="Y297" t="str">
            <v>TAZAKI</v>
          </cell>
          <cell r="Z297" t="str">
            <v>Rikako</v>
          </cell>
          <cell r="AA297">
            <v>5</v>
          </cell>
        </row>
        <row r="298">
          <cell r="A298">
            <v>1303913</v>
          </cell>
          <cell r="C298" t="str">
            <v>KIKUMOTO Kaari</v>
          </cell>
          <cell r="D298" t="str">
            <v>菊本 華彩季</v>
          </cell>
          <cell r="E298" t="str">
            <v>JPN</v>
          </cell>
          <cell r="F298" t="str">
            <v>長野</v>
          </cell>
          <cell r="O298" t="str">
            <v>白馬中学校</v>
          </cell>
          <cell r="P298">
            <v>970610</v>
          </cell>
          <cell r="Q298">
            <v>3</v>
          </cell>
          <cell r="R298" t="str">
            <v>ｷｸﾓﾄ ｶｱﾘ</v>
          </cell>
          <cell r="S298">
            <v>2</v>
          </cell>
          <cell r="T298">
            <v>1303913</v>
          </cell>
          <cell r="U298" t="str">
            <v>菊本</v>
          </cell>
          <cell r="V298" t="str">
            <v>華彩季</v>
          </cell>
          <cell r="W298" t="str">
            <v>ｷｸﾓﾄ</v>
          </cell>
          <cell r="X298" t="str">
            <v>ｶｱﾘ</v>
          </cell>
          <cell r="Y298" t="str">
            <v>KIKUMOTO</v>
          </cell>
          <cell r="Z298" t="str">
            <v>Kaari</v>
          </cell>
          <cell r="AA298">
            <v>20</v>
          </cell>
        </row>
        <row r="299">
          <cell r="A299">
            <v>1303914</v>
          </cell>
          <cell r="C299" t="str">
            <v>TOMII Nanaka</v>
          </cell>
          <cell r="D299" t="str">
            <v>富井 奈々香</v>
          </cell>
          <cell r="E299" t="str">
            <v>JPN</v>
          </cell>
          <cell r="F299" t="str">
            <v>長野</v>
          </cell>
          <cell r="O299" t="str">
            <v>白馬中学校</v>
          </cell>
          <cell r="P299">
            <v>970708</v>
          </cell>
          <cell r="Q299">
            <v>3</v>
          </cell>
          <cell r="R299" t="str">
            <v>ﾄﾐｲ ﾅﾅｶ</v>
          </cell>
          <cell r="S299">
            <v>2</v>
          </cell>
          <cell r="T299">
            <v>1303914</v>
          </cell>
          <cell r="U299" t="str">
            <v>富井</v>
          </cell>
          <cell r="V299" t="str">
            <v>奈々香</v>
          </cell>
          <cell r="W299" t="str">
            <v>ﾄﾐｲ</v>
          </cell>
          <cell r="X299" t="str">
            <v>ﾅﾅｶ</v>
          </cell>
          <cell r="Y299" t="str">
            <v>TOMII</v>
          </cell>
          <cell r="Z299" t="str">
            <v>Nanaka</v>
          </cell>
          <cell r="AA299">
            <v>20</v>
          </cell>
        </row>
        <row r="300">
          <cell r="A300">
            <v>1303915</v>
          </cell>
          <cell r="C300" t="str">
            <v>TAGAWA Ayana</v>
          </cell>
          <cell r="D300" t="str">
            <v>田川 綺菜</v>
          </cell>
          <cell r="E300" t="str">
            <v>JPN</v>
          </cell>
          <cell r="F300" t="str">
            <v>長野</v>
          </cell>
          <cell r="O300" t="str">
            <v>菅平中学校</v>
          </cell>
          <cell r="P300">
            <v>970518</v>
          </cell>
          <cell r="Q300">
            <v>3</v>
          </cell>
          <cell r="R300" t="str">
            <v>ﾀｶﾞﾜ ｱﾔﾅ</v>
          </cell>
          <cell r="S300">
            <v>2</v>
          </cell>
          <cell r="T300">
            <v>1303915</v>
          </cell>
          <cell r="U300" t="str">
            <v>田川</v>
          </cell>
          <cell r="V300" t="str">
            <v>綺菜</v>
          </cell>
          <cell r="W300" t="str">
            <v>ﾀｶﾞﾜ</v>
          </cell>
          <cell r="X300" t="str">
            <v>ｱﾔﾅ</v>
          </cell>
          <cell r="Y300" t="str">
            <v>TAGAWA</v>
          </cell>
          <cell r="Z300" t="str">
            <v>Ayana</v>
          </cell>
          <cell r="AA300">
            <v>20</v>
          </cell>
        </row>
        <row r="301">
          <cell r="A301">
            <v>1303916</v>
          </cell>
          <cell r="C301" t="str">
            <v>ISHIKAWA Yoshika</v>
          </cell>
          <cell r="D301" t="str">
            <v>石川 由夏</v>
          </cell>
          <cell r="E301" t="str">
            <v>JPN</v>
          </cell>
          <cell r="F301" t="str">
            <v>長野</v>
          </cell>
          <cell r="O301" t="str">
            <v>木島平中学校</v>
          </cell>
          <cell r="P301">
            <v>970714</v>
          </cell>
          <cell r="Q301">
            <v>3</v>
          </cell>
          <cell r="R301" t="str">
            <v>ｲｼｶﾜ ﾖｼｶ</v>
          </cell>
          <cell r="S301">
            <v>2</v>
          </cell>
          <cell r="T301">
            <v>1303916</v>
          </cell>
          <cell r="U301" t="str">
            <v>石川</v>
          </cell>
          <cell r="V301" t="str">
            <v>由夏</v>
          </cell>
          <cell r="W301" t="str">
            <v>ｲｼｶﾜ</v>
          </cell>
          <cell r="X301" t="str">
            <v>ﾖｼｶ</v>
          </cell>
          <cell r="Y301" t="str">
            <v>ISHIKAWA</v>
          </cell>
          <cell r="Z301" t="str">
            <v>Yoshika</v>
          </cell>
          <cell r="AA301">
            <v>20</v>
          </cell>
        </row>
        <row r="302">
          <cell r="A302">
            <v>1303917</v>
          </cell>
          <cell r="C302" t="str">
            <v>KARAKI Nagano</v>
          </cell>
          <cell r="D302" t="str">
            <v>唐木 永乃</v>
          </cell>
          <cell r="E302" t="str">
            <v>JPN</v>
          </cell>
          <cell r="F302" t="str">
            <v>長野</v>
          </cell>
          <cell r="K302">
            <v>19953</v>
          </cell>
          <cell r="O302" t="str">
            <v>飯山城南中学校</v>
          </cell>
          <cell r="P302">
            <v>970228</v>
          </cell>
          <cell r="Q302">
            <v>3</v>
          </cell>
          <cell r="R302" t="str">
            <v>ｶﾗｷ ﾅｶﾞﾉ</v>
          </cell>
          <cell r="S302">
            <v>3</v>
          </cell>
          <cell r="T302">
            <v>1303917</v>
          </cell>
          <cell r="U302" t="str">
            <v>唐木</v>
          </cell>
          <cell r="V302" t="str">
            <v>永乃</v>
          </cell>
          <cell r="W302" t="str">
            <v>ｶﾗｷ</v>
          </cell>
          <cell r="X302" t="str">
            <v>ﾅｶﾞﾉ</v>
          </cell>
          <cell r="Y302" t="str">
            <v>KARAKI</v>
          </cell>
          <cell r="Z302" t="str">
            <v>Nagano</v>
          </cell>
          <cell r="AA302">
            <v>20</v>
          </cell>
        </row>
        <row r="303">
          <cell r="A303">
            <v>1303918</v>
          </cell>
          <cell r="C303" t="str">
            <v>SATO Rena</v>
          </cell>
          <cell r="D303" t="str">
            <v>佐藤 伶奈</v>
          </cell>
          <cell r="E303" t="str">
            <v>JPN</v>
          </cell>
          <cell r="F303" t="str">
            <v>長野</v>
          </cell>
          <cell r="O303" t="str">
            <v>飯山城南中学校</v>
          </cell>
          <cell r="P303">
            <v>970708</v>
          </cell>
          <cell r="Q303">
            <v>3</v>
          </cell>
          <cell r="R303" t="str">
            <v>ｻﾄｳ ﾚﾅ</v>
          </cell>
          <cell r="S303">
            <v>2</v>
          </cell>
          <cell r="T303">
            <v>1303918</v>
          </cell>
          <cell r="U303" t="str">
            <v>佐藤</v>
          </cell>
          <cell r="V303" t="str">
            <v>伶奈</v>
          </cell>
          <cell r="W303" t="str">
            <v>ｻﾄｳ</v>
          </cell>
          <cell r="X303" t="str">
            <v>ﾚﾅ</v>
          </cell>
          <cell r="Y303" t="str">
            <v>SATO</v>
          </cell>
          <cell r="Z303" t="str">
            <v>Rena</v>
          </cell>
          <cell r="AA303">
            <v>20</v>
          </cell>
        </row>
        <row r="304">
          <cell r="A304">
            <v>1303924</v>
          </cell>
          <cell r="C304" t="str">
            <v>TSUJI Akiho</v>
          </cell>
          <cell r="D304" t="str">
            <v>辻 映穂</v>
          </cell>
          <cell r="E304" t="str">
            <v>JPN</v>
          </cell>
          <cell r="F304" t="str">
            <v>大阪</v>
          </cell>
          <cell r="K304">
            <v>142659</v>
          </cell>
          <cell r="O304" t="str">
            <v>茨木高校</v>
          </cell>
          <cell r="P304">
            <v>950124</v>
          </cell>
          <cell r="Q304">
            <v>2</v>
          </cell>
          <cell r="R304" t="str">
            <v>ﾂｼﾞ ｱｷﾎ</v>
          </cell>
          <cell r="S304">
            <v>2</v>
          </cell>
          <cell r="T304">
            <v>1303924</v>
          </cell>
          <cell r="U304" t="str">
            <v>辻</v>
          </cell>
          <cell r="V304" t="str">
            <v>映穂</v>
          </cell>
          <cell r="W304" t="str">
            <v>ﾂｼﾞ</v>
          </cell>
          <cell r="X304" t="str">
            <v>ｱｷﾎ</v>
          </cell>
          <cell r="Y304" t="str">
            <v>TSUJI</v>
          </cell>
          <cell r="Z304" t="str">
            <v>Akiho</v>
          </cell>
          <cell r="AA304">
            <v>27</v>
          </cell>
        </row>
        <row r="305">
          <cell r="A305">
            <v>1303925</v>
          </cell>
          <cell r="C305" t="str">
            <v>UENOHARA Saki</v>
          </cell>
          <cell r="D305" t="str">
            <v>植之原 沙季</v>
          </cell>
          <cell r="E305" t="str">
            <v>JPN</v>
          </cell>
          <cell r="F305" t="str">
            <v>大阪</v>
          </cell>
          <cell r="K305">
            <v>79118</v>
          </cell>
          <cell r="O305" t="str">
            <v>茨木高校</v>
          </cell>
          <cell r="P305">
            <v>940804</v>
          </cell>
          <cell r="Q305">
            <v>2</v>
          </cell>
          <cell r="R305" t="str">
            <v>ｳｴﾉﾊﾗ ｻｷ</v>
          </cell>
          <cell r="S305">
            <v>2</v>
          </cell>
          <cell r="T305">
            <v>1303925</v>
          </cell>
          <cell r="U305" t="str">
            <v>植之原</v>
          </cell>
          <cell r="V305" t="str">
            <v>沙季</v>
          </cell>
          <cell r="W305" t="str">
            <v>ｳｴﾉﾊﾗ</v>
          </cell>
          <cell r="X305" t="str">
            <v>ｻｷ</v>
          </cell>
          <cell r="Y305" t="str">
            <v>UENOHARA</v>
          </cell>
          <cell r="Z305" t="str">
            <v>Saki</v>
          </cell>
          <cell r="AA305">
            <v>27</v>
          </cell>
        </row>
        <row r="306">
          <cell r="A306">
            <v>1303927</v>
          </cell>
          <cell r="C306" t="str">
            <v>SUGIHARA Kurumi</v>
          </cell>
          <cell r="D306" t="str">
            <v>杉原 来実</v>
          </cell>
          <cell r="E306" t="str">
            <v>JPN</v>
          </cell>
          <cell r="F306" t="str">
            <v>大阪</v>
          </cell>
          <cell r="K306">
            <v>75016</v>
          </cell>
          <cell r="O306" t="str">
            <v>大阪女学院</v>
          </cell>
          <cell r="P306">
            <v>940129</v>
          </cell>
          <cell r="Q306">
            <v>2</v>
          </cell>
          <cell r="R306" t="str">
            <v>ｽｷﾞﾊﾗ ｸﾙﾐ</v>
          </cell>
          <cell r="S306">
            <v>3</v>
          </cell>
          <cell r="T306">
            <v>1303927</v>
          </cell>
          <cell r="U306" t="str">
            <v>杉原</v>
          </cell>
          <cell r="V306" t="str">
            <v>来実</v>
          </cell>
          <cell r="W306" t="str">
            <v>ｽｷﾞﾊﾗ</v>
          </cell>
          <cell r="X306" t="str">
            <v>ｸﾙﾐ</v>
          </cell>
          <cell r="Y306" t="str">
            <v>SUGIHARA</v>
          </cell>
          <cell r="Z306" t="str">
            <v>Kurumi</v>
          </cell>
          <cell r="AA306">
            <v>27</v>
          </cell>
        </row>
        <row r="307">
          <cell r="A307">
            <v>1303928</v>
          </cell>
          <cell r="C307" t="str">
            <v>KATADA Yuki</v>
          </cell>
          <cell r="D307" t="str">
            <v>片田 悠希</v>
          </cell>
          <cell r="E307" t="str">
            <v>JPN</v>
          </cell>
          <cell r="F307" t="str">
            <v>大阪</v>
          </cell>
          <cell r="O307" t="str">
            <v>大阪女学院</v>
          </cell>
          <cell r="P307">
            <v>950122</v>
          </cell>
          <cell r="Q307">
            <v>2</v>
          </cell>
          <cell r="R307" t="str">
            <v>ｶﾀﾀﾞ ﾕｳｷ</v>
          </cell>
          <cell r="S307">
            <v>2</v>
          </cell>
          <cell r="T307">
            <v>1303928</v>
          </cell>
          <cell r="U307" t="str">
            <v>片田</v>
          </cell>
          <cell r="V307" t="str">
            <v>悠希</v>
          </cell>
          <cell r="W307" t="str">
            <v>ｶﾀﾀﾞ</v>
          </cell>
          <cell r="X307" t="str">
            <v>ﾕｳｷ</v>
          </cell>
          <cell r="Y307" t="str">
            <v>KATADA</v>
          </cell>
          <cell r="Z307" t="str">
            <v>Yuki</v>
          </cell>
          <cell r="AA307">
            <v>27</v>
          </cell>
        </row>
        <row r="308">
          <cell r="A308">
            <v>1303929</v>
          </cell>
          <cell r="C308" t="str">
            <v>ISHIHARA Aika</v>
          </cell>
          <cell r="D308" t="str">
            <v>石原 愛花</v>
          </cell>
          <cell r="E308" t="str">
            <v>JPN</v>
          </cell>
          <cell r="F308" t="str">
            <v>大阪</v>
          </cell>
          <cell r="K308">
            <v>89699</v>
          </cell>
          <cell r="O308" t="str">
            <v>大阪女学院</v>
          </cell>
          <cell r="P308">
            <v>940423</v>
          </cell>
          <cell r="Q308">
            <v>2</v>
          </cell>
          <cell r="R308" t="str">
            <v>ｲｼﾊﾗ ｱｲｶ</v>
          </cell>
          <cell r="S308">
            <v>2</v>
          </cell>
          <cell r="T308">
            <v>1303929</v>
          </cell>
          <cell r="U308" t="str">
            <v>石原</v>
          </cell>
          <cell r="V308" t="str">
            <v>愛花</v>
          </cell>
          <cell r="W308" t="str">
            <v>ｲｼﾊﾗ</v>
          </cell>
          <cell r="X308" t="str">
            <v>ｱｲｶ</v>
          </cell>
          <cell r="Y308" t="str">
            <v>ISHIHARA</v>
          </cell>
          <cell r="Z308" t="str">
            <v>Aika</v>
          </cell>
          <cell r="AA308">
            <v>27</v>
          </cell>
        </row>
        <row r="309">
          <cell r="A309">
            <v>1303931</v>
          </cell>
          <cell r="C309" t="str">
            <v>MITSUSHIMA Sonia</v>
          </cell>
          <cell r="D309" t="str">
            <v>光嶋 そにあ</v>
          </cell>
          <cell r="E309" t="str">
            <v>JPN</v>
          </cell>
          <cell r="F309" t="str">
            <v>大阪</v>
          </cell>
          <cell r="O309" t="str">
            <v>樟蔭高校</v>
          </cell>
          <cell r="P309">
            <v>940502</v>
          </cell>
          <cell r="Q309">
            <v>2</v>
          </cell>
          <cell r="R309" t="str">
            <v>ﾐﾂｼﾏ ｿﾆｱ</v>
          </cell>
          <cell r="S309">
            <v>2</v>
          </cell>
          <cell r="T309">
            <v>1303931</v>
          </cell>
          <cell r="U309" t="str">
            <v>光嶋</v>
          </cell>
          <cell r="V309" t="str">
            <v>そにあ</v>
          </cell>
          <cell r="W309" t="str">
            <v>ﾐﾂｼﾏ</v>
          </cell>
          <cell r="X309" t="str">
            <v>ｿﾆｱ</v>
          </cell>
          <cell r="Y309" t="str">
            <v>MITSUSHIMA</v>
          </cell>
          <cell r="Z309" t="str">
            <v>Sonia</v>
          </cell>
          <cell r="AA309">
            <v>27</v>
          </cell>
        </row>
        <row r="310">
          <cell r="A310">
            <v>1303933</v>
          </cell>
          <cell r="C310" t="str">
            <v>MORIMOTO Mayu</v>
          </cell>
          <cell r="D310" t="str">
            <v>森本 茉佑</v>
          </cell>
          <cell r="E310" t="str">
            <v>JPN</v>
          </cell>
          <cell r="F310" t="str">
            <v>大阪</v>
          </cell>
          <cell r="K310">
            <v>89495</v>
          </cell>
          <cell r="O310" t="str">
            <v>同志社香里高校</v>
          </cell>
          <cell r="P310">
            <v>941225</v>
          </cell>
          <cell r="Q310">
            <v>2</v>
          </cell>
          <cell r="R310" t="str">
            <v>ﾓﾘﾓﾄ ﾏﾕ</v>
          </cell>
          <cell r="S310">
            <v>2</v>
          </cell>
          <cell r="T310">
            <v>1303933</v>
          </cell>
          <cell r="U310" t="str">
            <v>森本</v>
          </cell>
          <cell r="V310" t="str">
            <v>茉佑</v>
          </cell>
          <cell r="W310" t="str">
            <v>ﾓﾘﾓﾄ</v>
          </cell>
          <cell r="X310" t="str">
            <v>ﾏﾕ</v>
          </cell>
          <cell r="Y310" t="str">
            <v>MORIMOTO</v>
          </cell>
          <cell r="Z310" t="str">
            <v>Mayu</v>
          </cell>
          <cell r="AA310">
            <v>27</v>
          </cell>
        </row>
        <row r="311">
          <cell r="A311">
            <v>1303944</v>
          </cell>
          <cell r="C311" t="str">
            <v>SATOH Akari</v>
          </cell>
          <cell r="D311" t="str">
            <v>佐藤 朱莉</v>
          </cell>
          <cell r="E311" t="str">
            <v>JPN</v>
          </cell>
          <cell r="F311" t="str">
            <v>岩手</v>
          </cell>
          <cell r="K311">
            <v>29198</v>
          </cell>
          <cell r="O311" t="str">
            <v>田山中学校</v>
          </cell>
          <cell r="P311">
            <v>971023</v>
          </cell>
          <cell r="Q311">
            <v>3</v>
          </cell>
          <cell r="R311" t="str">
            <v>ｻﾄｳ ｱｶﾘ</v>
          </cell>
          <cell r="S311">
            <v>2</v>
          </cell>
          <cell r="T311">
            <v>1303944</v>
          </cell>
          <cell r="U311" t="str">
            <v>佐藤</v>
          </cell>
          <cell r="V311" t="str">
            <v>朱莉</v>
          </cell>
          <cell r="W311" t="str">
            <v>ｻﾄｳ</v>
          </cell>
          <cell r="X311" t="str">
            <v>ｱｶﾘ</v>
          </cell>
          <cell r="Y311" t="str">
            <v>SATOH</v>
          </cell>
          <cell r="Z311" t="str">
            <v>Akari</v>
          </cell>
          <cell r="AA311">
            <v>3</v>
          </cell>
        </row>
        <row r="312">
          <cell r="A312">
            <v>1303982</v>
          </cell>
          <cell r="C312" t="str">
            <v>ISHIKAWA Asuka</v>
          </cell>
          <cell r="D312" t="str">
            <v>石川 明日香</v>
          </cell>
          <cell r="E312" t="str">
            <v>JPN</v>
          </cell>
          <cell r="F312" t="str">
            <v>学連</v>
          </cell>
          <cell r="K312">
            <v>171440</v>
          </cell>
          <cell r="N312">
            <v>170848</v>
          </cell>
          <cell r="O312" t="str">
            <v>大阪大学</v>
          </cell>
          <cell r="P312">
            <v>890910</v>
          </cell>
          <cell r="Q312">
            <v>1</v>
          </cell>
          <cell r="R312" t="str">
            <v>ｲｼｶﾜ ｱｽｶ</v>
          </cell>
          <cell r="S312">
            <v>3</v>
          </cell>
          <cell r="T312">
            <v>1303982</v>
          </cell>
          <cell r="U312" t="str">
            <v>石川</v>
          </cell>
          <cell r="V312" t="str">
            <v>明日香</v>
          </cell>
          <cell r="W312" t="str">
            <v>ｲｼｶﾜ</v>
          </cell>
          <cell r="X312" t="str">
            <v>ｱｽｶ</v>
          </cell>
          <cell r="Y312" t="str">
            <v>ISHIKAWA</v>
          </cell>
          <cell r="Z312" t="str">
            <v>Asuka</v>
          </cell>
          <cell r="AA312">
            <v>48</v>
          </cell>
        </row>
        <row r="313">
          <cell r="A313">
            <v>1303984</v>
          </cell>
          <cell r="C313" t="str">
            <v>KAWAMURA Maria</v>
          </cell>
          <cell r="D313" t="str">
            <v>川村 まりあ</v>
          </cell>
          <cell r="E313" t="str">
            <v>JPN</v>
          </cell>
          <cell r="F313" t="str">
            <v>学連</v>
          </cell>
          <cell r="O313" t="str">
            <v>弘前大学</v>
          </cell>
          <cell r="P313">
            <v>910929</v>
          </cell>
          <cell r="Q313">
            <v>1</v>
          </cell>
          <cell r="R313" t="str">
            <v>ｶﾜﾑﾗ ﾏﾘｱ</v>
          </cell>
          <cell r="S313">
            <v>2</v>
          </cell>
          <cell r="T313">
            <v>1303984</v>
          </cell>
          <cell r="U313" t="str">
            <v>川村</v>
          </cell>
          <cell r="V313" t="str">
            <v>まりあ</v>
          </cell>
          <cell r="W313" t="str">
            <v>ｶﾜﾑﾗ</v>
          </cell>
          <cell r="X313" t="str">
            <v>ﾏﾘｱ</v>
          </cell>
          <cell r="Y313" t="str">
            <v>KAWAMURA</v>
          </cell>
          <cell r="Z313" t="str">
            <v>Maria</v>
          </cell>
          <cell r="AA313">
            <v>48</v>
          </cell>
        </row>
        <row r="314">
          <cell r="A314">
            <v>1303985</v>
          </cell>
          <cell r="C314" t="str">
            <v>OHSAKA Mami</v>
          </cell>
          <cell r="D314" t="str">
            <v>大坂 真未</v>
          </cell>
          <cell r="E314" t="str">
            <v>JPN</v>
          </cell>
          <cell r="F314" t="str">
            <v>学連</v>
          </cell>
          <cell r="O314" t="str">
            <v>弘前大学</v>
          </cell>
          <cell r="P314">
            <v>910807</v>
          </cell>
          <cell r="Q314">
            <v>1</v>
          </cell>
          <cell r="R314" t="str">
            <v>ｵｵｻｶ ﾏﾐ</v>
          </cell>
          <cell r="S314">
            <v>2</v>
          </cell>
          <cell r="T314">
            <v>1303985</v>
          </cell>
          <cell r="U314" t="str">
            <v>大坂</v>
          </cell>
          <cell r="V314" t="str">
            <v>真未</v>
          </cell>
          <cell r="W314" t="str">
            <v>ｵｵｻｶ</v>
          </cell>
          <cell r="X314" t="str">
            <v>ﾏﾐ</v>
          </cell>
          <cell r="Y314" t="str">
            <v>OHSAKA</v>
          </cell>
          <cell r="Z314" t="str">
            <v>Mami</v>
          </cell>
          <cell r="AA314">
            <v>48</v>
          </cell>
        </row>
        <row r="315">
          <cell r="A315">
            <v>1303986</v>
          </cell>
          <cell r="C315" t="str">
            <v>NUMATA Akiko</v>
          </cell>
          <cell r="D315" t="str">
            <v>沼田 亜希子</v>
          </cell>
          <cell r="E315" t="str">
            <v>JPN</v>
          </cell>
          <cell r="F315" t="str">
            <v>学連</v>
          </cell>
          <cell r="O315" t="str">
            <v>弘前大学</v>
          </cell>
          <cell r="P315">
            <v>900502</v>
          </cell>
          <cell r="Q315">
            <v>1</v>
          </cell>
          <cell r="R315" t="str">
            <v>ﾇﾏﾀ ｱｷｺ</v>
          </cell>
          <cell r="S315">
            <v>2</v>
          </cell>
          <cell r="T315">
            <v>1303986</v>
          </cell>
          <cell r="U315" t="str">
            <v>沼田</v>
          </cell>
          <cell r="V315" t="str">
            <v>亜希子</v>
          </cell>
          <cell r="W315" t="str">
            <v>ﾇﾏﾀ</v>
          </cell>
          <cell r="X315" t="str">
            <v>ｱｷｺ</v>
          </cell>
          <cell r="Y315" t="str">
            <v>NUMATA</v>
          </cell>
          <cell r="Z315" t="str">
            <v>Akiko</v>
          </cell>
          <cell r="AA315">
            <v>48</v>
          </cell>
        </row>
        <row r="316">
          <cell r="A316">
            <v>1303997</v>
          </cell>
          <cell r="C316" t="str">
            <v>ARAKAWA Aika</v>
          </cell>
          <cell r="D316" t="str">
            <v>荒川 愛花</v>
          </cell>
          <cell r="E316" t="str">
            <v>JPN</v>
          </cell>
          <cell r="F316" t="str">
            <v>青森</v>
          </cell>
          <cell r="K316">
            <v>70842</v>
          </cell>
          <cell r="O316" t="str">
            <v>野辺地中学校</v>
          </cell>
          <cell r="P316">
            <v>971220</v>
          </cell>
          <cell r="Q316">
            <v>3</v>
          </cell>
          <cell r="R316" t="str">
            <v>ｱﾗｶﾜ ｱｲｶ</v>
          </cell>
          <cell r="S316">
            <v>2</v>
          </cell>
          <cell r="T316">
            <v>1303997</v>
          </cell>
          <cell r="U316" t="str">
            <v>荒川</v>
          </cell>
          <cell r="V316" t="str">
            <v>愛花</v>
          </cell>
          <cell r="W316" t="str">
            <v>ｱﾗｶﾜ</v>
          </cell>
          <cell r="X316" t="str">
            <v>ｱｲｶ</v>
          </cell>
          <cell r="Y316" t="str">
            <v>ARAKAWA</v>
          </cell>
          <cell r="Z316" t="str">
            <v>Aika</v>
          </cell>
          <cell r="AA316">
            <v>2</v>
          </cell>
        </row>
        <row r="317">
          <cell r="A317">
            <v>1303998</v>
          </cell>
          <cell r="C317" t="str">
            <v>OBUCHI Amu</v>
          </cell>
          <cell r="D317" t="str">
            <v>尾駮 愛夢</v>
          </cell>
          <cell r="E317" t="str">
            <v>JPN</v>
          </cell>
          <cell r="F317" t="str">
            <v>青森</v>
          </cell>
          <cell r="K317">
            <v>37031</v>
          </cell>
          <cell r="O317" t="str">
            <v>野辺地中学校</v>
          </cell>
          <cell r="P317">
            <v>970116</v>
          </cell>
          <cell r="Q317">
            <v>3</v>
          </cell>
          <cell r="R317" t="str">
            <v>ｵﾌﾞﾁ ｱﾑ</v>
          </cell>
          <cell r="S317">
            <v>3</v>
          </cell>
          <cell r="T317">
            <v>1303998</v>
          </cell>
          <cell r="U317" t="str">
            <v>尾駮</v>
          </cell>
          <cell r="V317" t="str">
            <v>愛夢</v>
          </cell>
          <cell r="W317" t="str">
            <v>ｵﾌﾞﾁ</v>
          </cell>
          <cell r="X317" t="str">
            <v>ｱﾑ</v>
          </cell>
          <cell r="Y317" t="str">
            <v>OBUCHI</v>
          </cell>
          <cell r="Z317" t="str">
            <v>Amu</v>
          </cell>
          <cell r="AA317">
            <v>2</v>
          </cell>
        </row>
        <row r="318">
          <cell r="A318">
            <v>1303999</v>
          </cell>
          <cell r="C318" t="str">
            <v>SAKAMOTO Mayuko</v>
          </cell>
          <cell r="D318" t="str">
            <v>坂本 麻悠子</v>
          </cell>
          <cell r="E318" t="str">
            <v>JPN</v>
          </cell>
          <cell r="F318" t="str">
            <v>青森</v>
          </cell>
          <cell r="K318">
            <v>57372</v>
          </cell>
          <cell r="O318" t="str">
            <v>野辺地中学校</v>
          </cell>
          <cell r="P318">
            <v>970211</v>
          </cell>
          <cell r="Q318">
            <v>3</v>
          </cell>
          <cell r="R318" t="str">
            <v>ｻｶﾓﾄ ﾏﾕｺ</v>
          </cell>
          <cell r="S318">
            <v>3</v>
          </cell>
          <cell r="T318">
            <v>1303999</v>
          </cell>
          <cell r="U318" t="str">
            <v>坂本</v>
          </cell>
          <cell r="V318" t="str">
            <v>麻悠子</v>
          </cell>
          <cell r="W318" t="str">
            <v>ｻｶﾓﾄ</v>
          </cell>
          <cell r="X318" t="str">
            <v>ﾏﾕｺ</v>
          </cell>
          <cell r="Y318" t="str">
            <v>SAKAMOTO</v>
          </cell>
          <cell r="Z318" t="str">
            <v>Mayuko</v>
          </cell>
          <cell r="AA318">
            <v>2</v>
          </cell>
        </row>
        <row r="319">
          <cell r="A319">
            <v>1304000</v>
          </cell>
          <cell r="C319" t="str">
            <v>TOZAWA Airi</v>
          </cell>
          <cell r="D319" t="str">
            <v>戸澤 愛鈴</v>
          </cell>
          <cell r="E319" t="str">
            <v>JPN</v>
          </cell>
          <cell r="F319" t="str">
            <v>青森</v>
          </cell>
          <cell r="K319">
            <v>35661</v>
          </cell>
          <cell r="O319" t="str">
            <v>野辺地中学校</v>
          </cell>
          <cell r="P319">
            <v>970825</v>
          </cell>
          <cell r="Q319">
            <v>3</v>
          </cell>
          <cell r="R319" t="str">
            <v>ﾄｻﾞﾜ ｱｲﾘ</v>
          </cell>
          <cell r="S319">
            <v>2</v>
          </cell>
          <cell r="T319">
            <v>1304000</v>
          </cell>
          <cell r="U319" t="str">
            <v>戸澤</v>
          </cell>
          <cell r="V319" t="str">
            <v>愛鈴</v>
          </cell>
          <cell r="W319" t="str">
            <v>ﾄｻﾞﾜ</v>
          </cell>
          <cell r="X319" t="str">
            <v>ｱｲﾘ</v>
          </cell>
          <cell r="Y319" t="str">
            <v>TOZAWA</v>
          </cell>
          <cell r="Z319" t="str">
            <v>Airi</v>
          </cell>
          <cell r="AA319">
            <v>2</v>
          </cell>
        </row>
        <row r="320">
          <cell r="A320">
            <v>1304001</v>
          </cell>
          <cell r="C320" t="str">
            <v>YABE Ayano</v>
          </cell>
          <cell r="D320" t="str">
            <v>矢部 綾乃</v>
          </cell>
          <cell r="E320" t="str">
            <v>JPN</v>
          </cell>
          <cell r="F320" t="str">
            <v>青森</v>
          </cell>
          <cell r="K320">
            <v>24330</v>
          </cell>
          <cell r="O320" t="str">
            <v>野辺地中学校</v>
          </cell>
          <cell r="P320">
            <v>970823</v>
          </cell>
          <cell r="Q320">
            <v>3</v>
          </cell>
          <cell r="R320" t="str">
            <v>ﾔﾍﾞ ｱﾔﾉ</v>
          </cell>
          <cell r="S320">
            <v>2</v>
          </cell>
          <cell r="T320">
            <v>1304001</v>
          </cell>
          <cell r="U320" t="str">
            <v>矢部</v>
          </cell>
          <cell r="V320" t="str">
            <v>綾乃</v>
          </cell>
          <cell r="W320" t="str">
            <v>ﾔﾍﾞ</v>
          </cell>
          <cell r="X320" t="str">
            <v>ｱﾔﾉ</v>
          </cell>
          <cell r="Y320" t="str">
            <v>YABE</v>
          </cell>
          <cell r="Z320" t="str">
            <v>Ayano</v>
          </cell>
          <cell r="AA320">
            <v>2</v>
          </cell>
        </row>
        <row r="321">
          <cell r="A321">
            <v>1304017</v>
          </cell>
          <cell r="C321" t="str">
            <v>ARAKAWA Ayumi</v>
          </cell>
          <cell r="D321" t="str">
            <v>荒川 愛佑美</v>
          </cell>
          <cell r="E321" t="str">
            <v>JPN</v>
          </cell>
          <cell r="F321" t="str">
            <v>千葉</v>
          </cell>
          <cell r="O321" t="str">
            <v>拓大紅陵高校</v>
          </cell>
          <cell r="P321">
            <v>940710</v>
          </cell>
          <cell r="Q321">
            <v>2</v>
          </cell>
          <cell r="R321" t="str">
            <v>ｱﾗｶﾜ ｱﾕﾐ</v>
          </cell>
          <cell r="S321">
            <v>2</v>
          </cell>
          <cell r="T321">
            <v>1304017</v>
          </cell>
          <cell r="U321" t="str">
            <v>荒川</v>
          </cell>
          <cell r="V321" t="str">
            <v>愛佑美</v>
          </cell>
          <cell r="W321" t="str">
            <v>ｱﾗｶﾜ</v>
          </cell>
          <cell r="X321" t="str">
            <v>ｱﾕﾐ</v>
          </cell>
          <cell r="Y321" t="str">
            <v>ARAKAWA</v>
          </cell>
          <cell r="Z321" t="str">
            <v>Ayumi</v>
          </cell>
          <cell r="AA321">
            <v>12</v>
          </cell>
        </row>
        <row r="322">
          <cell r="A322">
            <v>1304020</v>
          </cell>
          <cell r="C322" t="str">
            <v>ASAI Yukina</v>
          </cell>
          <cell r="D322" t="str">
            <v>浅井 雪那</v>
          </cell>
          <cell r="E322" t="str">
            <v>JPN</v>
          </cell>
          <cell r="F322" t="str">
            <v>三重</v>
          </cell>
          <cell r="K322">
            <v>50089</v>
          </cell>
          <cell r="O322" t="str">
            <v>津市ｽｷｰ協会</v>
          </cell>
          <cell r="P322">
            <v>970203</v>
          </cell>
          <cell r="Q322">
            <v>3</v>
          </cell>
          <cell r="R322" t="str">
            <v>ｱｻｲ ﾕｷﾅ</v>
          </cell>
          <cell r="S322">
            <v>3</v>
          </cell>
          <cell r="T322">
            <v>1304020</v>
          </cell>
          <cell r="U322" t="str">
            <v>浅井</v>
          </cell>
          <cell r="V322" t="str">
            <v>雪那</v>
          </cell>
          <cell r="W322" t="str">
            <v>ｱｻｲ</v>
          </cell>
          <cell r="X322" t="str">
            <v>ﾕｷﾅ</v>
          </cell>
          <cell r="Y322" t="str">
            <v>ASAI</v>
          </cell>
          <cell r="Z322" t="str">
            <v>Yukina</v>
          </cell>
          <cell r="AA322">
            <v>24</v>
          </cell>
        </row>
        <row r="323">
          <cell r="A323">
            <v>1304031</v>
          </cell>
          <cell r="C323" t="str">
            <v>OKADA Yukari</v>
          </cell>
          <cell r="D323" t="str">
            <v>岡田 侑香里</v>
          </cell>
          <cell r="E323" t="str">
            <v>JPN</v>
          </cell>
          <cell r="F323" t="str">
            <v>富山</v>
          </cell>
          <cell r="O323" t="str">
            <v>医科薬科大学SC</v>
          </cell>
          <cell r="P323">
            <v>910512</v>
          </cell>
          <cell r="Q323">
            <v>1</v>
          </cell>
          <cell r="R323" t="str">
            <v>ｵｶﾀﾞ ﾕｶﾘ</v>
          </cell>
          <cell r="S323">
            <v>2</v>
          </cell>
          <cell r="T323">
            <v>1304031</v>
          </cell>
          <cell r="U323" t="str">
            <v>岡田</v>
          </cell>
          <cell r="V323" t="str">
            <v>侑香里</v>
          </cell>
          <cell r="W323" t="str">
            <v>ｵｶﾀﾞ</v>
          </cell>
          <cell r="X323" t="str">
            <v>ﾕｶﾘ</v>
          </cell>
          <cell r="Y323" t="str">
            <v>OKADA</v>
          </cell>
          <cell r="Z323" t="str">
            <v>Yukari</v>
          </cell>
          <cell r="AA323">
            <v>16</v>
          </cell>
        </row>
        <row r="324">
          <cell r="A324">
            <v>1304033</v>
          </cell>
          <cell r="C324" t="str">
            <v>SUZUKI Tomoko</v>
          </cell>
          <cell r="D324" t="str">
            <v>鈴木 智子</v>
          </cell>
          <cell r="E324" t="str">
            <v>JPN</v>
          </cell>
          <cell r="F324" t="str">
            <v>学連</v>
          </cell>
          <cell r="K324">
            <v>133336</v>
          </cell>
          <cell r="N324">
            <v>221428</v>
          </cell>
          <cell r="O324" t="str">
            <v>関東学院大学</v>
          </cell>
          <cell r="P324">
            <v>890404</v>
          </cell>
          <cell r="Q324">
            <v>1</v>
          </cell>
          <cell r="R324" t="str">
            <v>ｽｽﾞｷ ﾄﾓｺ</v>
          </cell>
          <cell r="S324">
            <v>4</v>
          </cell>
          <cell r="T324">
            <v>1304033</v>
          </cell>
          <cell r="U324" t="str">
            <v>鈴木</v>
          </cell>
          <cell r="V324" t="str">
            <v>智子</v>
          </cell>
          <cell r="W324" t="str">
            <v>ｽｽﾞｷ</v>
          </cell>
          <cell r="X324" t="str">
            <v>ﾄﾓｺ</v>
          </cell>
          <cell r="Y324" t="str">
            <v>SUZUKI</v>
          </cell>
          <cell r="Z324" t="str">
            <v>Tomoko</v>
          </cell>
          <cell r="AA324">
            <v>48</v>
          </cell>
        </row>
        <row r="325">
          <cell r="A325">
            <v>1304037</v>
          </cell>
          <cell r="C325" t="str">
            <v>KONO Suzuka</v>
          </cell>
          <cell r="D325" t="str">
            <v>河野 鈴香</v>
          </cell>
          <cell r="E325" t="str">
            <v>JPN</v>
          </cell>
          <cell r="F325" t="str">
            <v>広島</v>
          </cell>
          <cell r="K325">
            <v>61118</v>
          </cell>
          <cell r="O325" t="str">
            <v>芸北中学校</v>
          </cell>
          <cell r="P325">
            <v>970526</v>
          </cell>
          <cell r="Q325">
            <v>3</v>
          </cell>
          <cell r="R325" t="str">
            <v>ｺｳﾉ ｽｽﾞｶ</v>
          </cell>
          <cell r="S325">
            <v>2</v>
          </cell>
          <cell r="T325">
            <v>1304037</v>
          </cell>
          <cell r="U325" t="str">
            <v>河野</v>
          </cell>
          <cell r="V325" t="str">
            <v>鈴香</v>
          </cell>
          <cell r="W325" t="str">
            <v>ｺｳﾉ</v>
          </cell>
          <cell r="X325" t="str">
            <v>ｽｽﾞｶ</v>
          </cell>
          <cell r="Y325" t="str">
            <v>KONO</v>
          </cell>
          <cell r="Z325" t="str">
            <v>Suzuka</v>
          </cell>
          <cell r="AA325">
            <v>34</v>
          </cell>
        </row>
        <row r="326">
          <cell r="A326">
            <v>1304046</v>
          </cell>
          <cell r="C326" t="str">
            <v>OHSHIMA Kanae</v>
          </cell>
          <cell r="D326" t="str">
            <v>大島 かなえ</v>
          </cell>
          <cell r="E326" t="str">
            <v>JPN</v>
          </cell>
          <cell r="F326" t="str">
            <v>京都</v>
          </cell>
          <cell r="K326">
            <v>45208</v>
          </cell>
          <cell r="O326" t="str">
            <v>京都光華高校</v>
          </cell>
          <cell r="P326">
            <v>940328</v>
          </cell>
          <cell r="Q326">
            <v>2</v>
          </cell>
          <cell r="R326" t="str">
            <v>ｵｵｼﾏ ｶﾅｴ</v>
          </cell>
          <cell r="S326">
            <v>3</v>
          </cell>
          <cell r="T326">
            <v>1304046</v>
          </cell>
          <cell r="U326" t="str">
            <v>大島</v>
          </cell>
          <cell r="V326" t="str">
            <v>かなえ</v>
          </cell>
          <cell r="W326" t="str">
            <v>ｵｵｼﾏ</v>
          </cell>
          <cell r="X326" t="str">
            <v>ｶﾅｴ</v>
          </cell>
          <cell r="Y326" t="str">
            <v>OHSHIMA</v>
          </cell>
          <cell r="Z326" t="str">
            <v>Kanae</v>
          </cell>
          <cell r="AA326">
            <v>26</v>
          </cell>
        </row>
        <row r="327">
          <cell r="A327">
            <v>1304047</v>
          </cell>
          <cell r="C327" t="str">
            <v>UMEYAMA Naho</v>
          </cell>
          <cell r="D327" t="str">
            <v>梅山 菜帆</v>
          </cell>
          <cell r="E327" t="str">
            <v>JPN</v>
          </cell>
          <cell r="F327" t="str">
            <v>京都</v>
          </cell>
          <cell r="O327" t="str">
            <v>同志社女子高校</v>
          </cell>
          <cell r="P327">
            <v>940406</v>
          </cell>
          <cell r="Q327">
            <v>2</v>
          </cell>
          <cell r="R327" t="str">
            <v>ｳﾒﾔﾏ ﾅﾎ</v>
          </cell>
          <cell r="S327">
            <v>2</v>
          </cell>
          <cell r="T327">
            <v>1304047</v>
          </cell>
          <cell r="U327" t="str">
            <v>梅山</v>
          </cell>
          <cell r="V327" t="str">
            <v>菜帆</v>
          </cell>
          <cell r="W327" t="str">
            <v>ｳﾒﾔﾏ</v>
          </cell>
          <cell r="X327" t="str">
            <v>ﾅﾎ</v>
          </cell>
          <cell r="Y327" t="str">
            <v>UMEYAMA</v>
          </cell>
          <cell r="Z327" t="str">
            <v>Naho</v>
          </cell>
          <cell r="AA327">
            <v>26</v>
          </cell>
        </row>
        <row r="328">
          <cell r="A328">
            <v>1304049</v>
          </cell>
          <cell r="C328" t="str">
            <v>HATANAKA Yuka</v>
          </cell>
          <cell r="D328" t="str">
            <v>畑中 優香</v>
          </cell>
          <cell r="E328" t="str">
            <v>JPN</v>
          </cell>
          <cell r="F328" t="str">
            <v>学連</v>
          </cell>
          <cell r="K328">
            <v>38396</v>
          </cell>
          <cell r="O328" t="str">
            <v>武庫川女子大学</v>
          </cell>
          <cell r="P328">
            <v>930129</v>
          </cell>
          <cell r="Q328">
            <v>1</v>
          </cell>
          <cell r="R328" t="str">
            <v>ﾊﾀﾅｶ ﾕｳｶ</v>
          </cell>
          <cell r="S328">
            <v>1</v>
          </cell>
          <cell r="T328">
            <v>1304049</v>
          </cell>
          <cell r="U328" t="str">
            <v>畑中</v>
          </cell>
          <cell r="V328" t="str">
            <v>優香</v>
          </cell>
          <cell r="W328" t="str">
            <v>ﾊﾀﾅｶ</v>
          </cell>
          <cell r="X328" t="str">
            <v>ﾕｳｶ</v>
          </cell>
          <cell r="Y328" t="str">
            <v>HATANAKA</v>
          </cell>
          <cell r="Z328" t="str">
            <v>Yuka</v>
          </cell>
          <cell r="AA328">
            <v>48</v>
          </cell>
        </row>
        <row r="329">
          <cell r="A329">
            <v>1304092</v>
          </cell>
          <cell r="C329" t="str">
            <v>NAGUMO Kasumi</v>
          </cell>
          <cell r="D329" t="str">
            <v>南雲 香純</v>
          </cell>
          <cell r="E329" t="str">
            <v>JPN</v>
          </cell>
          <cell r="F329" t="str">
            <v>新潟</v>
          </cell>
          <cell r="O329" t="str">
            <v>小千谷中学校</v>
          </cell>
          <cell r="P329">
            <v>970624</v>
          </cell>
          <cell r="Q329">
            <v>3</v>
          </cell>
          <cell r="R329" t="str">
            <v>ﾅｸﾞﾓ ｶｽﾐ</v>
          </cell>
          <cell r="S329">
            <v>2</v>
          </cell>
          <cell r="T329">
            <v>1304092</v>
          </cell>
          <cell r="U329" t="str">
            <v>南雲</v>
          </cell>
          <cell r="V329" t="str">
            <v>香純</v>
          </cell>
          <cell r="W329" t="str">
            <v>ﾅｸﾞﾓ</v>
          </cell>
          <cell r="X329" t="str">
            <v>ｶｽﾐ</v>
          </cell>
          <cell r="Y329" t="str">
            <v>NAGUMO</v>
          </cell>
          <cell r="Z329" t="str">
            <v>Kasumi</v>
          </cell>
          <cell r="AA329">
            <v>15</v>
          </cell>
        </row>
        <row r="330">
          <cell r="A330">
            <v>1304093</v>
          </cell>
          <cell r="C330" t="str">
            <v>HOSOKANE Nozomi</v>
          </cell>
          <cell r="D330" t="str">
            <v>細金 望</v>
          </cell>
          <cell r="E330" t="str">
            <v>JPN</v>
          </cell>
          <cell r="F330" t="str">
            <v>新潟</v>
          </cell>
          <cell r="O330" t="str">
            <v>小千谷中学校</v>
          </cell>
          <cell r="P330">
            <v>980202</v>
          </cell>
          <cell r="Q330">
            <v>3</v>
          </cell>
          <cell r="R330" t="str">
            <v>ﾎｿｶﾈ ﾉｿﾞﾐ</v>
          </cell>
          <cell r="S330">
            <v>2</v>
          </cell>
          <cell r="T330">
            <v>1304093</v>
          </cell>
          <cell r="U330" t="str">
            <v>細金</v>
          </cell>
          <cell r="V330" t="str">
            <v>望</v>
          </cell>
          <cell r="W330" t="str">
            <v>ﾎｿｶﾈ</v>
          </cell>
          <cell r="X330" t="str">
            <v>ﾉｿﾞﾐ</v>
          </cell>
          <cell r="Y330" t="str">
            <v>HOSOKANE</v>
          </cell>
          <cell r="Z330" t="str">
            <v>Nozomi</v>
          </cell>
          <cell r="AA330">
            <v>15</v>
          </cell>
        </row>
        <row r="331">
          <cell r="A331">
            <v>1304097</v>
          </cell>
          <cell r="C331" t="str">
            <v>SAIKI Mitsuki</v>
          </cell>
          <cell r="D331" t="str">
            <v>斎木 美月</v>
          </cell>
          <cell r="E331" t="str">
            <v>JPN</v>
          </cell>
          <cell r="F331" t="str">
            <v>新潟</v>
          </cell>
          <cell r="K331">
            <v>28123</v>
          </cell>
          <cell r="O331" t="str">
            <v>吉田中学校</v>
          </cell>
          <cell r="P331">
            <v>980112</v>
          </cell>
          <cell r="Q331">
            <v>3</v>
          </cell>
          <cell r="R331" t="str">
            <v>ｻｲｷ ﾐﾂｷ</v>
          </cell>
          <cell r="S331">
            <v>2</v>
          </cell>
          <cell r="T331">
            <v>1304097</v>
          </cell>
          <cell r="U331" t="str">
            <v>斎木</v>
          </cell>
          <cell r="V331" t="str">
            <v>美月</v>
          </cell>
          <cell r="W331" t="str">
            <v>ｻｲｷ</v>
          </cell>
          <cell r="X331" t="str">
            <v>ﾐﾂｷ</v>
          </cell>
          <cell r="Y331" t="str">
            <v>SAIKI</v>
          </cell>
          <cell r="Z331" t="str">
            <v>Mitsuki</v>
          </cell>
          <cell r="AA331">
            <v>15</v>
          </cell>
        </row>
        <row r="332">
          <cell r="A332">
            <v>1304098</v>
          </cell>
          <cell r="C332" t="str">
            <v>SAKAI Risa</v>
          </cell>
          <cell r="D332" t="str">
            <v>酒井 梨沙</v>
          </cell>
          <cell r="E332" t="str">
            <v>JPN</v>
          </cell>
          <cell r="F332" t="str">
            <v>新潟</v>
          </cell>
          <cell r="K332">
            <v>33176</v>
          </cell>
          <cell r="O332" t="str">
            <v>吉田中学校</v>
          </cell>
          <cell r="P332">
            <v>970422</v>
          </cell>
          <cell r="Q332">
            <v>3</v>
          </cell>
          <cell r="R332" t="str">
            <v>ｻｶｲ ﾘｻ</v>
          </cell>
          <cell r="S332">
            <v>2</v>
          </cell>
          <cell r="T332">
            <v>1304098</v>
          </cell>
          <cell r="U332" t="str">
            <v>酒井</v>
          </cell>
          <cell r="V332" t="str">
            <v>梨沙</v>
          </cell>
          <cell r="W332" t="str">
            <v>ｻｶｲ</v>
          </cell>
          <cell r="X332" t="str">
            <v>ﾘｻ</v>
          </cell>
          <cell r="Y332" t="str">
            <v>SAKAI</v>
          </cell>
          <cell r="Z332" t="str">
            <v>Risa</v>
          </cell>
          <cell r="AA332">
            <v>15</v>
          </cell>
        </row>
        <row r="333">
          <cell r="A333">
            <v>1304100</v>
          </cell>
          <cell r="C333" t="str">
            <v>OGOSE Chihiro</v>
          </cell>
          <cell r="D333" t="str">
            <v>生越 千優</v>
          </cell>
          <cell r="E333" t="str">
            <v>JPN</v>
          </cell>
          <cell r="F333" t="str">
            <v>新潟</v>
          </cell>
          <cell r="O333" t="str">
            <v>下条中学校</v>
          </cell>
          <cell r="P333">
            <v>970605</v>
          </cell>
          <cell r="Q333">
            <v>3</v>
          </cell>
          <cell r="R333" t="str">
            <v>ｵｺﾞｾ ﾁﾋﾛ</v>
          </cell>
          <cell r="S333">
            <v>2</v>
          </cell>
          <cell r="T333">
            <v>1304100</v>
          </cell>
          <cell r="U333" t="str">
            <v>生越</v>
          </cell>
          <cell r="V333" t="str">
            <v>千優</v>
          </cell>
          <cell r="W333" t="str">
            <v>ｵｺﾞｾ</v>
          </cell>
          <cell r="X333" t="str">
            <v>ﾁﾋﾛ</v>
          </cell>
          <cell r="Y333" t="str">
            <v>OGOSE</v>
          </cell>
          <cell r="Z333" t="str">
            <v>Chihiro</v>
          </cell>
          <cell r="AA333">
            <v>15</v>
          </cell>
        </row>
        <row r="334">
          <cell r="A334">
            <v>1304101</v>
          </cell>
          <cell r="C334" t="str">
            <v>NISHIYAMA Nozomi</v>
          </cell>
          <cell r="D334" t="str">
            <v>西山 希</v>
          </cell>
          <cell r="E334" t="str">
            <v>JPN</v>
          </cell>
          <cell r="F334" t="str">
            <v>新潟</v>
          </cell>
          <cell r="O334" t="str">
            <v>中条中学校</v>
          </cell>
          <cell r="P334">
            <v>961025</v>
          </cell>
          <cell r="Q334">
            <v>3</v>
          </cell>
          <cell r="R334" t="str">
            <v>ﾆｼﾔﾏ ﾉｿﾞﾐ</v>
          </cell>
          <cell r="S334">
            <v>3</v>
          </cell>
          <cell r="T334">
            <v>1304101</v>
          </cell>
          <cell r="U334" t="str">
            <v>西山</v>
          </cell>
          <cell r="V334" t="str">
            <v>希</v>
          </cell>
          <cell r="W334" t="str">
            <v>ﾆｼﾔﾏ</v>
          </cell>
          <cell r="X334" t="str">
            <v>ﾉｿﾞﾐ</v>
          </cell>
          <cell r="Y334" t="str">
            <v>NISHIYAMA</v>
          </cell>
          <cell r="Z334" t="str">
            <v>Nozomi</v>
          </cell>
          <cell r="AA334">
            <v>15</v>
          </cell>
        </row>
        <row r="335">
          <cell r="A335">
            <v>1304104</v>
          </cell>
          <cell r="C335" t="str">
            <v>ISOBE Emika</v>
          </cell>
          <cell r="D335" t="str">
            <v>磯部 笑香</v>
          </cell>
          <cell r="E335" t="str">
            <v>JPN</v>
          </cell>
          <cell r="F335" t="str">
            <v>新潟</v>
          </cell>
          <cell r="O335" t="str">
            <v>津南中学校</v>
          </cell>
          <cell r="P335">
            <v>970520</v>
          </cell>
          <cell r="Q335">
            <v>3</v>
          </cell>
          <cell r="R335" t="str">
            <v>ｲｿﾍﾞ ｴﾐｶ</v>
          </cell>
          <cell r="S335">
            <v>2</v>
          </cell>
          <cell r="T335">
            <v>1304104</v>
          </cell>
          <cell r="U335" t="str">
            <v>磯部</v>
          </cell>
          <cell r="V335" t="str">
            <v>笑香</v>
          </cell>
          <cell r="W335" t="str">
            <v>ｲｿﾍﾞ</v>
          </cell>
          <cell r="X335" t="str">
            <v>ｴﾐｶ</v>
          </cell>
          <cell r="Y335" t="str">
            <v>ISOBE</v>
          </cell>
          <cell r="Z335" t="str">
            <v>Emika</v>
          </cell>
          <cell r="AA335">
            <v>15</v>
          </cell>
        </row>
        <row r="336">
          <cell r="A336">
            <v>1304105</v>
          </cell>
          <cell r="C336" t="str">
            <v>TOMIZAWA Hana</v>
          </cell>
          <cell r="D336" t="str">
            <v>富澤 花</v>
          </cell>
          <cell r="E336" t="str">
            <v>JPN</v>
          </cell>
          <cell r="F336" t="str">
            <v>新潟</v>
          </cell>
          <cell r="O336" t="str">
            <v>津南中学校</v>
          </cell>
          <cell r="P336">
            <v>980122</v>
          </cell>
          <cell r="Q336">
            <v>3</v>
          </cell>
          <cell r="R336" t="str">
            <v>ﾄﾐｻﾞﾜ ﾊﾅ</v>
          </cell>
          <cell r="S336">
            <v>2</v>
          </cell>
          <cell r="T336">
            <v>1304105</v>
          </cell>
          <cell r="U336" t="str">
            <v>富澤</v>
          </cell>
          <cell r="V336" t="str">
            <v>花</v>
          </cell>
          <cell r="W336" t="str">
            <v>ﾄﾐｻﾞﾜ</v>
          </cell>
          <cell r="X336" t="str">
            <v>ﾊﾅ</v>
          </cell>
          <cell r="Y336" t="str">
            <v>TOMIZAWA</v>
          </cell>
          <cell r="Z336" t="str">
            <v>Hana</v>
          </cell>
          <cell r="AA336">
            <v>15</v>
          </cell>
        </row>
        <row r="337">
          <cell r="A337">
            <v>1304106</v>
          </cell>
          <cell r="C337" t="str">
            <v>YAMAMOTO Chie</v>
          </cell>
          <cell r="D337" t="str">
            <v>山本 智恵</v>
          </cell>
          <cell r="E337" t="str">
            <v>JPN</v>
          </cell>
          <cell r="F337" t="str">
            <v>新潟</v>
          </cell>
          <cell r="O337" t="str">
            <v>大巻中学校</v>
          </cell>
          <cell r="P337">
            <v>971205</v>
          </cell>
          <cell r="Q337">
            <v>3</v>
          </cell>
          <cell r="R337" t="str">
            <v>ﾔﾏﾓﾄ ﾁｴ</v>
          </cell>
          <cell r="S337">
            <v>2</v>
          </cell>
          <cell r="T337">
            <v>1304106</v>
          </cell>
          <cell r="U337" t="str">
            <v>山本</v>
          </cell>
          <cell r="V337" t="str">
            <v>智恵</v>
          </cell>
          <cell r="W337" t="str">
            <v>ﾔﾏﾓﾄ</v>
          </cell>
          <cell r="X337" t="str">
            <v>ﾁｴ</v>
          </cell>
          <cell r="Y337" t="str">
            <v>YAMAMOTO</v>
          </cell>
          <cell r="Z337" t="str">
            <v>Chie</v>
          </cell>
          <cell r="AA337">
            <v>15</v>
          </cell>
        </row>
        <row r="338">
          <cell r="A338">
            <v>1304108</v>
          </cell>
          <cell r="C338" t="str">
            <v>SEKI Yukina</v>
          </cell>
          <cell r="D338" t="str">
            <v>関 優希奈</v>
          </cell>
          <cell r="E338" t="str">
            <v>JPN</v>
          </cell>
          <cell r="F338" t="str">
            <v>新潟</v>
          </cell>
          <cell r="O338" t="str">
            <v>大和中学校</v>
          </cell>
          <cell r="P338">
            <v>971024</v>
          </cell>
          <cell r="Q338">
            <v>3</v>
          </cell>
          <cell r="R338" t="str">
            <v>ｾｷ ﾕｷﾅ</v>
          </cell>
          <cell r="S338">
            <v>2</v>
          </cell>
          <cell r="T338">
            <v>1304108</v>
          </cell>
          <cell r="U338" t="str">
            <v>関</v>
          </cell>
          <cell r="V338" t="str">
            <v>優希奈</v>
          </cell>
          <cell r="W338" t="str">
            <v>ｾｷ</v>
          </cell>
          <cell r="X338" t="str">
            <v>ﾕｷﾅ</v>
          </cell>
          <cell r="Y338" t="str">
            <v>SEKI</v>
          </cell>
          <cell r="Z338" t="str">
            <v>Yukina</v>
          </cell>
          <cell r="AA338">
            <v>15</v>
          </cell>
        </row>
        <row r="339">
          <cell r="A339">
            <v>1304109</v>
          </cell>
          <cell r="C339" t="str">
            <v>TAKAHASHI Momoko</v>
          </cell>
          <cell r="D339" t="str">
            <v>髙橋 桃子</v>
          </cell>
          <cell r="E339" t="str">
            <v>JPN</v>
          </cell>
          <cell r="F339" t="str">
            <v>新潟</v>
          </cell>
          <cell r="O339" t="str">
            <v>大和中学校</v>
          </cell>
          <cell r="P339">
            <v>971203</v>
          </cell>
          <cell r="Q339">
            <v>3</v>
          </cell>
          <cell r="R339" t="str">
            <v>ﾀｶﾊｼ ﾓﾓｺ</v>
          </cell>
          <cell r="S339">
            <v>2</v>
          </cell>
          <cell r="T339">
            <v>1304109</v>
          </cell>
          <cell r="U339" t="str">
            <v>髙橋</v>
          </cell>
          <cell r="V339" t="str">
            <v>桃子</v>
          </cell>
          <cell r="W339" t="str">
            <v>ﾀｶﾊｼ</v>
          </cell>
          <cell r="X339" t="str">
            <v>ﾓﾓｺ</v>
          </cell>
          <cell r="Y339" t="str">
            <v>TAKAHASHI</v>
          </cell>
          <cell r="Z339" t="str">
            <v>Momoko</v>
          </cell>
          <cell r="AA339">
            <v>15</v>
          </cell>
        </row>
        <row r="340">
          <cell r="A340">
            <v>1304111</v>
          </cell>
          <cell r="C340" t="str">
            <v>NAMEKATA Sairisu</v>
          </cell>
          <cell r="D340" t="str">
            <v>行方 サイリス</v>
          </cell>
          <cell r="E340" t="str">
            <v>JPN</v>
          </cell>
          <cell r="F340" t="str">
            <v>新潟</v>
          </cell>
          <cell r="O340" t="str">
            <v>大和中学校</v>
          </cell>
          <cell r="P340">
            <v>970814</v>
          </cell>
          <cell r="Q340">
            <v>3</v>
          </cell>
          <cell r="R340" t="str">
            <v>ﾅﾒｶﾀ ｻｲﾘｽ</v>
          </cell>
          <cell r="S340">
            <v>2</v>
          </cell>
          <cell r="T340">
            <v>1304111</v>
          </cell>
          <cell r="U340" t="str">
            <v>行方</v>
          </cell>
          <cell r="V340" t="str">
            <v>サイリス</v>
          </cell>
          <cell r="W340" t="str">
            <v>ﾅﾒｶﾀ</v>
          </cell>
          <cell r="X340" t="str">
            <v>ｻｲﾘｽ</v>
          </cell>
          <cell r="Y340" t="str">
            <v>NAMEKATA</v>
          </cell>
          <cell r="Z340" t="str">
            <v>Sairisu</v>
          </cell>
          <cell r="AA340">
            <v>15</v>
          </cell>
        </row>
        <row r="341">
          <cell r="A341">
            <v>1304114</v>
          </cell>
          <cell r="C341" t="str">
            <v>NOGAMI Yui</v>
          </cell>
          <cell r="D341" t="str">
            <v>野上 結</v>
          </cell>
          <cell r="E341" t="str">
            <v>JPN</v>
          </cell>
          <cell r="F341" t="str">
            <v>新潟</v>
          </cell>
          <cell r="O341" t="str">
            <v>塩沢中学校</v>
          </cell>
          <cell r="P341">
            <v>970809</v>
          </cell>
          <cell r="Q341">
            <v>3</v>
          </cell>
          <cell r="R341" t="str">
            <v>ﾉｶﾞﾐ ﾕｲ</v>
          </cell>
          <cell r="S341">
            <v>2</v>
          </cell>
          <cell r="T341">
            <v>1304114</v>
          </cell>
          <cell r="U341" t="str">
            <v>野上</v>
          </cell>
          <cell r="V341" t="str">
            <v>結</v>
          </cell>
          <cell r="W341" t="str">
            <v>ﾉｶﾞﾐ</v>
          </cell>
          <cell r="X341" t="str">
            <v>ﾕｲ</v>
          </cell>
          <cell r="Y341" t="str">
            <v>NOGAMI</v>
          </cell>
          <cell r="Z341" t="str">
            <v>Yui</v>
          </cell>
          <cell r="AA341">
            <v>15</v>
          </cell>
        </row>
        <row r="342">
          <cell r="A342">
            <v>1304115</v>
          </cell>
          <cell r="C342" t="str">
            <v>KAWAMURA Mitsuki</v>
          </cell>
          <cell r="D342" t="str">
            <v>川村 碧月</v>
          </cell>
          <cell r="E342" t="str">
            <v>JPN</v>
          </cell>
          <cell r="F342" t="str">
            <v>青森</v>
          </cell>
          <cell r="O342" t="str">
            <v>東北中学校</v>
          </cell>
          <cell r="P342">
            <v>970516</v>
          </cell>
          <cell r="Q342">
            <v>3</v>
          </cell>
          <cell r="R342" t="str">
            <v>ｶﾜﾑﾗ ﾐﾂｷ</v>
          </cell>
          <cell r="S342">
            <v>2</v>
          </cell>
          <cell r="T342">
            <v>1304115</v>
          </cell>
          <cell r="U342" t="str">
            <v>川村</v>
          </cell>
          <cell r="V342" t="str">
            <v>碧月</v>
          </cell>
          <cell r="W342" t="str">
            <v>ｶﾜﾑﾗ</v>
          </cell>
          <cell r="X342" t="str">
            <v>ﾐﾂｷ</v>
          </cell>
          <cell r="Y342" t="str">
            <v>KAWAMURA</v>
          </cell>
          <cell r="Z342" t="str">
            <v>Mitsuki</v>
          </cell>
          <cell r="AA342">
            <v>2</v>
          </cell>
        </row>
        <row r="343">
          <cell r="A343">
            <v>1304116</v>
          </cell>
          <cell r="C343" t="str">
            <v>KOMINE Mizuki</v>
          </cell>
          <cell r="D343" t="str">
            <v>小峯 瑞季</v>
          </cell>
          <cell r="E343" t="str">
            <v>JPN</v>
          </cell>
          <cell r="F343" t="str">
            <v>新潟</v>
          </cell>
          <cell r="O343" t="str">
            <v>広神中学校</v>
          </cell>
          <cell r="P343">
            <v>970717</v>
          </cell>
          <cell r="Q343">
            <v>3</v>
          </cell>
          <cell r="R343" t="str">
            <v>ｺﾐﾈ ﾐｽﾞｷ</v>
          </cell>
          <cell r="S343">
            <v>2</v>
          </cell>
          <cell r="T343">
            <v>1304116</v>
          </cell>
          <cell r="U343" t="str">
            <v>小峯</v>
          </cell>
          <cell r="V343" t="str">
            <v>瑞季</v>
          </cell>
          <cell r="W343" t="str">
            <v>ｺﾐﾈ</v>
          </cell>
          <cell r="X343" t="str">
            <v>ﾐｽﾞｷ</v>
          </cell>
          <cell r="Y343" t="str">
            <v>KOMINE</v>
          </cell>
          <cell r="Z343" t="str">
            <v>Mizuki</v>
          </cell>
          <cell r="AA343">
            <v>15</v>
          </cell>
        </row>
        <row r="344">
          <cell r="A344">
            <v>1304117</v>
          </cell>
          <cell r="C344" t="str">
            <v>HOSHINO Miki</v>
          </cell>
          <cell r="D344" t="str">
            <v>星野 美貴</v>
          </cell>
          <cell r="E344" t="str">
            <v>JPN</v>
          </cell>
          <cell r="F344" t="str">
            <v>新潟</v>
          </cell>
          <cell r="K344">
            <v>34615</v>
          </cell>
          <cell r="O344" t="str">
            <v>広神中学校</v>
          </cell>
          <cell r="P344">
            <v>980318</v>
          </cell>
          <cell r="Q344">
            <v>3</v>
          </cell>
          <cell r="R344" t="str">
            <v>ﾎｼﾉ ﾐｷ</v>
          </cell>
          <cell r="S344">
            <v>2</v>
          </cell>
          <cell r="T344">
            <v>1304117</v>
          </cell>
          <cell r="U344" t="str">
            <v>星野</v>
          </cell>
          <cell r="V344" t="str">
            <v>美貴</v>
          </cell>
          <cell r="W344" t="str">
            <v>ﾎｼﾉ</v>
          </cell>
          <cell r="X344" t="str">
            <v>ﾐｷ</v>
          </cell>
          <cell r="Y344" t="str">
            <v>HOSHINO</v>
          </cell>
          <cell r="Z344" t="str">
            <v>Miki</v>
          </cell>
          <cell r="AA344">
            <v>15</v>
          </cell>
        </row>
        <row r="345">
          <cell r="A345">
            <v>1304118</v>
          </cell>
          <cell r="C345" t="str">
            <v>YAMAMOTO Chihiro</v>
          </cell>
          <cell r="D345" t="str">
            <v>山本 千優</v>
          </cell>
          <cell r="E345" t="str">
            <v>JPN</v>
          </cell>
          <cell r="F345" t="str">
            <v>新潟</v>
          </cell>
          <cell r="O345" t="str">
            <v>広神中学校</v>
          </cell>
          <cell r="P345">
            <v>970816</v>
          </cell>
          <cell r="Q345">
            <v>3</v>
          </cell>
          <cell r="R345" t="str">
            <v>ﾔﾏﾓﾄ ﾁﾋﾛ</v>
          </cell>
          <cell r="S345">
            <v>2</v>
          </cell>
          <cell r="T345">
            <v>1304118</v>
          </cell>
          <cell r="U345" t="str">
            <v>山本</v>
          </cell>
          <cell r="V345" t="str">
            <v>千優</v>
          </cell>
          <cell r="W345" t="str">
            <v>ﾔﾏﾓﾄ</v>
          </cell>
          <cell r="X345" t="str">
            <v>ﾁﾋﾛ</v>
          </cell>
          <cell r="Y345" t="str">
            <v>YAMAMOTO</v>
          </cell>
          <cell r="Z345" t="str">
            <v>Chihiro</v>
          </cell>
          <cell r="AA345">
            <v>15</v>
          </cell>
        </row>
        <row r="346">
          <cell r="A346">
            <v>1304119</v>
          </cell>
          <cell r="C346" t="str">
            <v>ISHIDA Misa</v>
          </cell>
          <cell r="D346" t="str">
            <v>石田 美紗</v>
          </cell>
          <cell r="E346" t="str">
            <v>JPN</v>
          </cell>
          <cell r="F346" t="str">
            <v>新潟</v>
          </cell>
          <cell r="K346">
            <v>59951</v>
          </cell>
          <cell r="O346" t="str">
            <v>妙高高原中学校</v>
          </cell>
          <cell r="P346">
            <v>971006</v>
          </cell>
          <cell r="Q346">
            <v>3</v>
          </cell>
          <cell r="R346" t="str">
            <v>ｲｼﾀﾞ ﾐｻ</v>
          </cell>
          <cell r="S346">
            <v>2</v>
          </cell>
          <cell r="T346">
            <v>1304119</v>
          </cell>
          <cell r="U346" t="str">
            <v>石田</v>
          </cell>
          <cell r="V346" t="str">
            <v>美紗</v>
          </cell>
          <cell r="W346" t="str">
            <v>ｲｼﾀﾞ</v>
          </cell>
          <cell r="X346" t="str">
            <v>ﾐｻ</v>
          </cell>
          <cell r="Y346" t="str">
            <v>ISHIDA</v>
          </cell>
          <cell r="Z346" t="str">
            <v>Misa</v>
          </cell>
          <cell r="AA346">
            <v>15</v>
          </cell>
        </row>
        <row r="347">
          <cell r="A347">
            <v>1304121</v>
          </cell>
          <cell r="C347" t="str">
            <v>GOTO Miho</v>
          </cell>
          <cell r="D347" t="str">
            <v>後藤 未歩</v>
          </cell>
          <cell r="E347" t="str">
            <v>JPN</v>
          </cell>
          <cell r="F347" t="str">
            <v>新潟</v>
          </cell>
          <cell r="K347">
            <v>66140</v>
          </cell>
          <cell r="O347" t="str">
            <v>妙高中学校</v>
          </cell>
          <cell r="P347">
            <v>970801</v>
          </cell>
          <cell r="Q347">
            <v>3</v>
          </cell>
          <cell r="R347" t="str">
            <v>ｺﾞﾄｳ ﾐﾎ</v>
          </cell>
          <cell r="S347">
            <v>2</v>
          </cell>
          <cell r="T347">
            <v>1304121</v>
          </cell>
          <cell r="U347" t="str">
            <v>後藤</v>
          </cell>
          <cell r="V347" t="str">
            <v>未歩</v>
          </cell>
          <cell r="W347" t="str">
            <v>ｺﾞﾄｳ</v>
          </cell>
          <cell r="X347" t="str">
            <v>ﾐﾎ</v>
          </cell>
          <cell r="Y347" t="str">
            <v>GOTO</v>
          </cell>
          <cell r="Z347" t="str">
            <v>Miho</v>
          </cell>
          <cell r="AA347">
            <v>15</v>
          </cell>
        </row>
        <row r="348">
          <cell r="A348">
            <v>1304122</v>
          </cell>
          <cell r="C348" t="str">
            <v>SHIMIZU Saki</v>
          </cell>
          <cell r="D348" t="str">
            <v>清水 沙紀</v>
          </cell>
          <cell r="E348" t="str">
            <v>JPN</v>
          </cell>
          <cell r="F348" t="str">
            <v>新潟</v>
          </cell>
          <cell r="K348">
            <v>36271</v>
          </cell>
          <cell r="O348" t="str">
            <v>妙高中学校</v>
          </cell>
          <cell r="P348">
            <v>971116</v>
          </cell>
          <cell r="Q348">
            <v>3</v>
          </cell>
          <cell r="R348" t="str">
            <v>ｼﾐｽﾞ ｻｷ</v>
          </cell>
          <cell r="S348">
            <v>2</v>
          </cell>
          <cell r="T348">
            <v>1304122</v>
          </cell>
          <cell r="U348" t="str">
            <v>清水</v>
          </cell>
          <cell r="V348" t="str">
            <v>沙紀</v>
          </cell>
          <cell r="W348" t="str">
            <v>ｼﾐｽﾞ</v>
          </cell>
          <cell r="X348" t="str">
            <v>ｻｷ</v>
          </cell>
          <cell r="Y348" t="str">
            <v>SHIMIZU</v>
          </cell>
          <cell r="Z348" t="str">
            <v>Saki</v>
          </cell>
          <cell r="AA348">
            <v>15</v>
          </cell>
        </row>
        <row r="349">
          <cell r="A349">
            <v>1304123</v>
          </cell>
          <cell r="C349" t="str">
            <v>NAGASAKI Anri</v>
          </cell>
          <cell r="D349" t="str">
            <v>長﨑 杏里</v>
          </cell>
          <cell r="E349" t="str">
            <v>JPN</v>
          </cell>
          <cell r="F349" t="str">
            <v>新潟</v>
          </cell>
          <cell r="O349" t="str">
            <v>中郷中学校</v>
          </cell>
          <cell r="P349">
            <v>970618</v>
          </cell>
          <cell r="Q349">
            <v>3</v>
          </cell>
          <cell r="R349" t="str">
            <v>ﾅｶﾞｻｷ ｱﾝﾘ</v>
          </cell>
          <cell r="S349">
            <v>2</v>
          </cell>
          <cell r="T349">
            <v>1304123</v>
          </cell>
          <cell r="U349" t="str">
            <v>長﨑</v>
          </cell>
          <cell r="V349" t="str">
            <v>杏里</v>
          </cell>
          <cell r="W349" t="str">
            <v>ﾅｶﾞｻｷ</v>
          </cell>
          <cell r="X349" t="str">
            <v>ｱﾝﾘ</v>
          </cell>
          <cell r="Y349" t="str">
            <v>NAGASAKI</v>
          </cell>
          <cell r="Z349" t="str">
            <v>Anri</v>
          </cell>
          <cell r="AA349">
            <v>15</v>
          </cell>
        </row>
        <row r="350">
          <cell r="A350">
            <v>1304124</v>
          </cell>
          <cell r="C350" t="str">
            <v>MARUYAMA Juri</v>
          </cell>
          <cell r="D350" t="str">
            <v>丸山 珠利</v>
          </cell>
          <cell r="E350" t="str">
            <v>JPN</v>
          </cell>
          <cell r="F350" t="str">
            <v>新潟</v>
          </cell>
          <cell r="O350" t="str">
            <v>中郷中学校</v>
          </cell>
          <cell r="P350">
            <v>980216</v>
          </cell>
          <cell r="Q350">
            <v>3</v>
          </cell>
          <cell r="R350" t="str">
            <v>ﾏﾙﾔﾏ ｼﾞｭﾘ</v>
          </cell>
          <cell r="S350">
            <v>2</v>
          </cell>
          <cell r="T350">
            <v>1304124</v>
          </cell>
          <cell r="U350" t="str">
            <v>丸山</v>
          </cell>
          <cell r="V350" t="str">
            <v>珠利</v>
          </cell>
          <cell r="W350" t="str">
            <v>ﾏﾙﾔﾏ</v>
          </cell>
          <cell r="X350" t="str">
            <v>ｼﾞｭﾘ</v>
          </cell>
          <cell r="Y350" t="str">
            <v>MARUYAMA</v>
          </cell>
          <cell r="Z350" t="str">
            <v>Juri</v>
          </cell>
          <cell r="AA350">
            <v>15</v>
          </cell>
        </row>
        <row r="351">
          <cell r="A351">
            <v>1304125</v>
          </cell>
          <cell r="C351" t="str">
            <v>MIYAZAKI Mai</v>
          </cell>
          <cell r="D351" t="str">
            <v>宮﨑 真衣</v>
          </cell>
          <cell r="E351" t="str">
            <v>JPN</v>
          </cell>
          <cell r="F351" t="str">
            <v>新潟</v>
          </cell>
          <cell r="O351" t="str">
            <v>中郷中学校</v>
          </cell>
          <cell r="P351">
            <v>970411</v>
          </cell>
          <cell r="Q351">
            <v>3</v>
          </cell>
          <cell r="R351" t="str">
            <v>ﾐﾔｻﾞｷ ﾏｲ</v>
          </cell>
          <cell r="S351">
            <v>2</v>
          </cell>
          <cell r="T351">
            <v>1304125</v>
          </cell>
          <cell r="U351" t="str">
            <v>宮﨑</v>
          </cell>
          <cell r="V351" t="str">
            <v>真衣</v>
          </cell>
          <cell r="W351" t="str">
            <v>ﾐﾔｻﾞｷ</v>
          </cell>
          <cell r="X351" t="str">
            <v>ﾏｲ</v>
          </cell>
          <cell r="Y351" t="str">
            <v>MIYAZAKI</v>
          </cell>
          <cell r="Z351" t="str">
            <v>Mai</v>
          </cell>
          <cell r="AA351">
            <v>15</v>
          </cell>
        </row>
        <row r="352">
          <cell r="A352">
            <v>1304126</v>
          </cell>
          <cell r="C352" t="str">
            <v>YUMOTO Karin</v>
          </cell>
          <cell r="D352" t="str">
            <v>湯本 夏鈴</v>
          </cell>
          <cell r="E352" t="str">
            <v>JPN</v>
          </cell>
          <cell r="F352" t="str">
            <v>新潟</v>
          </cell>
          <cell r="K352">
            <v>56569</v>
          </cell>
          <cell r="O352" t="str">
            <v>中郷中学校</v>
          </cell>
          <cell r="P352">
            <v>970807</v>
          </cell>
          <cell r="Q352">
            <v>3</v>
          </cell>
          <cell r="R352" t="str">
            <v>ﾕﾓﾄ ｶﾘﾝ</v>
          </cell>
          <cell r="S352">
            <v>2</v>
          </cell>
          <cell r="T352">
            <v>1304126</v>
          </cell>
          <cell r="U352" t="str">
            <v>湯本</v>
          </cell>
          <cell r="V352" t="str">
            <v>夏鈴</v>
          </cell>
          <cell r="W352" t="str">
            <v>ﾕﾓﾄ</v>
          </cell>
          <cell r="X352" t="str">
            <v>ｶﾘﾝ</v>
          </cell>
          <cell r="Y352" t="str">
            <v>YUMOTO</v>
          </cell>
          <cell r="Z352" t="str">
            <v>Karin</v>
          </cell>
          <cell r="AA352">
            <v>15</v>
          </cell>
        </row>
        <row r="353">
          <cell r="A353">
            <v>1304127</v>
          </cell>
          <cell r="C353" t="str">
            <v>OHTA Rie</v>
          </cell>
          <cell r="D353" t="str">
            <v>太田 理恵</v>
          </cell>
          <cell r="E353" t="str">
            <v>JPN</v>
          </cell>
          <cell r="F353" t="str">
            <v>新潟</v>
          </cell>
          <cell r="O353" t="str">
            <v>牧中学校</v>
          </cell>
          <cell r="P353">
            <v>970818</v>
          </cell>
          <cell r="Q353">
            <v>3</v>
          </cell>
          <cell r="R353" t="str">
            <v>ｵｵﾀ ﾘｴ</v>
          </cell>
          <cell r="S353">
            <v>2</v>
          </cell>
          <cell r="T353">
            <v>1304127</v>
          </cell>
          <cell r="U353" t="str">
            <v>太田</v>
          </cell>
          <cell r="V353" t="str">
            <v>理恵</v>
          </cell>
          <cell r="W353" t="str">
            <v>ｵｵﾀ</v>
          </cell>
          <cell r="X353" t="str">
            <v>ﾘｴ</v>
          </cell>
          <cell r="Y353" t="str">
            <v>OHTA</v>
          </cell>
          <cell r="Z353" t="str">
            <v>Rie</v>
          </cell>
          <cell r="AA353">
            <v>15</v>
          </cell>
        </row>
        <row r="354">
          <cell r="A354">
            <v>1304128</v>
          </cell>
          <cell r="C354" t="str">
            <v>NISHIYAMA Yui</v>
          </cell>
          <cell r="D354" t="str">
            <v>西山 悠衣</v>
          </cell>
          <cell r="E354" t="str">
            <v>JPN</v>
          </cell>
          <cell r="F354" t="str">
            <v>新潟</v>
          </cell>
          <cell r="O354" t="str">
            <v>牧中学校</v>
          </cell>
          <cell r="P354">
            <v>980214</v>
          </cell>
          <cell r="Q354">
            <v>3</v>
          </cell>
          <cell r="R354" t="str">
            <v>ﾆｼﾔﾏ ﾕｲ</v>
          </cell>
          <cell r="S354">
            <v>2</v>
          </cell>
          <cell r="T354">
            <v>1304128</v>
          </cell>
          <cell r="U354" t="str">
            <v>西山</v>
          </cell>
          <cell r="V354" t="str">
            <v>悠衣</v>
          </cell>
          <cell r="W354" t="str">
            <v>ﾆｼﾔﾏ</v>
          </cell>
          <cell r="X354" t="str">
            <v>ﾕｲ</v>
          </cell>
          <cell r="Y354" t="str">
            <v>NISHIYAMA</v>
          </cell>
          <cell r="Z354" t="str">
            <v>Yui</v>
          </cell>
          <cell r="AA354">
            <v>15</v>
          </cell>
        </row>
        <row r="355">
          <cell r="A355">
            <v>1304137</v>
          </cell>
          <cell r="C355" t="str">
            <v>TOKUNAGA Ayaka</v>
          </cell>
          <cell r="D355" t="str">
            <v>徳永 彩佳</v>
          </cell>
          <cell r="E355" t="str">
            <v>JPN</v>
          </cell>
          <cell r="F355" t="str">
            <v>山口</v>
          </cell>
          <cell r="K355">
            <v>164094</v>
          </cell>
          <cell r="O355" t="str">
            <v>豊北高校</v>
          </cell>
          <cell r="P355">
            <v>940921</v>
          </cell>
          <cell r="Q355">
            <v>2</v>
          </cell>
          <cell r="R355" t="str">
            <v>ﾄｸﾅｶﾞ ｱﾔｶ</v>
          </cell>
          <cell r="S355">
            <v>2</v>
          </cell>
          <cell r="T355">
            <v>1304137</v>
          </cell>
          <cell r="U355" t="str">
            <v>徳永</v>
          </cell>
          <cell r="V355" t="str">
            <v>彩佳</v>
          </cell>
          <cell r="W355" t="str">
            <v>ﾄｸﾅｶﾞ</v>
          </cell>
          <cell r="X355" t="str">
            <v>ｱﾔｶ</v>
          </cell>
          <cell r="Y355" t="str">
            <v>TOKUNAGA</v>
          </cell>
          <cell r="Z355" t="str">
            <v>Ayaka</v>
          </cell>
          <cell r="AA355">
            <v>35</v>
          </cell>
        </row>
        <row r="356">
          <cell r="A356">
            <v>1304141</v>
          </cell>
          <cell r="C356" t="str">
            <v>NATSUME Hikari</v>
          </cell>
          <cell r="D356" t="str">
            <v>夏目 ひかり</v>
          </cell>
          <cell r="E356" t="str">
            <v>JPN</v>
          </cell>
          <cell r="F356" t="str">
            <v>滋賀</v>
          </cell>
          <cell r="O356" t="str">
            <v>安曇川高校</v>
          </cell>
          <cell r="P356">
            <v>940512</v>
          </cell>
          <cell r="Q356">
            <v>2</v>
          </cell>
          <cell r="R356" t="str">
            <v>ﾅﾂﾒ ﾋｶﾘ</v>
          </cell>
          <cell r="S356">
            <v>2</v>
          </cell>
          <cell r="T356">
            <v>1304141</v>
          </cell>
          <cell r="U356" t="str">
            <v>夏目</v>
          </cell>
          <cell r="V356" t="str">
            <v>ひかり</v>
          </cell>
          <cell r="W356" t="str">
            <v>ﾅﾂﾒ</v>
          </cell>
          <cell r="X356" t="str">
            <v>ﾋｶﾘ</v>
          </cell>
          <cell r="Y356" t="str">
            <v>NATSUME</v>
          </cell>
          <cell r="Z356" t="str">
            <v>Hikari</v>
          </cell>
          <cell r="AA356">
            <v>25</v>
          </cell>
        </row>
        <row r="357">
          <cell r="A357">
            <v>1304166</v>
          </cell>
          <cell r="B357">
            <v>3305225</v>
          </cell>
          <cell r="C357" t="str">
            <v>ENDO Kana</v>
          </cell>
          <cell r="D357" t="str">
            <v>遠藤 花奈</v>
          </cell>
          <cell r="E357" t="str">
            <v>JPN</v>
          </cell>
          <cell r="F357" t="str">
            <v>鳥取</v>
          </cell>
          <cell r="K357">
            <v>64906</v>
          </cell>
          <cell r="O357" t="str">
            <v>溝口中学校</v>
          </cell>
          <cell r="P357">
            <v>970619</v>
          </cell>
          <cell r="Q357">
            <v>3</v>
          </cell>
          <cell r="R357" t="str">
            <v>ｴﾝﾄﾞｳ ｶﾅ</v>
          </cell>
          <cell r="S357">
            <v>2</v>
          </cell>
          <cell r="T357">
            <v>1304166</v>
          </cell>
          <cell r="U357" t="str">
            <v>遠藤</v>
          </cell>
          <cell r="V357" t="str">
            <v>花奈</v>
          </cell>
          <cell r="W357" t="str">
            <v>ｴﾝﾄﾞｳ</v>
          </cell>
          <cell r="X357" t="str">
            <v>ｶﾅ</v>
          </cell>
          <cell r="Y357" t="str">
            <v>ENDO</v>
          </cell>
          <cell r="Z357" t="str">
            <v>Kana</v>
          </cell>
          <cell r="AA357">
            <v>31</v>
          </cell>
        </row>
        <row r="358">
          <cell r="A358">
            <v>1304167</v>
          </cell>
          <cell r="C358" t="str">
            <v>ASADA Ayae</v>
          </cell>
          <cell r="D358" t="str">
            <v>浅田 彩絵</v>
          </cell>
          <cell r="E358" t="str">
            <v>JPN</v>
          </cell>
          <cell r="F358" t="str">
            <v>鳥取</v>
          </cell>
          <cell r="K358">
            <v>84810</v>
          </cell>
          <cell r="O358" t="str">
            <v>日南中学校</v>
          </cell>
          <cell r="P358">
            <v>970520</v>
          </cell>
          <cell r="Q358">
            <v>3</v>
          </cell>
          <cell r="R358" t="str">
            <v>ｱｻﾀﾞ ｱﾔｴ</v>
          </cell>
          <cell r="S358">
            <v>2</v>
          </cell>
          <cell r="T358">
            <v>1304167</v>
          </cell>
          <cell r="U358" t="str">
            <v>浅田</v>
          </cell>
          <cell r="V358" t="str">
            <v>彩絵</v>
          </cell>
          <cell r="W358" t="str">
            <v>ｱｻﾀﾞ</v>
          </cell>
          <cell r="X358" t="str">
            <v>ｱﾔｴ</v>
          </cell>
          <cell r="Y358" t="str">
            <v>ASADA</v>
          </cell>
          <cell r="Z358" t="str">
            <v>Ayae</v>
          </cell>
          <cell r="AA358">
            <v>31</v>
          </cell>
        </row>
        <row r="359">
          <cell r="A359">
            <v>1304173</v>
          </cell>
          <cell r="C359" t="str">
            <v>KANOU Akane</v>
          </cell>
          <cell r="D359" t="str">
            <v>加納 あかね</v>
          </cell>
          <cell r="E359" t="str">
            <v>JPN</v>
          </cell>
          <cell r="F359" t="str">
            <v>学連</v>
          </cell>
          <cell r="K359">
            <v>151382</v>
          </cell>
          <cell r="N359">
            <v>251806</v>
          </cell>
          <cell r="O359" t="str">
            <v>一橋大学</v>
          </cell>
          <cell r="P359">
            <v>910628</v>
          </cell>
          <cell r="Q359">
            <v>1</v>
          </cell>
          <cell r="R359" t="str">
            <v>ｶﾉｳ ｱｶﾈ</v>
          </cell>
          <cell r="S359">
            <v>2</v>
          </cell>
          <cell r="T359">
            <v>1304173</v>
          </cell>
          <cell r="U359" t="str">
            <v>加納</v>
          </cell>
          <cell r="V359" t="str">
            <v>あかね</v>
          </cell>
          <cell r="W359" t="str">
            <v>ｶﾉｳ</v>
          </cell>
          <cell r="X359" t="str">
            <v>ｱｶﾈ</v>
          </cell>
          <cell r="Y359" t="str">
            <v>KANOU</v>
          </cell>
          <cell r="Z359" t="str">
            <v>Akane</v>
          </cell>
          <cell r="AA359">
            <v>48</v>
          </cell>
        </row>
        <row r="360">
          <cell r="A360">
            <v>1304174</v>
          </cell>
          <cell r="C360" t="str">
            <v>IRIZAWA Hitomi</v>
          </cell>
          <cell r="D360" t="str">
            <v>入澤 仁美</v>
          </cell>
          <cell r="E360" t="str">
            <v>JPN</v>
          </cell>
          <cell r="F360" t="str">
            <v>学連</v>
          </cell>
          <cell r="K360">
            <v>88611</v>
          </cell>
          <cell r="N360">
            <v>218132</v>
          </cell>
          <cell r="O360" t="str">
            <v>東京工業大学</v>
          </cell>
          <cell r="P360">
            <v>910904</v>
          </cell>
          <cell r="Q360">
            <v>1</v>
          </cell>
          <cell r="R360" t="str">
            <v>ｲﾘｻﾞﾜ ﾋﾄﾐ</v>
          </cell>
          <cell r="S360">
            <v>2</v>
          </cell>
          <cell r="T360">
            <v>1304174</v>
          </cell>
          <cell r="U360" t="str">
            <v>入澤</v>
          </cell>
          <cell r="V360" t="str">
            <v>仁美</v>
          </cell>
          <cell r="W360" t="str">
            <v>ｲﾘｻﾞﾜ</v>
          </cell>
          <cell r="X360" t="str">
            <v>ﾋﾄﾐ</v>
          </cell>
          <cell r="Y360" t="str">
            <v>IRIZAWA</v>
          </cell>
          <cell r="Z360" t="str">
            <v>Hitomi</v>
          </cell>
          <cell r="AA360">
            <v>48</v>
          </cell>
        </row>
        <row r="361">
          <cell r="A361">
            <v>1304184</v>
          </cell>
          <cell r="C361" t="str">
            <v>NAGATA Maria</v>
          </cell>
          <cell r="D361" t="str">
            <v>長田 まりあ</v>
          </cell>
          <cell r="E361" t="str">
            <v>JPN</v>
          </cell>
          <cell r="F361" t="str">
            <v>秋田</v>
          </cell>
          <cell r="O361" t="str">
            <v>合川中学校</v>
          </cell>
          <cell r="P361">
            <v>980222</v>
          </cell>
          <cell r="Q361">
            <v>3</v>
          </cell>
          <cell r="R361" t="str">
            <v>ﾅｶﾞﾀ ﾏﾘｱ</v>
          </cell>
          <cell r="S361">
            <v>2</v>
          </cell>
          <cell r="T361">
            <v>1304184</v>
          </cell>
          <cell r="U361" t="str">
            <v>長田</v>
          </cell>
          <cell r="V361" t="str">
            <v>まりあ</v>
          </cell>
          <cell r="W361" t="str">
            <v>ﾅｶﾞﾀ</v>
          </cell>
          <cell r="X361" t="str">
            <v>ﾏﾘｱ</v>
          </cell>
          <cell r="Y361" t="str">
            <v>NAGATA</v>
          </cell>
          <cell r="Z361" t="str">
            <v>Maria</v>
          </cell>
          <cell r="AA361">
            <v>5</v>
          </cell>
        </row>
        <row r="362">
          <cell r="A362">
            <v>1304185</v>
          </cell>
          <cell r="C362" t="str">
            <v>FUJITA Nanase</v>
          </cell>
          <cell r="D362" t="str">
            <v>藤田 菜々瀬</v>
          </cell>
          <cell r="E362" t="str">
            <v>JPN</v>
          </cell>
          <cell r="F362" t="str">
            <v>秋田</v>
          </cell>
          <cell r="K362">
            <v>17785</v>
          </cell>
          <cell r="O362" t="str">
            <v>合川中学校</v>
          </cell>
          <cell r="P362">
            <v>970408</v>
          </cell>
          <cell r="Q362">
            <v>3</v>
          </cell>
          <cell r="R362" t="str">
            <v>ﾌｼﾞﾀ ﾅﾅｾ</v>
          </cell>
          <cell r="S362">
            <v>2</v>
          </cell>
          <cell r="T362">
            <v>1304185</v>
          </cell>
          <cell r="U362" t="str">
            <v>藤田</v>
          </cell>
          <cell r="V362" t="str">
            <v>菜々瀬</v>
          </cell>
          <cell r="W362" t="str">
            <v>ﾌｼﾞﾀ</v>
          </cell>
          <cell r="X362" t="str">
            <v>ﾅﾅｾ</v>
          </cell>
          <cell r="Y362" t="str">
            <v>FUJITA</v>
          </cell>
          <cell r="Z362" t="str">
            <v>Nanase</v>
          </cell>
          <cell r="AA362">
            <v>5</v>
          </cell>
        </row>
        <row r="363">
          <cell r="A363">
            <v>1304186</v>
          </cell>
          <cell r="C363" t="str">
            <v>TONOZUKA Sena</v>
          </cell>
          <cell r="D363" t="str">
            <v>土濃塚 世奈</v>
          </cell>
          <cell r="E363" t="str">
            <v>JPN</v>
          </cell>
          <cell r="F363" t="str">
            <v>秋田</v>
          </cell>
          <cell r="K363">
            <v>18754</v>
          </cell>
          <cell r="O363" t="str">
            <v>合川中学校</v>
          </cell>
          <cell r="P363">
            <v>970909</v>
          </cell>
          <cell r="Q363">
            <v>3</v>
          </cell>
          <cell r="R363" t="str">
            <v>ﾄﾉﾂﾞｶ ｾﾅ</v>
          </cell>
          <cell r="S363">
            <v>2</v>
          </cell>
          <cell r="T363">
            <v>1304186</v>
          </cell>
          <cell r="U363" t="str">
            <v>土濃塚</v>
          </cell>
          <cell r="V363" t="str">
            <v>世奈</v>
          </cell>
          <cell r="W363" t="str">
            <v>ﾄﾉﾂﾞｶ</v>
          </cell>
          <cell r="X363" t="str">
            <v>ｾﾅ</v>
          </cell>
          <cell r="Y363" t="str">
            <v>TONOZUKA</v>
          </cell>
          <cell r="Z363" t="str">
            <v>Sena</v>
          </cell>
          <cell r="AA363">
            <v>5</v>
          </cell>
        </row>
        <row r="364">
          <cell r="A364">
            <v>1304187</v>
          </cell>
          <cell r="C364" t="str">
            <v>HANATA Megumi</v>
          </cell>
          <cell r="D364" t="str">
            <v>花田 萌</v>
          </cell>
          <cell r="E364" t="str">
            <v>JPN</v>
          </cell>
          <cell r="F364" t="str">
            <v>秋田</v>
          </cell>
          <cell r="O364" t="str">
            <v>田代中学校</v>
          </cell>
          <cell r="P364">
            <v>971009</v>
          </cell>
          <cell r="Q364">
            <v>3</v>
          </cell>
          <cell r="R364" t="str">
            <v>ﾊﾅﾀ ﾒｸﾞﾐ</v>
          </cell>
          <cell r="S364">
            <v>2</v>
          </cell>
          <cell r="T364">
            <v>1304187</v>
          </cell>
          <cell r="U364" t="str">
            <v>花田</v>
          </cell>
          <cell r="V364" t="str">
            <v>萌</v>
          </cell>
          <cell r="W364" t="str">
            <v>ﾊﾅﾀ</v>
          </cell>
          <cell r="X364" t="str">
            <v>ﾒｸﾞﾐ</v>
          </cell>
          <cell r="Y364" t="str">
            <v>HANATA</v>
          </cell>
          <cell r="Z364" t="str">
            <v>Megumi</v>
          </cell>
          <cell r="AA364">
            <v>5</v>
          </cell>
        </row>
        <row r="365">
          <cell r="A365">
            <v>1304188</v>
          </cell>
          <cell r="C365" t="str">
            <v>TAYAMA Yuzuki</v>
          </cell>
          <cell r="D365" t="str">
            <v>田山 優月</v>
          </cell>
          <cell r="E365" t="str">
            <v>JPN</v>
          </cell>
          <cell r="F365" t="str">
            <v>秋田</v>
          </cell>
          <cell r="O365" t="str">
            <v>田代中学校</v>
          </cell>
          <cell r="P365">
            <v>971208</v>
          </cell>
          <cell r="Q365">
            <v>3</v>
          </cell>
          <cell r="R365" t="str">
            <v>ﾀﾔﾏ ﾕﾂﾞｷ</v>
          </cell>
          <cell r="S365">
            <v>2</v>
          </cell>
          <cell r="T365">
            <v>1304188</v>
          </cell>
          <cell r="U365" t="str">
            <v>田山</v>
          </cell>
          <cell r="V365" t="str">
            <v>優月</v>
          </cell>
          <cell r="W365" t="str">
            <v>ﾀﾔﾏ</v>
          </cell>
          <cell r="X365" t="str">
            <v>ﾕﾂﾞｷ</v>
          </cell>
          <cell r="Y365" t="str">
            <v>TAYAMA</v>
          </cell>
          <cell r="Z365" t="str">
            <v>Yuzuki</v>
          </cell>
          <cell r="AA365">
            <v>5</v>
          </cell>
        </row>
        <row r="366">
          <cell r="A366">
            <v>1304190</v>
          </cell>
          <cell r="C366" t="str">
            <v>SAWATA Misato</v>
          </cell>
          <cell r="D366" t="str">
            <v>澤田 美都</v>
          </cell>
          <cell r="E366" t="str">
            <v>JPN</v>
          </cell>
          <cell r="F366" t="str">
            <v>秋田</v>
          </cell>
          <cell r="O366" t="str">
            <v>十和田中学校</v>
          </cell>
          <cell r="P366">
            <v>970426</v>
          </cell>
          <cell r="Q366">
            <v>3</v>
          </cell>
          <cell r="R366" t="str">
            <v>ｻﾜﾀ ﾐｻﾄ</v>
          </cell>
          <cell r="S366">
            <v>2</v>
          </cell>
          <cell r="T366">
            <v>1304190</v>
          </cell>
          <cell r="U366" t="str">
            <v>澤田</v>
          </cell>
          <cell r="V366" t="str">
            <v>美都</v>
          </cell>
          <cell r="W366" t="str">
            <v>ｻﾜﾀ</v>
          </cell>
          <cell r="X366" t="str">
            <v>ﾐｻﾄ</v>
          </cell>
          <cell r="Y366" t="str">
            <v>SAWATA</v>
          </cell>
          <cell r="Z366" t="str">
            <v>Misato</v>
          </cell>
          <cell r="AA366">
            <v>5</v>
          </cell>
        </row>
        <row r="367">
          <cell r="A367">
            <v>1304193</v>
          </cell>
          <cell r="C367" t="str">
            <v>ISHIKAWA Moeno</v>
          </cell>
          <cell r="D367" t="str">
            <v>石川 萌乃</v>
          </cell>
          <cell r="E367" t="str">
            <v>JPN</v>
          </cell>
          <cell r="F367" t="str">
            <v>秋田</v>
          </cell>
          <cell r="O367" t="str">
            <v>十和田中学校</v>
          </cell>
          <cell r="P367">
            <v>980129</v>
          </cell>
          <cell r="Q367">
            <v>3</v>
          </cell>
          <cell r="R367" t="str">
            <v>ｲｼｶﾜ ﾓｴﾉ</v>
          </cell>
          <cell r="S367">
            <v>2</v>
          </cell>
          <cell r="T367">
            <v>1304193</v>
          </cell>
          <cell r="U367" t="str">
            <v>石川</v>
          </cell>
          <cell r="V367" t="str">
            <v>萌乃</v>
          </cell>
          <cell r="W367" t="str">
            <v>ｲｼｶﾜ</v>
          </cell>
          <cell r="X367" t="str">
            <v>ﾓｴﾉ</v>
          </cell>
          <cell r="Y367" t="str">
            <v>ISHIKAWA</v>
          </cell>
          <cell r="Z367" t="str">
            <v>Moeno</v>
          </cell>
          <cell r="AA367">
            <v>5</v>
          </cell>
        </row>
        <row r="368">
          <cell r="A368">
            <v>1304195</v>
          </cell>
          <cell r="C368" t="str">
            <v>NARITA Natumi</v>
          </cell>
          <cell r="D368" t="str">
            <v>成田 捺未</v>
          </cell>
          <cell r="E368" t="str">
            <v>JPN</v>
          </cell>
          <cell r="F368" t="str">
            <v>秋田</v>
          </cell>
          <cell r="O368" t="str">
            <v>十和田中学校</v>
          </cell>
          <cell r="P368">
            <v>971128</v>
          </cell>
          <cell r="Q368">
            <v>3</v>
          </cell>
          <cell r="R368" t="str">
            <v>ﾅﾘﾀ ﾅﾂﾐ</v>
          </cell>
          <cell r="S368">
            <v>2</v>
          </cell>
          <cell r="T368">
            <v>1304195</v>
          </cell>
          <cell r="U368" t="str">
            <v>成田</v>
          </cell>
          <cell r="V368" t="str">
            <v>捺未</v>
          </cell>
          <cell r="W368" t="str">
            <v>ﾅﾘﾀ</v>
          </cell>
          <cell r="X368" t="str">
            <v>ﾅﾂﾐ</v>
          </cell>
          <cell r="Y368" t="str">
            <v>NARITA</v>
          </cell>
          <cell r="Z368" t="str">
            <v>Natumi</v>
          </cell>
          <cell r="AA368">
            <v>5</v>
          </cell>
        </row>
        <row r="369">
          <cell r="A369">
            <v>1304200</v>
          </cell>
          <cell r="C369" t="str">
            <v>MIYAGISHI Aya</v>
          </cell>
          <cell r="D369" t="str">
            <v>宮岸 綾</v>
          </cell>
          <cell r="E369" t="str">
            <v>JPN</v>
          </cell>
          <cell r="F369" t="str">
            <v>富山</v>
          </cell>
          <cell r="O369" t="str">
            <v>平中学校</v>
          </cell>
          <cell r="P369">
            <v>961118</v>
          </cell>
          <cell r="Q369">
            <v>3</v>
          </cell>
          <cell r="R369" t="str">
            <v>ﾐﾔｷﾞｼ ｱﾔ</v>
          </cell>
          <cell r="S369">
            <v>3</v>
          </cell>
          <cell r="T369">
            <v>1304200</v>
          </cell>
          <cell r="U369" t="str">
            <v>宮岸</v>
          </cell>
          <cell r="V369" t="str">
            <v>綾</v>
          </cell>
          <cell r="W369" t="str">
            <v>ﾐﾔｷﾞｼ</v>
          </cell>
          <cell r="X369" t="str">
            <v>ｱﾔ</v>
          </cell>
          <cell r="Y369" t="str">
            <v>MIYAGISHI</v>
          </cell>
          <cell r="Z369" t="str">
            <v>Aya</v>
          </cell>
          <cell r="AA369">
            <v>16</v>
          </cell>
        </row>
        <row r="370">
          <cell r="A370">
            <v>1304201</v>
          </cell>
          <cell r="C370" t="str">
            <v>ASAJI Momoka</v>
          </cell>
          <cell r="D370" t="str">
            <v>浅地 李佳</v>
          </cell>
          <cell r="E370" t="str">
            <v>JPN</v>
          </cell>
          <cell r="F370" t="str">
            <v>富山</v>
          </cell>
          <cell r="K370">
            <v>36851</v>
          </cell>
          <cell r="O370" t="str">
            <v>城端中学校</v>
          </cell>
          <cell r="P370">
            <v>980108</v>
          </cell>
          <cell r="Q370">
            <v>3</v>
          </cell>
          <cell r="R370" t="str">
            <v>ｱｻｼﾞ ﾓﾓｶ</v>
          </cell>
          <cell r="S370">
            <v>2</v>
          </cell>
          <cell r="T370">
            <v>1304201</v>
          </cell>
          <cell r="U370" t="str">
            <v>浅地</v>
          </cell>
          <cell r="V370" t="str">
            <v>李佳</v>
          </cell>
          <cell r="W370" t="str">
            <v>ｱｻｼﾞ</v>
          </cell>
          <cell r="X370" t="str">
            <v>ﾓﾓｶ</v>
          </cell>
          <cell r="Y370" t="str">
            <v>ASAJI</v>
          </cell>
          <cell r="Z370" t="str">
            <v>Momoka</v>
          </cell>
          <cell r="AA370">
            <v>16</v>
          </cell>
        </row>
        <row r="371">
          <cell r="A371">
            <v>1304202</v>
          </cell>
          <cell r="C371" t="str">
            <v>MIYAMOTO Haruna</v>
          </cell>
          <cell r="D371" t="str">
            <v>宮本 遥奈</v>
          </cell>
          <cell r="E371" t="str">
            <v>JPN</v>
          </cell>
          <cell r="F371" t="str">
            <v>富山</v>
          </cell>
          <cell r="O371" t="str">
            <v>城端中学校</v>
          </cell>
          <cell r="P371">
            <v>970916</v>
          </cell>
          <cell r="Q371">
            <v>3</v>
          </cell>
          <cell r="R371" t="str">
            <v>ﾐﾔﾓﾄ ﾊﾙﾅ</v>
          </cell>
          <cell r="S371">
            <v>2</v>
          </cell>
          <cell r="T371">
            <v>1304202</v>
          </cell>
          <cell r="U371" t="str">
            <v>宮本</v>
          </cell>
          <cell r="V371" t="str">
            <v>遥奈</v>
          </cell>
          <cell r="W371" t="str">
            <v>ﾐﾔﾓﾄ</v>
          </cell>
          <cell r="X371" t="str">
            <v>ﾊﾙﾅ</v>
          </cell>
          <cell r="Y371" t="str">
            <v>MIYAMOTO</v>
          </cell>
          <cell r="Z371" t="str">
            <v>Haruna</v>
          </cell>
          <cell r="AA371">
            <v>16</v>
          </cell>
        </row>
        <row r="372">
          <cell r="A372">
            <v>1304203</v>
          </cell>
          <cell r="C372" t="str">
            <v>HAYASHI Asuka</v>
          </cell>
          <cell r="D372" t="str">
            <v>林 明日香</v>
          </cell>
          <cell r="E372" t="str">
            <v>JPN</v>
          </cell>
          <cell r="F372" t="str">
            <v>富山</v>
          </cell>
          <cell r="K372">
            <v>31698</v>
          </cell>
          <cell r="O372" t="str">
            <v>城端中学校</v>
          </cell>
          <cell r="P372">
            <v>970802</v>
          </cell>
          <cell r="Q372">
            <v>3</v>
          </cell>
          <cell r="R372" t="str">
            <v>ﾊﾔｼ ｱｽｶ</v>
          </cell>
          <cell r="S372">
            <v>2</v>
          </cell>
          <cell r="T372">
            <v>1304203</v>
          </cell>
          <cell r="U372" t="str">
            <v>林</v>
          </cell>
          <cell r="V372" t="str">
            <v>明日香</v>
          </cell>
          <cell r="W372" t="str">
            <v>ﾊﾔｼ</v>
          </cell>
          <cell r="X372" t="str">
            <v>ｱｽｶ</v>
          </cell>
          <cell r="Y372" t="str">
            <v>HAYASHI</v>
          </cell>
          <cell r="Z372" t="str">
            <v>Asuka</v>
          </cell>
          <cell r="AA372">
            <v>16</v>
          </cell>
        </row>
        <row r="373">
          <cell r="A373">
            <v>1304205</v>
          </cell>
          <cell r="C373" t="str">
            <v>FUKUSHIMA Yurika</v>
          </cell>
          <cell r="D373" t="str">
            <v>福島 由梨佳</v>
          </cell>
          <cell r="E373" t="str">
            <v>JPN</v>
          </cell>
          <cell r="F373" t="str">
            <v>福井</v>
          </cell>
          <cell r="K373">
            <v>51648</v>
          </cell>
          <cell r="O373" t="str">
            <v>勝山南部中学校</v>
          </cell>
          <cell r="P373">
            <v>970328</v>
          </cell>
          <cell r="Q373">
            <v>3</v>
          </cell>
          <cell r="R373" t="str">
            <v>ﾌｸｼﾏ ﾕﾘｶ</v>
          </cell>
          <cell r="S373">
            <v>3</v>
          </cell>
          <cell r="T373">
            <v>1304205</v>
          </cell>
          <cell r="U373" t="str">
            <v>福島</v>
          </cell>
          <cell r="V373" t="str">
            <v>由梨佳</v>
          </cell>
          <cell r="W373" t="str">
            <v>ﾌｸｼﾏ</v>
          </cell>
          <cell r="X373" t="str">
            <v>ﾕﾘｶ</v>
          </cell>
          <cell r="Y373" t="str">
            <v>FUKUSHIMA</v>
          </cell>
          <cell r="Z373" t="str">
            <v>Yurika</v>
          </cell>
          <cell r="AA373">
            <v>18</v>
          </cell>
        </row>
        <row r="374">
          <cell r="A374">
            <v>1304206</v>
          </cell>
          <cell r="C374" t="str">
            <v>SADAMITSU Nodoka</v>
          </cell>
          <cell r="D374" t="str">
            <v>貞光 和</v>
          </cell>
          <cell r="E374" t="str">
            <v>JPN</v>
          </cell>
          <cell r="F374" t="str">
            <v>福井</v>
          </cell>
          <cell r="K374">
            <v>43676</v>
          </cell>
          <cell r="O374" t="str">
            <v>勝山南部中学校</v>
          </cell>
          <cell r="P374">
            <v>960901</v>
          </cell>
          <cell r="Q374">
            <v>3</v>
          </cell>
          <cell r="R374" t="str">
            <v>ｻﾀﾞﾐﾂ ﾉﾄﾞｶ</v>
          </cell>
          <cell r="S374">
            <v>3</v>
          </cell>
          <cell r="T374">
            <v>1304206</v>
          </cell>
          <cell r="U374" t="str">
            <v>貞光</v>
          </cell>
          <cell r="V374" t="str">
            <v>和</v>
          </cell>
          <cell r="W374" t="str">
            <v>ｻﾀﾞﾐﾂ</v>
          </cell>
          <cell r="X374" t="str">
            <v>ﾉﾄﾞｶ</v>
          </cell>
          <cell r="Y374" t="str">
            <v>SADAMITSU</v>
          </cell>
          <cell r="Z374" t="str">
            <v>Nodoka</v>
          </cell>
          <cell r="AA374">
            <v>18</v>
          </cell>
        </row>
        <row r="375">
          <cell r="A375">
            <v>1304207</v>
          </cell>
          <cell r="C375" t="str">
            <v>KANEKO Mei</v>
          </cell>
          <cell r="D375" t="str">
            <v>金子 芽生</v>
          </cell>
          <cell r="E375" t="str">
            <v>JPN</v>
          </cell>
          <cell r="F375" t="str">
            <v>福井</v>
          </cell>
          <cell r="K375">
            <v>27780</v>
          </cell>
          <cell r="O375" t="str">
            <v>勝山高校</v>
          </cell>
          <cell r="P375">
            <v>951006</v>
          </cell>
          <cell r="Q375">
            <v>2</v>
          </cell>
          <cell r="R375" t="str">
            <v>ｶﾈｺ ﾒｲ</v>
          </cell>
          <cell r="S375">
            <v>1</v>
          </cell>
          <cell r="T375">
            <v>1304207</v>
          </cell>
          <cell r="U375" t="str">
            <v>金子</v>
          </cell>
          <cell r="V375" t="str">
            <v>芽生</v>
          </cell>
          <cell r="W375" t="str">
            <v>ｶﾈｺ</v>
          </cell>
          <cell r="X375" t="str">
            <v>ﾒｲ</v>
          </cell>
          <cell r="Y375" t="str">
            <v>KANEKO</v>
          </cell>
          <cell r="Z375" t="str">
            <v>Mei</v>
          </cell>
          <cell r="AA375">
            <v>18</v>
          </cell>
        </row>
        <row r="376">
          <cell r="A376">
            <v>1304208</v>
          </cell>
          <cell r="C376" t="str">
            <v>NAKASHO Moeka</v>
          </cell>
          <cell r="D376" t="str">
            <v>仲正 萌香</v>
          </cell>
          <cell r="E376" t="str">
            <v>JPN</v>
          </cell>
          <cell r="F376" t="str">
            <v>福井</v>
          </cell>
          <cell r="K376">
            <v>23491</v>
          </cell>
          <cell r="O376" t="str">
            <v>大野高校</v>
          </cell>
          <cell r="P376">
            <v>950121</v>
          </cell>
          <cell r="Q376">
            <v>2</v>
          </cell>
          <cell r="R376" t="str">
            <v>ﾅｶｼｮｳ ﾓｴｶ</v>
          </cell>
          <cell r="S376">
            <v>2</v>
          </cell>
          <cell r="T376">
            <v>1304208</v>
          </cell>
          <cell r="U376" t="str">
            <v>仲正</v>
          </cell>
          <cell r="V376" t="str">
            <v>萌香</v>
          </cell>
          <cell r="W376" t="str">
            <v>ﾅｶｼｮｳ</v>
          </cell>
          <cell r="X376" t="str">
            <v>ﾓｴｶ</v>
          </cell>
          <cell r="Y376" t="str">
            <v>NAKASHO</v>
          </cell>
          <cell r="Z376" t="str">
            <v>Moeka</v>
          </cell>
          <cell r="AA376">
            <v>18</v>
          </cell>
        </row>
        <row r="377">
          <cell r="A377">
            <v>1304215</v>
          </cell>
          <cell r="C377" t="str">
            <v>IGARASHI Yui</v>
          </cell>
          <cell r="D377" t="str">
            <v>五十嵐 結衣</v>
          </cell>
          <cell r="E377" t="str">
            <v>JPN</v>
          </cell>
          <cell r="F377" t="str">
            <v>福島</v>
          </cell>
          <cell r="O377" t="str">
            <v>猪苗代中学校</v>
          </cell>
          <cell r="P377">
            <v>971115</v>
          </cell>
          <cell r="Q377">
            <v>3</v>
          </cell>
          <cell r="R377" t="str">
            <v>ｲｶﾞﾗｼ ﾕｲ</v>
          </cell>
          <cell r="S377">
            <v>2</v>
          </cell>
          <cell r="T377">
            <v>1304215</v>
          </cell>
          <cell r="U377" t="str">
            <v>五十嵐</v>
          </cell>
          <cell r="V377" t="str">
            <v>結衣</v>
          </cell>
          <cell r="W377" t="str">
            <v>ｲｶﾞﾗｼ</v>
          </cell>
          <cell r="X377" t="str">
            <v>ﾕｲ</v>
          </cell>
          <cell r="Y377" t="str">
            <v>IGARASHI</v>
          </cell>
          <cell r="Z377" t="str">
            <v>Yui</v>
          </cell>
          <cell r="AA377">
            <v>7</v>
          </cell>
        </row>
        <row r="378">
          <cell r="A378">
            <v>1304216</v>
          </cell>
          <cell r="C378" t="str">
            <v>MUTOU Kokoro</v>
          </cell>
          <cell r="D378" t="str">
            <v>武藤 こころ</v>
          </cell>
          <cell r="E378" t="str">
            <v>JPN</v>
          </cell>
          <cell r="F378" t="str">
            <v>福島</v>
          </cell>
          <cell r="O378" t="str">
            <v>猪苗代中学校</v>
          </cell>
          <cell r="P378">
            <v>971113</v>
          </cell>
          <cell r="Q378">
            <v>3</v>
          </cell>
          <cell r="R378" t="str">
            <v>ﾑﾄｳ ｺｺﾛ</v>
          </cell>
          <cell r="S378">
            <v>2</v>
          </cell>
          <cell r="T378">
            <v>1304216</v>
          </cell>
          <cell r="U378" t="str">
            <v>武藤</v>
          </cell>
          <cell r="V378" t="str">
            <v>こころ</v>
          </cell>
          <cell r="W378" t="str">
            <v>ﾑﾄｳ</v>
          </cell>
          <cell r="X378" t="str">
            <v>ｺｺﾛ</v>
          </cell>
          <cell r="Y378" t="str">
            <v>MUTOU</v>
          </cell>
          <cell r="Z378" t="str">
            <v>Kokoro</v>
          </cell>
          <cell r="AA378">
            <v>7</v>
          </cell>
        </row>
        <row r="379">
          <cell r="A379">
            <v>1304217</v>
          </cell>
          <cell r="C379" t="str">
            <v>BABA Minako</v>
          </cell>
          <cell r="D379" t="str">
            <v>馬場 美菜子</v>
          </cell>
          <cell r="E379" t="str">
            <v>JPN</v>
          </cell>
          <cell r="F379" t="str">
            <v>福島</v>
          </cell>
          <cell r="K379">
            <v>41596</v>
          </cell>
          <cell r="O379" t="str">
            <v>伊南中学校</v>
          </cell>
          <cell r="P379">
            <v>970602</v>
          </cell>
          <cell r="Q379">
            <v>3</v>
          </cell>
          <cell r="R379" t="str">
            <v>ﾊﾞﾊﾞ ﾐﾅｺ</v>
          </cell>
          <cell r="S379">
            <v>2</v>
          </cell>
          <cell r="T379">
            <v>1304217</v>
          </cell>
          <cell r="U379" t="str">
            <v>馬場</v>
          </cell>
          <cell r="V379" t="str">
            <v>美菜子</v>
          </cell>
          <cell r="W379" t="str">
            <v>ﾊﾞﾊﾞ</v>
          </cell>
          <cell r="X379" t="str">
            <v>ﾐﾅｺ</v>
          </cell>
          <cell r="Y379" t="str">
            <v>BABA</v>
          </cell>
          <cell r="Z379" t="str">
            <v>Minako</v>
          </cell>
          <cell r="AA379">
            <v>7</v>
          </cell>
        </row>
        <row r="380">
          <cell r="A380">
            <v>1304218</v>
          </cell>
          <cell r="C380" t="str">
            <v>KANKE Aki</v>
          </cell>
          <cell r="D380" t="str">
            <v>菅家 亜紀</v>
          </cell>
          <cell r="E380" t="str">
            <v>JPN</v>
          </cell>
          <cell r="F380" t="str">
            <v>福島</v>
          </cell>
          <cell r="K380">
            <v>30595</v>
          </cell>
          <cell r="O380" t="str">
            <v>伊南中学校</v>
          </cell>
          <cell r="P380">
            <v>980115</v>
          </cell>
          <cell r="Q380">
            <v>3</v>
          </cell>
          <cell r="R380" t="str">
            <v>ｶﾝｹ ｱｷ</v>
          </cell>
          <cell r="S380">
            <v>2</v>
          </cell>
          <cell r="T380">
            <v>1304218</v>
          </cell>
          <cell r="U380" t="str">
            <v>菅家</v>
          </cell>
          <cell r="V380" t="str">
            <v>亜紀</v>
          </cell>
          <cell r="W380" t="str">
            <v>ｶﾝｹ</v>
          </cell>
          <cell r="X380" t="str">
            <v>ｱｷ</v>
          </cell>
          <cell r="Y380" t="str">
            <v>KANKE</v>
          </cell>
          <cell r="Z380" t="str">
            <v>Aki</v>
          </cell>
          <cell r="AA380">
            <v>7</v>
          </cell>
        </row>
        <row r="381">
          <cell r="A381">
            <v>1304220</v>
          </cell>
          <cell r="C381" t="str">
            <v>IGARASHI Yuu</v>
          </cell>
          <cell r="D381" t="str">
            <v>五十嵐 由有</v>
          </cell>
          <cell r="E381" t="str">
            <v>JPN</v>
          </cell>
          <cell r="F381" t="str">
            <v>福島</v>
          </cell>
          <cell r="K381">
            <v>47697</v>
          </cell>
          <cell r="O381" t="str">
            <v>南会津高校</v>
          </cell>
          <cell r="P381">
            <v>930831</v>
          </cell>
          <cell r="Q381">
            <v>2</v>
          </cell>
          <cell r="R381" t="str">
            <v>ｲｶﾞﾗｼ ﾕｳ</v>
          </cell>
          <cell r="S381">
            <v>3</v>
          </cell>
          <cell r="T381">
            <v>1304220</v>
          </cell>
          <cell r="U381" t="str">
            <v>五十嵐</v>
          </cell>
          <cell r="V381" t="str">
            <v>由有</v>
          </cell>
          <cell r="W381" t="str">
            <v>ｲｶﾞﾗｼ</v>
          </cell>
          <cell r="X381" t="str">
            <v>ﾕｳ</v>
          </cell>
          <cell r="Y381" t="str">
            <v>IGARASHI</v>
          </cell>
          <cell r="Z381" t="str">
            <v>Yuu</v>
          </cell>
          <cell r="AA381">
            <v>7</v>
          </cell>
        </row>
        <row r="382">
          <cell r="A382">
            <v>1304222</v>
          </cell>
          <cell r="C382" t="str">
            <v>KONDA Takako</v>
          </cell>
          <cell r="D382" t="str">
            <v>譽田 貴子</v>
          </cell>
          <cell r="E382" t="str">
            <v>JPN</v>
          </cell>
          <cell r="F382" t="str">
            <v>京都</v>
          </cell>
          <cell r="O382" t="str">
            <v>京都光華S.C.</v>
          </cell>
          <cell r="P382">
            <v>910814</v>
          </cell>
          <cell r="Q382">
            <v>0</v>
          </cell>
          <cell r="R382" t="str">
            <v>ｺﾝﾀﾞ ﾀｶｺ</v>
          </cell>
          <cell r="S382" t="str">
            <v>-</v>
          </cell>
          <cell r="T382">
            <v>1304222</v>
          </cell>
          <cell r="U382" t="str">
            <v>譽田</v>
          </cell>
          <cell r="V382" t="str">
            <v>貴子</v>
          </cell>
          <cell r="W382" t="str">
            <v>ｺﾝﾀﾞ</v>
          </cell>
          <cell r="X382" t="str">
            <v>ﾀｶｺ</v>
          </cell>
          <cell r="Y382" t="str">
            <v>KONDA</v>
          </cell>
          <cell r="Z382" t="str">
            <v>Takako</v>
          </cell>
          <cell r="AA382">
            <v>26</v>
          </cell>
        </row>
        <row r="383">
          <cell r="A383">
            <v>1304242</v>
          </cell>
          <cell r="C383" t="str">
            <v>HAYASHIMOTO Chiharu</v>
          </cell>
          <cell r="D383" t="str">
            <v>林本 千春</v>
          </cell>
          <cell r="E383" t="str">
            <v>JPN</v>
          </cell>
          <cell r="F383" t="str">
            <v>兵庫</v>
          </cell>
          <cell r="K383">
            <v>116875</v>
          </cell>
          <cell r="O383" t="str">
            <v>村岡高校</v>
          </cell>
          <cell r="P383">
            <v>950207</v>
          </cell>
          <cell r="Q383">
            <v>2</v>
          </cell>
          <cell r="R383" t="str">
            <v>ﾊﾔｼﾓﾄ ﾁﾊﾙ</v>
          </cell>
          <cell r="S383">
            <v>2</v>
          </cell>
          <cell r="T383">
            <v>1304242</v>
          </cell>
          <cell r="U383" t="str">
            <v>林本</v>
          </cell>
          <cell r="V383" t="str">
            <v>千春</v>
          </cell>
          <cell r="W383" t="str">
            <v>ﾊﾔｼﾓﾄ</v>
          </cell>
          <cell r="X383" t="str">
            <v>ﾁﾊﾙ</v>
          </cell>
          <cell r="Y383" t="str">
            <v>HAYASHIMOTO</v>
          </cell>
          <cell r="Z383" t="str">
            <v>Chiharu</v>
          </cell>
          <cell r="AA383">
            <v>28</v>
          </cell>
        </row>
        <row r="384">
          <cell r="A384">
            <v>1304243</v>
          </cell>
          <cell r="C384" t="str">
            <v>NISHIGUCHI Reiko</v>
          </cell>
          <cell r="D384" t="str">
            <v>西口 玲子</v>
          </cell>
          <cell r="E384" t="str">
            <v>JPN</v>
          </cell>
          <cell r="F384" t="str">
            <v>兵庫</v>
          </cell>
          <cell r="K384">
            <v>50820</v>
          </cell>
          <cell r="O384" t="str">
            <v>村岡高校</v>
          </cell>
          <cell r="P384">
            <v>950216</v>
          </cell>
          <cell r="Q384">
            <v>2</v>
          </cell>
          <cell r="R384" t="str">
            <v>ﾆｼｸﾞﾁ ﾚｲｺ</v>
          </cell>
          <cell r="S384">
            <v>2</v>
          </cell>
          <cell r="T384">
            <v>1304243</v>
          </cell>
          <cell r="U384" t="str">
            <v>西口</v>
          </cell>
          <cell r="V384" t="str">
            <v>玲子</v>
          </cell>
          <cell r="W384" t="str">
            <v>ﾆｼｸﾞﾁ</v>
          </cell>
          <cell r="X384" t="str">
            <v>ﾚｲｺ</v>
          </cell>
          <cell r="Y384" t="str">
            <v>NISHIGUCHI</v>
          </cell>
          <cell r="Z384" t="str">
            <v>Reiko</v>
          </cell>
          <cell r="AA384">
            <v>28</v>
          </cell>
        </row>
        <row r="385">
          <cell r="A385">
            <v>1304253</v>
          </cell>
          <cell r="C385" t="str">
            <v>YAMAMOTO Mafuyu</v>
          </cell>
          <cell r="D385" t="str">
            <v>山本 真冬</v>
          </cell>
          <cell r="E385" t="str">
            <v>JPN</v>
          </cell>
          <cell r="F385" t="str">
            <v>学連</v>
          </cell>
          <cell r="K385">
            <v>63840</v>
          </cell>
          <cell r="N385">
            <v>113676</v>
          </cell>
          <cell r="O385" t="str">
            <v>札幌学院大学</v>
          </cell>
          <cell r="P385">
            <v>910111</v>
          </cell>
          <cell r="Q385">
            <v>1</v>
          </cell>
          <cell r="R385" t="str">
            <v>ﾔﾏﾓﾄ ﾏﾌﾕ</v>
          </cell>
          <cell r="S385">
            <v>3</v>
          </cell>
          <cell r="T385">
            <v>1304253</v>
          </cell>
          <cell r="U385" t="str">
            <v>山本</v>
          </cell>
          <cell r="V385" t="str">
            <v>真冬</v>
          </cell>
          <cell r="W385" t="str">
            <v>ﾔﾏﾓﾄ</v>
          </cell>
          <cell r="X385" t="str">
            <v>ﾏﾌﾕ</v>
          </cell>
          <cell r="Y385" t="str">
            <v>YAMAMOTO</v>
          </cell>
          <cell r="Z385" t="str">
            <v>Mafuyu</v>
          </cell>
          <cell r="AA385">
            <v>48</v>
          </cell>
        </row>
        <row r="386">
          <cell r="A386">
            <v>1304254</v>
          </cell>
          <cell r="C386" t="str">
            <v>MIZUSHINA Ayuna</v>
          </cell>
          <cell r="D386" t="str">
            <v>水品 亜由菜</v>
          </cell>
          <cell r="E386" t="str">
            <v>JPN</v>
          </cell>
          <cell r="F386" t="str">
            <v>学連</v>
          </cell>
          <cell r="K386">
            <v>49178</v>
          </cell>
          <cell r="N386">
            <v>95189</v>
          </cell>
          <cell r="O386" t="str">
            <v>北海道大学</v>
          </cell>
          <cell r="P386">
            <v>920202</v>
          </cell>
          <cell r="Q386">
            <v>1</v>
          </cell>
          <cell r="R386" t="str">
            <v>ﾐｽﾞｼﾅ ｱﾕﾅ</v>
          </cell>
          <cell r="S386">
            <v>2</v>
          </cell>
          <cell r="T386">
            <v>1304254</v>
          </cell>
          <cell r="U386" t="str">
            <v>水品</v>
          </cell>
          <cell r="V386" t="str">
            <v>亜由菜</v>
          </cell>
          <cell r="W386" t="str">
            <v>ﾐｽﾞｼﾅ</v>
          </cell>
          <cell r="X386" t="str">
            <v>ｱﾕﾅ</v>
          </cell>
          <cell r="Y386" t="str">
            <v>MIZUSHINA</v>
          </cell>
          <cell r="Z386" t="str">
            <v>Ayuna</v>
          </cell>
          <cell r="AA386">
            <v>48</v>
          </cell>
        </row>
        <row r="387">
          <cell r="A387">
            <v>1304276</v>
          </cell>
          <cell r="C387" t="str">
            <v>ARIJI Moeko</v>
          </cell>
          <cell r="D387" t="str">
            <v>有路 萌子</v>
          </cell>
          <cell r="E387" t="str">
            <v>JPN</v>
          </cell>
          <cell r="F387" t="str">
            <v>山形</v>
          </cell>
          <cell r="K387">
            <v>51301</v>
          </cell>
          <cell r="O387" t="str">
            <v>常盤中学校</v>
          </cell>
          <cell r="P387">
            <v>970720</v>
          </cell>
          <cell r="Q387">
            <v>3</v>
          </cell>
          <cell r="R387" t="str">
            <v>ｱﾘｼﾞ ﾓｴｺ</v>
          </cell>
          <cell r="S387">
            <v>2</v>
          </cell>
          <cell r="T387">
            <v>1304276</v>
          </cell>
          <cell r="U387" t="str">
            <v>有路</v>
          </cell>
          <cell r="V387" t="str">
            <v>萌子</v>
          </cell>
          <cell r="W387" t="str">
            <v>ｱﾘｼﾞ</v>
          </cell>
          <cell r="X387" t="str">
            <v>ﾓｴｺ</v>
          </cell>
          <cell r="Y387" t="str">
            <v>ARIJI</v>
          </cell>
          <cell r="Z387" t="str">
            <v>Moeko</v>
          </cell>
          <cell r="AA387">
            <v>6</v>
          </cell>
        </row>
        <row r="388">
          <cell r="A388">
            <v>1304277</v>
          </cell>
          <cell r="C388" t="str">
            <v>IGARASHI Emi</v>
          </cell>
          <cell r="D388" t="str">
            <v>五十嵐 瑛美</v>
          </cell>
          <cell r="E388" t="str">
            <v>JPN</v>
          </cell>
          <cell r="F388" t="str">
            <v>山形</v>
          </cell>
          <cell r="K388">
            <v>19817</v>
          </cell>
          <cell r="O388" t="str">
            <v>新庄北高校</v>
          </cell>
          <cell r="P388">
            <v>941217</v>
          </cell>
          <cell r="Q388">
            <v>2</v>
          </cell>
          <cell r="R388" t="str">
            <v>ｲｶﾞﾗｼ ｴﾐ</v>
          </cell>
          <cell r="S388">
            <v>2</v>
          </cell>
          <cell r="T388">
            <v>1304277</v>
          </cell>
          <cell r="U388" t="str">
            <v>五十嵐</v>
          </cell>
          <cell r="V388" t="str">
            <v>瑛美</v>
          </cell>
          <cell r="W388" t="str">
            <v>ｲｶﾞﾗｼ</v>
          </cell>
          <cell r="X388" t="str">
            <v>ｴﾐ</v>
          </cell>
          <cell r="Y388" t="str">
            <v>IGARASHI</v>
          </cell>
          <cell r="Z388" t="str">
            <v>Emi</v>
          </cell>
          <cell r="AA388">
            <v>6</v>
          </cell>
        </row>
        <row r="389">
          <cell r="A389">
            <v>1304278</v>
          </cell>
          <cell r="C389" t="str">
            <v>IGARASHI Moe</v>
          </cell>
          <cell r="D389" t="str">
            <v>五十嵐 萌</v>
          </cell>
          <cell r="E389" t="str">
            <v>JPN</v>
          </cell>
          <cell r="F389" t="str">
            <v>山形</v>
          </cell>
          <cell r="K389">
            <v>25410</v>
          </cell>
          <cell r="O389" t="str">
            <v>常盤中学校</v>
          </cell>
          <cell r="P389">
            <v>970413</v>
          </cell>
          <cell r="Q389">
            <v>3</v>
          </cell>
          <cell r="R389" t="str">
            <v>ｲｶﾞﾗｼ ﾓｴ</v>
          </cell>
          <cell r="S389">
            <v>2</v>
          </cell>
          <cell r="T389">
            <v>1304278</v>
          </cell>
          <cell r="U389" t="str">
            <v>五十嵐</v>
          </cell>
          <cell r="V389" t="str">
            <v>萌</v>
          </cell>
          <cell r="W389" t="str">
            <v>ｲｶﾞﾗｼ</v>
          </cell>
          <cell r="X389" t="str">
            <v>ﾓｴ</v>
          </cell>
          <cell r="Y389" t="str">
            <v>IGARASHI</v>
          </cell>
          <cell r="Z389" t="str">
            <v>Moe</v>
          </cell>
          <cell r="AA389">
            <v>6</v>
          </cell>
        </row>
        <row r="390">
          <cell r="A390">
            <v>1304280</v>
          </cell>
          <cell r="C390" t="str">
            <v>TAKEDA Riona</v>
          </cell>
          <cell r="D390" t="str">
            <v>武田 里緒菜</v>
          </cell>
          <cell r="E390" t="str">
            <v>JPN</v>
          </cell>
          <cell r="F390" t="str">
            <v>福島</v>
          </cell>
          <cell r="K390">
            <v>50922</v>
          </cell>
          <cell r="O390" t="str">
            <v>猪苗代中学校</v>
          </cell>
          <cell r="P390">
            <v>970724</v>
          </cell>
          <cell r="Q390">
            <v>3</v>
          </cell>
          <cell r="R390" t="str">
            <v>ﾀｹﾀﾞ ﾘｵﾅ</v>
          </cell>
          <cell r="S390">
            <v>2</v>
          </cell>
          <cell r="T390">
            <v>1304280</v>
          </cell>
          <cell r="U390" t="str">
            <v>武田</v>
          </cell>
          <cell r="V390" t="str">
            <v>里緒菜</v>
          </cell>
          <cell r="W390" t="str">
            <v>ﾀｹﾀﾞ</v>
          </cell>
          <cell r="X390" t="str">
            <v>ﾘｵﾅ</v>
          </cell>
          <cell r="Y390" t="str">
            <v>TAKEDA</v>
          </cell>
          <cell r="Z390" t="str">
            <v>Riona</v>
          </cell>
          <cell r="AA390">
            <v>7</v>
          </cell>
        </row>
        <row r="391">
          <cell r="A391">
            <v>1304291</v>
          </cell>
          <cell r="C391" t="str">
            <v>YAMAGISHI Yoshimi</v>
          </cell>
          <cell r="D391" t="str">
            <v>山岸 良美</v>
          </cell>
          <cell r="E391" t="str">
            <v>JPN</v>
          </cell>
          <cell r="F391" t="str">
            <v>長野</v>
          </cell>
          <cell r="O391" t="str">
            <v>山ノ内中学校</v>
          </cell>
          <cell r="P391">
            <v>971226</v>
          </cell>
          <cell r="Q391">
            <v>3</v>
          </cell>
          <cell r="R391" t="str">
            <v>ﾔﾏｷﾞｼ ﾖｼﾐ</v>
          </cell>
          <cell r="S391">
            <v>2</v>
          </cell>
          <cell r="T391">
            <v>1304291</v>
          </cell>
          <cell r="U391" t="str">
            <v>山岸</v>
          </cell>
          <cell r="V391" t="str">
            <v>良美</v>
          </cell>
          <cell r="W391" t="str">
            <v>ﾔﾏｷﾞｼ</v>
          </cell>
          <cell r="X391" t="str">
            <v>ﾖｼﾐ</v>
          </cell>
          <cell r="Y391" t="str">
            <v>YAMAGISHI</v>
          </cell>
          <cell r="Z391" t="str">
            <v>Yoshimi</v>
          </cell>
          <cell r="AA391">
            <v>20</v>
          </cell>
        </row>
        <row r="392">
          <cell r="A392">
            <v>1304292</v>
          </cell>
          <cell r="C392" t="str">
            <v>WATANABE Emi</v>
          </cell>
          <cell r="D392" t="str">
            <v>渡辺 愛珠</v>
          </cell>
          <cell r="E392" t="str">
            <v>JPN</v>
          </cell>
          <cell r="F392" t="str">
            <v>長野</v>
          </cell>
          <cell r="K392">
            <v>18384</v>
          </cell>
          <cell r="O392" t="str">
            <v>山ノ内中学校</v>
          </cell>
          <cell r="P392">
            <v>970613</v>
          </cell>
          <cell r="Q392">
            <v>3</v>
          </cell>
          <cell r="R392" t="str">
            <v>ﾜﾀﾅﾍﾞ ｴﾐ</v>
          </cell>
          <cell r="S392">
            <v>2</v>
          </cell>
          <cell r="T392">
            <v>1304292</v>
          </cell>
          <cell r="U392" t="str">
            <v>渡辺</v>
          </cell>
          <cell r="V392" t="str">
            <v>愛珠</v>
          </cell>
          <cell r="W392" t="str">
            <v>ﾜﾀﾅﾍﾞ</v>
          </cell>
          <cell r="X392" t="str">
            <v>ｴﾐ</v>
          </cell>
          <cell r="Y392" t="str">
            <v>WATANABE</v>
          </cell>
          <cell r="Z392" t="str">
            <v>Emi</v>
          </cell>
          <cell r="AA392">
            <v>20</v>
          </cell>
        </row>
        <row r="393">
          <cell r="A393">
            <v>1304293</v>
          </cell>
          <cell r="C393" t="str">
            <v>YAMAMOTO Kaede</v>
          </cell>
          <cell r="D393" t="str">
            <v>山本 楓</v>
          </cell>
          <cell r="E393" t="str">
            <v>JPN</v>
          </cell>
          <cell r="F393" t="str">
            <v>長野</v>
          </cell>
          <cell r="O393" t="str">
            <v>山ノ内中学校</v>
          </cell>
          <cell r="P393">
            <v>970920</v>
          </cell>
          <cell r="Q393">
            <v>3</v>
          </cell>
          <cell r="R393" t="str">
            <v>ﾔﾏﾓﾄ ｶｴﾃﾞ</v>
          </cell>
          <cell r="S393">
            <v>2</v>
          </cell>
          <cell r="T393">
            <v>1304293</v>
          </cell>
          <cell r="U393" t="str">
            <v>山本</v>
          </cell>
          <cell r="V393" t="str">
            <v>楓</v>
          </cell>
          <cell r="W393" t="str">
            <v>ﾔﾏﾓﾄ</v>
          </cell>
          <cell r="X393" t="str">
            <v>ｶｴﾃﾞ</v>
          </cell>
          <cell r="Y393" t="str">
            <v>YAMAMOTO</v>
          </cell>
          <cell r="Z393" t="str">
            <v>Kaede</v>
          </cell>
          <cell r="AA393">
            <v>20</v>
          </cell>
        </row>
        <row r="394">
          <cell r="A394">
            <v>1304294</v>
          </cell>
          <cell r="C394" t="str">
            <v>YAMAMOTO Chiaki</v>
          </cell>
          <cell r="D394" t="str">
            <v>山本 千明</v>
          </cell>
          <cell r="E394" t="str">
            <v>JPN</v>
          </cell>
          <cell r="F394" t="str">
            <v>長野</v>
          </cell>
          <cell r="K394">
            <v>25714</v>
          </cell>
          <cell r="O394" t="str">
            <v>山ノ内中学校</v>
          </cell>
          <cell r="P394">
            <v>970513</v>
          </cell>
          <cell r="Q394">
            <v>3</v>
          </cell>
          <cell r="R394" t="str">
            <v>ﾔﾏﾓﾄ ﾁｱｷ</v>
          </cell>
          <cell r="S394">
            <v>2</v>
          </cell>
          <cell r="T394">
            <v>1304294</v>
          </cell>
          <cell r="U394" t="str">
            <v>山本</v>
          </cell>
          <cell r="V394" t="str">
            <v>千明</v>
          </cell>
          <cell r="W394" t="str">
            <v>ﾔﾏﾓﾄ</v>
          </cell>
          <cell r="X394" t="str">
            <v>ﾁｱｷ</v>
          </cell>
          <cell r="Y394" t="str">
            <v>YAMAMOTO</v>
          </cell>
          <cell r="Z394" t="str">
            <v>Chiaki</v>
          </cell>
          <cell r="AA394">
            <v>20</v>
          </cell>
        </row>
        <row r="395">
          <cell r="A395">
            <v>1304295</v>
          </cell>
          <cell r="C395" t="str">
            <v>MOCHIDUKI Fuko</v>
          </cell>
          <cell r="D395" t="str">
            <v>望月 楓子</v>
          </cell>
          <cell r="E395" t="str">
            <v>JPN</v>
          </cell>
          <cell r="F395" t="str">
            <v>長野</v>
          </cell>
          <cell r="O395" t="str">
            <v>山ノ内中学校</v>
          </cell>
          <cell r="P395">
            <v>971229</v>
          </cell>
          <cell r="Q395">
            <v>3</v>
          </cell>
          <cell r="R395" t="str">
            <v>ﾓﾁﾂﾞｷ ﾌｳｺ</v>
          </cell>
          <cell r="S395">
            <v>2</v>
          </cell>
          <cell r="T395">
            <v>1304295</v>
          </cell>
          <cell r="U395" t="str">
            <v>望月</v>
          </cell>
          <cell r="V395" t="str">
            <v>楓子</v>
          </cell>
          <cell r="W395" t="str">
            <v>ﾓﾁﾂﾞｷ</v>
          </cell>
          <cell r="X395" t="str">
            <v>ﾌｳｺ</v>
          </cell>
          <cell r="Y395" t="str">
            <v>MOCHIDUKI</v>
          </cell>
          <cell r="Z395" t="str">
            <v>Fuko</v>
          </cell>
          <cell r="AA395">
            <v>20</v>
          </cell>
        </row>
        <row r="396">
          <cell r="A396">
            <v>1304298</v>
          </cell>
          <cell r="C396" t="str">
            <v>YAMAMOTO Kurumi</v>
          </cell>
          <cell r="D396" t="str">
            <v>山本 くるみ</v>
          </cell>
          <cell r="E396" t="str">
            <v>JPN</v>
          </cell>
          <cell r="F396" t="str">
            <v>長野</v>
          </cell>
          <cell r="O396" t="str">
            <v>小谷中学校</v>
          </cell>
          <cell r="P396">
            <v>970504</v>
          </cell>
          <cell r="Q396">
            <v>3</v>
          </cell>
          <cell r="R396" t="str">
            <v>ﾔﾏﾓﾄ ｸﾙﾐ</v>
          </cell>
          <cell r="S396">
            <v>2</v>
          </cell>
          <cell r="T396">
            <v>1304298</v>
          </cell>
          <cell r="U396" t="str">
            <v>山本</v>
          </cell>
          <cell r="V396" t="str">
            <v>くるみ</v>
          </cell>
          <cell r="W396" t="str">
            <v>ﾔﾏﾓﾄ</v>
          </cell>
          <cell r="X396" t="str">
            <v>ｸﾙﾐ</v>
          </cell>
          <cell r="Y396" t="str">
            <v>YAMAMOTO</v>
          </cell>
          <cell r="Z396" t="str">
            <v>Kurumi</v>
          </cell>
          <cell r="AA396">
            <v>20</v>
          </cell>
        </row>
        <row r="397">
          <cell r="A397">
            <v>1304299</v>
          </cell>
          <cell r="C397" t="str">
            <v>YOSHIZAWA Moe</v>
          </cell>
          <cell r="D397" t="str">
            <v>吉澤 萌</v>
          </cell>
          <cell r="E397" t="str">
            <v>JPN</v>
          </cell>
          <cell r="F397" t="str">
            <v>長野</v>
          </cell>
          <cell r="O397" t="str">
            <v>小谷中学校</v>
          </cell>
          <cell r="P397">
            <v>971020</v>
          </cell>
          <cell r="Q397">
            <v>3</v>
          </cell>
          <cell r="R397" t="str">
            <v>ﾖｼｻﾞﾜ ﾓｴ</v>
          </cell>
          <cell r="S397">
            <v>2</v>
          </cell>
          <cell r="T397">
            <v>1304299</v>
          </cell>
          <cell r="U397" t="str">
            <v>吉澤</v>
          </cell>
          <cell r="V397" t="str">
            <v>萌</v>
          </cell>
          <cell r="W397" t="str">
            <v>ﾖｼｻﾞﾜ</v>
          </cell>
          <cell r="X397" t="str">
            <v>ﾓｴ</v>
          </cell>
          <cell r="Y397" t="str">
            <v>YOSHIZAWA</v>
          </cell>
          <cell r="Z397" t="str">
            <v>Moe</v>
          </cell>
          <cell r="AA397">
            <v>20</v>
          </cell>
        </row>
        <row r="398">
          <cell r="A398">
            <v>1304327</v>
          </cell>
          <cell r="C398" t="str">
            <v>UKUMURA Naemi</v>
          </cell>
          <cell r="D398" t="str">
            <v>宇久村 苗実</v>
          </cell>
          <cell r="E398" t="str">
            <v>JPN</v>
          </cell>
          <cell r="F398" t="str">
            <v>北海道</v>
          </cell>
          <cell r="K398">
            <v>31198</v>
          </cell>
          <cell r="O398" t="str">
            <v>札幌西高校</v>
          </cell>
          <cell r="P398">
            <v>940802</v>
          </cell>
          <cell r="Q398">
            <v>2</v>
          </cell>
          <cell r="R398" t="str">
            <v>ｳｸﾑﾗ ﾅｴﾐ</v>
          </cell>
          <cell r="S398">
            <v>2</v>
          </cell>
          <cell r="T398">
            <v>1304327</v>
          </cell>
          <cell r="U398" t="str">
            <v>宇久村</v>
          </cell>
          <cell r="V398" t="str">
            <v>苗実</v>
          </cell>
          <cell r="W398" t="str">
            <v>ｳｸﾑﾗ</v>
          </cell>
          <cell r="X398" t="str">
            <v>ﾅｴﾐ</v>
          </cell>
          <cell r="Y398" t="str">
            <v>UKUMURA</v>
          </cell>
          <cell r="Z398" t="str">
            <v>Naemi</v>
          </cell>
          <cell r="AA398">
            <v>1</v>
          </cell>
        </row>
        <row r="399">
          <cell r="A399">
            <v>1304328</v>
          </cell>
          <cell r="C399" t="str">
            <v>OHKI Maya</v>
          </cell>
          <cell r="D399" t="str">
            <v>大木 茉弥</v>
          </cell>
          <cell r="E399" t="str">
            <v>JPN</v>
          </cell>
          <cell r="F399" t="str">
            <v>北海道</v>
          </cell>
          <cell r="O399" t="str">
            <v>東神楽中学校</v>
          </cell>
          <cell r="P399">
            <v>970129</v>
          </cell>
          <cell r="Q399">
            <v>3</v>
          </cell>
          <cell r="R399" t="str">
            <v>ｵｵｷ ﾏﾔ</v>
          </cell>
          <cell r="S399">
            <v>3</v>
          </cell>
          <cell r="T399">
            <v>1304328</v>
          </cell>
          <cell r="U399" t="str">
            <v>大木</v>
          </cell>
          <cell r="V399" t="str">
            <v>茉弥</v>
          </cell>
          <cell r="W399" t="str">
            <v>ｵｵｷ</v>
          </cell>
          <cell r="X399" t="str">
            <v>ﾏﾔ</v>
          </cell>
          <cell r="Y399" t="str">
            <v>OHKI</v>
          </cell>
          <cell r="Z399" t="str">
            <v>Maya</v>
          </cell>
          <cell r="AA399">
            <v>1</v>
          </cell>
        </row>
        <row r="400">
          <cell r="A400">
            <v>1304330</v>
          </cell>
          <cell r="C400" t="str">
            <v>OYA Yui</v>
          </cell>
          <cell r="D400" t="str">
            <v>大屋 優衣</v>
          </cell>
          <cell r="E400" t="str">
            <v>JPN</v>
          </cell>
          <cell r="F400" t="str">
            <v>北海道</v>
          </cell>
          <cell r="K400">
            <v>28334</v>
          </cell>
          <cell r="O400" t="str">
            <v>鷹栖中学校</v>
          </cell>
          <cell r="P400">
            <v>971124</v>
          </cell>
          <cell r="Q400">
            <v>3</v>
          </cell>
          <cell r="R400" t="str">
            <v>ｵｵﾔ ﾕｲ</v>
          </cell>
          <cell r="S400">
            <v>2</v>
          </cell>
          <cell r="T400">
            <v>1304330</v>
          </cell>
          <cell r="U400" t="str">
            <v>大屋</v>
          </cell>
          <cell r="V400" t="str">
            <v>優衣</v>
          </cell>
          <cell r="W400" t="str">
            <v>ｵｵﾔ</v>
          </cell>
          <cell r="X400" t="str">
            <v>ﾕｲ</v>
          </cell>
          <cell r="Y400" t="str">
            <v>OYA</v>
          </cell>
          <cell r="Z400" t="str">
            <v>Yui</v>
          </cell>
          <cell r="AA400">
            <v>1</v>
          </cell>
        </row>
        <row r="401">
          <cell r="A401">
            <v>1304333</v>
          </cell>
          <cell r="C401" t="str">
            <v>SAKAI Yui</v>
          </cell>
          <cell r="D401" t="str">
            <v>酒井 結衣</v>
          </cell>
          <cell r="E401" t="str">
            <v>JPN</v>
          </cell>
          <cell r="F401" t="str">
            <v>北海道</v>
          </cell>
          <cell r="O401" t="str">
            <v>和寒中学校</v>
          </cell>
          <cell r="P401">
            <v>980201</v>
          </cell>
          <cell r="Q401">
            <v>3</v>
          </cell>
          <cell r="R401" t="str">
            <v>ｻｶｲ ﾕｲ</v>
          </cell>
          <cell r="S401">
            <v>2</v>
          </cell>
          <cell r="T401">
            <v>1304333</v>
          </cell>
          <cell r="U401" t="str">
            <v>酒井</v>
          </cell>
          <cell r="V401" t="str">
            <v>結衣</v>
          </cell>
          <cell r="W401" t="str">
            <v>ｻｶｲ</v>
          </cell>
          <cell r="X401" t="str">
            <v>ﾕｲ</v>
          </cell>
          <cell r="Y401" t="str">
            <v>SAKAI</v>
          </cell>
          <cell r="Z401" t="str">
            <v>Yui</v>
          </cell>
          <cell r="AA401">
            <v>1</v>
          </cell>
        </row>
        <row r="402">
          <cell r="A402">
            <v>1304334</v>
          </cell>
          <cell r="C402" t="str">
            <v>SANADA Momoko</v>
          </cell>
          <cell r="D402" t="str">
            <v>真田 桃子</v>
          </cell>
          <cell r="E402" t="str">
            <v>JPN</v>
          </cell>
          <cell r="F402" t="str">
            <v>北海道</v>
          </cell>
          <cell r="K402">
            <v>70788</v>
          </cell>
          <cell r="O402" t="str">
            <v>京極中学校</v>
          </cell>
          <cell r="P402">
            <v>960509</v>
          </cell>
          <cell r="Q402">
            <v>3</v>
          </cell>
          <cell r="R402" t="str">
            <v>ｻﾅﾀﾞ ﾓﾓｺ</v>
          </cell>
          <cell r="S402">
            <v>3</v>
          </cell>
          <cell r="T402">
            <v>1304334</v>
          </cell>
          <cell r="U402" t="str">
            <v>真田</v>
          </cell>
          <cell r="V402" t="str">
            <v>桃子</v>
          </cell>
          <cell r="W402" t="str">
            <v>ｻﾅﾀﾞ</v>
          </cell>
          <cell r="X402" t="str">
            <v>ﾓﾓｺ</v>
          </cell>
          <cell r="Y402" t="str">
            <v>SANADA</v>
          </cell>
          <cell r="Z402" t="str">
            <v>Momoko</v>
          </cell>
          <cell r="AA402">
            <v>1</v>
          </cell>
        </row>
        <row r="403">
          <cell r="A403">
            <v>1304336</v>
          </cell>
          <cell r="C403" t="str">
            <v>TAKIZAWA Sora</v>
          </cell>
          <cell r="D403" t="str">
            <v>滝澤 空良</v>
          </cell>
          <cell r="E403" t="str">
            <v>JPN</v>
          </cell>
          <cell r="F403" t="str">
            <v>北海道</v>
          </cell>
          <cell r="K403">
            <v>18034</v>
          </cell>
          <cell r="O403" t="str">
            <v>白滝中学校</v>
          </cell>
          <cell r="P403">
            <v>970910</v>
          </cell>
          <cell r="Q403">
            <v>3</v>
          </cell>
          <cell r="R403" t="str">
            <v>ﾀｷｻﾞﾜ ｿﾗ</v>
          </cell>
          <cell r="S403">
            <v>2</v>
          </cell>
          <cell r="T403">
            <v>1304336</v>
          </cell>
          <cell r="U403" t="str">
            <v>滝澤</v>
          </cell>
          <cell r="V403" t="str">
            <v>空良</v>
          </cell>
          <cell r="W403" t="str">
            <v>ﾀｷｻﾞﾜ</v>
          </cell>
          <cell r="X403" t="str">
            <v>ｿﾗ</v>
          </cell>
          <cell r="Y403" t="str">
            <v>TAKIZAWA</v>
          </cell>
          <cell r="Z403" t="str">
            <v>Sora</v>
          </cell>
          <cell r="AA403">
            <v>1</v>
          </cell>
        </row>
        <row r="404">
          <cell r="A404">
            <v>1304338</v>
          </cell>
          <cell r="C404" t="str">
            <v>DOI Yuika</v>
          </cell>
          <cell r="D404" t="str">
            <v>土井 唯花</v>
          </cell>
          <cell r="E404" t="str">
            <v>JPN</v>
          </cell>
          <cell r="F404" t="str">
            <v>北海道</v>
          </cell>
          <cell r="O404" t="str">
            <v>余市西中学校</v>
          </cell>
          <cell r="P404">
            <v>971211</v>
          </cell>
          <cell r="Q404">
            <v>3</v>
          </cell>
          <cell r="R404" t="str">
            <v>ﾄﾞｲ ﾕｲｶ</v>
          </cell>
          <cell r="S404">
            <v>2</v>
          </cell>
          <cell r="T404">
            <v>1304338</v>
          </cell>
          <cell r="U404" t="str">
            <v>土井</v>
          </cell>
          <cell r="V404" t="str">
            <v>唯花</v>
          </cell>
          <cell r="W404" t="str">
            <v>ﾄﾞｲ</v>
          </cell>
          <cell r="X404" t="str">
            <v>ﾕｲｶ</v>
          </cell>
          <cell r="Y404" t="str">
            <v>DOI</v>
          </cell>
          <cell r="Z404" t="str">
            <v>Yuika</v>
          </cell>
          <cell r="AA404">
            <v>1</v>
          </cell>
        </row>
        <row r="405">
          <cell r="A405">
            <v>1304339</v>
          </cell>
          <cell r="C405" t="str">
            <v>NAKATANI Satuki</v>
          </cell>
          <cell r="D405" t="str">
            <v>中谷 さつき</v>
          </cell>
          <cell r="E405" t="str">
            <v>JPN</v>
          </cell>
          <cell r="F405" t="str">
            <v>北海道</v>
          </cell>
          <cell r="K405">
            <v>53179</v>
          </cell>
          <cell r="O405" t="str">
            <v>和寒中学校</v>
          </cell>
          <cell r="P405">
            <v>970523</v>
          </cell>
          <cell r="Q405">
            <v>3</v>
          </cell>
          <cell r="R405" t="str">
            <v>ﾅｶﾀﾆ ｻﾂｷ</v>
          </cell>
          <cell r="S405">
            <v>2</v>
          </cell>
          <cell r="T405">
            <v>1304339</v>
          </cell>
          <cell r="U405" t="str">
            <v>中谷</v>
          </cell>
          <cell r="V405" t="str">
            <v>さつき</v>
          </cell>
          <cell r="W405" t="str">
            <v>ﾅｶﾀﾆ</v>
          </cell>
          <cell r="X405" t="str">
            <v>ｻﾂｷ</v>
          </cell>
          <cell r="Y405" t="str">
            <v>NAKATANI</v>
          </cell>
          <cell r="Z405" t="str">
            <v>Satuki</v>
          </cell>
          <cell r="AA405">
            <v>1</v>
          </cell>
        </row>
        <row r="406">
          <cell r="A406">
            <v>1304341</v>
          </cell>
          <cell r="C406" t="str">
            <v>MORITA Asahi</v>
          </cell>
          <cell r="D406" t="str">
            <v>盛多 あさひ</v>
          </cell>
          <cell r="E406" t="str">
            <v>JPN</v>
          </cell>
          <cell r="F406" t="str">
            <v>北海道</v>
          </cell>
          <cell r="O406" t="str">
            <v>士別朝日中学校</v>
          </cell>
          <cell r="P406">
            <v>980330</v>
          </cell>
          <cell r="Q406">
            <v>3</v>
          </cell>
          <cell r="R406" t="str">
            <v>ﾓﾘﾀ ｱｻﾋ</v>
          </cell>
          <cell r="S406">
            <v>2</v>
          </cell>
          <cell r="T406">
            <v>1304341</v>
          </cell>
          <cell r="U406" t="str">
            <v>盛多</v>
          </cell>
          <cell r="V406" t="str">
            <v>あさひ</v>
          </cell>
          <cell r="W406" t="str">
            <v>ﾓﾘﾀ</v>
          </cell>
          <cell r="X406" t="str">
            <v>ｱｻﾋ</v>
          </cell>
          <cell r="Y406" t="str">
            <v>MORITA</v>
          </cell>
          <cell r="Z406" t="str">
            <v>Asahi</v>
          </cell>
          <cell r="AA406">
            <v>1</v>
          </cell>
        </row>
        <row r="407">
          <cell r="A407">
            <v>1304342</v>
          </cell>
          <cell r="C407" t="str">
            <v>YAGI Haruna</v>
          </cell>
          <cell r="D407" t="str">
            <v>八木 春奈</v>
          </cell>
          <cell r="E407" t="str">
            <v>JPN</v>
          </cell>
          <cell r="F407" t="str">
            <v>北海道</v>
          </cell>
          <cell r="O407" t="str">
            <v>神居東中学校</v>
          </cell>
          <cell r="P407">
            <v>970407</v>
          </cell>
          <cell r="Q407">
            <v>3</v>
          </cell>
          <cell r="R407" t="str">
            <v>ﾔｷﾞ ﾊﾙﾅ</v>
          </cell>
          <cell r="S407">
            <v>2</v>
          </cell>
          <cell r="T407">
            <v>1304342</v>
          </cell>
          <cell r="U407" t="str">
            <v>八木</v>
          </cell>
          <cell r="V407" t="str">
            <v>春奈</v>
          </cell>
          <cell r="W407" t="str">
            <v>ﾔｷﾞ</v>
          </cell>
          <cell r="X407" t="str">
            <v>ﾊﾙﾅ</v>
          </cell>
          <cell r="Y407" t="str">
            <v>YAGI</v>
          </cell>
          <cell r="Z407" t="str">
            <v>Haruna</v>
          </cell>
          <cell r="AA407">
            <v>1</v>
          </cell>
        </row>
        <row r="408">
          <cell r="A408">
            <v>1304344</v>
          </cell>
          <cell r="C408" t="str">
            <v>WATANABE Erina</v>
          </cell>
          <cell r="D408" t="str">
            <v>渡辺 恵理奈</v>
          </cell>
          <cell r="E408" t="str">
            <v>JPN</v>
          </cell>
          <cell r="F408" t="str">
            <v>北海道</v>
          </cell>
          <cell r="K408">
            <v>62011</v>
          </cell>
          <cell r="O408" t="str">
            <v>喜茂別中学校</v>
          </cell>
          <cell r="P408">
            <v>970528</v>
          </cell>
          <cell r="Q408">
            <v>3</v>
          </cell>
          <cell r="R408" t="str">
            <v>ﾜﾀﾅﾍﾞ ｴﾘﾅ</v>
          </cell>
          <cell r="S408">
            <v>2</v>
          </cell>
          <cell r="T408">
            <v>1304344</v>
          </cell>
          <cell r="U408" t="str">
            <v>渡辺</v>
          </cell>
          <cell r="V408" t="str">
            <v>恵理奈</v>
          </cell>
          <cell r="W408" t="str">
            <v>ﾜﾀﾅﾍﾞ</v>
          </cell>
          <cell r="X408" t="str">
            <v>ｴﾘﾅ</v>
          </cell>
          <cell r="Y408" t="str">
            <v>WATANABE</v>
          </cell>
          <cell r="Z408" t="str">
            <v>Erina</v>
          </cell>
          <cell r="AA408">
            <v>1</v>
          </cell>
        </row>
        <row r="409">
          <cell r="A409">
            <v>1304349</v>
          </cell>
          <cell r="C409" t="str">
            <v>MORIMOTO Mayo</v>
          </cell>
          <cell r="D409" t="str">
            <v>森本 真世</v>
          </cell>
          <cell r="E409" t="str">
            <v>JPN</v>
          </cell>
          <cell r="F409" t="str">
            <v>岐阜</v>
          </cell>
          <cell r="K409">
            <v>45604</v>
          </cell>
          <cell r="O409" t="str">
            <v>飛騨高山</v>
          </cell>
          <cell r="P409">
            <v>950623</v>
          </cell>
          <cell r="Q409">
            <v>2</v>
          </cell>
          <cell r="R409" t="str">
            <v>ﾓﾘﾓﾄ ﾏﾖ</v>
          </cell>
          <cell r="S409">
            <v>1</v>
          </cell>
          <cell r="T409">
            <v>1304349</v>
          </cell>
          <cell r="U409" t="str">
            <v>森本</v>
          </cell>
          <cell r="V409" t="str">
            <v>真世</v>
          </cell>
          <cell r="W409" t="str">
            <v>ﾓﾘﾓﾄ</v>
          </cell>
          <cell r="X409" t="str">
            <v>ﾏﾖ</v>
          </cell>
          <cell r="Y409" t="str">
            <v>MORIMOTO</v>
          </cell>
          <cell r="Z409" t="str">
            <v>Mayo</v>
          </cell>
          <cell r="AA409">
            <v>21</v>
          </cell>
        </row>
        <row r="410">
          <cell r="A410">
            <v>1304350</v>
          </cell>
          <cell r="C410" t="str">
            <v>TAKAGI Nako</v>
          </cell>
          <cell r="D410" t="str">
            <v>髙木 菜香</v>
          </cell>
          <cell r="E410" t="str">
            <v>JPN</v>
          </cell>
          <cell r="F410" t="str">
            <v>岐阜</v>
          </cell>
          <cell r="K410">
            <v>90476</v>
          </cell>
          <cell r="O410" t="str">
            <v>中山中学校</v>
          </cell>
          <cell r="P410">
            <v>960514</v>
          </cell>
          <cell r="Q410">
            <v>3</v>
          </cell>
          <cell r="R410" t="str">
            <v>ﾀｶｷﾞ ﾅｺ</v>
          </cell>
          <cell r="S410">
            <v>3</v>
          </cell>
          <cell r="T410">
            <v>1304350</v>
          </cell>
          <cell r="U410" t="str">
            <v>髙木</v>
          </cell>
          <cell r="V410" t="str">
            <v>菜香</v>
          </cell>
          <cell r="W410" t="str">
            <v>ﾀｶｷﾞ</v>
          </cell>
          <cell r="X410" t="str">
            <v>ﾅｺ</v>
          </cell>
          <cell r="Y410" t="str">
            <v>TAKAGI</v>
          </cell>
          <cell r="Z410" t="str">
            <v>Nako</v>
          </cell>
          <cell r="AA410">
            <v>21</v>
          </cell>
        </row>
        <row r="411">
          <cell r="A411">
            <v>1304352</v>
          </cell>
          <cell r="C411" t="str">
            <v>NAKAHARA Sakura</v>
          </cell>
          <cell r="D411" t="str">
            <v>中原 さくら</v>
          </cell>
          <cell r="E411" t="str">
            <v>JPN</v>
          </cell>
          <cell r="F411" t="str">
            <v>滋賀</v>
          </cell>
          <cell r="K411">
            <v>64955</v>
          </cell>
          <cell r="O411" t="str">
            <v>安曇川中学校</v>
          </cell>
          <cell r="P411">
            <v>980305</v>
          </cell>
          <cell r="Q411">
            <v>3</v>
          </cell>
          <cell r="R411" t="str">
            <v>ﾅｶﾊﾗ ｻｸﾗ</v>
          </cell>
          <cell r="S411">
            <v>2</v>
          </cell>
          <cell r="T411">
            <v>1304352</v>
          </cell>
          <cell r="U411" t="str">
            <v>中原</v>
          </cell>
          <cell r="V411" t="str">
            <v>さくら</v>
          </cell>
          <cell r="W411" t="str">
            <v>ﾅｶﾊﾗ</v>
          </cell>
          <cell r="X411" t="str">
            <v>ｻｸﾗ</v>
          </cell>
          <cell r="Y411" t="str">
            <v>NAKAHARA</v>
          </cell>
          <cell r="Z411" t="str">
            <v>Sakura</v>
          </cell>
          <cell r="AA411">
            <v>25</v>
          </cell>
        </row>
        <row r="412">
          <cell r="A412">
            <v>1304353</v>
          </cell>
          <cell r="C412" t="str">
            <v>OHSHIRO Yasuko</v>
          </cell>
          <cell r="D412" t="str">
            <v>大城 靖子</v>
          </cell>
          <cell r="E412" t="str">
            <v>JPN</v>
          </cell>
          <cell r="F412" t="str">
            <v>京都</v>
          </cell>
          <cell r="K412">
            <v>73833</v>
          </cell>
          <cell r="O412" t="str">
            <v>大谷高校</v>
          </cell>
          <cell r="P412">
            <v>940816</v>
          </cell>
          <cell r="Q412">
            <v>2</v>
          </cell>
          <cell r="R412" t="str">
            <v>ｵｵｼﾛ ﾔｽｺ</v>
          </cell>
          <cell r="S412">
            <v>2</v>
          </cell>
          <cell r="T412">
            <v>1304353</v>
          </cell>
          <cell r="U412" t="str">
            <v>大城</v>
          </cell>
          <cell r="V412" t="str">
            <v>靖子</v>
          </cell>
          <cell r="W412" t="str">
            <v>ｵｵｼﾛ</v>
          </cell>
          <cell r="X412" t="str">
            <v>ﾔｽｺ</v>
          </cell>
          <cell r="Y412" t="str">
            <v>OHSHIRO</v>
          </cell>
          <cell r="Z412" t="str">
            <v>Yasuko</v>
          </cell>
          <cell r="AA412">
            <v>26</v>
          </cell>
        </row>
        <row r="413">
          <cell r="A413">
            <v>1304362</v>
          </cell>
          <cell r="C413" t="str">
            <v>MASUYAMA Hina</v>
          </cell>
          <cell r="D413" t="str">
            <v>益山 緋奈</v>
          </cell>
          <cell r="E413" t="str">
            <v>JPN</v>
          </cell>
          <cell r="F413" t="str">
            <v>北海道</v>
          </cell>
          <cell r="K413">
            <v>27537</v>
          </cell>
          <cell r="O413" t="str">
            <v>札幌伏見中学校</v>
          </cell>
          <cell r="P413">
            <v>970516</v>
          </cell>
          <cell r="Q413">
            <v>3</v>
          </cell>
          <cell r="R413" t="str">
            <v>ﾏｽﾔﾏ ﾋﾅ</v>
          </cell>
          <cell r="S413">
            <v>2</v>
          </cell>
          <cell r="T413">
            <v>1304362</v>
          </cell>
          <cell r="U413" t="str">
            <v>益山</v>
          </cell>
          <cell r="V413" t="str">
            <v>緋奈</v>
          </cell>
          <cell r="W413" t="str">
            <v>ﾏｽﾔﾏ</v>
          </cell>
          <cell r="X413" t="str">
            <v>ﾋﾅ</v>
          </cell>
          <cell r="Y413" t="str">
            <v>MASUYAMA</v>
          </cell>
          <cell r="Z413" t="str">
            <v>Hina</v>
          </cell>
          <cell r="AA413">
            <v>1</v>
          </cell>
        </row>
        <row r="414">
          <cell r="A414">
            <v>1304385</v>
          </cell>
          <cell r="B414">
            <v>3305226</v>
          </cell>
          <cell r="C414" t="str">
            <v>OTA Shoko</v>
          </cell>
          <cell r="D414" t="str">
            <v>太田 渉子</v>
          </cell>
          <cell r="E414" t="str">
            <v>JPN</v>
          </cell>
          <cell r="F414" t="str">
            <v>東京</v>
          </cell>
          <cell r="G414">
            <v>52423</v>
          </cell>
          <cell r="K414">
            <v>27570</v>
          </cell>
          <cell r="O414" t="str">
            <v>日立ｿﾘｭｰｼｮﾝｽﾞｽｷｰ部</v>
          </cell>
          <cell r="P414">
            <v>890727</v>
          </cell>
          <cell r="Q414">
            <v>0</v>
          </cell>
          <cell r="R414" t="str">
            <v>ｵｵﾀ ｼｮｳｺ</v>
          </cell>
          <cell r="S414" t="str">
            <v>-</v>
          </cell>
          <cell r="T414">
            <v>1304385</v>
          </cell>
          <cell r="U414" t="str">
            <v>太田</v>
          </cell>
          <cell r="V414" t="str">
            <v>渉子</v>
          </cell>
          <cell r="W414" t="str">
            <v>ｵｵﾀ</v>
          </cell>
          <cell r="X414" t="str">
            <v>ｼｮｳｺ</v>
          </cell>
          <cell r="Y414" t="str">
            <v>OTA</v>
          </cell>
          <cell r="Z414" t="str">
            <v>Shoko</v>
          </cell>
          <cell r="AA414">
            <v>13</v>
          </cell>
        </row>
        <row r="415">
          <cell r="A415">
            <v>1304389</v>
          </cell>
          <cell r="C415" t="str">
            <v>MIYA Anju</v>
          </cell>
          <cell r="D415" t="str">
            <v>宮 杏珠</v>
          </cell>
          <cell r="E415" t="str">
            <v>JPN</v>
          </cell>
          <cell r="F415" t="str">
            <v>青森</v>
          </cell>
          <cell r="O415" t="str">
            <v>十和田湖中学校</v>
          </cell>
          <cell r="P415">
            <v>980121</v>
          </cell>
          <cell r="Q415">
            <v>3</v>
          </cell>
          <cell r="R415" t="str">
            <v>ﾐﾔ ｱﾝｼﾞｭ</v>
          </cell>
          <cell r="S415">
            <v>2</v>
          </cell>
          <cell r="T415">
            <v>1304389</v>
          </cell>
          <cell r="U415" t="str">
            <v>宮</v>
          </cell>
          <cell r="V415" t="str">
            <v>杏珠</v>
          </cell>
          <cell r="W415" t="str">
            <v>ﾐﾔ</v>
          </cell>
          <cell r="X415" t="str">
            <v>ｱﾝｼﾞｭ</v>
          </cell>
          <cell r="Y415" t="str">
            <v>MIYA</v>
          </cell>
          <cell r="Z415" t="str">
            <v>Anju</v>
          </cell>
          <cell r="AA415">
            <v>2</v>
          </cell>
        </row>
        <row r="416">
          <cell r="A416">
            <v>1304390</v>
          </cell>
          <cell r="C416" t="str">
            <v>ONISHI Kazusa</v>
          </cell>
          <cell r="D416" t="str">
            <v>大西 和沙</v>
          </cell>
          <cell r="E416" t="str">
            <v>JPN</v>
          </cell>
          <cell r="F416" t="str">
            <v>京都</v>
          </cell>
          <cell r="O416" t="str">
            <v>京都光華高校</v>
          </cell>
          <cell r="P416">
            <v>940102</v>
          </cell>
          <cell r="Q416">
            <v>2</v>
          </cell>
          <cell r="R416" t="str">
            <v>ｵｵﾆｼ ｶｽﾞｻ</v>
          </cell>
          <cell r="S416">
            <v>3</v>
          </cell>
          <cell r="T416">
            <v>1304390</v>
          </cell>
          <cell r="U416" t="str">
            <v>大西</v>
          </cell>
          <cell r="V416" t="str">
            <v>和沙</v>
          </cell>
          <cell r="W416" t="str">
            <v>ｵｵﾆｼ</v>
          </cell>
          <cell r="X416" t="str">
            <v>ｶｽﾞｻ</v>
          </cell>
          <cell r="Y416" t="str">
            <v>ONISHI</v>
          </cell>
          <cell r="Z416" t="str">
            <v>Kazusa</v>
          </cell>
          <cell r="AA416">
            <v>26</v>
          </cell>
        </row>
        <row r="417">
          <cell r="A417">
            <v>1304393</v>
          </cell>
          <cell r="C417" t="str">
            <v>HONMA Kirara</v>
          </cell>
          <cell r="D417" t="str">
            <v>本間 樹良来</v>
          </cell>
          <cell r="E417" t="str">
            <v>JPN</v>
          </cell>
          <cell r="F417" t="str">
            <v>北海道</v>
          </cell>
          <cell r="O417" t="str">
            <v>向陵中学校</v>
          </cell>
          <cell r="P417">
            <v>980224</v>
          </cell>
          <cell r="Q417">
            <v>3</v>
          </cell>
          <cell r="R417" t="str">
            <v>ﾎﾝﾏ ｷﾗﾗ</v>
          </cell>
          <cell r="S417">
            <v>2</v>
          </cell>
          <cell r="T417">
            <v>1304393</v>
          </cell>
          <cell r="U417" t="str">
            <v>本間</v>
          </cell>
          <cell r="V417" t="str">
            <v>樹良来</v>
          </cell>
          <cell r="W417" t="str">
            <v>ﾎﾝﾏ</v>
          </cell>
          <cell r="X417" t="str">
            <v>ｷﾗﾗ</v>
          </cell>
          <cell r="Y417" t="str">
            <v>HONMA</v>
          </cell>
          <cell r="Z417" t="str">
            <v>Kirara</v>
          </cell>
          <cell r="AA417">
            <v>1</v>
          </cell>
        </row>
        <row r="418">
          <cell r="A418">
            <v>1304395</v>
          </cell>
          <cell r="C418" t="str">
            <v>TAKAHASHI Mizuki</v>
          </cell>
          <cell r="D418" t="str">
            <v>髙橋 瑞希</v>
          </cell>
          <cell r="E418" t="str">
            <v>JPN</v>
          </cell>
          <cell r="F418" t="str">
            <v>宮城</v>
          </cell>
          <cell r="K418">
            <v>59043</v>
          </cell>
          <cell r="O418" t="str">
            <v>古川高校</v>
          </cell>
          <cell r="P418">
            <v>960221</v>
          </cell>
          <cell r="Q418">
            <v>2</v>
          </cell>
          <cell r="R418" t="str">
            <v>ﾀｶﾊｼ ﾐｽﾞｷ</v>
          </cell>
          <cell r="S418">
            <v>1</v>
          </cell>
          <cell r="T418">
            <v>1304395</v>
          </cell>
          <cell r="U418" t="str">
            <v>髙橋</v>
          </cell>
          <cell r="V418" t="str">
            <v>瑞希</v>
          </cell>
          <cell r="W418" t="str">
            <v>ﾀｶﾊｼ</v>
          </cell>
          <cell r="X418" t="str">
            <v>ﾐｽﾞｷ</v>
          </cell>
          <cell r="Y418" t="str">
            <v>TAKAHASHI</v>
          </cell>
          <cell r="Z418" t="str">
            <v>Mizuki</v>
          </cell>
          <cell r="AA418">
            <v>4</v>
          </cell>
        </row>
        <row r="419">
          <cell r="A419">
            <v>1304402</v>
          </cell>
          <cell r="C419" t="str">
            <v>KATONO Yuka</v>
          </cell>
          <cell r="D419" t="str">
            <v>上遠野 祐佳</v>
          </cell>
          <cell r="E419" t="str">
            <v>JPN</v>
          </cell>
          <cell r="F419" t="str">
            <v>学連</v>
          </cell>
          <cell r="O419" t="str">
            <v>日本女子体育大学</v>
          </cell>
          <cell r="P419">
            <v>911115</v>
          </cell>
          <cell r="Q419">
            <v>1</v>
          </cell>
          <cell r="R419" t="str">
            <v>ｶﾄｵﾉ ﾕｳｶ</v>
          </cell>
          <cell r="S419">
            <v>2</v>
          </cell>
          <cell r="T419">
            <v>1304402</v>
          </cell>
          <cell r="U419" t="str">
            <v>上遠野</v>
          </cell>
          <cell r="V419" t="str">
            <v>祐佳</v>
          </cell>
          <cell r="W419" t="str">
            <v>ｶﾄｵﾉ</v>
          </cell>
          <cell r="X419" t="str">
            <v>ﾕｳｶ</v>
          </cell>
          <cell r="Y419" t="str">
            <v>KATONO</v>
          </cell>
          <cell r="Z419" t="str">
            <v>Yuka</v>
          </cell>
          <cell r="AA419">
            <v>48</v>
          </cell>
        </row>
        <row r="420">
          <cell r="A420">
            <v>1304405</v>
          </cell>
          <cell r="C420" t="str">
            <v>KOYAMA Yukino</v>
          </cell>
          <cell r="D420" t="str">
            <v>小山 由紀乃</v>
          </cell>
          <cell r="E420" t="str">
            <v>JPN</v>
          </cell>
          <cell r="F420" t="str">
            <v>学連</v>
          </cell>
          <cell r="K420">
            <v>159178</v>
          </cell>
          <cell r="N420">
            <v>352633</v>
          </cell>
          <cell r="O420" t="str">
            <v>滋賀大学</v>
          </cell>
          <cell r="P420">
            <v>920112</v>
          </cell>
          <cell r="Q420">
            <v>1</v>
          </cell>
          <cell r="R420" t="str">
            <v>ｺﾔﾏ ﾕｷﾉ</v>
          </cell>
          <cell r="S420">
            <v>2</v>
          </cell>
          <cell r="T420">
            <v>1304405</v>
          </cell>
          <cell r="U420" t="str">
            <v>小山</v>
          </cell>
          <cell r="V420" t="str">
            <v>由紀乃</v>
          </cell>
          <cell r="W420" t="str">
            <v>ｺﾔﾏ</v>
          </cell>
          <cell r="X420" t="str">
            <v>ﾕｷﾉ</v>
          </cell>
          <cell r="Y420" t="str">
            <v>KOYAMA</v>
          </cell>
          <cell r="Z420" t="str">
            <v>Yukino</v>
          </cell>
          <cell r="AA420">
            <v>48</v>
          </cell>
        </row>
        <row r="421">
          <cell r="A421">
            <v>1304409</v>
          </cell>
          <cell r="C421" t="str">
            <v>TONO Erika</v>
          </cell>
          <cell r="D421" t="str">
            <v>東濃 映里佳</v>
          </cell>
          <cell r="E421" t="str">
            <v>JPN</v>
          </cell>
          <cell r="F421" t="str">
            <v>岐阜</v>
          </cell>
          <cell r="K421">
            <v>60389</v>
          </cell>
          <cell r="O421" t="str">
            <v>丹生川中学校</v>
          </cell>
          <cell r="P421">
            <v>970622</v>
          </cell>
          <cell r="Q421">
            <v>3</v>
          </cell>
          <cell r="R421" t="str">
            <v>ﾄｳﾉｳ ｴﾘｶ</v>
          </cell>
          <cell r="S421">
            <v>2</v>
          </cell>
          <cell r="T421">
            <v>1304409</v>
          </cell>
          <cell r="U421" t="str">
            <v>東濃</v>
          </cell>
          <cell r="V421" t="str">
            <v>映里佳</v>
          </cell>
          <cell r="W421" t="str">
            <v>ﾄｳﾉｳ</v>
          </cell>
          <cell r="X421" t="str">
            <v>ｴﾘｶ</v>
          </cell>
          <cell r="Y421" t="str">
            <v>TONO</v>
          </cell>
          <cell r="Z421" t="str">
            <v>Erika</v>
          </cell>
          <cell r="AA421">
            <v>21</v>
          </cell>
        </row>
        <row r="422">
          <cell r="A422">
            <v>1304419</v>
          </cell>
          <cell r="C422" t="str">
            <v>KIMURA Nozomi</v>
          </cell>
          <cell r="D422" t="str">
            <v>木村 希</v>
          </cell>
          <cell r="E422" t="str">
            <v>JPN</v>
          </cell>
          <cell r="F422" t="str">
            <v>秋田</v>
          </cell>
          <cell r="K422">
            <v>29410</v>
          </cell>
          <cell r="O422" t="str">
            <v>小坂中学校</v>
          </cell>
          <cell r="P422">
            <v>970527</v>
          </cell>
          <cell r="Q422">
            <v>3</v>
          </cell>
          <cell r="R422" t="str">
            <v>ｷﾑﾗ ﾉｿﾞﾐ</v>
          </cell>
          <cell r="S422">
            <v>2</v>
          </cell>
          <cell r="T422">
            <v>1304419</v>
          </cell>
          <cell r="U422" t="str">
            <v>木村</v>
          </cell>
          <cell r="V422" t="str">
            <v>希</v>
          </cell>
          <cell r="W422" t="str">
            <v>ｷﾑﾗ</v>
          </cell>
          <cell r="X422" t="str">
            <v>ﾉｿﾞﾐ</v>
          </cell>
          <cell r="Y422" t="str">
            <v>KIMURA</v>
          </cell>
          <cell r="Z422" t="str">
            <v>Nozomi</v>
          </cell>
          <cell r="AA422">
            <v>5</v>
          </cell>
        </row>
        <row r="423">
          <cell r="A423">
            <v>1304420</v>
          </cell>
          <cell r="C423" t="str">
            <v>HONDA Yuki</v>
          </cell>
          <cell r="D423" t="str">
            <v>本田 優希</v>
          </cell>
          <cell r="E423" t="str">
            <v>JPN</v>
          </cell>
          <cell r="F423" t="str">
            <v>秋田</v>
          </cell>
          <cell r="K423">
            <v>31598</v>
          </cell>
          <cell r="O423" t="str">
            <v>小坂中学校</v>
          </cell>
          <cell r="P423">
            <v>971212</v>
          </cell>
          <cell r="Q423">
            <v>3</v>
          </cell>
          <cell r="R423" t="str">
            <v>ﾎﾝﾀﾞ ﾕｳｷ</v>
          </cell>
          <cell r="S423">
            <v>2</v>
          </cell>
          <cell r="T423">
            <v>1304420</v>
          </cell>
          <cell r="U423" t="str">
            <v>本田</v>
          </cell>
          <cell r="V423" t="str">
            <v>優希</v>
          </cell>
          <cell r="W423" t="str">
            <v>ﾎﾝﾀﾞ</v>
          </cell>
          <cell r="X423" t="str">
            <v>ﾕｳｷ</v>
          </cell>
          <cell r="Y423" t="str">
            <v>HONDA</v>
          </cell>
          <cell r="Z423" t="str">
            <v>Yuki</v>
          </cell>
          <cell r="AA423">
            <v>5</v>
          </cell>
        </row>
        <row r="424">
          <cell r="A424">
            <v>1304422</v>
          </cell>
          <cell r="C424" t="str">
            <v>TAMURA Nozomi</v>
          </cell>
          <cell r="D424" t="str">
            <v>田村 希</v>
          </cell>
          <cell r="E424" t="str">
            <v>JPN</v>
          </cell>
          <cell r="F424" t="str">
            <v>山形</v>
          </cell>
          <cell r="K424">
            <v>27054</v>
          </cell>
          <cell r="O424" t="str">
            <v>玉野中学校</v>
          </cell>
          <cell r="P424">
            <v>970606</v>
          </cell>
          <cell r="Q424">
            <v>3</v>
          </cell>
          <cell r="R424" t="str">
            <v>ﾀﾑﾗ ﾉｿﾞﾐ</v>
          </cell>
          <cell r="S424">
            <v>2</v>
          </cell>
          <cell r="T424">
            <v>1304422</v>
          </cell>
          <cell r="U424" t="str">
            <v>田村</v>
          </cell>
          <cell r="V424" t="str">
            <v>希</v>
          </cell>
          <cell r="W424" t="str">
            <v>ﾀﾑﾗ</v>
          </cell>
          <cell r="X424" t="str">
            <v>ﾉｿﾞﾐ</v>
          </cell>
          <cell r="Y424" t="str">
            <v>TAMURA</v>
          </cell>
          <cell r="Z424" t="str">
            <v>Nozomi</v>
          </cell>
          <cell r="AA424">
            <v>6</v>
          </cell>
        </row>
        <row r="425">
          <cell r="A425">
            <v>1304425</v>
          </cell>
          <cell r="C425" t="str">
            <v>ABE Yurika</v>
          </cell>
          <cell r="D425" t="str">
            <v>阿部 友里香</v>
          </cell>
          <cell r="E425" t="str">
            <v>JPN</v>
          </cell>
          <cell r="F425" t="str">
            <v>岩手</v>
          </cell>
          <cell r="K425">
            <v>47366</v>
          </cell>
          <cell r="O425" t="str">
            <v>盛岡南高校</v>
          </cell>
          <cell r="P425">
            <v>951007</v>
          </cell>
          <cell r="Q425">
            <v>2</v>
          </cell>
          <cell r="R425" t="str">
            <v>ｱﾍﾞ ﾕﾘｶ</v>
          </cell>
          <cell r="S425">
            <v>1</v>
          </cell>
          <cell r="T425">
            <v>1304425</v>
          </cell>
          <cell r="U425" t="str">
            <v>阿部</v>
          </cell>
          <cell r="V425" t="str">
            <v>友里香</v>
          </cell>
          <cell r="W425" t="str">
            <v>ｱﾍﾞ</v>
          </cell>
          <cell r="X425" t="str">
            <v>ﾕﾘｶ</v>
          </cell>
          <cell r="Y425" t="str">
            <v>ABE</v>
          </cell>
          <cell r="Z425" t="str">
            <v>Yurika</v>
          </cell>
          <cell r="AA425">
            <v>3</v>
          </cell>
        </row>
        <row r="426">
          <cell r="A426">
            <v>1304426</v>
          </cell>
          <cell r="C426" t="str">
            <v>TAKUSARI Minami</v>
          </cell>
          <cell r="D426" t="str">
            <v>田鎖 みなみ</v>
          </cell>
          <cell r="E426" t="str">
            <v>JPN</v>
          </cell>
          <cell r="F426" t="str">
            <v>学連</v>
          </cell>
          <cell r="O426" t="str">
            <v>大東文化大学</v>
          </cell>
          <cell r="P426">
            <v>910426</v>
          </cell>
          <cell r="Q426">
            <v>1</v>
          </cell>
          <cell r="R426" t="str">
            <v>ﾀｸｻﾘ ﾐﾅﾐ</v>
          </cell>
          <cell r="S426">
            <v>2</v>
          </cell>
          <cell r="T426">
            <v>1304426</v>
          </cell>
          <cell r="U426" t="str">
            <v>田鎖</v>
          </cell>
          <cell r="V426" t="str">
            <v>みなみ</v>
          </cell>
          <cell r="W426" t="str">
            <v>ﾀｸｻﾘ</v>
          </cell>
          <cell r="X426" t="str">
            <v>ﾐﾅﾐ</v>
          </cell>
          <cell r="Y426" t="str">
            <v>TAKUSARI</v>
          </cell>
          <cell r="Z426" t="str">
            <v>Minami</v>
          </cell>
          <cell r="AA426">
            <v>48</v>
          </cell>
        </row>
        <row r="427">
          <cell r="A427">
            <v>1304427</v>
          </cell>
          <cell r="C427" t="str">
            <v>SEKIGUCHI Rei</v>
          </cell>
          <cell r="D427" t="str">
            <v>関口 玲</v>
          </cell>
          <cell r="E427" t="str">
            <v>JPN</v>
          </cell>
          <cell r="F427" t="str">
            <v>学連</v>
          </cell>
          <cell r="O427" t="str">
            <v>大東文化大学</v>
          </cell>
          <cell r="P427">
            <v>920605</v>
          </cell>
          <cell r="Q427">
            <v>1</v>
          </cell>
          <cell r="R427" t="str">
            <v>ｾｷｸﾞﾁ ﾚｲ</v>
          </cell>
          <cell r="S427">
            <v>1</v>
          </cell>
          <cell r="T427">
            <v>1304427</v>
          </cell>
          <cell r="U427" t="str">
            <v>関口</v>
          </cell>
          <cell r="V427" t="str">
            <v>玲</v>
          </cell>
          <cell r="W427" t="str">
            <v>ｾｷｸﾞﾁ</v>
          </cell>
          <cell r="X427" t="str">
            <v>ﾚｲ</v>
          </cell>
          <cell r="Y427" t="str">
            <v>SEKIGUCHI</v>
          </cell>
          <cell r="Z427" t="str">
            <v>Rei</v>
          </cell>
          <cell r="AA427">
            <v>48</v>
          </cell>
        </row>
        <row r="428">
          <cell r="A428">
            <v>1304428</v>
          </cell>
          <cell r="C428" t="str">
            <v>ATOMURA Akane</v>
          </cell>
          <cell r="D428" t="str">
            <v>後村 茜</v>
          </cell>
          <cell r="E428" t="str">
            <v>JPN</v>
          </cell>
          <cell r="F428" t="str">
            <v>学連</v>
          </cell>
          <cell r="O428" t="str">
            <v>大東文化大学</v>
          </cell>
          <cell r="P428">
            <v>920930</v>
          </cell>
          <cell r="Q428">
            <v>1</v>
          </cell>
          <cell r="R428" t="str">
            <v>ｱﾄﾑﾗ ｱｶﾈ</v>
          </cell>
          <cell r="S428">
            <v>1</v>
          </cell>
          <cell r="T428">
            <v>1304428</v>
          </cell>
          <cell r="U428" t="str">
            <v>後村</v>
          </cell>
          <cell r="V428" t="str">
            <v>茜</v>
          </cell>
          <cell r="W428" t="str">
            <v>ｱﾄﾑﾗ</v>
          </cell>
          <cell r="X428" t="str">
            <v>ｱｶﾈ</v>
          </cell>
          <cell r="Y428" t="str">
            <v>ATOMURA</v>
          </cell>
          <cell r="Z428" t="str">
            <v>Akane</v>
          </cell>
          <cell r="AA428">
            <v>48</v>
          </cell>
        </row>
        <row r="429">
          <cell r="A429">
            <v>1304429</v>
          </cell>
          <cell r="C429" t="str">
            <v>FUNAHASHI Mami</v>
          </cell>
          <cell r="D429" t="str">
            <v>船橋 麻美</v>
          </cell>
          <cell r="E429" t="str">
            <v>JPN</v>
          </cell>
          <cell r="F429" t="str">
            <v>学連</v>
          </cell>
          <cell r="O429" t="str">
            <v>大東文化大学</v>
          </cell>
          <cell r="P429">
            <v>920404</v>
          </cell>
          <cell r="Q429">
            <v>1</v>
          </cell>
          <cell r="R429" t="str">
            <v>ﾌﾅﾊｼ ﾏﾐ</v>
          </cell>
          <cell r="S429">
            <v>1</v>
          </cell>
          <cell r="T429">
            <v>1304429</v>
          </cell>
          <cell r="U429" t="str">
            <v>船橋</v>
          </cell>
          <cell r="V429" t="str">
            <v>麻美</v>
          </cell>
          <cell r="W429" t="str">
            <v>ﾌﾅﾊｼ</v>
          </cell>
          <cell r="X429" t="str">
            <v>ﾏﾐ</v>
          </cell>
          <cell r="Y429" t="str">
            <v>FUNAHASHI</v>
          </cell>
          <cell r="Z429" t="str">
            <v>Mami</v>
          </cell>
          <cell r="AA429">
            <v>48</v>
          </cell>
        </row>
        <row r="430">
          <cell r="A430">
            <v>1304430</v>
          </cell>
          <cell r="C430" t="str">
            <v>MIYAKI Erika</v>
          </cell>
          <cell r="D430" t="str">
            <v>宮木 恵理香</v>
          </cell>
          <cell r="E430" t="str">
            <v>JPN</v>
          </cell>
          <cell r="F430" t="str">
            <v>学連</v>
          </cell>
          <cell r="O430" t="str">
            <v>大東文化大学</v>
          </cell>
          <cell r="P430">
            <v>910310</v>
          </cell>
          <cell r="Q430">
            <v>1</v>
          </cell>
          <cell r="R430" t="str">
            <v>ﾐﾔｷ ｴﾘｶ</v>
          </cell>
          <cell r="S430">
            <v>3</v>
          </cell>
          <cell r="T430">
            <v>1304430</v>
          </cell>
          <cell r="U430" t="str">
            <v>宮木</v>
          </cell>
          <cell r="V430" t="str">
            <v>恵理香</v>
          </cell>
          <cell r="W430" t="str">
            <v>ﾐﾔｷ</v>
          </cell>
          <cell r="X430" t="str">
            <v>ｴﾘｶ</v>
          </cell>
          <cell r="Y430" t="str">
            <v>MIYAKI</v>
          </cell>
          <cell r="Z430" t="str">
            <v>Erika</v>
          </cell>
          <cell r="AA430">
            <v>48</v>
          </cell>
        </row>
        <row r="431">
          <cell r="A431">
            <v>1304431</v>
          </cell>
          <cell r="C431" t="str">
            <v>MOCHIZUKI Aika</v>
          </cell>
          <cell r="D431" t="str">
            <v>望月 藍香</v>
          </cell>
          <cell r="E431" t="str">
            <v>JPN</v>
          </cell>
          <cell r="F431" t="str">
            <v>学連</v>
          </cell>
          <cell r="O431" t="str">
            <v>大東文化大学</v>
          </cell>
          <cell r="P431">
            <v>900413</v>
          </cell>
          <cell r="Q431">
            <v>1</v>
          </cell>
          <cell r="R431" t="str">
            <v>ﾓﾁﾂﾞｷ ｱｲｶ</v>
          </cell>
          <cell r="S431">
            <v>3</v>
          </cell>
          <cell r="T431">
            <v>1304431</v>
          </cell>
          <cell r="U431" t="str">
            <v>望月</v>
          </cell>
          <cell r="V431" t="str">
            <v>藍香</v>
          </cell>
          <cell r="W431" t="str">
            <v>ﾓﾁﾂﾞｷ</v>
          </cell>
          <cell r="X431" t="str">
            <v>ｱｲｶ</v>
          </cell>
          <cell r="Y431" t="str">
            <v>MOCHIZUKI</v>
          </cell>
          <cell r="Z431" t="str">
            <v>Aika</v>
          </cell>
          <cell r="AA431">
            <v>48</v>
          </cell>
        </row>
        <row r="432">
          <cell r="A432">
            <v>1304432</v>
          </cell>
          <cell r="C432" t="str">
            <v>SHOJI Rino</v>
          </cell>
          <cell r="D432" t="str">
            <v>庄司 梨乃</v>
          </cell>
          <cell r="E432" t="str">
            <v>JPN</v>
          </cell>
          <cell r="F432" t="str">
            <v>学連</v>
          </cell>
          <cell r="O432" t="str">
            <v>大東文化大学</v>
          </cell>
          <cell r="P432">
            <v>911110</v>
          </cell>
          <cell r="Q432">
            <v>1</v>
          </cell>
          <cell r="R432" t="str">
            <v>ｼｮｳｼﾞ ﾘﾉ</v>
          </cell>
          <cell r="S432">
            <v>2</v>
          </cell>
          <cell r="T432">
            <v>1304432</v>
          </cell>
          <cell r="U432" t="str">
            <v>庄司</v>
          </cell>
          <cell r="V432" t="str">
            <v>梨乃</v>
          </cell>
          <cell r="W432" t="str">
            <v>ｼｮｳｼﾞ</v>
          </cell>
          <cell r="X432" t="str">
            <v>ﾘﾉ</v>
          </cell>
          <cell r="Y432" t="str">
            <v>SHOJI</v>
          </cell>
          <cell r="Z432" t="str">
            <v>Rino</v>
          </cell>
          <cell r="AA432">
            <v>48</v>
          </cell>
        </row>
        <row r="433">
          <cell r="A433">
            <v>1304434</v>
          </cell>
          <cell r="C433" t="str">
            <v>YAMAMOTO Kiho</v>
          </cell>
          <cell r="D433" t="str">
            <v>山本 希歩</v>
          </cell>
          <cell r="E433" t="str">
            <v>JPN</v>
          </cell>
          <cell r="F433" t="str">
            <v>岩手</v>
          </cell>
          <cell r="O433" t="str">
            <v>安代中学校</v>
          </cell>
          <cell r="P433">
            <v>970616</v>
          </cell>
          <cell r="Q433">
            <v>3</v>
          </cell>
          <cell r="R433" t="str">
            <v>ﾔﾏﾓﾄ ｷﾎ</v>
          </cell>
          <cell r="S433">
            <v>2</v>
          </cell>
          <cell r="T433">
            <v>1304434</v>
          </cell>
          <cell r="U433" t="str">
            <v>山本</v>
          </cell>
          <cell r="V433" t="str">
            <v>希歩</v>
          </cell>
          <cell r="W433" t="str">
            <v>ﾔﾏﾓﾄ</v>
          </cell>
          <cell r="X433" t="str">
            <v>ｷﾎ</v>
          </cell>
          <cell r="Y433" t="str">
            <v>YAMAMOTO</v>
          </cell>
          <cell r="Z433" t="str">
            <v>Kiho</v>
          </cell>
          <cell r="AA433">
            <v>3</v>
          </cell>
        </row>
        <row r="434">
          <cell r="A434">
            <v>1304435</v>
          </cell>
          <cell r="C434" t="str">
            <v>OBARA Nanami</v>
          </cell>
          <cell r="D434" t="str">
            <v>小原 菜奈未</v>
          </cell>
          <cell r="E434" t="str">
            <v>JPN</v>
          </cell>
          <cell r="F434" t="str">
            <v>岩手</v>
          </cell>
          <cell r="O434" t="str">
            <v>安代中学校</v>
          </cell>
          <cell r="P434">
            <v>970720</v>
          </cell>
          <cell r="Q434">
            <v>3</v>
          </cell>
          <cell r="R434" t="str">
            <v>ｵﾊﾞﾗ ﾅﾅﾐ</v>
          </cell>
          <cell r="S434">
            <v>2</v>
          </cell>
          <cell r="T434">
            <v>1304435</v>
          </cell>
          <cell r="U434" t="str">
            <v>小原</v>
          </cell>
          <cell r="V434" t="str">
            <v>菜奈未</v>
          </cell>
          <cell r="W434" t="str">
            <v>ｵﾊﾞﾗ</v>
          </cell>
          <cell r="X434" t="str">
            <v>ﾅﾅﾐ</v>
          </cell>
          <cell r="Y434" t="str">
            <v>OBARA</v>
          </cell>
          <cell r="Z434" t="str">
            <v>Nanami</v>
          </cell>
          <cell r="AA434">
            <v>3</v>
          </cell>
        </row>
        <row r="435">
          <cell r="A435">
            <v>1304437</v>
          </cell>
          <cell r="C435" t="str">
            <v>OOBA Akari</v>
          </cell>
          <cell r="D435" t="str">
            <v>大場 朱莉</v>
          </cell>
          <cell r="E435" t="str">
            <v>JPN</v>
          </cell>
          <cell r="F435" t="str">
            <v>青森</v>
          </cell>
          <cell r="O435" t="str">
            <v>相馬中学校</v>
          </cell>
          <cell r="P435">
            <v>970605</v>
          </cell>
          <cell r="Q435">
            <v>3</v>
          </cell>
          <cell r="R435" t="str">
            <v>ｵｵﾊﾞ ｱｶﾘ</v>
          </cell>
          <cell r="S435">
            <v>2</v>
          </cell>
          <cell r="T435">
            <v>1304437</v>
          </cell>
          <cell r="U435" t="str">
            <v>大場</v>
          </cell>
          <cell r="V435" t="str">
            <v>朱莉</v>
          </cell>
          <cell r="W435" t="str">
            <v>ｵｵﾊﾞ</v>
          </cell>
          <cell r="X435" t="str">
            <v>ｱｶﾘ</v>
          </cell>
          <cell r="Y435" t="str">
            <v>OOBA</v>
          </cell>
          <cell r="Z435" t="str">
            <v>Akari</v>
          </cell>
          <cell r="AA435">
            <v>2</v>
          </cell>
        </row>
        <row r="436">
          <cell r="A436">
            <v>1304445</v>
          </cell>
          <cell r="C436" t="str">
            <v>KAGEYAMA Yasuko</v>
          </cell>
          <cell r="D436" t="str">
            <v>蔭山 寧子</v>
          </cell>
          <cell r="E436" t="str">
            <v>JPN</v>
          </cell>
          <cell r="F436" t="str">
            <v>京都</v>
          </cell>
          <cell r="O436" t="str">
            <v>同志社女子高校</v>
          </cell>
          <cell r="P436">
            <v>940609</v>
          </cell>
          <cell r="Q436">
            <v>2</v>
          </cell>
          <cell r="R436" t="str">
            <v>ｶｹﾞﾔﾏ ﾔｽｺ</v>
          </cell>
          <cell r="S436">
            <v>2</v>
          </cell>
          <cell r="T436">
            <v>1304445</v>
          </cell>
          <cell r="U436" t="str">
            <v>蔭山</v>
          </cell>
          <cell r="V436" t="str">
            <v>寧子</v>
          </cell>
          <cell r="W436" t="str">
            <v>ｶｹﾞﾔﾏ</v>
          </cell>
          <cell r="X436" t="str">
            <v>ﾔｽｺ</v>
          </cell>
          <cell r="Y436" t="str">
            <v>KAGEYAMA</v>
          </cell>
          <cell r="Z436" t="str">
            <v>Yasuko</v>
          </cell>
          <cell r="AA436">
            <v>26</v>
          </cell>
        </row>
        <row r="437">
          <cell r="A437">
            <v>1304446</v>
          </cell>
          <cell r="C437" t="str">
            <v>SHIRAKASHI Ayako</v>
          </cell>
          <cell r="D437" t="str">
            <v>白樫 絢子</v>
          </cell>
          <cell r="E437" t="str">
            <v>JPN</v>
          </cell>
          <cell r="F437" t="str">
            <v>京都</v>
          </cell>
          <cell r="O437" t="str">
            <v>京都光華高校</v>
          </cell>
          <cell r="P437">
            <v>951204</v>
          </cell>
          <cell r="Q437">
            <v>2</v>
          </cell>
          <cell r="R437" t="str">
            <v>ｼﾗｶｼ ｱﾔｺ</v>
          </cell>
          <cell r="S437">
            <v>1</v>
          </cell>
          <cell r="T437">
            <v>1304446</v>
          </cell>
          <cell r="U437" t="str">
            <v>白樫</v>
          </cell>
          <cell r="V437" t="str">
            <v>絢子</v>
          </cell>
          <cell r="W437" t="str">
            <v>ｼﾗｶｼ</v>
          </cell>
          <cell r="X437" t="str">
            <v>ｱﾔｺ</v>
          </cell>
          <cell r="Y437" t="str">
            <v>SHIRAKASHI</v>
          </cell>
          <cell r="Z437" t="str">
            <v>Ayako</v>
          </cell>
          <cell r="AA437">
            <v>26</v>
          </cell>
        </row>
        <row r="438">
          <cell r="A438">
            <v>1304447</v>
          </cell>
          <cell r="C438" t="str">
            <v>KASHIMOTO Rio</v>
          </cell>
          <cell r="D438" t="str">
            <v>柏本 理緒</v>
          </cell>
          <cell r="E438" t="str">
            <v>JPN</v>
          </cell>
          <cell r="F438" t="str">
            <v>京都</v>
          </cell>
          <cell r="O438" t="str">
            <v>京都産業大学附属高校</v>
          </cell>
          <cell r="P438">
            <v>950130</v>
          </cell>
          <cell r="Q438">
            <v>2</v>
          </cell>
          <cell r="R438" t="str">
            <v>ｶｼﾓﾄ ﾘｵ</v>
          </cell>
          <cell r="S438">
            <v>2</v>
          </cell>
          <cell r="T438">
            <v>1304447</v>
          </cell>
          <cell r="U438" t="str">
            <v>柏本</v>
          </cell>
          <cell r="V438" t="str">
            <v>理緒</v>
          </cell>
          <cell r="W438" t="str">
            <v>ｶｼﾓﾄ</v>
          </cell>
          <cell r="X438" t="str">
            <v>ﾘｵ</v>
          </cell>
          <cell r="Y438" t="str">
            <v>KASHIMOTO</v>
          </cell>
          <cell r="Z438" t="str">
            <v>Rio</v>
          </cell>
          <cell r="AA438">
            <v>26</v>
          </cell>
        </row>
        <row r="439">
          <cell r="A439">
            <v>1304455</v>
          </cell>
          <cell r="C439" t="str">
            <v>SUZUKI Mai</v>
          </cell>
          <cell r="D439" t="str">
            <v>鈴木 真衣</v>
          </cell>
          <cell r="E439" t="str">
            <v>JPN</v>
          </cell>
          <cell r="F439" t="str">
            <v>長野</v>
          </cell>
          <cell r="O439" t="str">
            <v>野沢温泉中学校</v>
          </cell>
          <cell r="P439">
            <v>980516</v>
          </cell>
          <cell r="Q439">
            <v>3</v>
          </cell>
          <cell r="R439" t="str">
            <v>ｽｽﾞｷ ﾏｲ</v>
          </cell>
          <cell r="S439">
            <v>1</v>
          </cell>
          <cell r="T439">
            <v>1304455</v>
          </cell>
          <cell r="U439" t="str">
            <v>鈴木</v>
          </cell>
          <cell r="V439" t="str">
            <v>真衣</v>
          </cell>
          <cell r="W439" t="str">
            <v>ｽｽﾞｷ</v>
          </cell>
          <cell r="X439" t="str">
            <v>ﾏｲ</v>
          </cell>
          <cell r="Y439" t="str">
            <v>SUZUKI</v>
          </cell>
          <cell r="Z439" t="str">
            <v>Mai</v>
          </cell>
          <cell r="AA439">
            <v>20</v>
          </cell>
        </row>
        <row r="440">
          <cell r="A440">
            <v>1304457</v>
          </cell>
          <cell r="C440" t="str">
            <v>NAGUMO Yukari</v>
          </cell>
          <cell r="D440" t="str">
            <v>南雲 由香里</v>
          </cell>
          <cell r="E440" t="str">
            <v>JPN</v>
          </cell>
          <cell r="F440" t="str">
            <v>群馬</v>
          </cell>
          <cell r="O440" t="str">
            <v>水上中学校</v>
          </cell>
          <cell r="P440">
            <v>980411</v>
          </cell>
          <cell r="Q440">
            <v>3</v>
          </cell>
          <cell r="R440" t="str">
            <v>ﾅｸﾞﾓ ﾕｶﾘ</v>
          </cell>
          <cell r="S440">
            <v>1</v>
          </cell>
          <cell r="T440">
            <v>1304457</v>
          </cell>
          <cell r="U440" t="str">
            <v>南雲</v>
          </cell>
          <cell r="V440" t="str">
            <v>由香里</v>
          </cell>
          <cell r="W440" t="str">
            <v>ﾅｸﾞﾓ</v>
          </cell>
          <cell r="X440" t="str">
            <v>ﾕｶﾘ</v>
          </cell>
          <cell r="Y440" t="str">
            <v>NAGUMO</v>
          </cell>
          <cell r="Z440" t="str">
            <v>Yukari</v>
          </cell>
          <cell r="AA440">
            <v>10</v>
          </cell>
        </row>
        <row r="441">
          <cell r="A441">
            <v>1304466</v>
          </cell>
          <cell r="C441" t="str">
            <v>MIYAZAKI Mayu</v>
          </cell>
          <cell r="D441" t="str">
            <v>宮﨑 真由</v>
          </cell>
          <cell r="E441" t="str">
            <v>JPN</v>
          </cell>
          <cell r="F441" t="str">
            <v>群馬</v>
          </cell>
          <cell r="O441" t="str">
            <v>草津中学校</v>
          </cell>
          <cell r="P441">
            <v>980508</v>
          </cell>
          <cell r="Q441">
            <v>3</v>
          </cell>
          <cell r="R441" t="str">
            <v>ﾐﾔｻﾞｷ ﾏﾕ</v>
          </cell>
          <cell r="S441">
            <v>1</v>
          </cell>
          <cell r="T441">
            <v>1304466</v>
          </cell>
          <cell r="U441" t="str">
            <v>宮﨑</v>
          </cell>
          <cell r="V441" t="str">
            <v>真由</v>
          </cell>
          <cell r="W441" t="str">
            <v>ﾐﾔｻﾞｷ</v>
          </cell>
          <cell r="X441" t="str">
            <v>ﾏﾕ</v>
          </cell>
          <cell r="Y441" t="str">
            <v>MIYAZAKI</v>
          </cell>
          <cell r="Z441" t="str">
            <v>Mayu</v>
          </cell>
          <cell r="AA441">
            <v>10</v>
          </cell>
        </row>
        <row r="442">
          <cell r="A442">
            <v>1304469</v>
          </cell>
          <cell r="C442" t="str">
            <v>TAKAGI Hibiki</v>
          </cell>
          <cell r="D442" t="str">
            <v>髙木 響生</v>
          </cell>
          <cell r="E442" t="str">
            <v>JPN</v>
          </cell>
          <cell r="F442" t="str">
            <v>岐阜</v>
          </cell>
          <cell r="O442" t="str">
            <v>中山中学校</v>
          </cell>
          <cell r="P442">
            <v>980407</v>
          </cell>
          <cell r="Q442">
            <v>3</v>
          </cell>
          <cell r="R442" t="str">
            <v>ﾀｶｷﾞ ﾋﾋﾞｷ</v>
          </cell>
          <cell r="S442">
            <v>1</v>
          </cell>
          <cell r="T442">
            <v>1304469</v>
          </cell>
          <cell r="U442" t="str">
            <v>髙木</v>
          </cell>
          <cell r="V442" t="str">
            <v>響生</v>
          </cell>
          <cell r="W442" t="str">
            <v>ﾀｶｷﾞ</v>
          </cell>
          <cell r="X442" t="str">
            <v>ﾋﾋﾞｷ</v>
          </cell>
          <cell r="Y442" t="str">
            <v>TAKAGI</v>
          </cell>
          <cell r="Z442" t="str">
            <v>Hibiki</v>
          </cell>
          <cell r="AA442">
            <v>21</v>
          </cell>
        </row>
        <row r="443">
          <cell r="A443">
            <v>1304474</v>
          </cell>
          <cell r="C443" t="str">
            <v>OGATA Mizuki</v>
          </cell>
          <cell r="D443" t="str">
            <v>緒方 美月</v>
          </cell>
          <cell r="E443" t="str">
            <v>JPN</v>
          </cell>
          <cell r="F443" t="str">
            <v>学連</v>
          </cell>
          <cell r="O443" t="str">
            <v>鳥取大学</v>
          </cell>
          <cell r="P443">
            <v>921014</v>
          </cell>
          <cell r="Q443">
            <v>1</v>
          </cell>
          <cell r="R443" t="str">
            <v>ｵｶﾞﾀ ﾐﾂﾞｷ</v>
          </cell>
          <cell r="S443">
            <v>1</v>
          </cell>
          <cell r="T443">
            <v>1304474</v>
          </cell>
          <cell r="U443" t="str">
            <v>緒方</v>
          </cell>
          <cell r="V443" t="str">
            <v>美月</v>
          </cell>
          <cell r="W443" t="str">
            <v>ｵｶﾞﾀ</v>
          </cell>
          <cell r="X443" t="str">
            <v>ﾐﾂﾞｷ</v>
          </cell>
          <cell r="Y443" t="str">
            <v>OGATA</v>
          </cell>
          <cell r="Z443" t="str">
            <v>Mizuki</v>
          </cell>
          <cell r="AA443">
            <v>48</v>
          </cell>
        </row>
        <row r="444">
          <cell r="A444">
            <v>1304476</v>
          </cell>
          <cell r="C444" t="str">
            <v>TEZUKA Rikako</v>
          </cell>
          <cell r="D444" t="str">
            <v>手塚 里夏子</v>
          </cell>
          <cell r="E444" t="str">
            <v>JPN</v>
          </cell>
          <cell r="F444" t="str">
            <v>学連</v>
          </cell>
          <cell r="O444" t="str">
            <v>文教大学</v>
          </cell>
          <cell r="P444">
            <v>900717</v>
          </cell>
          <cell r="Q444">
            <v>1</v>
          </cell>
          <cell r="R444" t="str">
            <v>ﾃﾂﾞｶ ﾘｶｺ</v>
          </cell>
          <cell r="S444">
            <v>3</v>
          </cell>
          <cell r="T444">
            <v>1304476</v>
          </cell>
          <cell r="U444" t="str">
            <v>手塚</v>
          </cell>
          <cell r="V444" t="str">
            <v>里夏子</v>
          </cell>
          <cell r="W444" t="str">
            <v>ﾃﾂﾞｶ</v>
          </cell>
          <cell r="X444" t="str">
            <v>ﾘｶｺ</v>
          </cell>
          <cell r="Y444" t="str">
            <v>TEZUKA</v>
          </cell>
          <cell r="Z444" t="str">
            <v>Rikako</v>
          </cell>
          <cell r="AA444">
            <v>48</v>
          </cell>
        </row>
        <row r="445">
          <cell r="A445">
            <v>1304477</v>
          </cell>
          <cell r="C445" t="str">
            <v>KOGA Takako</v>
          </cell>
          <cell r="D445" t="str">
            <v>古賀 貴子</v>
          </cell>
          <cell r="E445" t="str">
            <v>JPN</v>
          </cell>
          <cell r="F445" t="str">
            <v>学連</v>
          </cell>
          <cell r="K445">
            <v>93182</v>
          </cell>
          <cell r="N445">
            <v>192870</v>
          </cell>
          <cell r="O445" t="str">
            <v>学習院大学</v>
          </cell>
          <cell r="P445">
            <v>920801</v>
          </cell>
          <cell r="Q445">
            <v>1</v>
          </cell>
          <cell r="R445" t="str">
            <v>ｺｶﾞ ﾀｶｺ</v>
          </cell>
          <cell r="S445" t="str">
            <v>-</v>
          </cell>
          <cell r="T445">
            <v>1304477</v>
          </cell>
          <cell r="U445" t="str">
            <v>古賀</v>
          </cell>
          <cell r="V445" t="str">
            <v>貴子</v>
          </cell>
          <cell r="W445" t="str">
            <v>ｺｶﾞ</v>
          </cell>
          <cell r="X445" t="str">
            <v>ﾀｶｺ</v>
          </cell>
          <cell r="Y445" t="str">
            <v>KOGA</v>
          </cell>
          <cell r="Z445" t="str">
            <v>Takako</v>
          </cell>
          <cell r="AA445">
            <v>48</v>
          </cell>
        </row>
        <row r="446">
          <cell r="A446">
            <v>1304481</v>
          </cell>
          <cell r="C446" t="str">
            <v>KABATA Rie</v>
          </cell>
          <cell r="D446" t="str">
            <v>椛田 理恵</v>
          </cell>
          <cell r="E446" t="str">
            <v>JPN</v>
          </cell>
          <cell r="F446" t="str">
            <v>学連</v>
          </cell>
          <cell r="O446" t="str">
            <v>慶應義塾大学</v>
          </cell>
          <cell r="P446">
            <v>890620</v>
          </cell>
          <cell r="Q446">
            <v>1</v>
          </cell>
          <cell r="R446" t="str">
            <v>ｶﾊﾞﾀ ﾘｴ</v>
          </cell>
          <cell r="S446">
            <v>4</v>
          </cell>
          <cell r="T446">
            <v>1304481</v>
          </cell>
          <cell r="U446" t="str">
            <v>椛田</v>
          </cell>
          <cell r="V446" t="str">
            <v>理恵</v>
          </cell>
          <cell r="W446" t="str">
            <v>ｶﾊﾞﾀ</v>
          </cell>
          <cell r="X446" t="str">
            <v>ﾘｴ</v>
          </cell>
          <cell r="Y446" t="str">
            <v>KABATA</v>
          </cell>
          <cell r="Z446" t="str">
            <v>Rie</v>
          </cell>
          <cell r="AA446">
            <v>48</v>
          </cell>
        </row>
        <row r="447">
          <cell r="A447">
            <v>1304482</v>
          </cell>
          <cell r="C447" t="str">
            <v>NISHIKAWA Sakurako</v>
          </cell>
          <cell r="D447" t="str">
            <v>西川 桜子</v>
          </cell>
          <cell r="E447" t="str">
            <v>JPN</v>
          </cell>
          <cell r="F447" t="str">
            <v>学連</v>
          </cell>
          <cell r="O447" t="str">
            <v>慶應義塾大学</v>
          </cell>
          <cell r="P447">
            <v>900123</v>
          </cell>
          <cell r="Q447">
            <v>1</v>
          </cell>
          <cell r="R447" t="str">
            <v>ﾆｼｶﾜ ｻｸﾗｺ</v>
          </cell>
          <cell r="S447">
            <v>4</v>
          </cell>
          <cell r="T447">
            <v>1304482</v>
          </cell>
          <cell r="U447" t="str">
            <v>西川</v>
          </cell>
          <cell r="V447" t="str">
            <v>桜子</v>
          </cell>
          <cell r="W447" t="str">
            <v>ﾆｼｶﾜ</v>
          </cell>
          <cell r="X447" t="str">
            <v>ｻｸﾗｺ</v>
          </cell>
          <cell r="Y447" t="str">
            <v>NISHIKAWA</v>
          </cell>
          <cell r="Z447" t="str">
            <v>Sakurako</v>
          </cell>
          <cell r="AA447">
            <v>48</v>
          </cell>
        </row>
        <row r="448">
          <cell r="A448">
            <v>1304483</v>
          </cell>
          <cell r="C448" t="str">
            <v>OHTA Nonoko</v>
          </cell>
          <cell r="D448" t="str">
            <v>太田 野乃子</v>
          </cell>
          <cell r="E448" t="str">
            <v>JPN</v>
          </cell>
          <cell r="F448" t="str">
            <v>学連</v>
          </cell>
          <cell r="O448" t="str">
            <v>慶應義塾大学</v>
          </cell>
          <cell r="P448">
            <v>930228</v>
          </cell>
          <cell r="Q448">
            <v>1</v>
          </cell>
          <cell r="R448" t="str">
            <v>ｵｵﾀ ﾉﾉｺ</v>
          </cell>
          <cell r="S448">
            <v>1</v>
          </cell>
          <cell r="T448">
            <v>1304483</v>
          </cell>
          <cell r="U448" t="str">
            <v>太田</v>
          </cell>
          <cell r="V448" t="str">
            <v>野乃子</v>
          </cell>
          <cell r="W448" t="str">
            <v>ｵｵﾀ</v>
          </cell>
          <cell r="X448" t="str">
            <v>ﾉﾉｺ</v>
          </cell>
          <cell r="Y448" t="str">
            <v>OHTA</v>
          </cell>
          <cell r="Z448" t="str">
            <v>Nonoko</v>
          </cell>
          <cell r="AA448">
            <v>48</v>
          </cell>
        </row>
        <row r="449">
          <cell r="A449">
            <v>1304494</v>
          </cell>
          <cell r="C449" t="str">
            <v>INADA Eriko</v>
          </cell>
          <cell r="D449" t="str">
            <v>稲田 恵律子</v>
          </cell>
          <cell r="E449" t="str">
            <v>JPN</v>
          </cell>
          <cell r="F449" t="str">
            <v>大阪</v>
          </cell>
          <cell r="O449" t="str">
            <v>賢明学院高校</v>
          </cell>
          <cell r="P449">
            <v>940822</v>
          </cell>
          <cell r="Q449">
            <v>2</v>
          </cell>
          <cell r="R449" t="str">
            <v>ｲﾅﾀﾞ ｴﾘｺ</v>
          </cell>
          <cell r="S449">
            <v>2</v>
          </cell>
          <cell r="T449">
            <v>1304494</v>
          </cell>
          <cell r="U449" t="str">
            <v>稲田</v>
          </cell>
          <cell r="V449" t="str">
            <v>恵律子</v>
          </cell>
          <cell r="W449" t="str">
            <v>ｲﾅﾀﾞ</v>
          </cell>
          <cell r="X449" t="str">
            <v>ｴﾘｺ</v>
          </cell>
          <cell r="Y449" t="str">
            <v>INADA</v>
          </cell>
          <cell r="Z449" t="str">
            <v>Eriko</v>
          </cell>
          <cell r="AA449">
            <v>27</v>
          </cell>
        </row>
        <row r="450">
          <cell r="A450">
            <v>1304495</v>
          </cell>
          <cell r="C450" t="str">
            <v>FUJIMOTO Maya</v>
          </cell>
          <cell r="D450" t="str">
            <v>藤本 麻亜椰</v>
          </cell>
          <cell r="E450" t="str">
            <v>JPN</v>
          </cell>
          <cell r="F450" t="str">
            <v>大阪</v>
          </cell>
          <cell r="O450" t="str">
            <v>同志社香里高校</v>
          </cell>
          <cell r="P450">
            <v>941217</v>
          </cell>
          <cell r="Q450">
            <v>2</v>
          </cell>
          <cell r="R450" t="str">
            <v>ﾌｼﾞﾓﾄ ﾏｱﾔ</v>
          </cell>
          <cell r="S450">
            <v>2</v>
          </cell>
          <cell r="T450">
            <v>1304495</v>
          </cell>
          <cell r="U450" t="str">
            <v>藤本</v>
          </cell>
          <cell r="V450" t="str">
            <v>麻亜椰</v>
          </cell>
          <cell r="W450" t="str">
            <v>ﾌｼﾞﾓﾄ</v>
          </cell>
          <cell r="X450" t="str">
            <v>ﾏｱﾔ</v>
          </cell>
          <cell r="Y450" t="str">
            <v>FUJIMOTO</v>
          </cell>
          <cell r="Z450" t="str">
            <v>Maya</v>
          </cell>
          <cell r="AA450">
            <v>27</v>
          </cell>
        </row>
        <row r="451">
          <cell r="A451">
            <v>1304496</v>
          </cell>
          <cell r="C451" t="str">
            <v>SHOZEN Airi</v>
          </cell>
          <cell r="D451" t="str">
            <v>正善 愛理</v>
          </cell>
          <cell r="E451" t="str">
            <v>JPN</v>
          </cell>
          <cell r="F451" t="str">
            <v>大阪</v>
          </cell>
          <cell r="O451" t="str">
            <v>同志社香里高校</v>
          </cell>
          <cell r="P451">
            <v>950824</v>
          </cell>
          <cell r="Q451">
            <v>2</v>
          </cell>
          <cell r="R451" t="str">
            <v>ｼｮｳｾﾞﾝ ｱｲﾘ</v>
          </cell>
          <cell r="S451">
            <v>1</v>
          </cell>
          <cell r="T451">
            <v>1304496</v>
          </cell>
          <cell r="U451" t="str">
            <v>正善</v>
          </cell>
          <cell r="V451" t="str">
            <v>愛理</v>
          </cell>
          <cell r="W451" t="str">
            <v>ｼｮｳｾﾞﾝ</v>
          </cell>
          <cell r="X451" t="str">
            <v>ｱｲﾘ</v>
          </cell>
          <cell r="Y451" t="str">
            <v>SHOZEN</v>
          </cell>
          <cell r="Z451" t="str">
            <v>Airi</v>
          </cell>
          <cell r="AA451">
            <v>27</v>
          </cell>
        </row>
        <row r="452">
          <cell r="A452">
            <v>1304497</v>
          </cell>
          <cell r="C452" t="str">
            <v>KASHIWAYA Ryoko</v>
          </cell>
          <cell r="D452" t="str">
            <v>柏谷 諒子</v>
          </cell>
          <cell r="E452" t="str">
            <v>JPN</v>
          </cell>
          <cell r="F452" t="str">
            <v>大阪</v>
          </cell>
          <cell r="O452" t="str">
            <v>同志社香里高校</v>
          </cell>
          <cell r="P452">
            <v>950712</v>
          </cell>
          <cell r="Q452">
            <v>2</v>
          </cell>
          <cell r="R452" t="str">
            <v>ｶｼﾜﾔ ﾘｮｳｺ</v>
          </cell>
          <cell r="S452">
            <v>1</v>
          </cell>
          <cell r="T452">
            <v>1304497</v>
          </cell>
          <cell r="U452" t="str">
            <v>柏谷</v>
          </cell>
          <cell r="V452" t="str">
            <v>諒子</v>
          </cell>
          <cell r="W452" t="str">
            <v>ｶｼﾜﾔ</v>
          </cell>
          <cell r="X452" t="str">
            <v>ﾘｮｳｺ</v>
          </cell>
          <cell r="Y452" t="str">
            <v>KASHIWAYA</v>
          </cell>
          <cell r="Z452" t="str">
            <v>Ryoko</v>
          </cell>
          <cell r="AA452">
            <v>27</v>
          </cell>
        </row>
        <row r="453">
          <cell r="A453">
            <v>1304498</v>
          </cell>
          <cell r="C453" t="str">
            <v>MAEDA Ayako</v>
          </cell>
          <cell r="D453" t="str">
            <v>前田 彩子</v>
          </cell>
          <cell r="E453" t="str">
            <v>JPN</v>
          </cell>
          <cell r="F453" t="str">
            <v>大阪</v>
          </cell>
          <cell r="O453" t="str">
            <v>明浄学院高校</v>
          </cell>
          <cell r="P453">
            <v>951110</v>
          </cell>
          <cell r="Q453">
            <v>2</v>
          </cell>
          <cell r="R453" t="str">
            <v>ﾏｴﾀﾞ ｱﾔｺ</v>
          </cell>
          <cell r="S453">
            <v>1</v>
          </cell>
          <cell r="T453">
            <v>1304498</v>
          </cell>
          <cell r="U453" t="str">
            <v>前田</v>
          </cell>
          <cell r="V453" t="str">
            <v>彩子</v>
          </cell>
          <cell r="W453" t="str">
            <v>ﾏｴﾀﾞ</v>
          </cell>
          <cell r="X453" t="str">
            <v>ｱﾔｺ</v>
          </cell>
          <cell r="Y453" t="str">
            <v>MAEDA</v>
          </cell>
          <cell r="Z453" t="str">
            <v>Ayako</v>
          </cell>
          <cell r="AA453">
            <v>27</v>
          </cell>
        </row>
        <row r="454">
          <cell r="A454">
            <v>1304499</v>
          </cell>
          <cell r="C454" t="str">
            <v>SUGIMOTO Miyu</v>
          </cell>
          <cell r="D454" t="str">
            <v>杉本 美優</v>
          </cell>
          <cell r="E454" t="str">
            <v>JPN</v>
          </cell>
          <cell r="F454" t="str">
            <v>大阪</v>
          </cell>
          <cell r="O454" t="str">
            <v>明浄学院高校</v>
          </cell>
          <cell r="P454">
            <v>950724</v>
          </cell>
          <cell r="Q454">
            <v>2</v>
          </cell>
          <cell r="R454" t="str">
            <v>ｽｷﾞﾓﾄ ﾐﾕ</v>
          </cell>
          <cell r="S454">
            <v>1</v>
          </cell>
          <cell r="T454">
            <v>1304499</v>
          </cell>
          <cell r="U454" t="str">
            <v>杉本</v>
          </cell>
          <cell r="V454" t="str">
            <v>美優</v>
          </cell>
          <cell r="W454" t="str">
            <v>ｽｷﾞﾓﾄ</v>
          </cell>
          <cell r="X454" t="str">
            <v>ﾐﾕ</v>
          </cell>
          <cell r="Y454" t="str">
            <v>SUGIMOTO</v>
          </cell>
          <cell r="Z454" t="str">
            <v>Miyu</v>
          </cell>
          <cell r="AA454">
            <v>27</v>
          </cell>
        </row>
        <row r="455">
          <cell r="A455">
            <v>1304500</v>
          </cell>
          <cell r="C455" t="str">
            <v>OGURA Akari</v>
          </cell>
          <cell r="D455" t="str">
            <v>小椋 あかり</v>
          </cell>
          <cell r="E455" t="str">
            <v>JPN</v>
          </cell>
          <cell r="F455" t="str">
            <v>大阪</v>
          </cell>
          <cell r="O455" t="str">
            <v>茨木高校</v>
          </cell>
          <cell r="P455">
            <v>960327</v>
          </cell>
          <cell r="Q455">
            <v>2</v>
          </cell>
          <cell r="R455" t="str">
            <v>ｵｸﾞﾗ ｱｶﾘ</v>
          </cell>
          <cell r="S455">
            <v>1</v>
          </cell>
          <cell r="T455">
            <v>1304500</v>
          </cell>
          <cell r="U455" t="str">
            <v>小椋</v>
          </cell>
          <cell r="V455" t="str">
            <v>あかり</v>
          </cell>
          <cell r="W455" t="str">
            <v>ｵｸﾞﾗ</v>
          </cell>
          <cell r="X455" t="str">
            <v>ｱｶﾘ</v>
          </cell>
          <cell r="Y455" t="str">
            <v>OGURA</v>
          </cell>
          <cell r="Z455" t="str">
            <v>Akari</v>
          </cell>
          <cell r="AA455">
            <v>27</v>
          </cell>
        </row>
        <row r="456">
          <cell r="A456">
            <v>1304501</v>
          </cell>
          <cell r="C456" t="str">
            <v>KITAMURA Ayuri</v>
          </cell>
          <cell r="D456" t="str">
            <v>北村 歩里</v>
          </cell>
          <cell r="E456" t="str">
            <v>JPN</v>
          </cell>
          <cell r="F456" t="str">
            <v>大阪</v>
          </cell>
          <cell r="O456" t="str">
            <v>大阪女学院</v>
          </cell>
          <cell r="P456">
            <v>990309</v>
          </cell>
          <cell r="Q456">
            <v>3</v>
          </cell>
          <cell r="R456" t="str">
            <v>ｷﾀﾑﾗ ｱﾕﾘ</v>
          </cell>
          <cell r="S456">
            <v>1</v>
          </cell>
          <cell r="T456">
            <v>1304501</v>
          </cell>
          <cell r="U456" t="str">
            <v>北村</v>
          </cell>
          <cell r="V456" t="str">
            <v>歩里</v>
          </cell>
          <cell r="W456" t="str">
            <v>ｷﾀﾑﾗ</v>
          </cell>
          <cell r="X456" t="str">
            <v>ｱﾕﾘ</v>
          </cell>
          <cell r="Y456" t="str">
            <v>KITAMURA</v>
          </cell>
          <cell r="Z456" t="str">
            <v>Ayuri</v>
          </cell>
          <cell r="AA456">
            <v>27</v>
          </cell>
        </row>
        <row r="457">
          <cell r="A457">
            <v>1304502</v>
          </cell>
          <cell r="C457" t="str">
            <v>KANAGURI Ayano</v>
          </cell>
          <cell r="D457" t="str">
            <v>金栗 彩乃</v>
          </cell>
          <cell r="E457" t="str">
            <v>JPN</v>
          </cell>
          <cell r="F457" t="str">
            <v>大阪</v>
          </cell>
          <cell r="O457" t="str">
            <v>大阪女学院</v>
          </cell>
          <cell r="P457">
            <v>981110</v>
          </cell>
          <cell r="Q457">
            <v>3</v>
          </cell>
          <cell r="R457" t="str">
            <v>ｶﾅｸﾞﾘ ｱﾔﾉ</v>
          </cell>
          <cell r="S457">
            <v>1</v>
          </cell>
          <cell r="T457">
            <v>1304502</v>
          </cell>
          <cell r="U457" t="str">
            <v>金栗</v>
          </cell>
          <cell r="V457" t="str">
            <v>彩乃</v>
          </cell>
          <cell r="W457" t="str">
            <v>ｶﾅｸﾞﾘ</v>
          </cell>
          <cell r="X457" t="str">
            <v>ｱﾔﾉ</v>
          </cell>
          <cell r="Y457" t="str">
            <v>KANAGURI</v>
          </cell>
          <cell r="Z457" t="str">
            <v>Ayano</v>
          </cell>
          <cell r="AA457">
            <v>27</v>
          </cell>
        </row>
        <row r="458">
          <cell r="A458">
            <v>1304503</v>
          </cell>
          <cell r="C458" t="str">
            <v>OKUBAYASHI Asuka</v>
          </cell>
          <cell r="D458" t="str">
            <v>奥林 杏日加</v>
          </cell>
          <cell r="E458" t="str">
            <v>JPN</v>
          </cell>
          <cell r="F458" t="str">
            <v>大阪</v>
          </cell>
          <cell r="O458" t="str">
            <v>大阪女学院</v>
          </cell>
          <cell r="P458">
            <v>981216</v>
          </cell>
          <cell r="Q458">
            <v>3</v>
          </cell>
          <cell r="R458" t="str">
            <v>ｵｸﾊﾞﾔｼ ｱｽｶ</v>
          </cell>
          <cell r="S458">
            <v>1</v>
          </cell>
          <cell r="T458">
            <v>1304503</v>
          </cell>
          <cell r="U458" t="str">
            <v>奥林</v>
          </cell>
          <cell r="V458" t="str">
            <v>杏日加</v>
          </cell>
          <cell r="W458" t="str">
            <v>ｵｸﾊﾞﾔｼ</v>
          </cell>
          <cell r="X458" t="str">
            <v>ｱｽｶ</v>
          </cell>
          <cell r="Y458" t="str">
            <v>OKUBAYASHI</v>
          </cell>
          <cell r="Z458" t="str">
            <v>Asuka</v>
          </cell>
          <cell r="AA458">
            <v>27</v>
          </cell>
        </row>
        <row r="459">
          <cell r="A459">
            <v>1304510</v>
          </cell>
          <cell r="C459" t="str">
            <v>HATTORI Sonoka</v>
          </cell>
          <cell r="D459" t="str">
            <v>服部 苑佳</v>
          </cell>
          <cell r="E459" t="str">
            <v>JPN</v>
          </cell>
          <cell r="F459" t="str">
            <v>千葉</v>
          </cell>
          <cell r="O459" t="str">
            <v>東邦大学付属東邦中学</v>
          </cell>
          <cell r="P459">
            <v>990109</v>
          </cell>
          <cell r="Q459">
            <v>3</v>
          </cell>
          <cell r="R459" t="str">
            <v>ﾊｯﾄﾘ ｿﾉｶ</v>
          </cell>
          <cell r="S459">
            <v>1</v>
          </cell>
          <cell r="T459">
            <v>1304510</v>
          </cell>
          <cell r="U459" t="str">
            <v>服部</v>
          </cell>
          <cell r="V459" t="str">
            <v>苑佳</v>
          </cell>
          <cell r="W459" t="str">
            <v>ﾊｯﾄﾘ</v>
          </cell>
          <cell r="X459" t="str">
            <v>ｿﾉｶ</v>
          </cell>
          <cell r="Y459" t="str">
            <v>HATTORI</v>
          </cell>
          <cell r="Z459" t="str">
            <v>Sonoka</v>
          </cell>
          <cell r="AA459">
            <v>12</v>
          </cell>
        </row>
        <row r="460">
          <cell r="A460">
            <v>1304511</v>
          </cell>
          <cell r="C460" t="str">
            <v>SHIGENAGA Koyumi</v>
          </cell>
          <cell r="D460" t="str">
            <v>重永 こゆみ</v>
          </cell>
          <cell r="E460" t="str">
            <v>JPN</v>
          </cell>
          <cell r="F460" t="str">
            <v>千葉</v>
          </cell>
          <cell r="O460" t="str">
            <v>東邦大学付属東邦中学</v>
          </cell>
          <cell r="P460">
            <v>981211</v>
          </cell>
          <cell r="Q460">
            <v>3</v>
          </cell>
          <cell r="R460" t="str">
            <v>ｼｹﾞﾅｶﾞ ｺﾕﾐ</v>
          </cell>
          <cell r="S460">
            <v>1</v>
          </cell>
          <cell r="T460">
            <v>1304511</v>
          </cell>
          <cell r="U460" t="str">
            <v>重永</v>
          </cell>
          <cell r="V460" t="str">
            <v>こゆみ</v>
          </cell>
          <cell r="W460" t="str">
            <v>ｼｹﾞﾅｶﾞ</v>
          </cell>
          <cell r="X460" t="str">
            <v>ｺﾕﾐ</v>
          </cell>
          <cell r="Y460" t="str">
            <v>SHIGENAGA</v>
          </cell>
          <cell r="Z460" t="str">
            <v>Koyumi</v>
          </cell>
          <cell r="AA460">
            <v>12</v>
          </cell>
        </row>
        <row r="461">
          <cell r="A461">
            <v>1304524</v>
          </cell>
          <cell r="C461" t="str">
            <v>KUNITOKI Keiko</v>
          </cell>
          <cell r="D461" t="str">
            <v>國時 景子</v>
          </cell>
          <cell r="E461" t="str">
            <v>JPN</v>
          </cell>
          <cell r="F461" t="str">
            <v>学連</v>
          </cell>
          <cell r="O461" t="str">
            <v>東北大学</v>
          </cell>
          <cell r="P461">
            <v>900210</v>
          </cell>
          <cell r="Q461">
            <v>1</v>
          </cell>
          <cell r="R461" t="str">
            <v>ｸﾆﾄｷ ｹｲｺ</v>
          </cell>
          <cell r="S461">
            <v>3</v>
          </cell>
          <cell r="T461">
            <v>1304524</v>
          </cell>
          <cell r="U461" t="str">
            <v>國時</v>
          </cell>
          <cell r="V461" t="str">
            <v>景子</v>
          </cell>
          <cell r="W461" t="str">
            <v>ｸﾆﾄｷ</v>
          </cell>
          <cell r="X461" t="str">
            <v>ｹｲｺ</v>
          </cell>
          <cell r="Y461" t="str">
            <v>KUNITOKI</v>
          </cell>
          <cell r="Z461" t="str">
            <v>Keiko</v>
          </cell>
          <cell r="AA461">
            <v>48</v>
          </cell>
        </row>
        <row r="462">
          <cell r="A462">
            <v>1304525</v>
          </cell>
          <cell r="C462" t="str">
            <v>SUZUKI Eri</v>
          </cell>
          <cell r="D462" t="str">
            <v>鈴木 瑛梨</v>
          </cell>
          <cell r="E462" t="str">
            <v>JPN</v>
          </cell>
          <cell r="F462" t="str">
            <v>学連</v>
          </cell>
          <cell r="O462" t="str">
            <v>東北大学</v>
          </cell>
          <cell r="P462">
            <v>890829</v>
          </cell>
          <cell r="Q462">
            <v>1</v>
          </cell>
          <cell r="R462" t="str">
            <v>ｽｽﾞｷ ｴﾘ</v>
          </cell>
          <cell r="S462">
            <v>3</v>
          </cell>
          <cell r="T462">
            <v>1304525</v>
          </cell>
          <cell r="U462" t="str">
            <v>鈴木</v>
          </cell>
          <cell r="V462" t="str">
            <v>瑛梨</v>
          </cell>
          <cell r="W462" t="str">
            <v>ｽｽﾞｷ</v>
          </cell>
          <cell r="X462" t="str">
            <v>ｴﾘ</v>
          </cell>
          <cell r="Y462" t="str">
            <v>SUZUKI</v>
          </cell>
          <cell r="Z462" t="str">
            <v>Eri</v>
          </cell>
          <cell r="AA462">
            <v>48</v>
          </cell>
        </row>
        <row r="463">
          <cell r="A463">
            <v>1304526</v>
          </cell>
          <cell r="C463" t="str">
            <v>GOHCHI Mikako</v>
          </cell>
          <cell r="D463" t="str">
            <v>合地 美香子</v>
          </cell>
          <cell r="E463" t="str">
            <v>JPN</v>
          </cell>
          <cell r="F463" t="str">
            <v>学連</v>
          </cell>
          <cell r="O463" t="str">
            <v>旭川医科大学</v>
          </cell>
          <cell r="P463">
            <v>880920</v>
          </cell>
          <cell r="Q463">
            <v>0</v>
          </cell>
          <cell r="R463" t="str">
            <v>ｺﾞｳﾁ ﾐｶｺ</v>
          </cell>
          <cell r="S463" t="str">
            <v>-</v>
          </cell>
          <cell r="T463">
            <v>1304526</v>
          </cell>
          <cell r="U463" t="str">
            <v>合地</v>
          </cell>
          <cell r="V463" t="str">
            <v>美香子</v>
          </cell>
          <cell r="W463" t="str">
            <v>ｺﾞｳﾁ</v>
          </cell>
          <cell r="X463" t="str">
            <v>ﾐｶｺ</v>
          </cell>
          <cell r="Y463" t="str">
            <v>GOHCHI</v>
          </cell>
          <cell r="Z463" t="str">
            <v>Mikako</v>
          </cell>
          <cell r="AA463">
            <v>48</v>
          </cell>
        </row>
        <row r="464">
          <cell r="A464">
            <v>1304527</v>
          </cell>
          <cell r="C464" t="str">
            <v>MATSUDA Ai</v>
          </cell>
          <cell r="D464" t="str">
            <v>松田 亜依</v>
          </cell>
          <cell r="E464" t="str">
            <v>JPN</v>
          </cell>
          <cell r="F464" t="str">
            <v>学連</v>
          </cell>
          <cell r="K464">
            <v>53596</v>
          </cell>
          <cell r="O464" t="str">
            <v>旭川医科大学</v>
          </cell>
          <cell r="P464">
            <v>920101</v>
          </cell>
          <cell r="Q464">
            <v>1</v>
          </cell>
          <cell r="R464" t="str">
            <v>ﾏﾂﾀﾞ ｱｲ</v>
          </cell>
          <cell r="S464">
            <v>2</v>
          </cell>
          <cell r="T464">
            <v>1304527</v>
          </cell>
          <cell r="U464" t="str">
            <v>松田</v>
          </cell>
          <cell r="V464" t="str">
            <v>亜依</v>
          </cell>
          <cell r="W464" t="str">
            <v>ﾏﾂﾀﾞ</v>
          </cell>
          <cell r="X464" t="str">
            <v>ｱｲ</v>
          </cell>
          <cell r="Y464" t="str">
            <v>MATSUDA</v>
          </cell>
          <cell r="Z464" t="str">
            <v>Ai</v>
          </cell>
          <cell r="AA464">
            <v>48</v>
          </cell>
        </row>
        <row r="465">
          <cell r="A465">
            <v>1304533</v>
          </cell>
          <cell r="C465" t="str">
            <v>KUSAKARI Mizuki</v>
          </cell>
          <cell r="D465" t="str">
            <v>草刈 水希</v>
          </cell>
          <cell r="E465" t="str">
            <v>JPN</v>
          </cell>
          <cell r="F465" t="str">
            <v>山形</v>
          </cell>
          <cell r="O465" t="str">
            <v>常盤中学校</v>
          </cell>
          <cell r="P465">
            <v>981017</v>
          </cell>
          <cell r="Q465">
            <v>3</v>
          </cell>
          <cell r="R465" t="str">
            <v>ｸｻｶﾘ ﾐｽﾞｷ</v>
          </cell>
          <cell r="S465">
            <v>1</v>
          </cell>
          <cell r="T465">
            <v>1304533</v>
          </cell>
          <cell r="U465" t="str">
            <v>草刈</v>
          </cell>
          <cell r="V465" t="str">
            <v>水希</v>
          </cell>
          <cell r="W465" t="str">
            <v>ｸｻｶﾘ</v>
          </cell>
          <cell r="X465" t="str">
            <v>ﾐｽﾞｷ</v>
          </cell>
          <cell r="Y465" t="str">
            <v>KUSAKARI</v>
          </cell>
          <cell r="Z465" t="str">
            <v>Mizuki</v>
          </cell>
          <cell r="AA465">
            <v>6</v>
          </cell>
        </row>
        <row r="466">
          <cell r="A466">
            <v>1304534</v>
          </cell>
          <cell r="C466" t="str">
            <v>NISHIZUKA Miku</v>
          </cell>
          <cell r="D466" t="str">
            <v>西塚 美空</v>
          </cell>
          <cell r="E466" t="str">
            <v>JPN</v>
          </cell>
          <cell r="F466" t="str">
            <v>山形</v>
          </cell>
          <cell r="O466" t="str">
            <v>常盤中学校</v>
          </cell>
          <cell r="P466">
            <v>980930</v>
          </cell>
          <cell r="Q466">
            <v>3</v>
          </cell>
          <cell r="R466" t="str">
            <v>ﾆｼﾂﾞｶ ﾐｸ</v>
          </cell>
          <cell r="S466">
            <v>1</v>
          </cell>
          <cell r="T466">
            <v>1304534</v>
          </cell>
          <cell r="U466" t="str">
            <v>西塚</v>
          </cell>
          <cell r="V466" t="str">
            <v>美空</v>
          </cell>
          <cell r="W466" t="str">
            <v>ﾆｼﾂﾞｶ</v>
          </cell>
          <cell r="X466" t="str">
            <v>ﾐｸ</v>
          </cell>
          <cell r="Y466" t="str">
            <v>NISHIZUKA</v>
          </cell>
          <cell r="Z466" t="str">
            <v>Miku</v>
          </cell>
          <cell r="AA466">
            <v>6</v>
          </cell>
        </row>
        <row r="467">
          <cell r="A467">
            <v>1304535</v>
          </cell>
          <cell r="C467" t="str">
            <v>SUZUKI Anna</v>
          </cell>
          <cell r="D467" t="str">
            <v>鈴木 杏奈</v>
          </cell>
          <cell r="E467" t="str">
            <v>JPN</v>
          </cell>
          <cell r="F467" t="str">
            <v>山形</v>
          </cell>
          <cell r="O467" t="str">
            <v>尾花沢中学校</v>
          </cell>
          <cell r="P467">
            <v>970424</v>
          </cell>
          <cell r="Q467">
            <v>3</v>
          </cell>
          <cell r="R467" t="str">
            <v>ｽｽﾞｷ ｱﾝﾅ</v>
          </cell>
          <cell r="S467">
            <v>2</v>
          </cell>
          <cell r="T467">
            <v>1304535</v>
          </cell>
          <cell r="U467" t="str">
            <v>鈴木</v>
          </cell>
          <cell r="V467" t="str">
            <v>杏奈</v>
          </cell>
          <cell r="W467" t="str">
            <v>ｽｽﾞｷ</v>
          </cell>
          <cell r="X467" t="str">
            <v>ｱﾝﾅ</v>
          </cell>
          <cell r="Y467" t="str">
            <v>SUZUKI</v>
          </cell>
          <cell r="Z467" t="str">
            <v>Anna</v>
          </cell>
          <cell r="AA467">
            <v>6</v>
          </cell>
        </row>
        <row r="468">
          <cell r="A468">
            <v>1304536</v>
          </cell>
          <cell r="C468" t="str">
            <v>OZAKI Ikumi</v>
          </cell>
          <cell r="D468" t="str">
            <v>尾崎 郁美</v>
          </cell>
          <cell r="E468" t="str">
            <v>JPN</v>
          </cell>
          <cell r="F468" t="str">
            <v>山形</v>
          </cell>
          <cell r="O468" t="str">
            <v>玉野中学校</v>
          </cell>
          <cell r="P468">
            <v>980221</v>
          </cell>
          <cell r="Q468">
            <v>3</v>
          </cell>
          <cell r="R468" t="str">
            <v>ｵｻﾞｷ ｲｸﾐ</v>
          </cell>
          <cell r="S468">
            <v>2</v>
          </cell>
          <cell r="T468">
            <v>1304536</v>
          </cell>
          <cell r="U468" t="str">
            <v>尾崎</v>
          </cell>
          <cell r="V468" t="str">
            <v>郁美</v>
          </cell>
          <cell r="W468" t="str">
            <v>ｵｻﾞｷ</v>
          </cell>
          <cell r="X468" t="str">
            <v>ｲｸﾐ</v>
          </cell>
          <cell r="Y468" t="str">
            <v>OZAKI</v>
          </cell>
          <cell r="Z468" t="str">
            <v>Ikumi</v>
          </cell>
          <cell r="AA468">
            <v>6</v>
          </cell>
        </row>
        <row r="469">
          <cell r="A469">
            <v>1304539</v>
          </cell>
          <cell r="C469" t="str">
            <v>MATSUYAMA Yukiko</v>
          </cell>
          <cell r="D469" t="str">
            <v>松山 佑希子</v>
          </cell>
          <cell r="E469" t="str">
            <v>JPN</v>
          </cell>
          <cell r="F469" t="str">
            <v>石川</v>
          </cell>
          <cell r="O469" t="str">
            <v>鶴来高校</v>
          </cell>
          <cell r="P469">
            <v>960130</v>
          </cell>
          <cell r="Q469">
            <v>2</v>
          </cell>
          <cell r="R469" t="str">
            <v>ﾏﾂﾔﾏ ﾕｷｺ</v>
          </cell>
          <cell r="S469">
            <v>1</v>
          </cell>
          <cell r="T469">
            <v>1304539</v>
          </cell>
          <cell r="U469" t="str">
            <v>松山</v>
          </cell>
          <cell r="V469" t="str">
            <v>佑希子</v>
          </cell>
          <cell r="W469" t="str">
            <v>ﾏﾂﾔﾏ</v>
          </cell>
          <cell r="X469" t="str">
            <v>ﾕｷｺ</v>
          </cell>
          <cell r="Y469" t="str">
            <v>MATSUYAMA</v>
          </cell>
          <cell r="Z469" t="str">
            <v>Yukiko</v>
          </cell>
          <cell r="AA469">
            <v>17</v>
          </cell>
        </row>
        <row r="470">
          <cell r="A470">
            <v>1304563</v>
          </cell>
          <cell r="C470" t="str">
            <v>MIYAMOTO Mai</v>
          </cell>
          <cell r="D470" t="str">
            <v>宮本 舞</v>
          </cell>
          <cell r="E470" t="str">
            <v>JPN</v>
          </cell>
          <cell r="F470" t="str">
            <v>富山</v>
          </cell>
          <cell r="O470" t="str">
            <v>上滝中学校</v>
          </cell>
          <cell r="P470">
            <v>990228</v>
          </cell>
          <cell r="Q470">
            <v>3</v>
          </cell>
          <cell r="R470" t="str">
            <v>ﾐﾔﾓﾄ ﾏｲ</v>
          </cell>
          <cell r="S470">
            <v>1</v>
          </cell>
          <cell r="T470">
            <v>1304563</v>
          </cell>
          <cell r="U470" t="str">
            <v>宮本</v>
          </cell>
          <cell r="V470" t="str">
            <v>舞</v>
          </cell>
          <cell r="W470" t="str">
            <v>ﾐﾔﾓﾄ</v>
          </cell>
          <cell r="X470" t="str">
            <v>ﾏｲ</v>
          </cell>
          <cell r="Y470" t="str">
            <v>MIYAMOTO</v>
          </cell>
          <cell r="Z470" t="str">
            <v>Mai</v>
          </cell>
          <cell r="AA470">
            <v>16</v>
          </cell>
        </row>
        <row r="471">
          <cell r="A471">
            <v>1304601</v>
          </cell>
          <cell r="C471" t="str">
            <v>GOU Yuuka</v>
          </cell>
          <cell r="D471" t="str">
            <v>郷 侑花</v>
          </cell>
          <cell r="E471" t="str">
            <v>JPN</v>
          </cell>
          <cell r="F471" t="str">
            <v>新潟</v>
          </cell>
          <cell r="O471" t="str">
            <v>小千谷中学校</v>
          </cell>
          <cell r="P471">
            <v>980728</v>
          </cell>
          <cell r="Q471">
            <v>3</v>
          </cell>
          <cell r="R471" t="str">
            <v>ｺﾞｳ ﾕｳｶ</v>
          </cell>
          <cell r="S471">
            <v>1</v>
          </cell>
          <cell r="T471">
            <v>1304601</v>
          </cell>
          <cell r="U471" t="str">
            <v>郷</v>
          </cell>
          <cell r="V471" t="str">
            <v>侑花</v>
          </cell>
          <cell r="W471" t="str">
            <v>ｺﾞｳ</v>
          </cell>
          <cell r="X471" t="str">
            <v>ﾕｳｶ</v>
          </cell>
          <cell r="Y471" t="str">
            <v>GOU</v>
          </cell>
          <cell r="Z471" t="str">
            <v>Yuuka</v>
          </cell>
          <cell r="AA471">
            <v>15</v>
          </cell>
        </row>
        <row r="472">
          <cell r="A472">
            <v>1304602</v>
          </cell>
          <cell r="C472" t="str">
            <v>SUZUKI Rina</v>
          </cell>
          <cell r="D472" t="str">
            <v>鈴木 里奈</v>
          </cell>
          <cell r="E472" t="str">
            <v>JPN</v>
          </cell>
          <cell r="F472" t="str">
            <v>新潟</v>
          </cell>
          <cell r="O472" t="str">
            <v>小千谷中学校</v>
          </cell>
          <cell r="P472">
            <v>980908</v>
          </cell>
          <cell r="Q472">
            <v>3</v>
          </cell>
          <cell r="R472" t="str">
            <v>ｽｽﾞｷ ﾘﾅ</v>
          </cell>
          <cell r="S472">
            <v>1</v>
          </cell>
          <cell r="T472">
            <v>1304602</v>
          </cell>
          <cell r="U472" t="str">
            <v>鈴木</v>
          </cell>
          <cell r="V472" t="str">
            <v>里奈</v>
          </cell>
          <cell r="W472" t="str">
            <v>ｽｽﾞｷ</v>
          </cell>
          <cell r="X472" t="str">
            <v>ﾘﾅ</v>
          </cell>
          <cell r="Y472" t="str">
            <v>SUZUKI</v>
          </cell>
          <cell r="Z472" t="str">
            <v>Rina</v>
          </cell>
          <cell r="AA472">
            <v>15</v>
          </cell>
        </row>
        <row r="473">
          <cell r="A473">
            <v>1304603</v>
          </cell>
          <cell r="C473" t="str">
            <v>TAKIZAWA Yumina</v>
          </cell>
          <cell r="D473" t="str">
            <v>滝澤 弓那</v>
          </cell>
          <cell r="E473" t="str">
            <v>JPN</v>
          </cell>
          <cell r="F473" t="str">
            <v>新潟</v>
          </cell>
          <cell r="O473" t="str">
            <v>小千谷中学校</v>
          </cell>
          <cell r="P473">
            <v>981024</v>
          </cell>
          <cell r="Q473">
            <v>3</v>
          </cell>
          <cell r="R473" t="str">
            <v>ﾀｷｻﾞﾜ ﾕﾐﾅ</v>
          </cell>
          <cell r="S473">
            <v>1</v>
          </cell>
          <cell r="T473">
            <v>1304603</v>
          </cell>
          <cell r="U473" t="str">
            <v>滝澤</v>
          </cell>
          <cell r="V473" t="str">
            <v>弓那</v>
          </cell>
          <cell r="W473" t="str">
            <v>ﾀｷｻﾞﾜ</v>
          </cell>
          <cell r="X473" t="str">
            <v>ﾕﾐﾅ</v>
          </cell>
          <cell r="Y473" t="str">
            <v>TAKIZAWA</v>
          </cell>
          <cell r="Z473" t="str">
            <v>Yumina</v>
          </cell>
          <cell r="AA473">
            <v>15</v>
          </cell>
        </row>
        <row r="474">
          <cell r="A474">
            <v>1304604</v>
          </cell>
          <cell r="C474" t="str">
            <v>NAKAMURA Mei</v>
          </cell>
          <cell r="D474" t="str">
            <v>中村 明衣</v>
          </cell>
          <cell r="E474" t="str">
            <v>JPN</v>
          </cell>
          <cell r="F474" t="str">
            <v>新潟</v>
          </cell>
          <cell r="O474" t="str">
            <v>小千谷中学校</v>
          </cell>
          <cell r="P474">
            <v>990330</v>
          </cell>
          <cell r="Q474">
            <v>3</v>
          </cell>
          <cell r="R474" t="str">
            <v>ﾅｶﾑﾗ ﾒｲ</v>
          </cell>
          <cell r="S474">
            <v>1</v>
          </cell>
          <cell r="T474">
            <v>1304604</v>
          </cell>
          <cell r="U474" t="str">
            <v>中村</v>
          </cell>
          <cell r="V474" t="str">
            <v>明衣</v>
          </cell>
          <cell r="W474" t="str">
            <v>ﾅｶﾑﾗ</v>
          </cell>
          <cell r="X474" t="str">
            <v>ﾒｲ</v>
          </cell>
          <cell r="Y474" t="str">
            <v>NAKAMURA</v>
          </cell>
          <cell r="Z474" t="str">
            <v>Mei</v>
          </cell>
          <cell r="AA474">
            <v>15</v>
          </cell>
        </row>
        <row r="475">
          <cell r="A475">
            <v>1304605</v>
          </cell>
          <cell r="C475" t="str">
            <v>KOJIMA Yuri</v>
          </cell>
          <cell r="D475" t="str">
            <v>小嶋 優莉</v>
          </cell>
          <cell r="E475" t="str">
            <v>JPN</v>
          </cell>
          <cell r="F475" t="str">
            <v>新潟</v>
          </cell>
          <cell r="O475" t="str">
            <v>下条中学校</v>
          </cell>
          <cell r="P475">
            <v>981117</v>
          </cell>
          <cell r="Q475">
            <v>3</v>
          </cell>
          <cell r="R475" t="str">
            <v>ｺｼﾞﾏ ﾕﾘ</v>
          </cell>
          <cell r="S475">
            <v>1</v>
          </cell>
          <cell r="T475">
            <v>1304605</v>
          </cell>
          <cell r="U475" t="str">
            <v>小嶋</v>
          </cell>
          <cell r="V475" t="str">
            <v>優莉</v>
          </cell>
          <cell r="W475" t="str">
            <v>ｺｼﾞﾏ</v>
          </cell>
          <cell r="X475" t="str">
            <v>ﾕﾘ</v>
          </cell>
          <cell r="Y475" t="str">
            <v>KOJIMA</v>
          </cell>
          <cell r="Z475" t="str">
            <v>Yuri</v>
          </cell>
          <cell r="AA475">
            <v>15</v>
          </cell>
        </row>
        <row r="476">
          <cell r="A476">
            <v>1304606</v>
          </cell>
          <cell r="C476" t="str">
            <v>KONDO Eri</v>
          </cell>
          <cell r="D476" t="str">
            <v>近藤 絵理</v>
          </cell>
          <cell r="E476" t="str">
            <v>JPN</v>
          </cell>
          <cell r="F476" t="str">
            <v>新潟</v>
          </cell>
          <cell r="O476" t="str">
            <v>下条中学校</v>
          </cell>
          <cell r="P476">
            <v>990129</v>
          </cell>
          <cell r="Q476">
            <v>3</v>
          </cell>
          <cell r="R476" t="str">
            <v>ｺﾝﾄﾞｳ ｴﾘ</v>
          </cell>
          <cell r="S476">
            <v>1</v>
          </cell>
          <cell r="T476">
            <v>1304606</v>
          </cell>
          <cell r="U476" t="str">
            <v>近藤</v>
          </cell>
          <cell r="V476" t="str">
            <v>絵理</v>
          </cell>
          <cell r="W476" t="str">
            <v>ｺﾝﾄﾞｳ</v>
          </cell>
          <cell r="X476" t="str">
            <v>ｴﾘ</v>
          </cell>
          <cell r="Y476" t="str">
            <v>KONDO</v>
          </cell>
          <cell r="Z476" t="str">
            <v>Eri</v>
          </cell>
          <cell r="AA476">
            <v>15</v>
          </cell>
        </row>
        <row r="477">
          <cell r="A477">
            <v>1304607</v>
          </cell>
          <cell r="C477" t="str">
            <v>KOSUGI Moe</v>
          </cell>
          <cell r="D477" t="str">
            <v>小杉 萌恵</v>
          </cell>
          <cell r="E477" t="str">
            <v>JPN</v>
          </cell>
          <cell r="F477" t="str">
            <v>新潟</v>
          </cell>
          <cell r="O477" t="str">
            <v>中条中学校</v>
          </cell>
          <cell r="P477">
            <v>981027</v>
          </cell>
          <cell r="Q477">
            <v>3</v>
          </cell>
          <cell r="R477" t="str">
            <v>ｺｽｷﾞ ﾓｴ</v>
          </cell>
          <cell r="S477">
            <v>1</v>
          </cell>
          <cell r="T477">
            <v>1304607</v>
          </cell>
          <cell r="U477" t="str">
            <v>小杉</v>
          </cell>
          <cell r="V477" t="str">
            <v>萌恵</v>
          </cell>
          <cell r="W477" t="str">
            <v>ｺｽｷﾞ</v>
          </cell>
          <cell r="X477" t="str">
            <v>ﾓｴ</v>
          </cell>
          <cell r="Y477" t="str">
            <v>KOSUGI</v>
          </cell>
          <cell r="Z477" t="str">
            <v>Moe</v>
          </cell>
          <cell r="AA477">
            <v>15</v>
          </cell>
        </row>
        <row r="478">
          <cell r="A478">
            <v>1304608</v>
          </cell>
          <cell r="C478" t="str">
            <v>ISHIZAWA Miharu</v>
          </cell>
          <cell r="D478" t="str">
            <v>石沢 緑春</v>
          </cell>
          <cell r="E478" t="str">
            <v>JPN</v>
          </cell>
          <cell r="F478" t="str">
            <v>新潟</v>
          </cell>
          <cell r="O478" t="str">
            <v>十日町南中学校</v>
          </cell>
          <cell r="P478">
            <v>981219</v>
          </cell>
          <cell r="Q478">
            <v>3</v>
          </cell>
          <cell r="R478" t="str">
            <v>ｲｼｻﾞﾜ ﾐﾊﾙ</v>
          </cell>
          <cell r="S478">
            <v>1</v>
          </cell>
          <cell r="T478">
            <v>1304608</v>
          </cell>
          <cell r="U478" t="str">
            <v>石沢</v>
          </cell>
          <cell r="V478" t="str">
            <v>緑春</v>
          </cell>
          <cell r="W478" t="str">
            <v>ｲｼｻﾞﾜ</v>
          </cell>
          <cell r="X478" t="str">
            <v>ﾐﾊﾙ</v>
          </cell>
          <cell r="Y478" t="str">
            <v>ISHIZAWA</v>
          </cell>
          <cell r="Z478" t="str">
            <v>Miharu</v>
          </cell>
          <cell r="AA478">
            <v>15</v>
          </cell>
        </row>
        <row r="479">
          <cell r="A479">
            <v>1304609</v>
          </cell>
          <cell r="C479" t="str">
            <v>KOJIMA Yuki</v>
          </cell>
          <cell r="D479" t="str">
            <v>小嶋 由希</v>
          </cell>
          <cell r="E479" t="str">
            <v>JPN</v>
          </cell>
          <cell r="F479" t="str">
            <v>新潟</v>
          </cell>
          <cell r="O479" t="str">
            <v>十日町南中学校</v>
          </cell>
          <cell r="P479">
            <v>980722</v>
          </cell>
          <cell r="Q479">
            <v>3</v>
          </cell>
          <cell r="R479" t="str">
            <v>ｺｼﾞﾏ ﾕｷ</v>
          </cell>
          <cell r="S479">
            <v>1</v>
          </cell>
          <cell r="T479">
            <v>1304609</v>
          </cell>
          <cell r="U479" t="str">
            <v>小嶋</v>
          </cell>
          <cell r="V479" t="str">
            <v>由希</v>
          </cell>
          <cell r="W479" t="str">
            <v>ｺｼﾞﾏ</v>
          </cell>
          <cell r="X479" t="str">
            <v>ﾕｷ</v>
          </cell>
          <cell r="Y479" t="str">
            <v>KOJIMA</v>
          </cell>
          <cell r="Z479" t="str">
            <v>Yuki</v>
          </cell>
          <cell r="AA479">
            <v>15</v>
          </cell>
        </row>
        <row r="480">
          <cell r="A480">
            <v>1304610</v>
          </cell>
          <cell r="C480" t="str">
            <v>TAKEUCHI Nanako</v>
          </cell>
          <cell r="D480" t="str">
            <v>竹内 菜々子</v>
          </cell>
          <cell r="E480" t="str">
            <v>JPN</v>
          </cell>
          <cell r="F480" t="str">
            <v>新潟</v>
          </cell>
          <cell r="O480" t="str">
            <v>十日町南中学校</v>
          </cell>
          <cell r="P480">
            <v>990311</v>
          </cell>
          <cell r="Q480">
            <v>3</v>
          </cell>
          <cell r="R480" t="str">
            <v>ﾀｹｳﾁ ﾅﾅｺ</v>
          </cell>
          <cell r="S480">
            <v>1</v>
          </cell>
          <cell r="T480">
            <v>1304610</v>
          </cell>
          <cell r="U480" t="str">
            <v>竹内</v>
          </cell>
          <cell r="V480" t="str">
            <v>菜々子</v>
          </cell>
          <cell r="W480" t="str">
            <v>ﾀｹｳﾁ</v>
          </cell>
          <cell r="X480" t="str">
            <v>ﾅﾅｺ</v>
          </cell>
          <cell r="Y480" t="str">
            <v>TAKEUCHI</v>
          </cell>
          <cell r="Z480" t="str">
            <v>Nanako</v>
          </cell>
          <cell r="AA480">
            <v>15</v>
          </cell>
        </row>
        <row r="481">
          <cell r="A481">
            <v>1304611</v>
          </cell>
          <cell r="C481" t="str">
            <v>TOUDA Nozomi</v>
          </cell>
          <cell r="D481" t="str">
            <v>遠田 望</v>
          </cell>
          <cell r="E481" t="str">
            <v>JPN</v>
          </cell>
          <cell r="F481" t="str">
            <v>新潟</v>
          </cell>
          <cell r="O481" t="str">
            <v>十日町南中学校</v>
          </cell>
          <cell r="P481">
            <v>980916</v>
          </cell>
          <cell r="Q481">
            <v>3</v>
          </cell>
          <cell r="R481" t="str">
            <v>ﾄｳﾀﾞ ﾉｿﾞﾐ</v>
          </cell>
          <cell r="S481">
            <v>1</v>
          </cell>
          <cell r="T481">
            <v>1304611</v>
          </cell>
          <cell r="U481" t="str">
            <v>遠田</v>
          </cell>
          <cell r="V481" t="str">
            <v>望</v>
          </cell>
          <cell r="W481" t="str">
            <v>ﾄｳﾀﾞ</v>
          </cell>
          <cell r="X481" t="str">
            <v>ﾉｿﾞﾐ</v>
          </cell>
          <cell r="Y481" t="str">
            <v>TOUDA</v>
          </cell>
          <cell r="Z481" t="str">
            <v>Nozomi</v>
          </cell>
          <cell r="AA481">
            <v>15</v>
          </cell>
        </row>
        <row r="482">
          <cell r="A482">
            <v>1304612</v>
          </cell>
          <cell r="C482" t="str">
            <v>NIWANO Yuki</v>
          </cell>
          <cell r="D482" t="str">
            <v>庭野 侑希</v>
          </cell>
          <cell r="E482" t="str">
            <v>JPN</v>
          </cell>
          <cell r="F482" t="str">
            <v>新潟</v>
          </cell>
          <cell r="O482" t="str">
            <v>十日町南中学校</v>
          </cell>
          <cell r="P482">
            <v>980610</v>
          </cell>
          <cell r="Q482">
            <v>3</v>
          </cell>
          <cell r="R482" t="str">
            <v>ﾆﾜﾉ ﾕｷ</v>
          </cell>
          <cell r="S482">
            <v>1</v>
          </cell>
          <cell r="T482">
            <v>1304612</v>
          </cell>
          <cell r="U482" t="str">
            <v>庭野</v>
          </cell>
          <cell r="V482" t="str">
            <v>侑希</v>
          </cell>
          <cell r="W482" t="str">
            <v>ﾆﾜﾉ</v>
          </cell>
          <cell r="X482" t="str">
            <v>ﾕｷ</v>
          </cell>
          <cell r="Y482" t="str">
            <v>NIWANO</v>
          </cell>
          <cell r="Z482" t="str">
            <v>Yuki</v>
          </cell>
          <cell r="AA482">
            <v>15</v>
          </cell>
        </row>
        <row r="483">
          <cell r="A483">
            <v>1304613</v>
          </cell>
          <cell r="C483" t="str">
            <v>HATTORI Tomoko</v>
          </cell>
          <cell r="D483" t="str">
            <v>服部 智子</v>
          </cell>
          <cell r="E483" t="str">
            <v>JPN</v>
          </cell>
          <cell r="F483" t="str">
            <v>新潟</v>
          </cell>
          <cell r="O483" t="str">
            <v>十日町南中学校</v>
          </cell>
          <cell r="P483">
            <v>980416</v>
          </cell>
          <cell r="Q483">
            <v>3</v>
          </cell>
          <cell r="R483" t="str">
            <v>ﾊｯﾄﾘ ﾄﾓｺ</v>
          </cell>
          <cell r="S483">
            <v>1</v>
          </cell>
          <cell r="T483">
            <v>1304613</v>
          </cell>
          <cell r="U483" t="str">
            <v>服部</v>
          </cell>
          <cell r="V483" t="str">
            <v>智子</v>
          </cell>
          <cell r="W483" t="str">
            <v>ﾊｯﾄﾘ</v>
          </cell>
          <cell r="X483" t="str">
            <v>ﾄﾓｺ</v>
          </cell>
          <cell r="Y483" t="str">
            <v>HATTORI</v>
          </cell>
          <cell r="Z483" t="str">
            <v>Tomoko</v>
          </cell>
          <cell r="AA483">
            <v>15</v>
          </cell>
        </row>
        <row r="484">
          <cell r="A484">
            <v>1304614</v>
          </cell>
          <cell r="C484" t="str">
            <v>HIGUCHI Akari</v>
          </cell>
          <cell r="D484" t="str">
            <v>樋口 明莉</v>
          </cell>
          <cell r="E484" t="str">
            <v>JPN</v>
          </cell>
          <cell r="F484" t="str">
            <v>新潟</v>
          </cell>
          <cell r="O484" t="str">
            <v>十日町南中学校</v>
          </cell>
          <cell r="P484">
            <v>980611</v>
          </cell>
          <cell r="Q484">
            <v>3</v>
          </cell>
          <cell r="R484" t="str">
            <v>ﾋｸﾞﾁ ｱｶﾘ</v>
          </cell>
          <cell r="S484">
            <v>1</v>
          </cell>
          <cell r="T484">
            <v>1304614</v>
          </cell>
          <cell r="U484" t="str">
            <v>樋口</v>
          </cell>
          <cell r="V484" t="str">
            <v>明莉</v>
          </cell>
          <cell r="W484" t="str">
            <v>ﾋｸﾞﾁ</v>
          </cell>
          <cell r="X484" t="str">
            <v>ｱｶﾘ</v>
          </cell>
          <cell r="Y484" t="str">
            <v>HIGUCHI</v>
          </cell>
          <cell r="Z484" t="str">
            <v>Akari</v>
          </cell>
          <cell r="AA484">
            <v>15</v>
          </cell>
        </row>
        <row r="485">
          <cell r="A485">
            <v>1304615</v>
          </cell>
          <cell r="C485" t="str">
            <v>MASUDA Chiemi</v>
          </cell>
          <cell r="D485" t="str">
            <v>増田 千笑美</v>
          </cell>
          <cell r="E485" t="str">
            <v>JPN</v>
          </cell>
          <cell r="F485" t="str">
            <v>新潟</v>
          </cell>
          <cell r="O485" t="str">
            <v>十日町南中学校</v>
          </cell>
          <cell r="P485">
            <v>981226</v>
          </cell>
          <cell r="Q485">
            <v>3</v>
          </cell>
          <cell r="R485" t="str">
            <v>ﾏｽﾀﾞ ﾁｴﾐ</v>
          </cell>
          <cell r="S485">
            <v>1</v>
          </cell>
          <cell r="T485">
            <v>1304615</v>
          </cell>
          <cell r="U485" t="str">
            <v>増田</v>
          </cell>
          <cell r="V485" t="str">
            <v>千笑美</v>
          </cell>
          <cell r="W485" t="str">
            <v>ﾏｽﾀﾞ</v>
          </cell>
          <cell r="X485" t="str">
            <v>ﾁｴﾐ</v>
          </cell>
          <cell r="Y485" t="str">
            <v>MASUDA</v>
          </cell>
          <cell r="Z485" t="str">
            <v>Chiemi</v>
          </cell>
          <cell r="AA485">
            <v>15</v>
          </cell>
        </row>
        <row r="486">
          <cell r="A486">
            <v>1304616</v>
          </cell>
          <cell r="C486" t="str">
            <v>MIYAZONO Yuki</v>
          </cell>
          <cell r="D486" t="str">
            <v>宮園 侑希</v>
          </cell>
          <cell r="E486" t="str">
            <v>JPN</v>
          </cell>
          <cell r="F486" t="str">
            <v>新潟</v>
          </cell>
          <cell r="O486" t="str">
            <v>十日町南中学校</v>
          </cell>
          <cell r="P486">
            <v>981024</v>
          </cell>
          <cell r="Q486">
            <v>3</v>
          </cell>
          <cell r="R486" t="str">
            <v>ﾐﾔｿﾞﾉ ﾕｷ</v>
          </cell>
          <cell r="S486">
            <v>1</v>
          </cell>
          <cell r="T486">
            <v>1304616</v>
          </cell>
          <cell r="U486" t="str">
            <v>宮園</v>
          </cell>
          <cell r="V486" t="str">
            <v>侑希</v>
          </cell>
          <cell r="W486" t="str">
            <v>ﾐﾔｿﾞﾉ</v>
          </cell>
          <cell r="X486" t="str">
            <v>ﾕｷ</v>
          </cell>
          <cell r="Y486" t="str">
            <v>MIYAZONO</v>
          </cell>
          <cell r="Z486" t="str">
            <v>Yuki</v>
          </cell>
          <cell r="AA486">
            <v>15</v>
          </cell>
        </row>
        <row r="487">
          <cell r="A487">
            <v>1304617</v>
          </cell>
          <cell r="C487" t="str">
            <v>KAISE Minami</v>
          </cell>
          <cell r="D487" t="str">
            <v>貝瀬 みなみ</v>
          </cell>
          <cell r="E487" t="str">
            <v>JPN</v>
          </cell>
          <cell r="F487" t="str">
            <v>新潟</v>
          </cell>
          <cell r="O487" t="str">
            <v>川西中学校</v>
          </cell>
          <cell r="P487">
            <v>970927</v>
          </cell>
          <cell r="Q487">
            <v>3</v>
          </cell>
          <cell r="R487" t="str">
            <v>ｶｲｾ ﾐﾅﾐ</v>
          </cell>
          <cell r="S487">
            <v>2</v>
          </cell>
          <cell r="T487">
            <v>1304617</v>
          </cell>
          <cell r="U487" t="str">
            <v>貝瀬</v>
          </cell>
          <cell r="V487" t="str">
            <v>みなみ</v>
          </cell>
          <cell r="W487" t="str">
            <v>ｶｲｾ</v>
          </cell>
          <cell r="X487" t="str">
            <v>ﾐﾅﾐ</v>
          </cell>
          <cell r="Y487" t="str">
            <v>KAISE</v>
          </cell>
          <cell r="Z487" t="str">
            <v>Minami</v>
          </cell>
          <cell r="AA487">
            <v>15</v>
          </cell>
        </row>
        <row r="488">
          <cell r="A488">
            <v>1304618</v>
          </cell>
          <cell r="C488" t="str">
            <v>KOBAYASHI Midori</v>
          </cell>
          <cell r="D488" t="str">
            <v>小林 緑</v>
          </cell>
          <cell r="E488" t="str">
            <v>JPN</v>
          </cell>
          <cell r="F488" t="str">
            <v>新潟</v>
          </cell>
          <cell r="O488" t="str">
            <v>川西中学校</v>
          </cell>
          <cell r="P488">
            <v>970428</v>
          </cell>
          <cell r="Q488">
            <v>3</v>
          </cell>
          <cell r="R488" t="str">
            <v>ｺﾊﾞﾔｼ ﾐﾄﾞﾘ</v>
          </cell>
          <cell r="S488">
            <v>2</v>
          </cell>
          <cell r="T488">
            <v>1304618</v>
          </cell>
          <cell r="U488" t="str">
            <v>小林</v>
          </cell>
          <cell r="V488" t="str">
            <v>緑</v>
          </cell>
          <cell r="W488" t="str">
            <v>ｺﾊﾞﾔｼ</v>
          </cell>
          <cell r="X488" t="str">
            <v>ﾐﾄﾞﾘ</v>
          </cell>
          <cell r="Y488" t="str">
            <v>KOBAYASHI</v>
          </cell>
          <cell r="Z488" t="str">
            <v>Midori</v>
          </cell>
          <cell r="AA488">
            <v>15</v>
          </cell>
        </row>
        <row r="489">
          <cell r="A489">
            <v>1304620</v>
          </cell>
          <cell r="C489" t="str">
            <v>MARUYAMA Tsuzumi</v>
          </cell>
          <cell r="D489" t="str">
            <v>丸山 鼓</v>
          </cell>
          <cell r="E489" t="str">
            <v>JPN</v>
          </cell>
          <cell r="F489" t="str">
            <v>新潟</v>
          </cell>
          <cell r="O489" t="str">
            <v>川西中学校</v>
          </cell>
          <cell r="P489">
            <v>970918</v>
          </cell>
          <cell r="Q489">
            <v>3</v>
          </cell>
          <cell r="R489" t="str">
            <v>ﾏﾙﾔﾏ ﾂﾂﾞﾐ</v>
          </cell>
          <cell r="S489">
            <v>2</v>
          </cell>
          <cell r="T489">
            <v>1304620</v>
          </cell>
          <cell r="U489" t="str">
            <v>丸山</v>
          </cell>
          <cell r="V489" t="str">
            <v>鼓</v>
          </cell>
          <cell r="W489" t="str">
            <v>ﾏﾙﾔﾏ</v>
          </cell>
          <cell r="X489" t="str">
            <v>ﾂﾂﾞﾐ</v>
          </cell>
          <cell r="Y489" t="str">
            <v>MARUYAMA</v>
          </cell>
          <cell r="Z489" t="str">
            <v>Tsuzumi</v>
          </cell>
          <cell r="AA489">
            <v>15</v>
          </cell>
        </row>
        <row r="490">
          <cell r="A490">
            <v>1304621</v>
          </cell>
          <cell r="C490" t="str">
            <v>NAGUMO Sayaka</v>
          </cell>
          <cell r="D490" t="str">
            <v>南雲 小夜花</v>
          </cell>
          <cell r="E490" t="str">
            <v>JPN</v>
          </cell>
          <cell r="F490" t="str">
            <v>新潟</v>
          </cell>
          <cell r="O490" t="str">
            <v>松之山中学校</v>
          </cell>
          <cell r="P490">
            <v>970423</v>
          </cell>
          <cell r="Q490">
            <v>3</v>
          </cell>
          <cell r="R490" t="str">
            <v>ﾅｸﾞﾓ ｻﾔｶ</v>
          </cell>
          <cell r="S490">
            <v>2</v>
          </cell>
          <cell r="T490">
            <v>1304621</v>
          </cell>
          <cell r="U490" t="str">
            <v>南雲</v>
          </cell>
          <cell r="V490" t="str">
            <v>小夜花</v>
          </cell>
          <cell r="W490" t="str">
            <v>ﾅｸﾞﾓ</v>
          </cell>
          <cell r="X490" t="str">
            <v>ｻﾔｶ</v>
          </cell>
          <cell r="Y490" t="str">
            <v>NAGUMO</v>
          </cell>
          <cell r="Z490" t="str">
            <v>Sayaka</v>
          </cell>
          <cell r="AA490">
            <v>15</v>
          </cell>
        </row>
        <row r="491">
          <cell r="A491">
            <v>1304622</v>
          </cell>
          <cell r="C491" t="str">
            <v>KAZAMAKI Miku</v>
          </cell>
          <cell r="D491" t="str">
            <v>風巻 美孔</v>
          </cell>
          <cell r="E491" t="str">
            <v>JPN</v>
          </cell>
          <cell r="F491" t="str">
            <v>新潟</v>
          </cell>
          <cell r="O491" t="str">
            <v>津南中学校</v>
          </cell>
          <cell r="P491">
            <v>981023</v>
          </cell>
          <cell r="Q491">
            <v>3</v>
          </cell>
          <cell r="R491" t="str">
            <v>ｶｻﾞﾏｷ ﾐｸ</v>
          </cell>
          <cell r="S491">
            <v>1</v>
          </cell>
          <cell r="T491">
            <v>1304622</v>
          </cell>
          <cell r="U491" t="str">
            <v>風巻</v>
          </cell>
          <cell r="V491" t="str">
            <v>美孔</v>
          </cell>
          <cell r="W491" t="str">
            <v>ｶｻﾞﾏｷ</v>
          </cell>
          <cell r="X491" t="str">
            <v>ﾐｸ</v>
          </cell>
          <cell r="Y491" t="str">
            <v>KAZAMAKI</v>
          </cell>
          <cell r="Z491" t="str">
            <v>Miku</v>
          </cell>
          <cell r="AA491">
            <v>15</v>
          </cell>
        </row>
        <row r="492">
          <cell r="A492">
            <v>1304623</v>
          </cell>
          <cell r="C492" t="str">
            <v>KAZAMAKI Reika</v>
          </cell>
          <cell r="D492" t="str">
            <v>風巻 玲花</v>
          </cell>
          <cell r="E492" t="str">
            <v>JPN</v>
          </cell>
          <cell r="F492" t="str">
            <v>新潟</v>
          </cell>
          <cell r="O492" t="str">
            <v>津南中学校</v>
          </cell>
          <cell r="P492">
            <v>980725</v>
          </cell>
          <cell r="Q492">
            <v>3</v>
          </cell>
          <cell r="R492" t="str">
            <v>ｶｻﾞﾏｷ ﾚｲｶ</v>
          </cell>
          <cell r="S492">
            <v>1</v>
          </cell>
          <cell r="T492">
            <v>1304623</v>
          </cell>
          <cell r="U492" t="str">
            <v>風巻</v>
          </cell>
          <cell r="V492" t="str">
            <v>玲花</v>
          </cell>
          <cell r="W492" t="str">
            <v>ｶｻﾞﾏｷ</v>
          </cell>
          <cell r="X492" t="str">
            <v>ﾚｲｶ</v>
          </cell>
          <cell r="Y492" t="str">
            <v>KAZAMAKI</v>
          </cell>
          <cell r="Z492" t="str">
            <v>Reika</v>
          </cell>
          <cell r="AA492">
            <v>15</v>
          </cell>
        </row>
        <row r="493">
          <cell r="A493">
            <v>1304624</v>
          </cell>
          <cell r="C493" t="str">
            <v>HIGUCHI Airi</v>
          </cell>
          <cell r="D493" t="str">
            <v>樋口 愛梨</v>
          </cell>
          <cell r="E493" t="str">
            <v>JPN</v>
          </cell>
          <cell r="F493" t="str">
            <v>新潟</v>
          </cell>
          <cell r="O493" t="str">
            <v>津南中学校</v>
          </cell>
          <cell r="P493">
            <v>990101</v>
          </cell>
          <cell r="Q493">
            <v>3</v>
          </cell>
          <cell r="R493" t="str">
            <v>ﾋｸﾞﾁ ｱｲﾘ</v>
          </cell>
          <cell r="S493">
            <v>1</v>
          </cell>
          <cell r="T493">
            <v>1304624</v>
          </cell>
          <cell r="U493" t="str">
            <v>樋口</v>
          </cell>
          <cell r="V493" t="str">
            <v>愛梨</v>
          </cell>
          <cell r="W493" t="str">
            <v>ﾋｸﾞﾁ</v>
          </cell>
          <cell r="X493" t="str">
            <v>ｱｲﾘ</v>
          </cell>
          <cell r="Y493" t="str">
            <v>HIGUCHI</v>
          </cell>
          <cell r="Z493" t="str">
            <v>Airi</v>
          </cell>
          <cell r="AA493">
            <v>15</v>
          </cell>
        </row>
        <row r="494">
          <cell r="A494">
            <v>1304626</v>
          </cell>
          <cell r="C494" t="str">
            <v>TODA Rikako</v>
          </cell>
          <cell r="D494" t="str">
            <v>戸田 理香子</v>
          </cell>
          <cell r="E494" t="str">
            <v>JPN</v>
          </cell>
          <cell r="F494" t="str">
            <v>新潟</v>
          </cell>
          <cell r="O494" t="str">
            <v>六日町中学校</v>
          </cell>
          <cell r="P494">
            <v>971028</v>
          </cell>
          <cell r="Q494">
            <v>3</v>
          </cell>
          <cell r="R494" t="str">
            <v>ﾄﾀﾞ ﾘｶｺ</v>
          </cell>
          <cell r="S494">
            <v>2</v>
          </cell>
          <cell r="T494">
            <v>1304626</v>
          </cell>
          <cell r="U494" t="str">
            <v>戸田</v>
          </cell>
          <cell r="V494" t="str">
            <v>理香子</v>
          </cell>
          <cell r="W494" t="str">
            <v>ﾄﾀﾞ</v>
          </cell>
          <cell r="X494" t="str">
            <v>ﾘｶｺ</v>
          </cell>
          <cell r="Y494" t="str">
            <v>TODA</v>
          </cell>
          <cell r="Z494" t="str">
            <v>Rikako</v>
          </cell>
          <cell r="AA494">
            <v>15</v>
          </cell>
        </row>
        <row r="495">
          <cell r="A495">
            <v>1304627</v>
          </cell>
          <cell r="C495" t="str">
            <v>WATABE Mana</v>
          </cell>
          <cell r="D495" t="str">
            <v>渡部 愛</v>
          </cell>
          <cell r="E495" t="str">
            <v>JPN</v>
          </cell>
          <cell r="F495" t="str">
            <v>新潟</v>
          </cell>
          <cell r="O495" t="str">
            <v>六日町中学校</v>
          </cell>
          <cell r="P495">
            <v>981009</v>
          </cell>
          <cell r="Q495">
            <v>3</v>
          </cell>
          <cell r="R495" t="str">
            <v>ﾜﾀﾍﾞ ﾏﾅ</v>
          </cell>
          <cell r="S495">
            <v>1</v>
          </cell>
          <cell r="T495">
            <v>1304627</v>
          </cell>
          <cell r="U495" t="str">
            <v>渡部</v>
          </cell>
          <cell r="V495" t="str">
            <v>愛</v>
          </cell>
          <cell r="W495" t="str">
            <v>ﾜﾀﾍﾞ</v>
          </cell>
          <cell r="X495" t="str">
            <v>ﾏﾅ</v>
          </cell>
          <cell r="Y495" t="str">
            <v>WATABE</v>
          </cell>
          <cell r="Z495" t="str">
            <v>Mana</v>
          </cell>
          <cell r="AA495">
            <v>15</v>
          </cell>
        </row>
        <row r="496">
          <cell r="A496">
            <v>1304628</v>
          </cell>
          <cell r="C496" t="str">
            <v>OKAMURA Nana</v>
          </cell>
          <cell r="D496" t="str">
            <v>岡村 菜南</v>
          </cell>
          <cell r="E496" t="str">
            <v>JPN</v>
          </cell>
          <cell r="F496" t="str">
            <v>新潟</v>
          </cell>
          <cell r="O496" t="str">
            <v>塩沢中学校</v>
          </cell>
          <cell r="P496">
            <v>980920</v>
          </cell>
          <cell r="Q496">
            <v>3</v>
          </cell>
          <cell r="R496" t="str">
            <v>ｵｶﾑﾗ ﾅﾅ</v>
          </cell>
          <cell r="S496">
            <v>1</v>
          </cell>
          <cell r="T496">
            <v>1304628</v>
          </cell>
          <cell r="U496" t="str">
            <v>岡村</v>
          </cell>
          <cell r="V496" t="str">
            <v>菜南</v>
          </cell>
          <cell r="W496" t="str">
            <v>ｵｶﾑﾗ</v>
          </cell>
          <cell r="X496" t="str">
            <v>ﾅﾅ</v>
          </cell>
          <cell r="Y496" t="str">
            <v>OKAMURA</v>
          </cell>
          <cell r="Z496" t="str">
            <v>Nana</v>
          </cell>
          <cell r="AA496">
            <v>15</v>
          </cell>
        </row>
        <row r="497">
          <cell r="A497">
            <v>1304629</v>
          </cell>
          <cell r="C497" t="str">
            <v>KAISE Senri</v>
          </cell>
          <cell r="D497" t="str">
            <v>貝瀬 千里</v>
          </cell>
          <cell r="E497" t="str">
            <v>JPN</v>
          </cell>
          <cell r="F497" t="str">
            <v>新潟</v>
          </cell>
          <cell r="O497" t="str">
            <v>塩沢中学校</v>
          </cell>
          <cell r="P497">
            <v>981218</v>
          </cell>
          <cell r="Q497">
            <v>3</v>
          </cell>
          <cell r="R497" t="str">
            <v>ｶｲｾ ｾﾝﾘ</v>
          </cell>
          <cell r="S497">
            <v>1</v>
          </cell>
          <cell r="T497">
            <v>1304629</v>
          </cell>
          <cell r="U497" t="str">
            <v>貝瀬</v>
          </cell>
          <cell r="V497" t="str">
            <v>千里</v>
          </cell>
          <cell r="W497" t="str">
            <v>ｶｲｾ</v>
          </cell>
          <cell r="X497" t="str">
            <v>ｾﾝﾘ</v>
          </cell>
          <cell r="Y497" t="str">
            <v>KAISE</v>
          </cell>
          <cell r="Z497" t="str">
            <v>Senri</v>
          </cell>
          <cell r="AA497">
            <v>15</v>
          </cell>
        </row>
        <row r="498">
          <cell r="A498">
            <v>1304630</v>
          </cell>
          <cell r="C498" t="str">
            <v>TAKAHASHI Miku</v>
          </cell>
          <cell r="D498" t="str">
            <v>髙橋 美空</v>
          </cell>
          <cell r="E498" t="str">
            <v>JPN</v>
          </cell>
          <cell r="F498" t="str">
            <v>新潟</v>
          </cell>
          <cell r="O498" t="str">
            <v>湯沢中学校</v>
          </cell>
          <cell r="P498">
            <v>981007</v>
          </cell>
          <cell r="Q498">
            <v>3</v>
          </cell>
          <cell r="R498" t="str">
            <v>ﾀｶﾊｼ ﾐｸ</v>
          </cell>
          <cell r="S498">
            <v>1</v>
          </cell>
          <cell r="T498">
            <v>1304630</v>
          </cell>
          <cell r="U498" t="str">
            <v>髙橋</v>
          </cell>
          <cell r="V498" t="str">
            <v>美空</v>
          </cell>
          <cell r="W498" t="str">
            <v>ﾀｶﾊｼ</v>
          </cell>
          <cell r="X498" t="str">
            <v>ﾐｸ</v>
          </cell>
          <cell r="Y498" t="str">
            <v>TAKAHASHI</v>
          </cell>
          <cell r="Z498" t="str">
            <v>Miku</v>
          </cell>
          <cell r="AA498">
            <v>15</v>
          </cell>
        </row>
        <row r="499">
          <cell r="A499">
            <v>1304631</v>
          </cell>
          <cell r="C499" t="str">
            <v>WATANABE Natuki</v>
          </cell>
          <cell r="D499" t="str">
            <v>渡辺 夏希</v>
          </cell>
          <cell r="E499" t="str">
            <v>JPN</v>
          </cell>
          <cell r="F499" t="str">
            <v>新潟</v>
          </cell>
          <cell r="O499" t="str">
            <v>湯沢中学校</v>
          </cell>
          <cell r="P499">
            <v>980810</v>
          </cell>
          <cell r="Q499">
            <v>3</v>
          </cell>
          <cell r="R499" t="str">
            <v>ﾜﾀﾅﾍﾞ ﾅﾂｷ</v>
          </cell>
          <cell r="S499">
            <v>1</v>
          </cell>
          <cell r="T499">
            <v>1304631</v>
          </cell>
          <cell r="U499" t="str">
            <v>渡辺</v>
          </cell>
          <cell r="V499" t="str">
            <v>夏希</v>
          </cell>
          <cell r="W499" t="str">
            <v>ﾜﾀﾅﾍﾞ</v>
          </cell>
          <cell r="X499" t="str">
            <v>ﾅﾂｷ</v>
          </cell>
          <cell r="Y499" t="str">
            <v>WATANABE</v>
          </cell>
          <cell r="Z499" t="str">
            <v>Natuki</v>
          </cell>
          <cell r="AA499">
            <v>15</v>
          </cell>
        </row>
        <row r="500">
          <cell r="A500">
            <v>1304632</v>
          </cell>
          <cell r="C500" t="str">
            <v>SHIGENO Yu</v>
          </cell>
          <cell r="D500" t="str">
            <v>重野 優</v>
          </cell>
          <cell r="E500" t="str">
            <v>JPN</v>
          </cell>
          <cell r="F500" t="str">
            <v>新潟</v>
          </cell>
          <cell r="O500" t="str">
            <v>広神中学校</v>
          </cell>
          <cell r="P500">
            <v>980728</v>
          </cell>
          <cell r="Q500">
            <v>3</v>
          </cell>
          <cell r="R500" t="str">
            <v>ｼｹﾞﾉ ﾕｳ</v>
          </cell>
          <cell r="S500">
            <v>1</v>
          </cell>
          <cell r="T500">
            <v>1304632</v>
          </cell>
          <cell r="U500" t="str">
            <v>重野</v>
          </cell>
          <cell r="V500" t="str">
            <v>優</v>
          </cell>
          <cell r="W500" t="str">
            <v>ｼｹﾞﾉ</v>
          </cell>
          <cell r="X500" t="str">
            <v>ﾕｳ</v>
          </cell>
          <cell r="Y500" t="str">
            <v>SHIGENO</v>
          </cell>
          <cell r="Z500" t="str">
            <v>Yu</v>
          </cell>
          <cell r="AA500">
            <v>15</v>
          </cell>
        </row>
        <row r="501">
          <cell r="A501">
            <v>1304633</v>
          </cell>
          <cell r="C501" t="str">
            <v>SUZUKI Sarina</v>
          </cell>
          <cell r="D501" t="str">
            <v>鈴木 紗理奈</v>
          </cell>
          <cell r="E501" t="str">
            <v>JPN</v>
          </cell>
          <cell r="F501" t="str">
            <v>新潟</v>
          </cell>
          <cell r="O501" t="str">
            <v>広神中学校</v>
          </cell>
          <cell r="P501">
            <v>981019</v>
          </cell>
          <cell r="Q501">
            <v>3</v>
          </cell>
          <cell r="R501" t="str">
            <v>ｽｽﾞｷ ｻﾘﾅ</v>
          </cell>
          <cell r="S501">
            <v>1</v>
          </cell>
          <cell r="T501">
            <v>1304633</v>
          </cell>
          <cell r="U501" t="str">
            <v>鈴木</v>
          </cell>
          <cell r="V501" t="str">
            <v>紗理奈</v>
          </cell>
          <cell r="W501" t="str">
            <v>ｽｽﾞｷ</v>
          </cell>
          <cell r="X501" t="str">
            <v>ｻﾘﾅ</v>
          </cell>
          <cell r="Y501" t="str">
            <v>SUZUKI</v>
          </cell>
          <cell r="Z501" t="str">
            <v>Sarina</v>
          </cell>
          <cell r="AA501">
            <v>15</v>
          </cell>
        </row>
        <row r="502">
          <cell r="A502">
            <v>1304635</v>
          </cell>
          <cell r="C502" t="str">
            <v>SAKAZUME Ami</v>
          </cell>
          <cell r="D502" t="str">
            <v>坂詰 杏実</v>
          </cell>
          <cell r="E502" t="str">
            <v>JPN</v>
          </cell>
          <cell r="F502" t="str">
            <v>新潟</v>
          </cell>
          <cell r="O502" t="str">
            <v>岡南中学校</v>
          </cell>
          <cell r="P502">
            <v>990131</v>
          </cell>
          <cell r="Q502">
            <v>3</v>
          </cell>
          <cell r="R502" t="str">
            <v>ｻｶﾂﾞﾒ ｱﾐ</v>
          </cell>
          <cell r="S502">
            <v>1</v>
          </cell>
          <cell r="T502">
            <v>1304635</v>
          </cell>
          <cell r="U502" t="str">
            <v>坂詰</v>
          </cell>
          <cell r="V502" t="str">
            <v>杏実</v>
          </cell>
          <cell r="W502" t="str">
            <v>ｻｶﾂﾞﾒ</v>
          </cell>
          <cell r="X502" t="str">
            <v>ｱﾐ</v>
          </cell>
          <cell r="Y502" t="str">
            <v>SAKAZUME</v>
          </cell>
          <cell r="Z502" t="str">
            <v>Ami</v>
          </cell>
          <cell r="AA502">
            <v>15</v>
          </cell>
        </row>
        <row r="503">
          <cell r="A503">
            <v>1304636</v>
          </cell>
          <cell r="C503" t="str">
            <v>SAKATUME Saki</v>
          </cell>
          <cell r="D503" t="str">
            <v>坂詰 咲希</v>
          </cell>
          <cell r="E503" t="str">
            <v>JPN</v>
          </cell>
          <cell r="F503" t="str">
            <v>新潟</v>
          </cell>
          <cell r="O503" t="str">
            <v>岡南中学校</v>
          </cell>
          <cell r="P503">
            <v>981003</v>
          </cell>
          <cell r="Q503">
            <v>3</v>
          </cell>
          <cell r="R503" t="str">
            <v>ｻｶﾂﾒ ｻｷ</v>
          </cell>
          <cell r="S503">
            <v>1</v>
          </cell>
          <cell r="T503">
            <v>1304636</v>
          </cell>
          <cell r="U503" t="str">
            <v>坂詰</v>
          </cell>
          <cell r="V503" t="str">
            <v>咲希</v>
          </cell>
          <cell r="W503" t="str">
            <v>ｻｶﾂﾒ</v>
          </cell>
          <cell r="X503" t="str">
            <v>ｻｷ</v>
          </cell>
          <cell r="Y503" t="str">
            <v>SAKATUME</v>
          </cell>
          <cell r="Z503" t="str">
            <v>Saki</v>
          </cell>
          <cell r="AA503">
            <v>15</v>
          </cell>
        </row>
        <row r="504">
          <cell r="A504">
            <v>1304637</v>
          </cell>
          <cell r="C504" t="str">
            <v>NAKAZAWA Miyuu</v>
          </cell>
          <cell r="D504" t="str">
            <v>中澤 美佑</v>
          </cell>
          <cell r="E504" t="str">
            <v>JPN</v>
          </cell>
          <cell r="F504" t="str">
            <v>新潟</v>
          </cell>
          <cell r="O504" t="str">
            <v>岡南中学校</v>
          </cell>
          <cell r="P504">
            <v>981123</v>
          </cell>
          <cell r="Q504">
            <v>3</v>
          </cell>
          <cell r="R504" t="str">
            <v>ﾅｶｻﾞﾜ ﾐﾕｳ</v>
          </cell>
          <cell r="S504">
            <v>1</v>
          </cell>
          <cell r="T504">
            <v>1304637</v>
          </cell>
          <cell r="U504" t="str">
            <v>中澤</v>
          </cell>
          <cell r="V504" t="str">
            <v>美佑</v>
          </cell>
          <cell r="W504" t="str">
            <v>ﾅｶｻﾞﾜ</v>
          </cell>
          <cell r="X504" t="str">
            <v>ﾐﾕｳ</v>
          </cell>
          <cell r="Y504" t="str">
            <v>NAKAZAWA</v>
          </cell>
          <cell r="Z504" t="str">
            <v>Miyuu</v>
          </cell>
          <cell r="AA504">
            <v>15</v>
          </cell>
        </row>
        <row r="505">
          <cell r="A505">
            <v>1304639</v>
          </cell>
          <cell r="C505" t="str">
            <v>AZEGAMI Sae</v>
          </cell>
          <cell r="D505" t="str">
            <v>畔上 紗英</v>
          </cell>
          <cell r="E505" t="str">
            <v>JPN</v>
          </cell>
          <cell r="F505" t="str">
            <v>新潟</v>
          </cell>
          <cell r="O505" t="str">
            <v>妙高高原中学校</v>
          </cell>
          <cell r="P505">
            <v>990222</v>
          </cell>
          <cell r="Q505">
            <v>3</v>
          </cell>
          <cell r="R505" t="str">
            <v>ｱｾﾞｶﾞﾐ ｻｴ</v>
          </cell>
          <cell r="S505">
            <v>1</v>
          </cell>
          <cell r="T505">
            <v>1304639</v>
          </cell>
          <cell r="U505" t="str">
            <v>畔上</v>
          </cell>
          <cell r="V505" t="str">
            <v>紗英</v>
          </cell>
          <cell r="W505" t="str">
            <v>ｱｾﾞｶﾞﾐ</v>
          </cell>
          <cell r="X505" t="str">
            <v>ｻｴ</v>
          </cell>
          <cell r="Y505" t="str">
            <v>AZEGAMI</v>
          </cell>
          <cell r="Z505" t="str">
            <v>Sae</v>
          </cell>
          <cell r="AA505">
            <v>15</v>
          </cell>
        </row>
        <row r="506">
          <cell r="A506">
            <v>1304640</v>
          </cell>
          <cell r="C506" t="str">
            <v>YAMAZAKI Nao</v>
          </cell>
          <cell r="D506" t="str">
            <v>山崎 奈央</v>
          </cell>
          <cell r="E506" t="str">
            <v>JPN</v>
          </cell>
          <cell r="F506" t="str">
            <v>新潟</v>
          </cell>
          <cell r="O506" t="str">
            <v>妙高高原中学校</v>
          </cell>
          <cell r="P506">
            <v>980831</v>
          </cell>
          <cell r="Q506">
            <v>3</v>
          </cell>
          <cell r="R506" t="str">
            <v>ﾔﾏｻﾞｷ ﾅｵ</v>
          </cell>
          <cell r="S506">
            <v>1</v>
          </cell>
          <cell r="T506">
            <v>1304640</v>
          </cell>
          <cell r="U506" t="str">
            <v>山崎</v>
          </cell>
          <cell r="V506" t="str">
            <v>奈央</v>
          </cell>
          <cell r="W506" t="str">
            <v>ﾔﾏｻﾞｷ</v>
          </cell>
          <cell r="X506" t="str">
            <v>ﾅｵ</v>
          </cell>
          <cell r="Y506" t="str">
            <v>YAMAZAKI</v>
          </cell>
          <cell r="Z506" t="str">
            <v>Nao</v>
          </cell>
          <cell r="AA506">
            <v>15</v>
          </cell>
        </row>
        <row r="507">
          <cell r="A507">
            <v>1304641</v>
          </cell>
          <cell r="C507" t="str">
            <v>SHIMOTORI Haruna</v>
          </cell>
          <cell r="D507" t="str">
            <v>霜鳥 晴菜</v>
          </cell>
          <cell r="E507" t="str">
            <v>JPN</v>
          </cell>
          <cell r="F507" t="str">
            <v>新潟</v>
          </cell>
          <cell r="O507" t="str">
            <v>妙高中学校</v>
          </cell>
          <cell r="P507">
            <v>980425</v>
          </cell>
          <cell r="Q507">
            <v>3</v>
          </cell>
          <cell r="R507" t="str">
            <v>ｼﾓﾄﾘ ﾊﾙﾅ</v>
          </cell>
          <cell r="S507">
            <v>1</v>
          </cell>
          <cell r="T507">
            <v>1304641</v>
          </cell>
          <cell r="U507" t="str">
            <v>霜鳥</v>
          </cell>
          <cell r="V507" t="str">
            <v>晴菜</v>
          </cell>
          <cell r="W507" t="str">
            <v>ｼﾓﾄﾘ</v>
          </cell>
          <cell r="X507" t="str">
            <v>ﾊﾙﾅ</v>
          </cell>
          <cell r="Y507" t="str">
            <v>SHIMOTORI</v>
          </cell>
          <cell r="Z507" t="str">
            <v>Haruna</v>
          </cell>
          <cell r="AA507">
            <v>15</v>
          </cell>
        </row>
        <row r="508">
          <cell r="A508">
            <v>1304644</v>
          </cell>
          <cell r="C508" t="str">
            <v>YAMAZAKI Mioka</v>
          </cell>
          <cell r="D508" t="str">
            <v>山崎 澪花</v>
          </cell>
          <cell r="E508" t="str">
            <v>JPN</v>
          </cell>
          <cell r="F508" t="str">
            <v>新潟</v>
          </cell>
          <cell r="O508" t="str">
            <v>中郷中学校</v>
          </cell>
          <cell r="P508">
            <v>980817</v>
          </cell>
          <cell r="Q508">
            <v>3</v>
          </cell>
          <cell r="R508" t="str">
            <v>ﾔﾏｻﾞｷ ﾐｵｶ</v>
          </cell>
          <cell r="S508">
            <v>1</v>
          </cell>
          <cell r="T508">
            <v>1304644</v>
          </cell>
          <cell r="U508" t="str">
            <v>山崎</v>
          </cell>
          <cell r="V508" t="str">
            <v>澪花</v>
          </cell>
          <cell r="W508" t="str">
            <v>ﾔﾏｻﾞｷ</v>
          </cell>
          <cell r="X508" t="str">
            <v>ﾐｵｶ</v>
          </cell>
          <cell r="Y508" t="str">
            <v>YAMAZAKI</v>
          </cell>
          <cell r="Z508" t="str">
            <v>Mioka</v>
          </cell>
          <cell r="AA508">
            <v>15</v>
          </cell>
        </row>
        <row r="509">
          <cell r="A509">
            <v>1304645</v>
          </cell>
          <cell r="C509" t="str">
            <v>IGARASHI Chiaki</v>
          </cell>
          <cell r="D509" t="str">
            <v>五十嵐 千晶</v>
          </cell>
          <cell r="E509" t="str">
            <v>JPN</v>
          </cell>
          <cell r="F509" t="str">
            <v>新潟</v>
          </cell>
          <cell r="O509" t="str">
            <v>牧中学校</v>
          </cell>
          <cell r="P509">
            <v>990203</v>
          </cell>
          <cell r="Q509">
            <v>3</v>
          </cell>
          <cell r="R509" t="str">
            <v>ｲｶﾞﾗｼ ﾁｱｷ</v>
          </cell>
          <cell r="S509">
            <v>1</v>
          </cell>
          <cell r="T509">
            <v>1304645</v>
          </cell>
          <cell r="U509" t="str">
            <v>五十嵐</v>
          </cell>
          <cell r="V509" t="str">
            <v>千晶</v>
          </cell>
          <cell r="W509" t="str">
            <v>ｲｶﾞﾗｼ</v>
          </cell>
          <cell r="X509" t="str">
            <v>ﾁｱｷ</v>
          </cell>
          <cell r="Y509" t="str">
            <v>IGARASHI</v>
          </cell>
          <cell r="Z509" t="str">
            <v>Chiaki</v>
          </cell>
          <cell r="AA509">
            <v>15</v>
          </cell>
        </row>
        <row r="510">
          <cell r="A510">
            <v>1304646</v>
          </cell>
          <cell r="C510" t="str">
            <v>YOSHINO Rina</v>
          </cell>
          <cell r="D510" t="str">
            <v>吉野 李菜</v>
          </cell>
          <cell r="E510" t="str">
            <v>JPN</v>
          </cell>
          <cell r="F510" t="str">
            <v>新潟</v>
          </cell>
          <cell r="O510" t="str">
            <v>安塚中学校</v>
          </cell>
          <cell r="P510">
            <v>980719</v>
          </cell>
          <cell r="Q510">
            <v>3</v>
          </cell>
          <cell r="R510" t="str">
            <v>ﾖｼﾉ ﾘﾅ</v>
          </cell>
          <cell r="S510">
            <v>1</v>
          </cell>
          <cell r="T510">
            <v>1304646</v>
          </cell>
          <cell r="U510" t="str">
            <v>吉野</v>
          </cell>
          <cell r="V510" t="str">
            <v>李菜</v>
          </cell>
          <cell r="W510" t="str">
            <v>ﾖｼﾉ</v>
          </cell>
          <cell r="X510" t="str">
            <v>ﾘﾅ</v>
          </cell>
          <cell r="Y510" t="str">
            <v>YOSHINO</v>
          </cell>
          <cell r="Z510" t="str">
            <v>Rina</v>
          </cell>
          <cell r="AA510">
            <v>15</v>
          </cell>
        </row>
        <row r="511">
          <cell r="A511">
            <v>1304656</v>
          </cell>
          <cell r="C511" t="str">
            <v>MATSUSHIMA Moe</v>
          </cell>
          <cell r="D511" t="str">
            <v>松島 萌</v>
          </cell>
          <cell r="E511" t="str">
            <v>JPN</v>
          </cell>
          <cell r="F511" t="str">
            <v>愛知</v>
          </cell>
          <cell r="O511" t="str">
            <v>名城大学付属高校</v>
          </cell>
          <cell r="P511">
            <v>960103</v>
          </cell>
          <cell r="Q511">
            <v>2</v>
          </cell>
          <cell r="R511" t="str">
            <v>ﾏﾂｼﾏ ﾓｴ</v>
          </cell>
          <cell r="S511">
            <v>1</v>
          </cell>
          <cell r="T511">
            <v>1304656</v>
          </cell>
          <cell r="U511" t="str">
            <v>松島</v>
          </cell>
          <cell r="V511" t="str">
            <v>萌</v>
          </cell>
          <cell r="W511" t="str">
            <v>ﾏﾂｼﾏ</v>
          </cell>
          <cell r="X511" t="str">
            <v>ﾓｴ</v>
          </cell>
          <cell r="Y511" t="str">
            <v>MATSUSHIMA</v>
          </cell>
          <cell r="Z511" t="str">
            <v>Moe</v>
          </cell>
          <cell r="AA511">
            <v>23</v>
          </cell>
        </row>
        <row r="512">
          <cell r="A512">
            <v>1304658</v>
          </cell>
          <cell r="C512" t="str">
            <v>IWAMA Ikumi</v>
          </cell>
          <cell r="D512" t="str">
            <v>岩間 郁巳</v>
          </cell>
          <cell r="E512" t="str">
            <v>JPN</v>
          </cell>
          <cell r="F512" t="str">
            <v>愛知</v>
          </cell>
          <cell r="O512" t="str">
            <v>名城大学付属高校</v>
          </cell>
          <cell r="P512">
            <v>960312</v>
          </cell>
          <cell r="Q512">
            <v>2</v>
          </cell>
          <cell r="R512" t="str">
            <v>ｲﾜﾏ ｲｸﾐ</v>
          </cell>
          <cell r="S512">
            <v>1</v>
          </cell>
          <cell r="T512">
            <v>1304658</v>
          </cell>
          <cell r="U512" t="str">
            <v>岩間</v>
          </cell>
          <cell r="V512" t="str">
            <v>郁巳</v>
          </cell>
          <cell r="W512" t="str">
            <v>ｲﾜﾏ</v>
          </cell>
          <cell r="X512" t="str">
            <v>ｲｸﾐ</v>
          </cell>
          <cell r="Y512" t="str">
            <v>IWAMA</v>
          </cell>
          <cell r="Z512" t="str">
            <v>Ikumi</v>
          </cell>
          <cell r="AA512">
            <v>23</v>
          </cell>
        </row>
        <row r="513">
          <cell r="A513">
            <v>1304664</v>
          </cell>
          <cell r="C513" t="str">
            <v>HOSHI Misa</v>
          </cell>
          <cell r="D513" t="str">
            <v>星 美沙</v>
          </cell>
          <cell r="E513" t="str">
            <v>JPN</v>
          </cell>
          <cell r="F513" t="str">
            <v>福島</v>
          </cell>
          <cell r="O513" t="str">
            <v>南会津高校</v>
          </cell>
          <cell r="P513">
            <v>950704</v>
          </cell>
          <cell r="Q513">
            <v>2</v>
          </cell>
          <cell r="R513" t="str">
            <v>ﾎｼ ﾐｻ</v>
          </cell>
          <cell r="S513">
            <v>1</v>
          </cell>
          <cell r="T513">
            <v>1304664</v>
          </cell>
          <cell r="U513" t="str">
            <v>星</v>
          </cell>
          <cell r="V513" t="str">
            <v>美沙</v>
          </cell>
          <cell r="W513" t="str">
            <v>ﾎｼ</v>
          </cell>
          <cell r="X513" t="str">
            <v>ﾐｻ</v>
          </cell>
          <cell r="Y513" t="str">
            <v>HOSHI</v>
          </cell>
          <cell r="Z513" t="str">
            <v>Misa</v>
          </cell>
          <cell r="AA513">
            <v>7</v>
          </cell>
        </row>
        <row r="514">
          <cell r="A514">
            <v>1304665</v>
          </cell>
          <cell r="C514" t="str">
            <v>HIRANO Anna</v>
          </cell>
          <cell r="D514" t="str">
            <v>平野 杏奈</v>
          </cell>
          <cell r="E514" t="str">
            <v>JPN</v>
          </cell>
          <cell r="F514" t="str">
            <v>福島</v>
          </cell>
          <cell r="O514" t="str">
            <v>会津工業高校</v>
          </cell>
          <cell r="P514">
            <v>951130</v>
          </cell>
          <cell r="Q514">
            <v>2</v>
          </cell>
          <cell r="R514" t="str">
            <v>ﾋﾗﾉ ｱﾝﾅ</v>
          </cell>
          <cell r="S514">
            <v>1</v>
          </cell>
          <cell r="T514">
            <v>1304665</v>
          </cell>
          <cell r="U514" t="str">
            <v>平野</v>
          </cell>
          <cell r="V514" t="str">
            <v>杏奈</v>
          </cell>
          <cell r="W514" t="str">
            <v>ﾋﾗﾉ</v>
          </cell>
          <cell r="X514" t="str">
            <v>ｱﾝﾅ</v>
          </cell>
          <cell r="Y514" t="str">
            <v>HIRANO</v>
          </cell>
          <cell r="Z514" t="str">
            <v>Anna</v>
          </cell>
          <cell r="AA514">
            <v>7</v>
          </cell>
        </row>
        <row r="515">
          <cell r="A515">
            <v>1304666</v>
          </cell>
          <cell r="C515" t="str">
            <v>SATO Riona</v>
          </cell>
          <cell r="D515" t="str">
            <v>佐藤 里緒菜</v>
          </cell>
          <cell r="E515" t="str">
            <v>JPN</v>
          </cell>
          <cell r="F515" t="str">
            <v>福島</v>
          </cell>
          <cell r="O515" t="str">
            <v>猪苗代東中学校</v>
          </cell>
          <cell r="P515">
            <v>970830</v>
          </cell>
          <cell r="Q515">
            <v>3</v>
          </cell>
          <cell r="R515" t="str">
            <v>ｻﾄｳ ﾘｵﾅ</v>
          </cell>
          <cell r="S515">
            <v>2</v>
          </cell>
          <cell r="T515">
            <v>1304666</v>
          </cell>
          <cell r="U515" t="str">
            <v>佐藤</v>
          </cell>
          <cell r="V515" t="str">
            <v>里緒菜</v>
          </cell>
          <cell r="W515" t="str">
            <v>ｻﾄｳ</v>
          </cell>
          <cell r="X515" t="str">
            <v>ﾘｵﾅ</v>
          </cell>
          <cell r="Y515" t="str">
            <v>SATO</v>
          </cell>
          <cell r="Z515" t="str">
            <v>Riona</v>
          </cell>
          <cell r="AA515">
            <v>7</v>
          </cell>
        </row>
        <row r="516">
          <cell r="A516">
            <v>1304667</v>
          </cell>
          <cell r="C516" t="str">
            <v>OGAWA Akari</v>
          </cell>
          <cell r="D516" t="str">
            <v>小川 あかり</v>
          </cell>
          <cell r="E516" t="str">
            <v>JPN</v>
          </cell>
          <cell r="F516" t="str">
            <v>福島</v>
          </cell>
          <cell r="O516" t="str">
            <v>猪苗代中学校</v>
          </cell>
          <cell r="P516">
            <v>980517</v>
          </cell>
          <cell r="Q516">
            <v>3</v>
          </cell>
          <cell r="R516" t="str">
            <v>ｵｶﾞﾜ ｱｶﾘ</v>
          </cell>
          <cell r="S516">
            <v>1</v>
          </cell>
          <cell r="T516">
            <v>1304667</v>
          </cell>
          <cell r="U516" t="str">
            <v>小川</v>
          </cell>
          <cell r="V516" t="str">
            <v>あかり</v>
          </cell>
          <cell r="W516" t="str">
            <v>ｵｶﾞﾜ</v>
          </cell>
          <cell r="X516" t="str">
            <v>ｱｶﾘ</v>
          </cell>
          <cell r="Y516" t="str">
            <v>OGAWA</v>
          </cell>
          <cell r="Z516" t="str">
            <v>Akari</v>
          </cell>
          <cell r="AA516">
            <v>7</v>
          </cell>
        </row>
        <row r="517">
          <cell r="A517">
            <v>1304668</v>
          </cell>
          <cell r="C517" t="str">
            <v>MASHIKO Karin</v>
          </cell>
          <cell r="D517" t="str">
            <v>増子 風鈴</v>
          </cell>
          <cell r="E517" t="str">
            <v>JPN</v>
          </cell>
          <cell r="F517" t="str">
            <v>福島</v>
          </cell>
          <cell r="O517" t="str">
            <v>猪苗代中学校</v>
          </cell>
          <cell r="P517">
            <v>980909</v>
          </cell>
          <cell r="Q517">
            <v>3</v>
          </cell>
          <cell r="R517" t="str">
            <v>ﾏｼｺ ｶﾘﾝ</v>
          </cell>
          <cell r="S517">
            <v>1</v>
          </cell>
          <cell r="T517">
            <v>1304668</v>
          </cell>
          <cell r="U517" t="str">
            <v>増子</v>
          </cell>
          <cell r="V517" t="str">
            <v>風鈴</v>
          </cell>
          <cell r="W517" t="str">
            <v>ﾏｼｺ</v>
          </cell>
          <cell r="X517" t="str">
            <v>ｶﾘﾝ</v>
          </cell>
          <cell r="Y517" t="str">
            <v>MASHIKO</v>
          </cell>
          <cell r="Z517" t="str">
            <v>Karin</v>
          </cell>
          <cell r="AA517">
            <v>7</v>
          </cell>
        </row>
        <row r="518">
          <cell r="A518">
            <v>1304678</v>
          </cell>
          <cell r="C518" t="str">
            <v>KUBOTA Emi</v>
          </cell>
          <cell r="D518" t="str">
            <v>久保田 笑緑</v>
          </cell>
          <cell r="E518" t="str">
            <v>JPN</v>
          </cell>
          <cell r="F518" t="str">
            <v>青森</v>
          </cell>
          <cell r="O518" t="str">
            <v>東北中学校</v>
          </cell>
          <cell r="P518">
            <v>990110</v>
          </cell>
          <cell r="Q518">
            <v>3</v>
          </cell>
          <cell r="R518" t="str">
            <v>ｸﾎﾞﾀ ｴﾐ</v>
          </cell>
          <cell r="S518">
            <v>1</v>
          </cell>
          <cell r="T518">
            <v>1304678</v>
          </cell>
          <cell r="U518" t="str">
            <v>久保田</v>
          </cell>
          <cell r="V518" t="str">
            <v>笑緑</v>
          </cell>
          <cell r="W518" t="str">
            <v>ｸﾎﾞﾀ</v>
          </cell>
          <cell r="X518" t="str">
            <v>ｴﾐ</v>
          </cell>
          <cell r="Y518" t="str">
            <v>KUBOTA</v>
          </cell>
          <cell r="Z518" t="str">
            <v>Emi</v>
          </cell>
          <cell r="AA518">
            <v>2</v>
          </cell>
        </row>
        <row r="519">
          <cell r="A519">
            <v>1304679</v>
          </cell>
          <cell r="C519" t="str">
            <v>KUBOTA Waka</v>
          </cell>
          <cell r="D519" t="str">
            <v>久保田 和佳</v>
          </cell>
          <cell r="E519" t="str">
            <v>JPN</v>
          </cell>
          <cell r="F519" t="str">
            <v>青森</v>
          </cell>
          <cell r="O519" t="str">
            <v>東北中学校</v>
          </cell>
          <cell r="P519">
            <v>990106</v>
          </cell>
          <cell r="Q519">
            <v>3</v>
          </cell>
          <cell r="R519" t="str">
            <v>ｸﾎﾞﾀ ﾜｶ</v>
          </cell>
          <cell r="S519">
            <v>1</v>
          </cell>
          <cell r="T519">
            <v>1304679</v>
          </cell>
          <cell r="U519" t="str">
            <v>久保田</v>
          </cell>
          <cell r="V519" t="str">
            <v>和佳</v>
          </cell>
          <cell r="W519" t="str">
            <v>ｸﾎﾞﾀ</v>
          </cell>
          <cell r="X519" t="str">
            <v>ﾜｶ</v>
          </cell>
          <cell r="Y519" t="str">
            <v>KUBOTA</v>
          </cell>
          <cell r="Z519" t="str">
            <v>Waka</v>
          </cell>
          <cell r="AA519">
            <v>2</v>
          </cell>
        </row>
        <row r="520">
          <cell r="A520">
            <v>1304680</v>
          </cell>
          <cell r="C520" t="str">
            <v>YASUMURA Ayami</v>
          </cell>
          <cell r="D520" t="str">
            <v>安村 彩美</v>
          </cell>
          <cell r="E520" t="str">
            <v>JPN</v>
          </cell>
          <cell r="F520" t="str">
            <v>青森</v>
          </cell>
          <cell r="O520" t="str">
            <v>野辺地中学校</v>
          </cell>
          <cell r="P520">
            <v>980415</v>
          </cell>
          <cell r="Q520">
            <v>3</v>
          </cell>
          <cell r="R520" t="str">
            <v>ﾔｽﾑﾗ ｱﾔﾐ</v>
          </cell>
          <cell r="S520">
            <v>1</v>
          </cell>
          <cell r="T520">
            <v>1304680</v>
          </cell>
          <cell r="U520" t="str">
            <v>安村</v>
          </cell>
          <cell r="V520" t="str">
            <v>彩美</v>
          </cell>
          <cell r="W520" t="str">
            <v>ﾔｽﾑﾗ</v>
          </cell>
          <cell r="X520" t="str">
            <v>ｱﾔﾐ</v>
          </cell>
          <cell r="Y520" t="str">
            <v>YASUMURA</v>
          </cell>
          <cell r="Z520" t="str">
            <v>Ayami</v>
          </cell>
          <cell r="AA520">
            <v>2</v>
          </cell>
        </row>
        <row r="521">
          <cell r="A521">
            <v>1304681</v>
          </cell>
          <cell r="C521" t="str">
            <v>KUMAGAI Yuri</v>
          </cell>
          <cell r="D521" t="str">
            <v>熊谷 優里</v>
          </cell>
          <cell r="E521" t="str">
            <v>JPN</v>
          </cell>
          <cell r="F521" t="str">
            <v>青森</v>
          </cell>
          <cell r="O521" t="str">
            <v>野辺地中学校</v>
          </cell>
          <cell r="P521">
            <v>980911</v>
          </cell>
          <cell r="Q521">
            <v>3</v>
          </cell>
          <cell r="R521" t="str">
            <v>ｸﾏｶﾞｲ ﾕﾘ</v>
          </cell>
          <cell r="S521">
            <v>1</v>
          </cell>
          <cell r="T521">
            <v>1304681</v>
          </cell>
          <cell r="U521" t="str">
            <v>熊谷</v>
          </cell>
          <cell r="V521" t="str">
            <v>優里</v>
          </cell>
          <cell r="W521" t="str">
            <v>ｸﾏｶﾞｲ</v>
          </cell>
          <cell r="X521" t="str">
            <v>ﾕﾘ</v>
          </cell>
          <cell r="Y521" t="str">
            <v>KUMAGAI</v>
          </cell>
          <cell r="Z521" t="str">
            <v>Yuri</v>
          </cell>
          <cell r="AA521">
            <v>2</v>
          </cell>
        </row>
        <row r="522">
          <cell r="A522">
            <v>1304682</v>
          </cell>
          <cell r="C522" t="str">
            <v>SAKASHITA Rena</v>
          </cell>
          <cell r="D522" t="str">
            <v>坂下 玲菜</v>
          </cell>
          <cell r="E522" t="str">
            <v>JPN</v>
          </cell>
          <cell r="F522" t="str">
            <v>青森</v>
          </cell>
          <cell r="O522" t="str">
            <v>野辺地中学校</v>
          </cell>
          <cell r="P522">
            <v>980506</v>
          </cell>
          <cell r="Q522">
            <v>3</v>
          </cell>
          <cell r="R522" t="str">
            <v>ｻｶｼﾀ ﾚﾅ</v>
          </cell>
          <cell r="S522">
            <v>1</v>
          </cell>
          <cell r="T522">
            <v>1304682</v>
          </cell>
          <cell r="U522" t="str">
            <v>坂下</v>
          </cell>
          <cell r="V522" t="str">
            <v>玲菜</v>
          </cell>
          <cell r="W522" t="str">
            <v>ｻｶｼﾀ</v>
          </cell>
          <cell r="X522" t="str">
            <v>ﾚﾅ</v>
          </cell>
          <cell r="Y522" t="str">
            <v>SAKASHITA</v>
          </cell>
          <cell r="Z522" t="str">
            <v>Rena</v>
          </cell>
          <cell r="AA522">
            <v>2</v>
          </cell>
        </row>
        <row r="523">
          <cell r="A523">
            <v>1304683</v>
          </cell>
          <cell r="C523" t="str">
            <v>MAITA Nao</v>
          </cell>
          <cell r="D523" t="str">
            <v>米田 菜緒</v>
          </cell>
          <cell r="E523" t="str">
            <v>JPN</v>
          </cell>
          <cell r="F523" t="str">
            <v>青森</v>
          </cell>
          <cell r="O523" t="str">
            <v>十和田湖中学校</v>
          </cell>
          <cell r="P523">
            <v>981014</v>
          </cell>
          <cell r="Q523">
            <v>3</v>
          </cell>
          <cell r="R523" t="str">
            <v>ﾏｲﾀ ﾅｵ</v>
          </cell>
          <cell r="S523">
            <v>1</v>
          </cell>
          <cell r="T523">
            <v>1304683</v>
          </cell>
          <cell r="U523" t="str">
            <v>米田</v>
          </cell>
          <cell r="V523" t="str">
            <v>菜緒</v>
          </cell>
          <cell r="W523" t="str">
            <v>ﾏｲﾀ</v>
          </cell>
          <cell r="X523" t="str">
            <v>ﾅｵ</v>
          </cell>
          <cell r="Y523" t="str">
            <v>MAITA</v>
          </cell>
          <cell r="Z523" t="str">
            <v>Nao</v>
          </cell>
          <cell r="AA523">
            <v>2</v>
          </cell>
        </row>
        <row r="524">
          <cell r="A524">
            <v>1304684</v>
          </cell>
          <cell r="C524" t="str">
            <v>KOHYAMA Akane</v>
          </cell>
          <cell r="D524" t="str">
            <v>幸山 茜</v>
          </cell>
          <cell r="E524" t="str">
            <v>JPN</v>
          </cell>
          <cell r="F524" t="str">
            <v>青森</v>
          </cell>
          <cell r="O524" t="str">
            <v>大鰐中学校</v>
          </cell>
          <cell r="P524">
            <v>980413</v>
          </cell>
          <cell r="Q524">
            <v>3</v>
          </cell>
          <cell r="R524" t="str">
            <v>ｺｳﾔﾏ ｱｶﾈ</v>
          </cell>
          <cell r="S524">
            <v>1</v>
          </cell>
          <cell r="T524">
            <v>1304684</v>
          </cell>
          <cell r="U524" t="str">
            <v>幸山</v>
          </cell>
          <cell r="V524" t="str">
            <v>茜</v>
          </cell>
          <cell r="W524" t="str">
            <v>ｺｳﾔﾏ</v>
          </cell>
          <cell r="X524" t="str">
            <v>ｱｶﾈ</v>
          </cell>
          <cell r="Y524" t="str">
            <v>KOHYAMA</v>
          </cell>
          <cell r="Z524" t="str">
            <v>Akane</v>
          </cell>
          <cell r="AA524">
            <v>2</v>
          </cell>
        </row>
        <row r="525">
          <cell r="A525">
            <v>1304685</v>
          </cell>
          <cell r="C525" t="str">
            <v>YAMADA Yuka</v>
          </cell>
          <cell r="D525" t="str">
            <v>山田 優花</v>
          </cell>
          <cell r="E525" t="str">
            <v>JPN</v>
          </cell>
          <cell r="F525" t="str">
            <v>青森</v>
          </cell>
          <cell r="O525" t="str">
            <v>大鰐中学校</v>
          </cell>
          <cell r="P525">
            <v>980724</v>
          </cell>
          <cell r="Q525">
            <v>3</v>
          </cell>
          <cell r="R525" t="str">
            <v>ﾔﾏﾀﾞ ﾕｳｶ</v>
          </cell>
          <cell r="S525">
            <v>1</v>
          </cell>
          <cell r="T525">
            <v>1304685</v>
          </cell>
          <cell r="U525" t="str">
            <v>山田</v>
          </cell>
          <cell r="V525" t="str">
            <v>優花</v>
          </cell>
          <cell r="W525" t="str">
            <v>ﾔﾏﾀﾞ</v>
          </cell>
          <cell r="X525" t="str">
            <v>ﾕｳｶ</v>
          </cell>
          <cell r="Y525" t="str">
            <v>YAMADA</v>
          </cell>
          <cell r="Z525" t="str">
            <v>Yuka</v>
          </cell>
          <cell r="AA525">
            <v>2</v>
          </cell>
        </row>
        <row r="526">
          <cell r="A526">
            <v>1304686</v>
          </cell>
          <cell r="C526" t="str">
            <v>MIZUKI Aya</v>
          </cell>
          <cell r="D526" t="str">
            <v>水木 彩</v>
          </cell>
          <cell r="E526" t="str">
            <v>JPN</v>
          </cell>
          <cell r="F526" t="str">
            <v>青森</v>
          </cell>
          <cell r="O526" t="str">
            <v>大鰐中学校</v>
          </cell>
          <cell r="P526">
            <v>980720</v>
          </cell>
          <cell r="Q526">
            <v>3</v>
          </cell>
          <cell r="R526" t="str">
            <v>ﾐｽﾞｷ ｱﾔ</v>
          </cell>
          <cell r="S526">
            <v>1</v>
          </cell>
          <cell r="T526">
            <v>1304686</v>
          </cell>
          <cell r="U526" t="str">
            <v>水木</v>
          </cell>
          <cell r="V526" t="str">
            <v>彩</v>
          </cell>
          <cell r="W526" t="str">
            <v>ﾐｽﾞｷ</v>
          </cell>
          <cell r="X526" t="str">
            <v>ｱﾔ</v>
          </cell>
          <cell r="Y526" t="str">
            <v>MIZUKI</v>
          </cell>
          <cell r="Z526" t="str">
            <v>Aya</v>
          </cell>
          <cell r="AA526">
            <v>2</v>
          </cell>
        </row>
        <row r="527">
          <cell r="A527">
            <v>1304687</v>
          </cell>
          <cell r="C527" t="str">
            <v>SATO Kaori</v>
          </cell>
          <cell r="D527" t="str">
            <v>佐藤 佳織</v>
          </cell>
          <cell r="E527" t="str">
            <v>JPN</v>
          </cell>
          <cell r="F527" t="str">
            <v>山形</v>
          </cell>
          <cell r="K527">
            <v>36771</v>
          </cell>
          <cell r="O527" t="str">
            <v>九里学園</v>
          </cell>
          <cell r="P527">
            <v>950906</v>
          </cell>
          <cell r="Q527">
            <v>2</v>
          </cell>
          <cell r="R527" t="str">
            <v>ｻﾄｳ ｶｵﾘ</v>
          </cell>
          <cell r="S527">
            <v>1</v>
          </cell>
          <cell r="T527">
            <v>1304687</v>
          </cell>
          <cell r="U527" t="str">
            <v>佐藤</v>
          </cell>
          <cell r="V527" t="str">
            <v>佳織</v>
          </cell>
          <cell r="W527" t="str">
            <v>ｻﾄｳ</v>
          </cell>
          <cell r="X527" t="str">
            <v>ｶｵﾘ</v>
          </cell>
          <cell r="Y527" t="str">
            <v>SATO</v>
          </cell>
          <cell r="Z527" t="str">
            <v>Kaori</v>
          </cell>
          <cell r="AA527">
            <v>6</v>
          </cell>
        </row>
        <row r="528">
          <cell r="A528">
            <v>1304688</v>
          </cell>
          <cell r="C528" t="str">
            <v>KACHI Asuka</v>
          </cell>
          <cell r="D528" t="str">
            <v>加地 明日香</v>
          </cell>
          <cell r="E528" t="str">
            <v>JPN</v>
          </cell>
          <cell r="F528" t="str">
            <v>山形</v>
          </cell>
          <cell r="O528" t="str">
            <v>九里学園</v>
          </cell>
          <cell r="P528">
            <v>951107</v>
          </cell>
          <cell r="Q528">
            <v>2</v>
          </cell>
          <cell r="R528" t="str">
            <v>ｶﾁ ｱｽｶ</v>
          </cell>
          <cell r="S528">
            <v>1</v>
          </cell>
          <cell r="T528">
            <v>1304688</v>
          </cell>
          <cell r="U528" t="str">
            <v>加地</v>
          </cell>
          <cell r="V528" t="str">
            <v>明日香</v>
          </cell>
          <cell r="W528" t="str">
            <v>ｶﾁ</v>
          </cell>
          <cell r="X528" t="str">
            <v>ｱｽｶ</v>
          </cell>
          <cell r="Y528" t="str">
            <v>KACHI</v>
          </cell>
          <cell r="Z528" t="str">
            <v>Asuka</v>
          </cell>
          <cell r="AA528">
            <v>6</v>
          </cell>
        </row>
        <row r="529">
          <cell r="A529">
            <v>1304694</v>
          </cell>
          <cell r="C529" t="str">
            <v>KITAYAMA Aki</v>
          </cell>
          <cell r="D529" t="str">
            <v>北山 亜希</v>
          </cell>
          <cell r="E529" t="str">
            <v>JPN</v>
          </cell>
          <cell r="F529" t="str">
            <v>富山</v>
          </cell>
          <cell r="O529" t="str">
            <v>城端中学校</v>
          </cell>
          <cell r="P529">
            <v>990307</v>
          </cell>
          <cell r="Q529">
            <v>3</v>
          </cell>
          <cell r="R529" t="str">
            <v>ｷﾀﾔﾏ ｱｷ</v>
          </cell>
          <cell r="S529">
            <v>1</v>
          </cell>
          <cell r="T529">
            <v>1304694</v>
          </cell>
          <cell r="U529" t="str">
            <v>北山</v>
          </cell>
          <cell r="V529" t="str">
            <v>亜希</v>
          </cell>
          <cell r="W529" t="str">
            <v>ｷﾀﾔﾏ</v>
          </cell>
          <cell r="X529" t="str">
            <v>ｱｷ</v>
          </cell>
          <cell r="Y529" t="str">
            <v>KITAYAMA</v>
          </cell>
          <cell r="Z529" t="str">
            <v>Aki</v>
          </cell>
          <cell r="AA529">
            <v>16</v>
          </cell>
        </row>
        <row r="530">
          <cell r="A530">
            <v>1304695</v>
          </cell>
          <cell r="C530" t="str">
            <v>SAWADA Wakana</v>
          </cell>
          <cell r="D530" t="str">
            <v>澤田 若菜</v>
          </cell>
          <cell r="E530" t="str">
            <v>JPN</v>
          </cell>
          <cell r="F530" t="str">
            <v>富山</v>
          </cell>
          <cell r="O530" t="str">
            <v>城端中学校</v>
          </cell>
          <cell r="P530">
            <v>981012</v>
          </cell>
          <cell r="Q530">
            <v>3</v>
          </cell>
          <cell r="R530" t="str">
            <v>ｻﾜﾀﾞ ﾜｶﾅ</v>
          </cell>
          <cell r="S530">
            <v>1</v>
          </cell>
          <cell r="T530">
            <v>1304695</v>
          </cell>
          <cell r="U530" t="str">
            <v>澤田</v>
          </cell>
          <cell r="V530" t="str">
            <v>若菜</v>
          </cell>
          <cell r="W530" t="str">
            <v>ｻﾜﾀﾞ</v>
          </cell>
          <cell r="X530" t="str">
            <v>ﾜｶﾅ</v>
          </cell>
          <cell r="Y530" t="str">
            <v>SAWADA</v>
          </cell>
          <cell r="Z530" t="str">
            <v>Wakana</v>
          </cell>
          <cell r="AA530">
            <v>16</v>
          </cell>
        </row>
        <row r="531">
          <cell r="A531">
            <v>1304696</v>
          </cell>
          <cell r="C531" t="str">
            <v>YAMAMOTO Kayoko</v>
          </cell>
          <cell r="D531" t="str">
            <v>山本 佳世子</v>
          </cell>
          <cell r="E531" t="str">
            <v>JPN</v>
          </cell>
          <cell r="F531" t="str">
            <v>富山</v>
          </cell>
          <cell r="O531" t="str">
            <v>城端中学校</v>
          </cell>
          <cell r="P531">
            <v>980622</v>
          </cell>
          <cell r="Q531">
            <v>3</v>
          </cell>
          <cell r="R531" t="str">
            <v>ﾔﾏﾓﾄ ｶﾖｺ</v>
          </cell>
          <cell r="S531">
            <v>1</v>
          </cell>
          <cell r="T531">
            <v>1304696</v>
          </cell>
          <cell r="U531" t="str">
            <v>山本</v>
          </cell>
          <cell r="V531" t="str">
            <v>佳世子</v>
          </cell>
          <cell r="W531" t="str">
            <v>ﾔﾏﾓﾄ</v>
          </cell>
          <cell r="X531" t="str">
            <v>ｶﾖｺ</v>
          </cell>
          <cell r="Y531" t="str">
            <v>YAMAMOTO</v>
          </cell>
          <cell r="Z531" t="str">
            <v>Kayoko</v>
          </cell>
          <cell r="AA531">
            <v>16</v>
          </cell>
        </row>
        <row r="532">
          <cell r="A532">
            <v>1304697</v>
          </cell>
          <cell r="C532" t="str">
            <v>IWASE Kano</v>
          </cell>
          <cell r="D532" t="str">
            <v>岩瀨 佳乃</v>
          </cell>
          <cell r="E532" t="str">
            <v>JPN</v>
          </cell>
          <cell r="F532" t="str">
            <v>富山</v>
          </cell>
          <cell r="O532" t="str">
            <v>平中学校</v>
          </cell>
          <cell r="P532">
            <v>990311</v>
          </cell>
          <cell r="Q532">
            <v>3</v>
          </cell>
          <cell r="R532" t="str">
            <v>ｲﾜｾ ｶﾉ</v>
          </cell>
          <cell r="S532">
            <v>1</v>
          </cell>
          <cell r="T532">
            <v>1304697</v>
          </cell>
          <cell r="U532" t="str">
            <v>岩瀨</v>
          </cell>
          <cell r="V532" t="str">
            <v>佳乃</v>
          </cell>
          <cell r="W532" t="str">
            <v>ｲﾜｾ</v>
          </cell>
          <cell r="X532" t="str">
            <v>ｶﾉ</v>
          </cell>
          <cell r="Y532" t="str">
            <v>IWASE</v>
          </cell>
          <cell r="Z532" t="str">
            <v>Kano</v>
          </cell>
          <cell r="AA532">
            <v>16</v>
          </cell>
        </row>
        <row r="533">
          <cell r="A533">
            <v>1304698</v>
          </cell>
          <cell r="C533" t="str">
            <v>NAKAI Shuka</v>
          </cell>
          <cell r="D533" t="str">
            <v>中井 柊花</v>
          </cell>
          <cell r="E533" t="str">
            <v>JPN</v>
          </cell>
          <cell r="F533" t="str">
            <v>富山</v>
          </cell>
          <cell r="O533" t="str">
            <v>平中学校</v>
          </cell>
          <cell r="P533">
            <v>981212</v>
          </cell>
          <cell r="Q533">
            <v>3</v>
          </cell>
          <cell r="R533" t="str">
            <v>ﾅｶｲ ｼｭｳｶ</v>
          </cell>
          <cell r="S533">
            <v>1</v>
          </cell>
          <cell r="T533">
            <v>1304698</v>
          </cell>
          <cell r="U533" t="str">
            <v>中井</v>
          </cell>
          <cell r="V533" t="str">
            <v>柊花</v>
          </cell>
          <cell r="W533" t="str">
            <v>ﾅｶｲ</v>
          </cell>
          <cell r="X533" t="str">
            <v>ｼｭｳｶ</v>
          </cell>
          <cell r="Y533" t="str">
            <v>NAKAI</v>
          </cell>
          <cell r="Z533" t="str">
            <v>Shuka</v>
          </cell>
          <cell r="AA533">
            <v>16</v>
          </cell>
        </row>
        <row r="534">
          <cell r="A534">
            <v>1304699</v>
          </cell>
          <cell r="C534" t="str">
            <v>HABA Kumi</v>
          </cell>
          <cell r="D534" t="str">
            <v>羽馬 玖実</v>
          </cell>
          <cell r="E534" t="str">
            <v>JPN</v>
          </cell>
          <cell r="F534" t="str">
            <v>富山</v>
          </cell>
          <cell r="O534" t="str">
            <v>平中学校</v>
          </cell>
          <cell r="P534">
            <v>990105</v>
          </cell>
          <cell r="Q534">
            <v>3</v>
          </cell>
          <cell r="R534" t="str">
            <v>ﾊﾊﾞ ｸﾐ</v>
          </cell>
          <cell r="S534">
            <v>1</v>
          </cell>
          <cell r="T534">
            <v>1304699</v>
          </cell>
          <cell r="U534" t="str">
            <v>羽馬</v>
          </cell>
          <cell r="V534" t="str">
            <v>玖実</v>
          </cell>
          <cell r="W534" t="str">
            <v>ﾊﾊﾞ</v>
          </cell>
          <cell r="X534" t="str">
            <v>ｸﾐ</v>
          </cell>
          <cell r="Y534" t="str">
            <v>HABA</v>
          </cell>
          <cell r="Z534" t="str">
            <v>Kumi</v>
          </cell>
          <cell r="AA534">
            <v>16</v>
          </cell>
        </row>
        <row r="535">
          <cell r="A535">
            <v>1304700</v>
          </cell>
          <cell r="C535" t="str">
            <v>MIYAMOTO Yukie</v>
          </cell>
          <cell r="D535" t="str">
            <v>宮本 友紀江</v>
          </cell>
          <cell r="E535" t="str">
            <v>JPN</v>
          </cell>
          <cell r="F535" t="str">
            <v>富山</v>
          </cell>
          <cell r="O535" t="str">
            <v>平中学校</v>
          </cell>
          <cell r="P535">
            <v>990222</v>
          </cell>
          <cell r="Q535">
            <v>3</v>
          </cell>
          <cell r="R535" t="str">
            <v>ﾐﾔﾓﾄ ﾕｷｴ</v>
          </cell>
          <cell r="S535">
            <v>1</v>
          </cell>
          <cell r="T535">
            <v>1304700</v>
          </cell>
          <cell r="U535" t="str">
            <v>宮本</v>
          </cell>
          <cell r="V535" t="str">
            <v>友紀江</v>
          </cell>
          <cell r="W535" t="str">
            <v>ﾐﾔﾓﾄ</v>
          </cell>
          <cell r="X535" t="str">
            <v>ﾕｷｴ</v>
          </cell>
          <cell r="Y535" t="str">
            <v>MIYAMOTO</v>
          </cell>
          <cell r="Z535" t="str">
            <v>Yukie</v>
          </cell>
          <cell r="AA535">
            <v>16</v>
          </cell>
        </row>
        <row r="536">
          <cell r="A536">
            <v>1304701</v>
          </cell>
          <cell r="C536" t="str">
            <v>YAMAMOTO Nanako</v>
          </cell>
          <cell r="D536" t="str">
            <v>山本 菜々子</v>
          </cell>
          <cell r="E536" t="str">
            <v>JPN</v>
          </cell>
          <cell r="F536" t="str">
            <v>富山</v>
          </cell>
          <cell r="O536" t="str">
            <v>平中学校</v>
          </cell>
          <cell r="P536">
            <v>980407</v>
          </cell>
          <cell r="Q536">
            <v>3</v>
          </cell>
          <cell r="R536" t="str">
            <v>ﾔﾏﾓﾄ ﾅﾅｺ</v>
          </cell>
          <cell r="S536">
            <v>1</v>
          </cell>
          <cell r="T536">
            <v>1304701</v>
          </cell>
          <cell r="U536" t="str">
            <v>山本</v>
          </cell>
          <cell r="V536" t="str">
            <v>菜々子</v>
          </cell>
          <cell r="W536" t="str">
            <v>ﾔﾏﾓﾄ</v>
          </cell>
          <cell r="X536" t="str">
            <v>ﾅﾅｺ</v>
          </cell>
          <cell r="Y536" t="str">
            <v>YAMAMOTO</v>
          </cell>
          <cell r="Z536" t="str">
            <v>Nanako</v>
          </cell>
          <cell r="AA536">
            <v>16</v>
          </cell>
        </row>
        <row r="537">
          <cell r="A537">
            <v>1304702</v>
          </cell>
          <cell r="C537" t="str">
            <v>TAKATA Haduki</v>
          </cell>
          <cell r="D537" t="str">
            <v>髙田 葉月</v>
          </cell>
          <cell r="E537" t="str">
            <v>JPN</v>
          </cell>
          <cell r="F537" t="str">
            <v>富山</v>
          </cell>
          <cell r="O537" t="str">
            <v>平中学校</v>
          </cell>
          <cell r="P537">
            <v>960709</v>
          </cell>
          <cell r="Q537">
            <v>3</v>
          </cell>
          <cell r="R537" t="str">
            <v>ﾀｶﾀ ﾊﾂﾞｷ</v>
          </cell>
          <cell r="S537">
            <v>3</v>
          </cell>
          <cell r="T537">
            <v>1304702</v>
          </cell>
          <cell r="U537" t="str">
            <v>髙田</v>
          </cell>
          <cell r="V537" t="str">
            <v>葉月</v>
          </cell>
          <cell r="W537" t="str">
            <v>ﾀｶﾀ</v>
          </cell>
          <cell r="X537" t="str">
            <v>ﾊﾂﾞｷ</v>
          </cell>
          <cell r="Y537" t="str">
            <v>TAKATA</v>
          </cell>
          <cell r="Z537" t="str">
            <v>Haduki</v>
          </cell>
          <cell r="AA537">
            <v>16</v>
          </cell>
        </row>
        <row r="538">
          <cell r="A538">
            <v>1304703</v>
          </cell>
          <cell r="C538" t="str">
            <v>YAMAISHI Sayaka</v>
          </cell>
          <cell r="D538" t="str">
            <v>山石 沙也加</v>
          </cell>
          <cell r="E538" t="str">
            <v>JPN</v>
          </cell>
          <cell r="F538" t="str">
            <v>北海道</v>
          </cell>
          <cell r="O538" t="str">
            <v>恵み野中学校</v>
          </cell>
          <cell r="P538">
            <v>980621</v>
          </cell>
          <cell r="Q538">
            <v>3</v>
          </cell>
          <cell r="R538" t="str">
            <v>ﾔﾏｲｼ ｻﾔｶ</v>
          </cell>
          <cell r="S538">
            <v>1</v>
          </cell>
          <cell r="T538">
            <v>1304703</v>
          </cell>
          <cell r="U538" t="str">
            <v>山石</v>
          </cell>
          <cell r="V538" t="str">
            <v>沙也加</v>
          </cell>
          <cell r="W538" t="str">
            <v>ﾔﾏｲｼ</v>
          </cell>
          <cell r="X538" t="str">
            <v>ｻﾔｶ</v>
          </cell>
          <cell r="Y538" t="str">
            <v>YAMAISHI</v>
          </cell>
          <cell r="Z538" t="str">
            <v>Sayaka</v>
          </cell>
          <cell r="AA538">
            <v>1</v>
          </cell>
        </row>
        <row r="539">
          <cell r="A539">
            <v>1304723</v>
          </cell>
          <cell r="C539" t="str">
            <v>NAKAMURA Hitomi</v>
          </cell>
          <cell r="D539" t="str">
            <v>中村 仁美</v>
          </cell>
          <cell r="E539" t="str">
            <v>JPN</v>
          </cell>
          <cell r="F539" t="str">
            <v>学連</v>
          </cell>
          <cell r="O539" t="str">
            <v>大阪大学</v>
          </cell>
          <cell r="P539">
            <v>921102</v>
          </cell>
          <cell r="Q539">
            <v>1</v>
          </cell>
          <cell r="R539" t="str">
            <v>ﾅｶﾑﾗ ﾋﾄﾐ</v>
          </cell>
          <cell r="S539">
            <v>1</v>
          </cell>
          <cell r="T539">
            <v>1304723</v>
          </cell>
          <cell r="U539" t="str">
            <v>中村</v>
          </cell>
          <cell r="V539" t="str">
            <v>仁美</v>
          </cell>
          <cell r="W539" t="str">
            <v>ﾅｶﾑﾗ</v>
          </cell>
          <cell r="X539" t="str">
            <v>ﾋﾄﾐ</v>
          </cell>
          <cell r="Y539" t="str">
            <v>NAKAMURA</v>
          </cell>
          <cell r="Z539" t="str">
            <v>Hitomi</v>
          </cell>
          <cell r="AA539">
            <v>48</v>
          </cell>
        </row>
        <row r="540">
          <cell r="A540">
            <v>1304724</v>
          </cell>
          <cell r="C540" t="str">
            <v>KANEDA Shihori</v>
          </cell>
          <cell r="D540" t="str">
            <v>金田 しほり</v>
          </cell>
          <cell r="E540" t="str">
            <v>JPN</v>
          </cell>
          <cell r="F540" t="str">
            <v>学連</v>
          </cell>
          <cell r="O540" t="str">
            <v>大阪大学</v>
          </cell>
          <cell r="P540">
            <v>921113</v>
          </cell>
          <cell r="Q540">
            <v>1</v>
          </cell>
          <cell r="R540" t="str">
            <v>ｶﾈﾀﾞ ｼﾎﾘ</v>
          </cell>
          <cell r="S540">
            <v>1</v>
          </cell>
          <cell r="T540">
            <v>1304724</v>
          </cell>
          <cell r="U540" t="str">
            <v>金田</v>
          </cell>
          <cell r="V540" t="str">
            <v>しほり</v>
          </cell>
          <cell r="W540" t="str">
            <v>ｶﾈﾀﾞ</v>
          </cell>
          <cell r="X540" t="str">
            <v>ｼﾎﾘ</v>
          </cell>
          <cell r="Y540" t="str">
            <v>KANEDA</v>
          </cell>
          <cell r="Z540" t="str">
            <v>Shihori</v>
          </cell>
          <cell r="AA540">
            <v>48</v>
          </cell>
        </row>
        <row r="541">
          <cell r="A541">
            <v>1304725</v>
          </cell>
          <cell r="C541" t="str">
            <v>SAKUMA Moeko</v>
          </cell>
          <cell r="D541" t="str">
            <v>佐久間 萌子</v>
          </cell>
          <cell r="E541" t="str">
            <v>JPN</v>
          </cell>
          <cell r="F541" t="str">
            <v>学連</v>
          </cell>
          <cell r="O541" t="str">
            <v>大阪大学</v>
          </cell>
          <cell r="P541">
            <v>900906</v>
          </cell>
          <cell r="Q541">
            <v>1</v>
          </cell>
          <cell r="R541" t="str">
            <v>ｻｸﾏ ﾓｴｺ</v>
          </cell>
          <cell r="S541">
            <v>2</v>
          </cell>
          <cell r="T541">
            <v>1304725</v>
          </cell>
          <cell r="U541" t="str">
            <v>佐久間</v>
          </cell>
          <cell r="V541" t="str">
            <v>萌子</v>
          </cell>
          <cell r="W541" t="str">
            <v>ｻｸﾏ</v>
          </cell>
          <cell r="X541" t="str">
            <v>ﾓｴｺ</v>
          </cell>
          <cell r="Y541" t="str">
            <v>SAKUMA</v>
          </cell>
          <cell r="Z541" t="str">
            <v>Moeko</v>
          </cell>
          <cell r="AA541">
            <v>48</v>
          </cell>
        </row>
        <row r="542">
          <cell r="A542">
            <v>1304740</v>
          </cell>
          <cell r="C542" t="str">
            <v>SUZUKI Misato</v>
          </cell>
          <cell r="D542" t="str">
            <v>鈴木 みさと</v>
          </cell>
          <cell r="E542" t="str">
            <v>JPN</v>
          </cell>
          <cell r="F542" t="str">
            <v>学連</v>
          </cell>
          <cell r="O542" t="str">
            <v>東京大学</v>
          </cell>
          <cell r="P542">
            <v>930119</v>
          </cell>
          <cell r="Q542">
            <v>1</v>
          </cell>
          <cell r="R542" t="str">
            <v>ｽｽﾞｷ ﾐｻﾄ</v>
          </cell>
          <cell r="S542">
            <v>1</v>
          </cell>
          <cell r="T542">
            <v>1304740</v>
          </cell>
          <cell r="U542" t="str">
            <v>鈴木</v>
          </cell>
          <cell r="V542" t="str">
            <v>みさと</v>
          </cell>
          <cell r="W542" t="str">
            <v>ｽｽﾞｷ</v>
          </cell>
          <cell r="X542" t="str">
            <v>ﾐｻﾄ</v>
          </cell>
          <cell r="Y542" t="str">
            <v>SUZUKI</v>
          </cell>
          <cell r="Z542" t="str">
            <v>Misato</v>
          </cell>
          <cell r="AA542">
            <v>48</v>
          </cell>
        </row>
        <row r="543">
          <cell r="A543">
            <v>1304741</v>
          </cell>
          <cell r="C543" t="str">
            <v>KATO Mana</v>
          </cell>
          <cell r="D543" t="str">
            <v>加藤 万奈</v>
          </cell>
          <cell r="E543" t="str">
            <v>JPN</v>
          </cell>
          <cell r="F543" t="str">
            <v>学連</v>
          </cell>
          <cell r="O543" t="str">
            <v>酪農学園大学</v>
          </cell>
          <cell r="P543">
            <v>920403</v>
          </cell>
          <cell r="Q543">
            <v>1</v>
          </cell>
          <cell r="R543" t="str">
            <v>ｶﾄｳ ﾏﾅ</v>
          </cell>
          <cell r="S543">
            <v>1</v>
          </cell>
          <cell r="T543">
            <v>1304741</v>
          </cell>
          <cell r="U543" t="str">
            <v>加藤</v>
          </cell>
          <cell r="V543" t="str">
            <v>万奈</v>
          </cell>
          <cell r="W543" t="str">
            <v>ｶﾄｳ</v>
          </cell>
          <cell r="X543" t="str">
            <v>ﾏﾅ</v>
          </cell>
          <cell r="Y543" t="str">
            <v>KATO</v>
          </cell>
          <cell r="Z543" t="str">
            <v>Mana</v>
          </cell>
          <cell r="AA543">
            <v>48</v>
          </cell>
        </row>
        <row r="544">
          <cell r="A544">
            <v>1304742</v>
          </cell>
          <cell r="C544" t="str">
            <v>YOSHINAKA Asami</v>
          </cell>
          <cell r="D544" t="str">
            <v>吉仲 阿佐美</v>
          </cell>
          <cell r="E544" t="str">
            <v>JPN</v>
          </cell>
          <cell r="F544" t="str">
            <v>学連</v>
          </cell>
          <cell r="O544" t="str">
            <v>北海道大学</v>
          </cell>
          <cell r="P544">
            <v>930312</v>
          </cell>
          <cell r="Q544">
            <v>1</v>
          </cell>
          <cell r="R544" t="str">
            <v>ﾖｼﾅｶ ｱｻﾐ</v>
          </cell>
          <cell r="S544">
            <v>1</v>
          </cell>
          <cell r="T544">
            <v>1304742</v>
          </cell>
          <cell r="U544" t="str">
            <v>吉仲</v>
          </cell>
          <cell r="V544" t="str">
            <v>阿佐美</v>
          </cell>
          <cell r="W544" t="str">
            <v>ﾖｼﾅｶ</v>
          </cell>
          <cell r="X544" t="str">
            <v>ｱｻﾐ</v>
          </cell>
          <cell r="Y544" t="str">
            <v>YOSHINAKA</v>
          </cell>
          <cell r="Z544" t="str">
            <v>Asami</v>
          </cell>
          <cell r="AA544">
            <v>48</v>
          </cell>
        </row>
        <row r="545">
          <cell r="A545">
            <v>1304743</v>
          </cell>
          <cell r="C545" t="str">
            <v>KUZE Kaori</v>
          </cell>
          <cell r="D545" t="str">
            <v>久瀬 加織</v>
          </cell>
          <cell r="E545" t="str">
            <v>JPN</v>
          </cell>
          <cell r="F545" t="str">
            <v>京都</v>
          </cell>
          <cell r="O545" t="str">
            <v>京都光華高校</v>
          </cell>
          <cell r="P545">
            <v>960105</v>
          </cell>
          <cell r="Q545">
            <v>2</v>
          </cell>
          <cell r="R545" t="str">
            <v>ｸｾﾞ ｶｵﾘ</v>
          </cell>
          <cell r="S545">
            <v>1</v>
          </cell>
          <cell r="T545">
            <v>1304743</v>
          </cell>
          <cell r="U545" t="str">
            <v>久瀬</v>
          </cell>
          <cell r="V545" t="str">
            <v>加織</v>
          </cell>
          <cell r="W545" t="str">
            <v>ｸｾﾞ</v>
          </cell>
          <cell r="X545" t="str">
            <v>ｶｵﾘ</v>
          </cell>
          <cell r="Y545" t="str">
            <v>KUZE</v>
          </cell>
          <cell r="Z545" t="str">
            <v>Kaori</v>
          </cell>
          <cell r="AA545">
            <v>26</v>
          </cell>
        </row>
        <row r="546">
          <cell r="A546">
            <v>1304744</v>
          </cell>
          <cell r="C546" t="str">
            <v>SHINOHARA Ayaka</v>
          </cell>
          <cell r="D546" t="str">
            <v>篠原 彩花</v>
          </cell>
          <cell r="E546" t="str">
            <v>JPN</v>
          </cell>
          <cell r="F546" t="str">
            <v>京都</v>
          </cell>
          <cell r="O546" t="str">
            <v>同志社女子中学校</v>
          </cell>
          <cell r="P546">
            <v>960523</v>
          </cell>
          <cell r="Q546">
            <v>3</v>
          </cell>
          <cell r="R546" t="str">
            <v>ｼﾉﾊﾗ ｱﾔｶ</v>
          </cell>
          <cell r="S546">
            <v>3</v>
          </cell>
          <cell r="T546">
            <v>1304744</v>
          </cell>
          <cell r="U546" t="str">
            <v>篠原</v>
          </cell>
          <cell r="V546" t="str">
            <v>彩花</v>
          </cell>
          <cell r="W546" t="str">
            <v>ｼﾉﾊﾗ</v>
          </cell>
          <cell r="X546" t="str">
            <v>ｱﾔｶ</v>
          </cell>
          <cell r="Y546" t="str">
            <v>SHINOHARA</v>
          </cell>
          <cell r="Z546" t="str">
            <v>Ayaka</v>
          </cell>
          <cell r="AA546">
            <v>26</v>
          </cell>
        </row>
        <row r="547">
          <cell r="A547">
            <v>1304745</v>
          </cell>
          <cell r="C547" t="str">
            <v>NAKAMURA Kaho</v>
          </cell>
          <cell r="D547" t="str">
            <v>中村 香穂</v>
          </cell>
          <cell r="E547" t="str">
            <v>JPN</v>
          </cell>
          <cell r="F547" t="str">
            <v>京都</v>
          </cell>
          <cell r="O547" t="str">
            <v>同志社女子中学校</v>
          </cell>
          <cell r="P547">
            <v>960518</v>
          </cell>
          <cell r="Q547">
            <v>3</v>
          </cell>
          <cell r="R547" t="str">
            <v>ﾅｶﾑﾗ ｶﾎ</v>
          </cell>
          <cell r="S547">
            <v>3</v>
          </cell>
          <cell r="T547">
            <v>1304745</v>
          </cell>
          <cell r="U547" t="str">
            <v>中村</v>
          </cell>
          <cell r="V547" t="str">
            <v>香穂</v>
          </cell>
          <cell r="W547" t="str">
            <v>ﾅｶﾑﾗ</v>
          </cell>
          <cell r="X547" t="str">
            <v>ｶﾎ</v>
          </cell>
          <cell r="Y547" t="str">
            <v>NAKAMURA</v>
          </cell>
          <cell r="Z547" t="str">
            <v>Kaho</v>
          </cell>
          <cell r="AA547">
            <v>26</v>
          </cell>
        </row>
        <row r="548">
          <cell r="A548">
            <v>1304746</v>
          </cell>
          <cell r="C548" t="str">
            <v>WAKISAKA Yukako</v>
          </cell>
          <cell r="D548" t="str">
            <v>脇坂 友佳子</v>
          </cell>
          <cell r="E548" t="str">
            <v>JPN</v>
          </cell>
          <cell r="F548" t="str">
            <v>京都</v>
          </cell>
          <cell r="O548" t="str">
            <v>同志社女子中学校</v>
          </cell>
          <cell r="P548">
            <v>960817</v>
          </cell>
          <cell r="Q548">
            <v>3</v>
          </cell>
          <cell r="R548" t="str">
            <v>ﾜｷｻｶ ﾕｶｺ</v>
          </cell>
          <cell r="S548">
            <v>3</v>
          </cell>
          <cell r="T548">
            <v>1304746</v>
          </cell>
          <cell r="U548" t="str">
            <v>脇坂</v>
          </cell>
          <cell r="V548" t="str">
            <v>友佳子</v>
          </cell>
          <cell r="W548" t="str">
            <v>ﾜｷｻｶ</v>
          </cell>
          <cell r="X548" t="str">
            <v>ﾕｶｺ</v>
          </cell>
          <cell r="Y548" t="str">
            <v>WAKISAKA</v>
          </cell>
          <cell r="Z548" t="str">
            <v>Yukako</v>
          </cell>
          <cell r="AA548">
            <v>26</v>
          </cell>
        </row>
        <row r="549">
          <cell r="A549">
            <v>1304747</v>
          </cell>
          <cell r="C549" t="str">
            <v>HAYAKARI Minori</v>
          </cell>
          <cell r="D549" t="str">
            <v>早狩 実紀</v>
          </cell>
          <cell r="E549" t="str">
            <v>JPN</v>
          </cell>
          <cell r="F549" t="str">
            <v>京都</v>
          </cell>
          <cell r="O549" t="str">
            <v>京都光華S.C.</v>
          </cell>
          <cell r="P549">
            <v>721129</v>
          </cell>
          <cell r="Q549">
            <v>0</v>
          </cell>
          <cell r="R549" t="str">
            <v>ﾊﾔｶﾘ ﾐﾉﾘ</v>
          </cell>
          <cell r="S549" t="str">
            <v>-</v>
          </cell>
          <cell r="T549">
            <v>1304747</v>
          </cell>
          <cell r="U549" t="str">
            <v>早狩</v>
          </cell>
          <cell r="V549" t="str">
            <v>実紀</v>
          </cell>
          <cell r="W549" t="str">
            <v>ﾊﾔｶﾘ</v>
          </cell>
          <cell r="X549" t="str">
            <v>ﾐﾉﾘ</v>
          </cell>
          <cell r="Y549" t="str">
            <v>HAYAKARI</v>
          </cell>
          <cell r="Z549" t="str">
            <v>Minori</v>
          </cell>
          <cell r="AA549">
            <v>26</v>
          </cell>
        </row>
        <row r="550">
          <cell r="A550">
            <v>1304748</v>
          </cell>
          <cell r="C550" t="str">
            <v>HAYASHI Ayaka</v>
          </cell>
          <cell r="D550" t="str">
            <v>林 綾香</v>
          </cell>
          <cell r="E550" t="str">
            <v>JPN</v>
          </cell>
          <cell r="F550" t="str">
            <v>富山</v>
          </cell>
          <cell r="O550" t="str">
            <v>大沢野中学校</v>
          </cell>
          <cell r="P550">
            <v>981223</v>
          </cell>
          <cell r="Q550">
            <v>3</v>
          </cell>
          <cell r="R550" t="str">
            <v>ﾊﾔｼ ｱﾔｶ</v>
          </cell>
          <cell r="S550">
            <v>1</v>
          </cell>
          <cell r="T550">
            <v>1304748</v>
          </cell>
          <cell r="U550" t="str">
            <v>林</v>
          </cell>
          <cell r="V550" t="str">
            <v>綾香</v>
          </cell>
          <cell r="W550" t="str">
            <v>ﾊﾔｼ</v>
          </cell>
          <cell r="X550" t="str">
            <v>ｱﾔｶ</v>
          </cell>
          <cell r="Y550" t="str">
            <v>HAYASHI</v>
          </cell>
          <cell r="Z550" t="str">
            <v>Ayaka</v>
          </cell>
          <cell r="AA550">
            <v>16</v>
          </cell>
        </row>
        <row r="551">
          <cell r="A551">
            <v>1304752</v>
          </cell>
          <cell r="C551" t="str">
            <v>MINAMIYA Yuri</v>
          </cell>
          <cell r="D551" t="str">
            <v>南屋 有里</v>
          </cell>
          <cell r="E551" t="str">
            <v>JPN</v>
          </cell>
          <cell r="F551" t="str">
            <v>広島</v>
          </cell>
          <cell r="O551" t="str">
            <v>芸北中学校</v>
          </cell>
          <cell r="P551">
            <v>980828</v>
          </cell>
          <cell r="Q551">
            <v>3</v>
          </cell>
          <cell r="R551" t="str">
            <v>ﾐﾅﾐﾔ ﾕﾘ</v>
          </cell>
          <cell r="S551">
            <v>1</v>
          </cell>
          <cell r="T551">
            <v>1304752</v>
          </cell>
          <cell r="U551" t="str">
            <v>南屋</v>
          </cell>
          <cell r="V551" t="str">
            <v>有里</v>
          </cell>
          <cell r="W551" t="str">
            <v>ﾐﾅﾐﾔ</v>
          </cell>
          <cell r="X551" t="str">
            <v>ﾕﾘ</v>
          </cell>
          <cell r="Y551" t="str">
            <v>MINAMIYA</v>
          </cell>
          <cell r="Z551" t="str">
            <v>Yuri</v>
          </cell>
          <cell r="AA551">
            <v>34</v>
          </cell>
        </row>
        <row r="552">
          <cell r="A552">
            <v>1304758</v>
          </cell>
          <cell r="C552" t="str">
            <v>SHIMO Kyouka</v>
          </cell>
          <cell r="D552" t="str">
            <v>下 恭花</v>
          </cell>
          <cell r="E552" t="str">
            <v>JPN</v>
          </cell>
          <cell r="F552" t="str">
            <v>石川</v>
          </cell>
          <cell r="O552" t="str">
            <v>白嶺中学校</v>
          </cell>
          <cell r="P552">
            <v>981123</v>
          </cell>
          <cell r="Q552">
            <v>3</v>
          </cell>
          <cell r="R552" t="str">
            <v>ｼﾓ ｷｮｳｶ</v>
          </cell>
          <cell r="S552">
            <v>1</v>
          </cell>
          <cell r="T552">
            <v>1304758</v>
          </cell>
          <cell r="U552" t="str">
            <v>下</v>
          </cell>
          <cell r="V552" t="str">
            <v>恭花</v>
          </cell>
          <cell r="W552" t="str">
            <v>ｼﾓ</v>
          </cell>
          <cell r="X552" t="str">
            <v>ｷｮｳｶ</v>
          </cell>
          <cell r="Y552" t="str">
            <v>SHIMO</v>
          </cell>
          <cell r="Z552" t="str">
            <v>Kyouka</v>
          </cell>
          <cell r="AA552">
            <v>17</v>
          </cell>
        </row>
        <row r="553">
          <cell r="A553">
            <v>1304759</v>
          </cell>
          <cell r="C553" t="str">
            <v>HANASOTO Urara</v>
          </cell>
          <cell r="D553" t="str">
            <v>花外 麗</v>
          </cell>
          <cell r="E553" t="str">
            <v>JPN</v>
          </cell>
          <cell r="F553" t="str">
            <v>石川</v>
          </cell>
          <cell r="O553" t="str">
            <v>白嶺中学校</v>
          </cell>
          <cell r="P553">
            <v>980503</v>
          </cell>
          <cell r="Q553">
            <v>3</v>
          </cell>
          <cell r="R553" t="str">
            <v>ﾊﾅｿﾄ ｳﾗﾗ</v>
          </cell>
          <cell r="S553">
            <v>1</v>
          </cell>
          <cell r="T553">
            <v>1304759</v>
          </cell>
          <cell r="U553" t="str">
            <v>花外</v>
          </cell>
          <cell r="V553" t="str">
            <v>麗</v>
          </cell>
          <cell r="W553" t="str">
            <v>ﾊﾅｿﾄ</v>
          </cell>
          <cell r="X553" t="str">
            <v>ｳﾗﾗ</v>
          </cell>
          <cell r="Y553" t="str">
            <v>HANASOTO</v>
          </cell>
          <cell r="Z553" t="str">
            <v>Urara</v>
          </cell>
          <cell r="AA553">
            <v>17</v>
          </cell>
        </row>
        <row r="554">
          <cell r="A554">
            <v>1304760</v>
          </cell>
          <cell r="C554" t="str">
            <v>NAWA Misaki</v>
          </cell>
          <cell r="D554" t="str">
            <v>那波 美沙樹</v>
          </cell>
          <cell r="E554" t="str">
            <v>JPN</v>
          </cell>
          <cell r="F554" t="str">
            <v>石川</v>
          </cell>
          <cell r="O554" t="str">
            <v>白嶺中学校</v>
          </cell>
          <cell r="P554">
            <v>980419</v>
          </cell>
          <cell r="Q554">
            <v>3</v>
          </cell>
          <cell r="R554" t="str">
            <v>ﾅﾜ ﾐｻｷ</v>
          </cell>
          <cell r="S554">
            <v>1</v>
          </cell>
          <cell r="T554">
            <v>1304760</v>
          </cell>
          <cell r="U554" t="str">
            <v>那波</v>
          </cell>
          <cell r="V554" t="str">
            <v>美沙樹</v>
          </cell>
          <cell r="W554" t="str">
            <v>ﾅﾜ</v>
          </cell>
          <cell r="X554" t="str">
            <v>ﾐｻｷ</v>
          </cell>
          <cell r="Y554" t="str">
            <v>NAWA</v>
          </cell>
          <cell r="Z554" t="str">
            <v>Misaki</v>
          </cell>
          <cell r="AA554">
            <v>17</v>
          </cell>
        </row>
        <row r="555">
          <cell r="A555">
            <v>1304763</v>
          </cell>
          <cell r="C555" t="str">
            <v>NOMURA Tomoko</v>
          </cell>
          <cell r="D555" t="str">
            <v>野村 智子</v>
          </cell>
          <cell r="E555" t="str">
            <v>JPN</v>
          </cell>
          <cell r="F555" t="str">
            <v>石川</v>
          </cell>
          <cell r="O555" t="str">
            <v>白嶺中学校</v>
          </cell>
          <cell r="P555">
            <v>981227</v>
          </cell>
          <cell r="Q555">
            <v>3</v>
          </cell>
          <cell r="R555" t="str">
            <v>ﾉﾑﾗ ﾄﾓｺ</v>
          </cell>
          <cell r="S555">
            <v>1</v>
          </cell>
          <cell r="T555">
            <v>1304763</v>
          </cell>
          <cell r="U555" t="str">
            <v>野村</v>
          </cell>
          <cell r="V555" t="str">
            <v>智子</v>
          </cell>
          <cell r="W555" t="str">
            <v>ﾉﾑﾗ</v>
          </cell>
          <cell r="X555" t="str">
            <v>ﾄﾓｺ</v>
          </cell>
          <cell r="Y555" t="str">
            <v>NOMURA</v>
          </cell>
          <cell r="Z555" t="str">
            <v>Tomoko</v>
          </cell>
          <cell r="AA555">
            <v>17</v>
          </cell>
        </row>
        <row r="556">
          <cell r="A556">
            <v>1304774</v>
          </cell>
          <cell r="C556" t="str">
            <v>KODANI Mizuki</v>
          </cell>
          <cell r="D556" t="str">
            <v>小谷 瑞希</v>
          </cell>
          <cell r="E556" t="str">
            <v>JPN</v>
          </cell>
          <cell r="F556" t="str">
            <v>鳥取</v>
          </cell>
          <cell r="O556" t="str">
            <v>日南中学校</v>
          </cell>
          <cell r="P556">
            <v>980609</v>
          </cell>
          <cell r="Q556">
            <v>3</v>
          </cell>
          <cell r="R556" t="str">
            <v>ｺﾀﾞﾆ ﾐｽﾞｷ</v>
          </cell>
          <cell r="S556">
            <v>1</v>
          </cell>
          <cell r="T556">
            <v>1304774</v>
          </cell>
          <cell r="U556" t="str">
            <v>小谷</v>
          </cell>
          <cell r="V556" t="str">
            <v>瑞希</v>
          </cell>
          <cell r="W556" t="str">
            <v>ｺﾀﾞﾆ</v>
          </cell>
          <cell r="X556" t="str">
            <v>ﾐｽﾞｷ</v>
          </cell>
          <cell r="Y556" t="str">
            <v>KODANI</v>
          </cell>
          <cell r="Z556" t="str">
            <v>Mizuki</v>
          </cell>
          <cell r="AA556">
            <v>31</v>
          </cell>
        </row>
        <row r="557">
          <cell r="A557">
            <v>1304775</v>
          </cell>
          <cell r="C557" t="str">
            <v>YAMAMOTO Mizuho</v>
          </cell>
          <cell r="D557" t="str">
            <v>山本 みずほ</v>
          </cell>
          <cell r="E557" t="str">
            <v>JPN</v>
          </cell>
          <cell r="F557" t="str">
            <v>学連</v>
          </cell>
          <cell r="O557" t="str">
            <v>武庫川女子大学</v>
          </cell>
          <cell r="P557">
            <v>920913</v>
          </cell>
          <cell r="Q557">
            <v>1</v>
          </cell>
          <cell r="R557" t="str">
            <v>ﾔﾏﾓﾄ ﾐｽﾞﾎ</v>
          </cell>
          <cell r="S557">
            <v>1</v>
          </cell>
          <cell r="T557">
            <v>1304775</v>
          </cell>
          <cell r="U557" t="str">
            <v>山本</v>
          </cell>
          <cell r="V557" t="str">
            <v>みずほ</v>
          </cell>
          <cell r="W557" t="str">
            <v>ﾔﾏﾓﾄ</v>
          </cell>
          <cell r="X557" t="str">
            <v>ﾐｽﾞﾎ</v>
          </cell>
          <cell r="Y557" t="str">
            <v>YAMAMOTO</v>
          </cell>
          <cell r="Z557" t="str">
            <v>Mizuho</v>
          </cell>
          <cell r="AA557">
            <v>48</v>
          </cell>
        </row>
        <row r="558">
          <cell r="A558">
            <v>1304776</v>
          </cell>
          <cell r="C558" t="str">
            <v>NISHIMURA Anna</v>
          </cell>
          <cell r="D558" t="str">
            <v>西村 安奈</v>
          </cell>
          <cell r="E558" t="str">
            <v>JPN</v>
          </cell>
          <cell r="F558" t="str">
            <v>鳥取</v>
          </cell>
          <cell r="O558" t="str">
            <v>日野高校</v>
          </cell>
          <cell r="P558">
            <v>950808</v>
          </cell>
          <cell r="Q558">
            <v>2</v>
          </cell>
          <cell r="R558" t="str">
            <v>ﾆｼﾑﾗ ｱﾝﾅ</v>
          </cell>
          <cell r="S558">
            <v>1</v>
          </cell>
          <cell r="T558">
            <v>1304776</v>
          </cell>
          <cell r="U558" t="str">
            <v>西村</v>
          </cell>
          <cell r="V558" t="str">
            <v>安奈</v>
          </cell>
          <cell r="W558" t="str">
            <v>ﾆｼﾑﾗ</v>
          </cell>
          <cell r="X558" t="str">
            <v>ｱﾝﾅ</v>
          </cell>
          <cell r="Y558" t="str">
            <v>NISHIMURA</v>
          </cell>
          <cell r="Z558" t="str">
            <v>Anna</v>
          </cell>
          <cell r="AA558">
            <v>31</v>
          </cell>
        </row>
        <row r="559">
          <cell r="A559">
            <v>1304787</v>
          </cell>
          <cell r="C559" t="str">
            <v>SHIMOBAYASHI Misato</v>
          </cell>
          <cell r="D559" t="str">
            <v>下林 美郷</v>
          </cell>
          <cell r="E559" t="str">
            <v>JPN</v>
          </cell>
          <cell r="F559" t="str">
            <v>岐阜</v>
          </cell>
          <cell r="K559">
            <v>27601</v>
          </cell>
          <cell r="O559" t="str">
            <v>飛騨神岡</v>
          </cell>
          <cell r="P559">
            <v>960106</v>
          </cell>
          <cell r="Q559">
            <v>2</v>
          </cell>
          <cell r="R559" t="str">
            <v>ｼﾓﾊﾞﾔｼ ﾐｻﾄ</v>
          </cell>
          <cell r="S559">
            <v>1</v>
          </cell>
          <cell r="T559">
            <v>1304787</v>
          </cell>
          <cell r="U559" t="str">
            <v>下林</v>
          </cell>
          <cell r="V559" t="str">
            <v>美郷</v>
          </cell>
          <cell r="W559" t="str">
            <v>ｼﾓﾊﾞﾔｼ</v>
          </cell>
          <cell r="X559" t="str">
            <v>ﾐｻﾄ</v>
          </cell>
          <cell r="Y559" t="str">
            <v>SHIMOBAYASHI</v>
          </cell>
          <cell r="Z559" t="str">
            <v>Misato</v>
          </cell>
          <cell r="AA559">
            <v>21</v>
          </cell>
        </row>
        <row r="560">
          <cell r="A560">
            <v>1304788</v>
          </cell>
          <cell r="C560" t="str">
            <v>NAKASHIMA Yui</v>
          </cell>
          <cell r="D560" t="str">
            <v>中島 結衣</v>
          </cell>
          <cell r="E560" t="str">
            <v>JPN</v>
          </cell>
          <cell r="F560" t="str">
            <v>岐阜</v>
          </cell>
          <cell r="O560" t="str">
            <v>丹生川中学校</v>
          </cell>
          <cell r="P560">
            <v>980716</v>
          </cell>
          <cell r="Q560">
            <v>3</v>
          </cell>
          <cell r="R560" t="str">
            <v>ﾅｶｼﾏ ﾕｲ</v>
          </cell>
          <cell r="S560">
            <v>1</v>
          </cell>
          <cell r="T560">
            <v>1304788</v>
          </cell>
          <cell r="U560" t="str">
            <v>中島</v>
          </cell>
          <cell r="V560" t="str">
            <v>結衣</v>
          </cell>
          <cell r="W560" t="str">
            <v>ﾅｶｼﾏ</v>
          </cell>
          <cell r="X560" t="str">
            <v>ﾕｲ</v>
          </cell>
          <cell r="Y560" t="str">
            <v>NAKASHIMA</v>
          </cell>
          <cell r="Z560" t="str">
            <v>Yui</v>
          </cell>
          <cell r="AA560">
            <v>21</v>
          </cell>
        </row>
        <row r="561">
          <cell r="A561">
            <v>1304789</v>
          </cell>
          <cell r="C561" t="str">
            <v>ZYOYA Misuzu</v>
          </cell>
          <cell r="D561" t="str">
            <v>上家 美鈴</v>
          </cell>
          <cell r="E561" t="str">
            <v>JPN</v>
          </cell>
          <cell r="F561" t="str">
            <v>岐阜</v>
          </cell>
          <cell r="O561" t="str">
            <v>山之村中学校</v>
          </cell>
          <cell r="P561">
            <v>980503</v>
          </cell>
          <cell r="Q561">
            <v>3</v>
          </cell>
          <cell r="R561" t="str">
            <v>ｼﾞｮｳﾔ ﾐｽｽﾞ</v>
          </cell>
          <cell r="S561">
            <v>1</v>
          </cell>
          <cell r="T561">
            <v>1304789</v>
          </cell>
          <cell r="U561" t="str">
            <v>上家</v>
          </cell>
          <cell r="V561" t="str">
            <v>美鈴</v>
          </cell>
          <cell r="W561" t="str">
            <v>ｼﾞｮｳﾔ</v>
          </cell>
          <cell r="X561" t="str">
            <v>ﾐｽｽﾞ</v>
          </cell>
          <cell r="Y561" t="str">
            <v>ZYOYA</v>
          </cell>
          <cell r="Z561" t="str">
            <v>Misuzu</v>
          </cell>
          <cell r="AA561">
            <v>21</v>
          </cell>
        </row>
        <row r="562">
          <cell r="A562">
            <v>1304811</v>
          </cell>
          <cell r="C562" t="str">
            <v>NAKAMURA Honoka</v>
          </cell>
          <cell r="D562" t="str">
            <v>中村 帆乃夏</v>
          </cell>
          <cell r="E562" t="str">
            <v>JPN</v>
          </cell>
          <cell r="F562" t="str">
            <v>岡山</v>
          </cell>
          <cell r="O562" t="str">
            <v>蒜山中学校</v>
          </cell>
          <cell r="P562">
            <v>980410</v>
          </cell>
          <cell r="Q562">
            <v>3</v>
          </cell>
          <cell r="R562" t="str">
            <v>ﾅｶﾑﾗ ﾎﾉｶ</v>
          </cell>
          <cell r="S562">
            <v>1</v>
          </cell>
          <cell r="T562">
            <v>1304811</v>
          </cell>
          <cell r="U562" t="str">
            <v>中村</v>
          </cell>
          <cell r="V562" t="str">
            <v>帆乃夏</v>
          </cell>
          <cell r="W562" t="str">
            <v>ﾅｶﾑﾗ</v>
          </cell>
          <cell r="X562" t="str">
            <v>ﾎﾉｶ</v>
          </cell>
          <cell r="Y562" t="str">
            <v>NAKAMURA</v>
          </cell>
          <cell r="Z562" t="str">
            <v>Honoka</v>
          </cell>
          <cell r="AA562">
            <v>33</v>
          </cell>
        </row>
        <row r="563">
          <cell r="A563">
            <v>1304816</v>
          </cell>
          <cell r="C563" t="str">
            <v>FUJITA Yuna</v>
          </cell>
          <cell r="D563" t="str">
            <v>藤田 悠菜</v>
          </cell>
          <cell r="E563" t="str">
            <v>JPN</v>
          </cell>
          <cell r="F563" t="str">
            <v>福井</v>
          </cell>
          <cell r="K563">
            <v>31368</v>
          </cell>
          <cell r="O563" t="str">
            <v>大野高校</v>
          </cell>
          <cell r="P563">
            <v>950610</v>
          </cell>
          <cell r="Q563">
            <v>2</v>
          </cell>
          <cell r="R563" t="str">
            <v>ﾌｼﾞﾀ ﾕｳﾅ</v>
          </cell>
          <cell r="S563">
            <v>1</v>
          </cell>
          <cell r="T563">
            <v>1304816</v>
          </cell>
          <cell r="U563" t="str">
            <v>藤田</v>
          </cell>
          <cell r="V563" t="str">
            <v>悠菜</v>
          </cell>
          <cell r="W563" t="str">
            <v>ﾌｼﾞﾀ</v>
          </cell>
          <cell r="X563" t="str">
            <v>ﾕｳﾅ</v>
          </cell>
          <cell r="Y563" t="str">
            <v>FUJITA</v>
          </cell>
          <cell r="Z563" t="str">
            <v>Yuna</v>
          </cell>
          <cell r="AA563">
            <v>18</v>
          </cell>
        </row>
        <row r="564">
          <cell r="A564">
            <v>1304828</v>
          </cell>
          <cell r="C564" t="str">
            <v>SHIRAIWA Maki</v>
          </cell>
          <cell r="D564" t="str">
            <v>白岩 真希</v>
          </cell>
          <cell r="E564" t="str">
            <v>JPN</v>
          </cell>
          <cell r="F564" t="str">
            <v>兵庫</v>
          </cell>
          <cell r="O564" t="str">
            <v>村岡高校</v>
          </cell>
          <cell r="P564">
            <v>950812</v>
          </cell>
          <cell r="Q564">
            <v>2</v>
          </cell>
          <cell r="R564" t="str">
            <v>ｼﾗｲﾜ ﾏｷ</v>
          </cell>
          <cell r="S564">
            <v>1</v>
          </cell>
          <cell r="T564">
            <v>1304828</v>
          </cell>
          <cell r="U564" t="str">
            <v>白岩</v>
          </cell>
          <cell r="V564" t="str">
            <v>真希</v>
          </cell>
          <cell r="W564" t="str">
            <v>ｼﾗｲﾜ</v>
          </cell>
          <cell r="X564" t="str">
            <v>ﾏｷ</v>
          </cell>
          <cell r="Y564" t="str">
            <v>SHIRAIWA</v>
          </cell>
          <cell r="Z564" t="str">
            <v>Maki</v>
          </cell>
          <cell r="AA564">
            <v>28</v>
          </cell>
        </row>
        <row r="565">
          <cell r="A565">
            <v>1304845</v>
          </cell>
          <cell r="C565" t="str">
            <v>IKEBE Kayako</v>
          </cell>
          <cell r="D565" t="str">
            <v>池辺 伽耶古</v>
          </cell>
          <cell r="E565" t="str">
            <v>JPN</v>
          </cell>
          <cell r="F565" t="str">
            <v>北海道</v>
          </cell>
          <cell r="O565" t="str">
            <v>美瑛中学校</v>
          </cell>
          <cell r="P565">
            <v>980121</v>
          </cell>
          <cell r="Q565">
            <v>3</v>
          </cell>
          <cell r="R565" t="str">
            <v>ｲｹﾍﾞ ｶﾔｺ</v>
          </cell>
          <cell r="S565">
            <v>2</v>
          </cell>
          <cell r="T565">
            <v>1304845</v>
          </cell>
          <cell r="U565" t="str">
            <v>池辺</v>
          </cell>
          <cell r="V565" t="str">
            <v>伽耶古</v>
          </cell>
          <cell r="W565" t="str">
            <v>ｲｹﾍﾞ</v>
          </cell>
          <cell r="X565" t="str">
            <v>ｶﾔｺ</v>
          </cell>
          <cell r="Y565" t="str">
            <v>IKEBE</v>
          </cell>
          <cell r="Z565" t="str">
            <v>Kayako</v>
          </cell>
          <cell r="AA565">
            <v>1</v>
          </cell>
        </row>
        <row r="566">
          <cell r="A566">
            <v>1304846</v>
          </cell>
          <cell r="C566" t="str">
            <v>OGI Riho</v>
          </cell>
          <cell r="D566" t="str">
            <v>黄木 理歩</v>
          </cell>
          <cell r="E566" t="str">
            <v>JPN</v>
          </cell>
          <cell r="F566" t="str">
            <v>北海道</v>
          </cell>
          <cell r="O566" t="str">
            <v>当麻中学校</v>
          </cell>
          <cell r="P566">
            <v>980630</v>
          </cell>
          <cell r="Q566">
            <v>3</v>
          </cell>
          <cell r="R566" t="str">
            <v>ｵｳｷﾞ ﾘﾎ</v>
          </cell>
          <cell r="S566">
            <v>1</v>
          </cell>
          <cell r="T566">
            <v>1304846</v>
          </cell>
          <cell r="U566" t="str">
            <v>黄木</v>
          </cell>
          <cell r="V566" t="str">
            <v>理歩</v>
          </cell>
          <cell r="W566" t="str">
            <v>ｵｳｷﾞ</v>
          </cell>
          <cell r="X566" t="str">
            <v>ﾘﾎ</v>
          </cell>
          <cell r="Y566" t="str">
            <v>OGI</v>
          </cell>
          <cell r="Z566" t="str">
            <v>Riho</v>
          </cell>
          <cell r="AA566">
            <v>1</v>
          </cell>
        </row>
        <row r="567">
          <cell r="A567">
            <v>1304847</v>
          </cell>
          <cell r="C567" t="str">
            <v>KONISHI Kyoka</v>
          </cell>
          <cell r="D567" t="str">
            <v>小西 杏佳</v>
          </cell>
          <cell r="E567" t="str">
            <v>JPN</v>
          </cell>
          <cell r="F567" t="str">
            <v>北海道</v>
          </cell>
          <cell r="K567">
            <v>28041</v>
          </cell>
          <cell r="O567" t="str">
            <v>名寄高校</v>
          </cell>
          <cell r="P567">
            <v>950721</v>
          </cell>
          <cell r="Q567">
            <v>2</v>
          </cell>
          <cell r="R567" t="str">
            <v>ｺﾆｼ ｷｮｳｶ</v>
          </cell>
          <cell r="S567">
            <v>1</v>
          </cell>
          <cell r="T567">
            <v>1304847</v>
          </cell>
          <cell r="U567" t="str">
            <v>小西</v>
          </cell>
          <cell r="V567" t="str">
            <v>杏佳</v>
          </cell>
          <cell r="W567" t="str">
            <v>ｺﾆｼ</v>
          </cell>
          <cell r="X567" t="str">
            <v>ｷｮｳｶ</v>
          </cell>
          <cell r="Y567" t="str">
            <v>KONISHI</v>
          </cell>
          <cell r="Z567" t="str">
            <v>Kyoka</v>
          </cell>
          <cell r="AA567">
            <v>1</v>
          </cell>
        </row>
        <row r="568">
          <cell r="A568">
            <v>1304848</v>
          </cell>
          <cell r="C568" t="str">
            <v>SAYAMA Maika</v>
          </cell>
          <cell r="D568" t="str">
            <v>佐山 舞華</v>
          </cell>
          <cell r="E568" t="str">
            <v>JPN</v>
          </cell>
          <cell r="F568" t="str">
            <v>北海道</v>
          </cell>
          <cell r="O568" t="str">
            <v>鷹栖中学校</v>
          </cell>
          <cell r="P568">
            <v>981228</v>
          </cell>
          <cell r="Q568">
            <v>3</v>
          </cell>
          <cell r="R568" t="str">
            <v>ｻﾔﾏ ﾏｲｶ</v>
          </cell>
          <cell r="S568">
            <v>1</v>
          </cell>
          <cell r="T568">
            <v>1304848</v>
          </cell>
          <cell r="U568" t="str">
            <v>佐山</v>
          </cell>
          <cell r="V568" t="str">
            <v>舞華</v>
          </cell>
          <cell r="W568" t="str">
            <v>ｻﾔﾏ</v>
          </cell>
          <cell r="X568" t="str">
            <v>ﾏｲｶ</v>
          </cell>
          <cell r="Y568" t="str">
            <v>SAYAMA</v>
          </cell>
          <cell r="Z568" t="str">
            <v>Maika</v>
          </cell>
          <cell r="AA568">
            <v>1</v>
          </cell>
        </row>
        <row r="569">
          <cell r="A569">
            <v>1304849</v>
          </cell>
          <cell r="C569" t="str">
            <v>SAWAYA Sione</v>
          </cell>
          <cell r="D569" t="str">
            <v>沢谷 潮音</v>
          </cell>
          <cell r="E569" t="str">
            <v>JPN</v>
          </cell>
          <cell r="F569" t="str">
            <v>北海道</v>
          </cell>
          <cell r="O569" t="str">
            <v>余市西中学校</v>
          </cell>
          <cell r="P569">
            <v>980514</v>
          </cell>
          <cell r="Q569">
            <v>3</v>
          </cell>
          <cell r="R569" t="str">
            <v>ｻﾜﾔ ｼｵﾈ</v>
          </cell>
          <cell r="S569">
            <v>1</v>
          </cell>
          <cell r="T569">
            <v>1304849</v>
          </cell>
          <cell r="U569" t="str">
            <v>沢谷</v>
          </cell>
          <cell r="V569" t="str">
            <v>潮音</v>
          </cell>
          <cell r="W569" t="str">
            <v>ｻﾜﾔ</v>
          </cell>
          <cell r="X569" t="str">
            <v>ｼｵﾈ</v>
          </cell>
          <cell r="Y569" t="str">
            <v>SAWAYA</v>
          </cell>
          <cell r="Z569" t="str">
            <v>Sione</v>
          </cell>
          <cell r="AA569">
            <v>1</v>
          </cell>
        </row>
        <row r="570">
          <cell r="A570">
            <v>1304850</v>
          </cell>
          <cell r="C570" t="str">
            <v>SUZUKI Shiho</v>
          </cell>
          <cell r="D570" t="str">
            <v>鈴木 志穂</v>
          </cell>
          <cell r="E570" t="str">
            <v>JPN</v>
          </cell>
          <cell r="F570" t="str">
            <v>北海道</v>
          </cell>
          <cell r="O570" t="str">
            <v>和寒中学校</v>
          </cell>
          <cell r="P570">
            <v>990125</v>
          </cell>
          <cell r="Q570">
            <v>3</v>
          </cell>
          <cell r="R570" t="str">
            <v>ｽｽﾞｷ ｼﾎ</v>
          </cell>
          <cell r="S570">
            <v>1</v>
          </cell>
          <cell r="T570">
            <v>1304850</v>
          </cell>
          <cell r="U570" t="str">
            <v>鈴木</v>
          </cell>
          <cell r="V570" t="str">
            <v>志穂</v>
          </cell>
          <cell r="W570" t="str">
            <v>ｽｽﾞｷ</v>
          </cell>
          <cell r="X570" t="str">
            <v>ｼﾎ</v>
          </cell>
          <cell r="Y570" t="str">
            <v>SUZUKI</v>
          </cell>
          <cell r="Z570" t="str">
            <v>Shiho</v>
          </cell>
          <cell r="AA570">
            <v>1</v>
          </cell>
        </row>
        <row r="571">
          <cell r="A571">
            <v>1304851</v>
          </cell>
          <cell r="C571" t="str">
            <v>HAMADA Risa</v>
          </cell>
          <cell r="D571" t="str">
            <v>濱田 理沙</v>
          </cell>
          <cell r="E571" t="str">
            <v>JPN</v>
          </cell>
          <cell r="F571" t="str">
            <v>北海道</v>
          </cell>
          <cell r="O571" t="str">
            <v>士別朝日中学校</v>
          </cell>
          <cell r="P571">
            <v>980519</v>
          </cell>
          <cell r="Q571">
            <v>3</v>
          </cell>
          <cell r="R571" t="str">
            <v>ﾊﾏﾀﾞ ﾘｻ</v>
          </cell>
          <cell r="S571">
            <v>1</v>
          </cell>
          <cell r="T571">
            <v>1304851</v>
          </cell>
          <cell r="U571" t="str">
            <v>濱田</v>
          </cell>
          <cell r="V571" t="str">
            <v>理沙</v>
          </cell>
          <cell r="W571" t="str">
            <v>ﾊﾏﾀﾞ</v>
          </cell>
          <cell r="X571" t="str">
            <v>ﾘｻ</v>
          </cell>
          <cell r="Y571" t="str">
            <v>HAMADA</v>
          </cell>
          <cell r="Z571" t="str">
            <v>Risa</v>
          </cell>
          <cell r="AA571">
            <v>1</v>
          </cell>
        </row>
        <row r="572">
          <cell r="A572">
            <v>1304852</v>
          </cell>
          <cell r="C572" t="str">
            <v>FUKUDA Hikaru</v>
          </cell>
          <cell r="D572" t="str">
            <v>福田 光</v>
          </cell>
          <cell r="E572" t="str">
            <v>JPN</v>
          </cell>
          <cell r="F572" t="str">
            <v>北海道</v>
          </cell>
          <cell r="O572" t="str">
            <v>赤井川中学校</v>
          </cell>
          <cell r="P572">
            <v>990204</v>
          </cell>
          <cell r="Q572">
            <v>3</v>
          </cell>
          <cell r="R572" t="str">
            <v>ﾌｸﾀﾞ ﾋｶﾙ</v>
          </cell>
          <cell r="S572">
            <v>1</v>
          </cell>
          <cell r="T572">
            <v>1304852</v>
          </cell>
          <cell r="U572" t="str">
            <v>福田</v>
          </cell>
          <cell r="V572" t="str">
            <v>光</v>
          </cell>
          <cell r="W572" t="str">
            <v>ﾌｸﾀﾞ</v>
          </cell>
          <cell r="X572" t="str">
            <v>ﾋｶﾙ</v>
          </cell>
          <cell r="Y572" t="str">
            <v>FUKUDA</v>
          </cell>
          <cell r="Z572" t="str">
            <v>Hikaru</v>
          </cell>
          <cell r="AA572">
            <v>1</v>
          </cell>
        </row>
        <row r="573">
          <cell r="A573">
            <v>1304853</v>
          </cell>
          <cell r="C573" t="str">
            <v>MAEDA Risa</v>
          </cell>
          <cell r="D573" t="str">
            <v>前田 理沙</v>
          </cell>
          <cell r="E573" t="str">
            <v>JPN</v>
          </cell>
          <cell r="F573" t="str">
            <v>北海道</v>
          </cell>
          <cell r="O573" t="str">
            <v>麓郷中学校</v>
          </cell>
          <cell r="P573">
            <v>981213</v>
          </cell>
          <cell r="Q573">
            <v>3</v>
          </cell>
          <cell r="R573" t="str">
            <v>ﾏｴﾀﾞ ﾘｻ</v>
          </cell>
          <cell r="S573">
            <v>1</v>
          </cell>
          <cell r="T573">
            <v>1304853</v>
          </cell>
          <cell r="U573" t="str">
            <v>前田</v>
          </cell>
          <cell r="V573" t="str">
            <v>理沙</v>
          </cell>
          <cell r="W573" t="str">
            <v>ﾏｴﾀﾞ</v>
          </cell>
          <cell r="X573" t="str">
            <v>ﾘｻ</v>
          </cell>
          <cell r="Y573" t="str">
            <v>MAEDA</v>
          </cell>
          <cell r="Z573" t="str">
            <v>Risa</v>
          </cell>
          <cell r="AA573">
            <v>1</v>
          </cell>
        </row>
        <row r="574">
          <cell r="A574">
            <v>1304854</v>
          </cell>
          <cell r="C574" t="str">
            <v>MIZUNO Hikaru</v>
          </cell>
          <cell r="D574" t="str">
            <v>水野 ひかる</v>
          </cell>
          <cell r="E574" t="str">
            <v>JPN</v>
          </cell>
          <cell r="F574" t="str">
            <v>北海道</v>
          </cell>
          <cell r="O574" t="str">
            <v>当麻中学校</v>
          </cell>
          <cell r="P574">
            <v>990105</v>
          </cell>
          <cell r="Q574">
            <v>3</v>
          </cell>
          <cell r="R574" t="str">
            <v>ﾐｽﾞﾉ ﾋｶﾙ</v>
          </cell>
          <cell r="S574">
            <v>1</v>
          </cell>
          <cell r="T574">
            <v>1304854</v>
          </cell>
          <cell r="U574" t="str">
            <v>水野</v>
          </cell>
          <cell r="V574" t="str">
            <v>ひかる</v>
          </cell>
          <cell r="W574" t="str">
            <v>ﾐｽﾞﾉ</v>
          </cell>
          <cell r="X574" t="str">
            <v>ﾋｶﾙ</v>
          </cell>
          <cell r="Y574" t="str">
            <v>MIZUNO</v>
          </cell>
          <cell r="Z574" t="str">
            <v>Hikaru</v>
          </cell>
          <cell r="AA574">
            <v>1</v>
          </cell>
        </row>
        <row r="575">
          <cell r="A575">
            <v>1304855</v>
          </cell>
          <cell r="C575" t="str">
            <v>MURAI Rina</v>
          </cell>
          <cell r="D575" t="str">
            <v>村井 梨奈</v>
          </cell>
          <cell r="E575" t="str">
            <v>JPN</v>
          </cell>
          <cell r="F575" t="str">
            <v>北海道</v>
          </cell>
          <cell r="O575" t="str">
            <v>赤井川中学校</v>
          </cell>
          <cell r="P575">
            <v>971231</v>
          </cell>
          <cell r="Q575">
            <v>3</v>
          </cell>
          <cell r="R575" t="str">
            <v>ﾑﾗｲ ﾘﾅ</v>
          </cell>
          <cell r="S575">
            <v>2</v>
          </cell>
          <cell r="T575">
            <v>1304855</v>
          </cell>
          <cell r="U575" t="str">
            <v>村井</v>
          </cell>
          <cell r="V575" t="str">
            <v>梨奈</v>
          </cell>
          <cell r="W575" t="str">
            <v>ﾑﾗｲ</v>
          </cell>
          <cell r="X575" t="str">
            <v>ﾘﾅ</v>
          </cell>
          <cell r="Y575" t="str">
            <v>MURAI</v>
          </cell>
          <cell r="Z575" t="str">
            <v>Rina</v>
          </cell>
          <cell r="AA575">
            <v>1</v>
          </cell>
        </row>
        <row r="576">
          <cell r="A576">
            <v>1304856</v>
          </cell>
          <cell r="C576" t="str">
            <v>MORIGUTI Sae</v>
          </cell>
          <cell r="D576" t="str">
            <v>森口 紗江</v>
          </cell>
          <cell r="E576" t="str">
            <v>JPN</v>
          </cell>
          <cell r="F576" t="str">
            <v>北海道</v>
          </cell>
          <cell r="O576" t="str">
            <v>京極中学校</v>
          </cell>
          <cell r="P576">
            <v>971215</v>
          </cell>
          <cell r="Q576">
            <v>3</v>
          </cell>
          <cell r="R576" t="str">
            <v>ﾓﾘｸﾞﾁ ｻｴ</v>
          </cell>
          <cell r="S576">
            <v>2</v>
          </cell>
          <cell r="T576">
            <v>1304856</v>
          </cell>
          <cell r="U576" t="str">
            <v>森口</v>
          </cell>
          <cell r="V576" t="str">
            <v>紗江</v>
          </cell>
          <cell r="W576" t="str">
            <v>ﾓﾘｸﾞﾁ</v>
          </cell>
          <cell r="X576" t="str">
            <v>ｻｴ</v>
          </cell>
          <cell r="Y576" t="str">
            <v>MORIGUTI</v>
          </cell>
          <cell r="Z576" t="str">
            <v>Sae</v>
          </cell>
          <cell r="AA576">
            <v>1</v>
          </cell>
        </row>
        <row r="577">
          <cell r="A577">
            <v>1304857</v>
          </cell>
          <cell r="C577" t="str">
            <v>YOSHIDA Hikari</v>
          </cell>
          <cell r="D577" t="str">
            <v>吉田 ひかり</v>
          </cell>
          <cell r="E577" t="str">
            <v>JPN</v>
          </cell>
          <cell r="F577" t="str">
            <v>北海道</v>
          </cell>
          <cell r="O577" t="str">
            <v>東神楽中学校</v>
          </cell>
          <cell r="P577">
            <v>980605</v>
          </cell>
          <cell r="Q577">
            <v>3</v>
          </cell>
          <cell r="R577" t="str">
            <v>ﾖｼﾀﾞ ﾋｶﾘ</v>
          </cell>
          <cell r="S577">
            <v>1</v>
          </cell>
          <cell r="T577">
            <v>1304857</v>
          </cell>
          <cell r="U577" t="str">
            <v>吉田</v>
          </cell>
          <cell r="V577" t="str">
            <v>ひかり</v>
          </cell>
          <cell r="W577" t="str">
            <v>ﾖｼﾀﾞ</v>
          </cell>
          <cell r="X577" t="str">
            <v>ﾋｶﾘ</v>
          </cell>
          <cell r="Y577" t="str">
            <v>YOSHIDA</v>
          </cell>
          <cell r="Z577" t="str">
            <v>Hikari</v>
          </cell>
          <cell r="AA577">
            <v>1</v>
          </cell>
        </row>
        <row r="578">
          <cell r="A578">
            <v>1304865</v>
          </cell>
          <cell r="C578" t="str">
            <v>SHIBAYAMA Manami</v>
          </cell>
          <cell r="D578" t="str">
            <v>柴山 真名美</v>
          </cell>
          <cell r="E578" t="str">
            <v>JPN</v>
          </cell>
          <cell r="F578" t="str">
            <v>学連</v>
          </cell>
          <cell r="O578" t="str">
            <v>一橋大学</v>
          </cell>
          <cell r="P578">
            <v>911101</v>
          </cell>
          <cell r="Q578">
            <v>1</v>
          </cell>
          <cell r="R578" t="str">
            <v>ｼﾊﾞﾔﾏ ﾏﾅﾐ</v>
          </cell>
          <cell r="S578">
            <v>2</v>
          </cell>
          <cell r="T578">
            <v>1304865</v>
          </cell>
          <cell r="U578" t="str">
            <v>柴山</v>
          </cell>
          <cell r="V578" t="str">
            <v>真名美</v>
          </cell>
          <cell r="W578" t="str">
            <v>ｼﾊﾞﾔﾏ</v>
          </cell>
          <cell r="X578" t="str">
            <v>ﾏﾅﾐ</v>
          </cell>
          <cell r="Y578" t="str">
            <v>SHIBAYAMA</v>
          </cell>
          <cell r="Z578" t="str">
            <v>Manami</v>
          </cell>
          <cell r="AA578">
            <v>48</v>
          </cell>
        </row>
        <row r="579">
          <cell r="A579">
            <v>1304867</v>
          </cell>
          <cell r="C579" t="str">
            <v>KAWABATA Atsuko</v>
          </cell>
          <cell r="D579" t="str">
            <v>川畑 厚子</v>
          </cell>
          <cell r="E579" t="str">
            <v>JPN</v>
          </cell>
          <cell r="F579" t="str">
            <v>学連</v>
          </cell>
          <cell r="O579" t="str">
            <v>一橋大学</v>
          </cell>
          <cell r="P579">
            <v>900506</v>
          </cell>
          <cell r="Q579">
            <v>1</v>
          </cell>
          <cell r="R579" t="str">
            <v>ｶﾜﾊﾞﾀ ｱﾂｺ</v>
          </cell>
          <cell r="S579">
            <v>3</v>
          </cell>
          <cell r="T579">
            <v>1304867</v>
          </cell>
          <cell r="U579" t="str">
            <v>川畑</v>
          </cell>
          <cell r="V579" t="str">
            <v>厚子</v>
          </cell>
          <cell r="W579" t="str">
            <v>ｶﾜﾊﾞﾀ</v>
          </cell>
          <cell r="X579" t="str">
            <v>ｱﾂｺ</v>
          </cell>
          <cell r="Y579" t="str">
            <v>KAWABATA</v>
          </cell>
          <cell r="Z579" t="str">
            <v>Atsuko</v>
          </cell>
          <cell r="AA579">
            <v>48</v>
          </cell>
        </row>
        <row r="580">
          <cell r="A580">
            <v>1304903</v>
          </cell>
          <cell r="C580" t="str">
            <v>MIKAMI Yuuka</v>
          </cell>
          <cell r="D580" t="str">
            <v>三上 優香</v>
          </cell>
          <cell r="E580" t="str">
            <v>JPN</v>
          </cell>
          <cell r="F580" t="str">
            <v>秋田</v>
          </cell>
          <cell r="O580" t="str">
            <v>鷹巣中学校</v>
          </cell>
          <cell r="P580">
            <v>980819</v>
          </cell>
          <cell r="Q580">
            <v>3</v>
          </cell>
          <cell r="R580" t="str">
            <v>ﾐｶﾐ ﾕｳｶ</v>
          </cell>
          <cell r="S580">
            <v>1</v>
          </cell>
          <cell r="T580">
            <v>1304903</v>
          </cell>
          <cell r="U580" t="str">
            <v>三上</v>
          </cell>
          <cell r="V580" t="str">
            <v>優香</v>
          </cell>
          <cell r="W580" t="str">
            <v>ﾐｶﾐ</v>
          </cell>
          <cell r="X580" t="str">
            <v>ﾕｳｶ</v>
          </cell>
          <cell r="Y580" t="str">
            <v>MIKAMI</v>
          </cell>
          <cell r="Z580" t="str">
            <v>Yuuka</v>
          </cell>
          <cell r="AA580">
            <v>5</v>
          </cell>
        </row>
        <row r="581">
          <cell r="A581">
            <v>1304905</v>
          </cell>
          <cell r="C581" t="str">
            <v>NARITA Ikue</v>
          </cell>
          <cell r="D581" t="str">
            <v>成田 生絵</v>
          </cell>
          <cell r="E581" t="str">
            <v>JPN</v>
          </cell>
          <cell r="F581" t="str">
            <v>秋田</v>
          </cell>
          <cell r="O581" t="str">
            <v>花輪第二中学校</v>
          </cell>
          <cell r="P581">
            <v>981016</v>
          </cell>
          <cell r="Q581">
            <v>3</v>
          </cell>
          <cell r="R581" t="str">
            <v>ﾅﾘﾀ ｲｸｴ</v>
          </cell>
          <cell r="S581">
            <v>1</v>
          </cell>
          <cell r="T581">
            <v>1304905</v>
          </cell>
          <cell r="U581" t="str">
            <v>成田</v>
          </cell>
          <cell r="V581" t="str">
            <v>生絵</v>
          </cell>
          <cell r="W581" t="str">
            <v>ﾅﾘﾀ</v>
          </cell>
          <cell r="X581" t="str">
            <v>ｲｸｴ</v>
          </cell>
          <cell r="Y581" t="str">
            <v>NARITA</v>
          </cell>
          <cell r="Z581" t="str">
            <v>Ikue</v>
          </cell>
          <cell r="AA581">
            <v>5</v>
          </cell>
        </row>
        <row r="582">
          <cell r="A582">
            <v>1304907</v>
          </cell>
          <cell r="C582" t="str">
            <v>KODATE Miharu</v>
          </cell>
          <cell r="D582" t="str">
            <v>小舘 充華</v>
          </cell>
          <cell r="E582" t="str">
            <v>JPN</v>
          </cell>
          <cell r="F582" t="str">
            <v>秋田</v>
          </cell>
          <cell r="O582" t="str">
            <v>花輪第二中学校</v>
          </cell>
          <cell r="P582">
            <v>980420</v>
          </cell>
          <cell r="Q582">
            <v>3</v>
          </cell>
          <cell r="R582" t="str">
            <v>ｺﾀﾞﾃ ﾐﾊﾙ</v>
          </cell>
          <cell r="S582">
            <v>1</v>
          </cell>
          <cell r="T582">
            <v>1304907</v>
          </cell>
          <cell r="U582" t="str">
            <v>小舘</v>
          </cell>
          <cell r="V582" t="str">
            <v>充華</v>
          </cell>
          <cell r="W582" t="str">
            <v>ｺﾀﾞﾃ</v>
          </cell>
          <cell r="X582" t="str">
            <v>ﾐﾊﾙ</v>
          </cell>
          <cell r="Y582" t="str">
            <v>KODATE</v>
          </cell>
          <cell r="Z582" t="str">
            <v>Miharu</v>
          </cell>
          <cell r="AA582">
            <v>5</v>
          </cell>
        </row>
        <row r="583">
          <cell r="A583">
            <v>1304908</v>
          </cell>
          <cell r="C583" t="str">
            <v>TAHARA Akari</v>
          </cell>
          <cell r="D583" t="str">
            <v>田原 朱莉</v>
          </cell>
          <cell r="E583" t="str">
            <v>JPN</v>
          </cell>
          <cell r="F583" t="str">
            <v>秋田</v>
          </cell>
          <cell r="O583" t="str">
            <v>十和田中学校</v>
          </cell>
          <cell r="P583">
            <v>990330</v>
          </cell>
          <cell r="Q583">
            <v>3</v>
          </cell>
          <cell r="R583" t="str">
            <v>ﾀﾊﾗ ｱｶﾘ</v>
          </cell>
          <cell r="S583">
            <v>1</v>
          </cell>
          <cell r="T583">
            <v>1304908</v>
          </cell>
          <cell r="U583" t="str">
            <v>田原</v>
          </cell>
          <cell r="V583" t="str">
            <v>朱莉</v>
          </cell>
          <cell r="W583" t="str">
            <v>ﾀﾊﾗ</v>
          </cell>
          <cell r="X583" t="str">
            <v>ｱｶﾘ</v>
          </cell>
          <cell r="Y583" t="str">
            <v>TAHARA</v>
          </cell>
          <cell r="Z583" t="str">
            <v>Akari</v>
          </cell>
          <cell r="AA583">
            <v>5</v>
          </cell>
        </row>
        <row r="584">
          <cell r="A584">
            <v>1304911</v>
          </cell>
          <cell r="C584" t="str">
            <v>HIRAI Kokoro</v>
          </cell>
          <cell r="D584" t="str">
            <v>平井 こころ</v>
          </cell>
          <cell r="E584" t="str">
            <v>JPN</v>
          </cell>
          <cell r="F584" t="str">
            <v>長野</v>
          </cell>
          <cell r="O584" t="str">
            <v>信濃中学校</v>
          </cell>
          <cell r="P584">
            <v>980523</v>
          </cell>
          <cell r="Q584">
            <v>3</v>
          </cell>
          <cell r="R584" t="str">
            <v>ﾋﾗｲ ｺｺﾛ</v>
          </cell>
          <cell r="S584">
            <v>1</v>
          </cell>
          <cell r="T584">
            <v>1304911</v>
          </cell>
          <cell r="U584" t="str">
            <v>平井</v>
          </cell>
          <cell r="V584" t="str">
            <v>こころ</v>
          </cell>
          <cell r="W584" t="str">
            <v>ﾋﾗｲ</v>
          </cell>
          <cell r="X584" t="str">
            <v>ｺｺﾛ</v>
          </cell>
          <cell r="Y584" t="str">
            <v>HIRAI</v>
          </cell>
          <cell r="Z584" t="str">
            <v>Kokoro</v>
          </cell>
          <cell r="AA584">
            <v>20</v>
          </cell>
        </row>
        <row r="585">
          <cell r="A585">
            <v>1304912</v>
          </cell>
          <cell r="C585" t="str">
            <v>KUTSUKAKE Moeko</v>
          </cell>
          <cell r="D585" t="str">
            <v>沓掛 百栄子</v>
          </cell>
          <cell r="E585" t="str">
            <v>JPN</v>
          </cell>
          <cell r="F585" t="str">
            <v>長野</v>
          </cell>
          <cell r="O585" t="str">
            <v>信濃中学校</v>
          </cell>
          <cell r="P585">
            <v>981229</v>
          </cell>
          <cell r="Q585">
            <v>3</v>
          </cell>
          <cell r="R585" t="str">
            <v>ｸﾂｶｹ ﾓｴｺ</v>
          </cell>
          <cell r="S585">
            <v>1</v>
          </cell>
          <cell r="T585">
            <v>1304912</v>
          </cell>
          <cell r="U585" t="str">
            <v>沓掛</v>
          </cell>
          <cell r="V585" t="str">
            <v>百栄子</v>
          </cell>
          <cell r="W585" t="str">
            <v>ｸﾂｶｹ</v>
          </cell>
          <cell r="X585" t="str">
            <v>ﾓｴｺ</v>
          </cell>
          <cell r="Y585" t="str">
            <v>KUTSUKAKE</v>
          </cell>
          <cell r="Z585" t="str">
            <v>Moeko</v>
          </cell>
          <cell r="AA585">
            <v>20</v>
          </cell>
        </row>
        <row r="586">
          <cell r="A586">
            <v>1304913</v>
          </cell>
          <cell r="C586" t="str">
            <v>YOSHIGOE Hazuki</v>
          </cell>
          <cell r="D586" t="str">
            <v>吉越 はずき</v>
          </cell>
          <cell r="E586" t="str">
            <v>JPN</v>
          </cell>
          <cell r="F586" t="str">
            <v>長野</v>
          </cell>
          <cell r="O586" t="str">
            <v>飯山城北中学校</v>
          </cell>
          <cell r="P586">
            <v>980403</v>
          </cell>
          <cell r="Q586">
            <v>3</v>
          </cell>
          <cell r="R586" t="str">
            <v>ﾖｼｺﾞｴ ﾊｽﾞｷ</v>
          </cell>
          <cell r="S586">
            <v>1</v>
          </cell>
          <cell r="T586">
            <v>1304913</v>
          </cell>
          <cell r="U586" t="str">
            <v>吉越</v>
          </cell>
          <cell r="V586" t="str">
            <v>はずき</v>
          </cell>
          <cell r="W586" t="str">
            <v>ﾖｼｺﾞｴ</v>
          </cell>
          <cell r="X586" t="str">
            <v>ﾊｽﾞｷ</v>
          </cell>
          <cell r="Y586" t="str">
            <v>YOSHIGOE</v>
          </cell>
          <cell r="Z586" t="str">
            <v>Hazuki</v>
          </cell>
          <cell r="AA586">
            <v>20</v>
          </cell>
        </row>
        <row r="587">
          <cell r="A587">
            <v>1304914</v>
          </cell>
          <cell r="C587" t="str">
            <v>OOHIRA Chiaki</v>
          </cell>
          <cell r="D587" t="str">
            <v>大平 千晶</v>
          </cell>
          <cell r="E587" t="str">
            <v>JPN</v>
          </cell>
          <cell r="F587" t="str">
            <v>長野</v>
          </cell>
          <cell r="O587" t="str">
            <v>飯山城北中学校</v>
          </cell>
          <cell r="P587">
            <v>981024</v>
          </cell>
          <cell r="Q587">
            <v>3</v>
          </cell>
          <cell r="R587" t="str">
            <v>ｵｵﾋﾗ ﾁｱｷ</v>
          </cell>
          <cell r="S587">
            <v>1</v>
          </cell>
          <cell r="T587">
            <v>1304914</v>
          </cell>
          <cell r="U587" t="str">
            <v>大平</v>
          </cell>
          <cell r="V587" t="str">
            <v>千晶</v>
          </cell>
          <cell r="W587" t="str">
            <v>ｵｵﾋﾗ</v>
          </cell>
          <cell r="X587" t="str">
            <v>ﾁｱｷ</v>
          </cell>
          <cell r="Y587" t="str">
            <v>OOHIRA</v>
          </cell>
          <cell r="Z587" t="str">
            <v>Chiaki</v>
          </cell>
          <cell r="AA587">
            <v>20</v>
          </cell>
        </row>
        <row r="588">
          <cell r="A588">
            <v>1304915</v>
          </cell>
          <cell r="C588" t="str">
            <v>ISHIDA Chinatsu</v>
          </cell>
          <cell r="D588" t="str">
            <v>石田 千夏</v>
          </cell>
          <cell r="E588" t="str">
            <v>JPN</v>
          </cell>
          <cell r="F588" t="str">
            <v>長野</v>
          </cell>
          <cell r="O588" t="str">
            <v>飯山城北中学校</v>
          </cell>
          <cell r="P588">
            <v>980718</v>
          </cell>
          <cell r="Q588">
            <v>3</v>
          </cell>
          <cell r="R588" t="str">
            <v>ｲｼﾀﾞ ﾁﾅﾂ</v>
          </cell>
          <cell r="S588">
            <v>1</v>
          </cell>
          <cell r="T588">
            <v>1304915</v>
          </cell>
          <cell r="U588" t="str">
            <v>石田</v>
          </cell>
          <cell r="V588" t="str">
            <v>千夏</v>
          </cell>
          <cell r="W588" t="str">
            <v>ｲｼﾀﾞ</v>
          </cell>
          <cell r="X588" t="str">
            <v>ﾁﾅﾂ</v>
          </cell>
          <cell r="Y588" t="str">
            <v>ISHIDA</v>
          </cell>
          <cell r="Z588" t="str">
            <v>Chinatsu</v>
          </cell>
          <cell r="AA588">
            <v>20</v>
          </cell>
        </row>
        <row r="589">
          <cell r="A589">
            <v>1304916</v>
          </cell>
          <cell r="C589" t="str">
            <v>AOKI Shuho</v>
          </cell>
          <cell r="D589" t="str">
            <v>青木 朱穂</v>
          </cell>
          <cell r="E589" t="str">
            <v>JPN</v>
          </cell>
          <cell r="F589" t="str">
            <v>長野</v>
          </cell>
          <cell r="O589" t="str">
            <v>飯山城北中学校</v>
          </cell>
          <cell r="P589">
            <v>980917</v>
          </cell>
          <cell r="Q589">
            <v>3</v>
          </cell>
          <cell r="R589" t="str">
            <v>ｱｵｷ ｼｭﾎ</v>
          </cell>
          <cell r="S589">
            <v>1</v>
          </cell>
          <cell r="T589">
            <v>1304916</v>
          </cell>
          <cell r="U589" t="str">
            <v>青木</v>
          </cell>
          <cell r="V589" t="str">
            <v>朱穂</v>
          </cell>
          <cell r="W589" t="str">
            <v>ｱｵｷ</v>
          </cell>
          <cell r="X589" t="str">
            <v>ｼｭﾎ</v>
          </cell>
          <cell r="Y589" t="str">
            <v>AOKI</v>
          </cell>
          <cell r="Z589" t="str">
            <v>Shuho</v>
          </cell>
          <cell r="AA589">
            <v>20</v>
          </cell>
        </row>
        <row r="590">
          <cell r="A590">
            <v>1304917</v>
          </cell>
          <cell r="C590" t="str">
            <v>MIYAZAWA Yuika</v>
          </cell>
          <cell r="D590" t="str">
            <v>宮澤 唯花</v>
          </cell>
          <cell r="E590" t="str">
            <v>JPN</v>
          </cell>
          <cell r="F590" t="str">
            <v>長野</v>
          </cell>
          <cell r="O590" t="str">
            <v>飯山城北中学校</v>
          </cell>
          <cell r="P590">
            <v>990310</v>
          </cell>
          <cell r="Q590">
            <v>3</v>
          </cell>
          <cell r="R590" t="str">
            <v>ﾐﾔｻﾞﾜ ﾕｲｶ</v>
          </cell>
          <cell r="S590">
            <v>1</v>
          </cell>
          <cell r="T590">
            <v>1304917</v>
          </cell>
          <cell r="U590" t="str">
            <v>宮澤</v>
          </cell>
          <cell r="V590" t="str">
            <v>唯花</v>
          </cell>
          <cell r="W590" t="str">
            <v>ﾐﾔｻﾞﾜ</v>
          </cell>
          <cell r="X590" t="str">
            <v>ﾕｲｶ</v>
          </cell>
          <cell r="Y590" t="str">
            <v>MIYAZAWA</v>
          </cell>
          <cell r="Z590" t="str">
            <v>Yuika</v>
          </cell>
          <cell r="AA590">
            <v>20</v>
          </cell>
        </row>
        <row r="591">
          <cell r="A591">
            <v>1304919</v>
          </cell>
          <cell r="C591" t="str">
            <v>MIYAZAWA Yurika</v>
          </cell>
          <cell r="D591" t="str">
            <v>宮澤 友里加</v>
          </cell>
          <cell r="E591" t="str">
            <v>JPN</v>
          </cell>
          <cell r="F591" t="str">
            <v>長野</v>
          </cell>
          <cell r="O591" t="str">
            <v>菅平中学校</v>
          </cell>
          <cell r="P591">
            <v>981004</v>
          </cell>
          <cell r="Q591">
            <v>3</v>
          </cell>
          <cell r="R591" t="str">
            <v>ﾐﾔｻﾞﾜ ﾕﾘｶ</v>
          </cell>
          <cell r="S591">
            <v>1</v>
          </cell>
          <cell r="T591">
            <v>1304919</v>
          </cell>
          <cell r="U591" t="str">
            <v>宮澤</v>
          </cell>
          <cell r="V591" t="str">
            <v>友里加</v>
          </cell>
          <cell r="W591" t="str">
            <v>ﾐﾔｻﾞﾜ</v>
          </cell>
          <cell r="X591" t="str">
            <v>ﾕﾘｶ</v>
          </cell>
          <cell r="Y591" t="str">
            <v>MIYAZAWA</v>
          </cell>
          <cell r="Z591" t="str">
            <v>Yurika</v>
          </cell>
          <cell r="AA591">
            <v>20</v>
          </cell>
        </row>
        <row r="592">
          <cell r="A592">
            <v>1304920</v>
          </cell>
          <cell r="C592" t="str">
            <v>NAGASAWA Tae</v>
          </cell>
          <cell r="D592" t="str">
            <v>長澤 妙</v>
          </cell>
          <cell r="E592" t="str">
            <v>JPN</v>
          </cell>
          <cell r="F592" t="str">
            <v>長野</v>
          </cell>
          <cell r="O592" t="str">
            <v>白馬中学校</v>
          </cell>
          <cell r="P592">
            <v>981021</v>
          </cell>
          <cell r="Q592">
            <v>3</v>
          </cell>
          <cell r="R592" t="str">
            <v>ﾅｶﾞｻﾜ ﾀｴ</v>
          </cell>
          <cell r="S592">
            <v>1</v>
          </cell>
          <cell r="T592">
            <v>1304920</v>
          </cell>
          <cell r="U592" t="str">
            <v>長澤</v>
          </cell>
          <cell r="V592" t="str">
            <v>妙</v>
          </cell>
          <cell r="W592" t="str">
            <v>ﾅｶﾞｻﾜ</v>
          </cell>
          <cell r="X592" t="str">
            <v>ﾀｴ</v>
          </cell>
          <cell r="Y592" t="str">
            <v>NAGASAWA</v>
          </cell>
          <cell r="Z592" t="str">
            <v>Tae</v>
          </cell>
          <cell r="AA592">
            <v>20</v>
          </cell>
        </row>
        <row r="593">
          <cell r="A593">
            <v>1304921</v>
          </cell>
          <cell r="C593" t="str">
            <v>KARAKI Mio</v>
          </cell>
          <cell r="D593" t="str">
            <v>唐木 実緒</v>
          </cell>
          <cell r="E593" t="str">
            <v>JPN</v>
          </cell>
          <cell r="F593" t="str">
            <v>長野</v>
          </cell>
          <cell r="O593" t="str">
            <v>飯山城南中学校</v>
          </cell>
          <cell r="P593">
            <v>981101</v>
          </cell>
          <cell r="Q593">
            <v>3</v>
          </cell>
          <cell r="R593" t="str">
            <v>ｶﾗｷ ﾐｵ</v>
          </cell>
          <cell r="S593">
            <v>1</v>
          </cell>
          <cell r="T593">
            <v>1304921</v>
          </cell>
          <cell r="U593" t="str">
            <v>唐木</v>
          </cell>
          <cell r="V593" t="str">
            <v>実緒</v>
          </cell>
          <cell r="W593" t="str">
            <v>ｶﾗｷ</v>
          </cell>
          <cell r="X593" t="str">
            <v>ﾐｵ</v>
          </cell>
          <cell r="Y593" t="str">
            <v>KARAKI</v>
          </cell>
          <cell r="Z593" t="str">
            <v>Mio</v>
          </cell>
          <cell r="AA593">
            <v>20</v>
          </cell>
        </row>
        <row r="594">
          <cell r="A594">
            <v>1304922</v>
          </cell>
          <cell r="C594" t="str">
            <v>KOBAYASHI Chika</v>
          </cell>
          <cell r="D594" t="str">
            <v>小林 千佳</v>
          </cell>
          <cell r="E594" t="str">
            <v>JPN</v>
          </cell>
          <cell r="F594" t="str">
            <v>長野</v>
          </cell>
          <cell r="O594" t="str">
            <v>飯山城南中学校</v>
          </cell>
          <cell r="P594">
            <v>980703</v>
          </cell>
          <cell r="Q594">
            <v>3</v>
          </cell>
          <cell r="R594" t="str">
            <v>ｺﾊﾞﾔｼ ﾁｶ</v>
          </cell>
          <cell r="S594">
            <v>1</v>
          </cell>
          <cell r="T594">
            <v>1304922</v>
          </cell>
          <cell r="U594" t="str">
            <v>小林</v>
          </cell>
          <cell r="V594" t="str">
            <v>千佳</v>
          </cell>
          <cell r="W594" t="str">
            <v>ｺﾊﾞﾔｼ</v>
          </cell>
          <cell r="X594" t="str">
            <v>ﾁｶ</v>
          </cell>
          <cell r="Y594" t="str">
            <v>KOBAYASHI</v>
          </cell>
          <cell r="Z594" t="str">
            <v>Chika</v>
          </cell>
          <cell r="AA594">
            <v>20</v>
          </cell>
        </row>
        <row r="595">
          <cell r="A595">
            <v>1304923</v>
          </cell>
          <cell r="C595" t="str">
            <v>KATO Momoka</v>
          </cell>
          <cell r="D595" t="str">
            <v>加藤 李佳</v>
          </cell>
          <cell r="E595" t="str">
            <v>JPN</v>
          </cell>
          <cell r="F595" t="str">
            <v>長野</v>
          </cell>
          <cell r="O595" t="str">
            <v>飯山城南中学校</v>
          </cell>
          <cell r="P595">
            <v>990207</v>
          </cell>
          <cell r="Q595">
            <v>3</v>
          </cell>
          <cell r="R595" t="str">
            <v>ｶﾄｳ ﾓﾓｶ</v>
          </cell>
          <cell r="S595">
            <v>1</v>
          </cell>
          <cell r="T595">
            <v>1304923</v>
          </cell>
          <cell r="U595" t="str">
            <v>加藤</v>
          </cell>
          <cell r="V595" t="str">
            <v>李佳</v>
          </cell>
          <cell r="W595" t="str">
            <v>ｶﾄｳ</v>
          </cell>
          <cell r="X595" t="str">
            <v>ﾓﾓｶ</v>
          </cell>
          <cell r="Y595" t="str">
            <v>KATO</v>
          </cell>
          <cell r="Z595" t="str">
            <v>Momoka</v>
          </cell>
          <cell r="AA595">
            <v>20</v>
          </cell>
        </row>
        <row r="596">
          <cell r="A596">
            <v>1304924</v>
          </cell>
          <cell r="C596" t="str">
            <v>NAKAJIMA Rikako</v>
          </cell>
          <cell r="D596" t="str">
            <v>中島 莉佳子</v>
          </cell>
          <cell r="E596" t="str">
            <v>JPN</v>
          </cell>
          <cell r="F596" t="str">
            <v>長野</v>
          </cell>
          <cell r="O596" t="str">
            <v>小谷中学校</v>
          </cell>
          <cell r="P596">
            <v>990401</v>
          </cell>
          <cell r="Q596">
            <v>3</v>
          </cell>
          <cell r="R596" t="str">
            <v>ﾅｶｼﾞﾏ ﾘｶｺ</v>
          </cell>
          <cell r="S596">
            <v>1</v>
          </cell>
          <cell r="T596">
            <v>1304924</v>
          </cell>
          <cell r="U596" t="str">
            <v>中島</v>
          </cell>
          <cell r="V596" t="str">
            <v>莉佳子</v>
          </cell>
          <cell r="W596" t="str">
            <v>ﾅｶｼﾞﾏ</v>
          </cell>
          <cell r="X596" t="str">
            <v>ﾘｶｺ</v>
          </cell>
          <cell r="Y596" t="str">
            <v>NAKAJIMA</v>
          </cell>
          <cell r="Z596" t="str">
            <v>Rikako</v>
          </cell>
          <cell r="AA596">
            <v>20</v>
          </cell>
        </row>
        <row r="597">
          <cell r="A597">
            <v>1304925</v>
          </cell>
          <cell r="C597" t="str">
            <v>KITAMURA Hina</v>
          </cell>
          <cell r="D597" t="str">
            <v>北村 ひな</v>
          </cell>
          <cell r="E597" t="str">
            <v>JPN</v>
          </cell>
          <cell r="F597" t="str">
            <v>長野</v>
          </cell>
          <cell r="O597" t="str">
            <v>小谷中学校</v>
          </cell>
          <cell r="P597">
            <v>981102</v>
          </cell>
          <cell r="Q597">
            <v>3</v>
          </cell>
          <cell r="R597" t="str">
            <v>ｷﾀﾑﾗ ﾋﾅ</v>
          </cell>
          <cell r="S597">
            <v>1</v>
          </cell>
          <cell r="T597">
            <v>1304925</v>
          </cell>
          <cell r="U597" t="str">
            <v>北村</v>
          </cell>
          <cell r="V597" t="str">
            <v>ひな</v>
          </cell>
          <cell r="W597" t="str">
            <v>ｷﾀﾑﾗ</v>
          </cell>
          <cell r="X597" t="str">
            <v>ﾋﾅ</v>
          </cell>
          <cell r="Y597" t="str">
            <v>KITAMURA</v>
          </cell>
          <cell r="Z597" t="str">
            <v>Hina</v>
          </cell>
          <cell r="AA597">
            <v>20</v>
          </cell>
        </row>
        <row r="598">
          <cell r="A598">
            <v>1304926</v>
          </cell>
          <cell r="C598" t="str">
            <v>USUI Natsumi</v>
          </cell>
          <cell r="D598" t="str">
            <v>臼井 夏海</v>
          </cell>
          <cell r="E598" t="str">
            <v>JPN</v>
          </cell>
          <cell r="F598" t="str">
            <v>長野</v>
          </cell>
          <cell r="O598" t="str">
            <v>山ノ内中学校</v>
          </cell>
          <cell r="P598">
            <v>980805</v>
          </cell>
          <cell r="Q598">
            <v>3</v>
          </cell>
          <cell r="R598" t="str">
            <v>ｳｽｲ ﾅﾂﾐ</v>
          </cell>
          <cell r="S598">
            <v>1</v>
          </cell>
          <cell r="T598">
            <v>1304926</v>
          </cell>
          <cell r="U598" t="str">
            <v>臼井</v>
          </cell>
          <cell r="V598" t="str">
            <v>夏海</v>
          </cell>
          <cell r="W598" t="str">
            <v>ｳｽｲ</v>
          </cell>
          <cell r="X598" t="str">
            <v>ﾅﾂﾐ</v>
          </cell>
          <cell r="Y598" t="str">
            <v>USUI</v>
          </cell>
          <cell r="Z598" t="str">
            <v>Natsumi</v>
          </cell>
          <cell r="AA598">
            <v>20</v>
          </cell>
        </row>
        <row r="599">
          <cell r="A599">
            <v>1304927</v>
          </cell>
          <cell r="C599" t="str">
            <v>UCHIDA Yumeka</v>
          </cell>
          <cell r="D599" t="str">
            <v>内田 夢加</v>
          </cell>
          <cell r="E599" t="str">
            <v>JPN</v>
          </cell>
          <cell r="F599" t="str">
            <v>長野</v>
          </cell>
          <cell r="O599" t="str">
            <v>山ノ内中学校</v>
          </cell>
          <cell r="P599">
            <v>980611</v>
          </cell>
          <cell r="Q599">
            <v>3</v>
          </cell>
          <cell r="R599" t="str">
            <v>ｳﾁﾀﾞ ﾕﾒｶ</v>
          </cell>
          <cell r="S599">
            <v>1</v>
          </cell>
          <cell r="T599">
            <v>1304927</v>
          </cell>
          <cell r="U599" t="str">
            <v>内田</v>
          </cell>
          <cell r="V599" t="str">
            <v>夢加</v>
          </cell>
          <cell r="W599" t="str">
            <v>ｳﾁﾀﾞ</v>
          </cell>
          <cell r="X599" t="str">
            <v>ﾕﾒｶ</v>
          </cell>
          <cell r="Y599" t="str">
            <v>UCHIDA</v>
          </cell>
          <cell r="Z599" t="str">
            <v>Yumeka</v>
          </cell>
          <cell r="AA599">
            <v>20</v>
          </cell>
        </row>
        <row r="600">
          <cell r="A600">
            <v>1304928</v>
          </cell>
          <cell r="C600" t="str">
            <v>MIYAZAKI Hikari</v>
          </cell>
          <cell r="D600" t="str">
            <v>宮崎 日香里</v>
          </cell>
          <cell r="E600" t="str">
            <v>JPN</v>
          </cell>
          <cell r="F600" t="str">
            <v>長野</v>
          </cell>
          <cell r="O600" t="str">
            <v>山ノ内中学校</v>
          </cell>
          <cell r="P600">
            <v>980821</v>
          </cell>
          <cell r="Q600">
            <v>3</v>
          </cell>
          <cell r="R600" t="str">
            <v>ﾐﾔｻﾞｷ ﾋｶﾘ</v>
          </cell>
          <cell r="S600">
            <v>1</v>
          </cell>
          <cell r="T600">
            <v>1304928</v>
          </cell>
          <cell r="U600" t="str">
            <v>宮崎</v>
          </cell>
          <cell r="V600" t="str">
            <v>日香里</v>
          </cell>
          <cell r="W600" t="str">
            <v>ﾐﾔｻﾞｷ</v>
          </cell>
          <cell r="X600" t="str">
            <v>ﾋｶﾘ</v>
          </cell>
          <cell r="Y600" t="str">
            <v>MIYAZAKI</v>
          </cell>
          <cell r="Z600" t="str">
            <v>Hikari</v>
          </cell>
          <cell r="AA600">
            <v>20</v>
          </cell>
        </row>
        <row r="601">
          <cell r="A601">
            <v>1304929</v>
          </cell>
          <cell r="C601" t="str">
            <v>OKAZAWA Saki</v>
          </cell>
          <cell r="D601" t="str">
            <v>岡澤 沙季</v>
          </cell>
          <cell r="E601" t="str">
            <v>JPN</v>
          </cell>
          <cell r="F601" t="str">
            <v>長野</v>
          </cell>
          <cell r="O601" t="str">
            <v>小谷中学校</v>
          </cell>
          <cell r="P601">
            <v>980517</v>
          </cell>
          <cell r="Q601">
            <v>3</v>
          </cell>
          <cell r="R601" t="str">
            <v>ｵｶｻﾞﾜ ｻｷ</v>
          </cell>
          <cell r="S601">
            <v>1</v>
          </cell>
          <cell r="T601">
            <v>1304929</v>
          </cell>
          <cell r="U601" t="str">
            <v>岡澤</v>
          </cell>
          <cell r="V601" t="str">
            <v>沙季</v>
          </cell>
          <cell r="W601" t="str">
            <v>ｵｶｻﾞﾜ</v>
          </cell>
          <cell r="X601" t="str">
            <v>ｻｷ</v>
          </cell>
          <cell r="Y601" t="str">
            <v>OKAZAWA</v>
          </cell>
          <cell r="Z601" t="str">
            <v>Saki</v>
          </cell>
          <cell r="AA601">
            <v>20</v>
          </cell>
        </row>
        <row r="602">
          <cell r="A602">
            <v>1304934</v>
          </cell>
          <cell r="C602" t="str">
            <v>OKAYAMA Tomoka</v>
          </cell>
          <cell r="D602" t="str">
            <v>岡山 友香</v>
          </cell>
          <cell r="E602" t="str">
            <v>JPN</v>
          </cell>
          <cell r="F602" t="str">
            <v>京都</v>
          </cell>
          <cell r="O602" t="str">
            <v>京都光華高校</v>
          </cell>
          <cell r="P602">
            <v>941011</v>
          </cell>
          <cell r="Q602">
            <v>2</v>
          </cell>
          <cell r="R602" t="str">
            <v>ｵｶﾔﾏ ﾄﾓｶ</v>
          </cell>
          <cell r="S602">
            <v>2</v>
          </cell>
          <cell r="T602">
            <v>1304934</v>
          </cell>
          <cell r="U602" t="str">
            <v>岡山</v>
          </cell>
          <cell r="V602" t="str">
            <v>友香</v>
          </cell>
          <cell r="W602" t="str">
            <v>ｵｶﾔﾏ</v>
          </cell>
          <cell r="X602" t="str">
            <v>ﾄﾓｶ</v>
          </cell>
          <cell r="Y602" t="str">
            <v>OKAYAMA</v>
          </cell>
          <cell r="Z602" t="str">
            <v>Tomoka</v>
          </cell>
          <cell r="AA602">
            <v>26</v>
          </cell>
        </row>
        <row r="603">
          <cell r="A603">
            <v>1304940</v>
          </cell>
          <cell r="C603" t="str">
            <v>YAMAUTI Yuu</v>
          </cell>
          <cell r="D603" t="str">
            <v>山内 優</v>
          </cell>
          <cell r="E603" t="str">
            <v>JPN</v>
          </cell>
          <cell r="F603" t="str">
            <v>北海道</v>
          </cell>
          <cell r="O603" t="str">
            <v>美幌高校</v>
          </cell>
          <cell r="P603">
            <v>960301</v>
          </cell>
          <cell r="Q603">
            <v>2</v>
          </cell>
          <cell r="R603" t="str">
            <v>ﾔﾏｳﾁ ﾕｳ</v>
          </cell>
          <cell r="S603">
            <v>1</v>
          </cell>
          <cell r="T603">
            <v>1304940</v>
          </cell>
          <cell r="U603" t="str">
            <v>山内</v>
          </cell>
          <cell r="V603" t="str">
            <v>優</v>
          </cell>
          <cell r="W603" t="str">
            <v>ﾔﾏｳﾁ</v>
          </cell>
          <cell r="X603" t="str">
            <v>ﾕｳ</v>
          </cell>
          <cell r="Y603" t="str">
            <v>YAMAUTI</v>
          </cell>
          <cell r="Z603" t="str">
            <v>Yuu</v>
          </cell>
          <cell r="AA603">
            <v>1</v>
          </cell>
        </row>
        <row r="604">
          <cell r="A604">
            <v>1304941</v>
          </cell>
          <cell r="C604" t="str">
            <v>KOBAYASI Tiyoko</v>
          </cell>
          <cell r="D604" t="str">
            <v>小林 千世古</v>
          </cell>
          <cell r="E604" t="str">
            <v>JPN</v>
          </cell>
          <cell r="F604" t="str">
            <v>北海道</v>
          </cell>
          <cell r="O604" t="str">
            <v>美幌高校</v>
          </cell>
          <cell r="P604">
            <v>960216</v>
          </cell>
          <cell r="Q604">
            <v>2</v>
          </cell>
          <cell r="R604" t="str">
            <v>ｺﾊﾞﾔｼ ﾁﾖｺ</v>
          </cell>
          <cell r="S604">
            <v>1</v>
          </cell>
          <cell r="T604">
            <v>1304941</v>
          </cell>
          <cell r="U604" t="str">
            <v>小林</v>
          </cell>
          <cell r="V604" t="str">
            <v>千世古</v>
          </cell>
          <cell r="W604" t="str">
            <v>ｺﾊﾞﾔｼ</v>
          </cell>
          <cell r="X604" t="str">
            <v>ﾁﾖｺ</v>
          </cell>
          <cell r="Y604" t="str">
            <v>KOBAYASI</v>
          </cell>
          <cell r="Z604" t="str">
            <v>Tiyoko</v>
          </cell>
          <cell r="AA604">
            <v>1</v>
          </cell>
        </row>
        <row r="605">
          <cell r="A605">
            <v>1304949</v>
          </cell>
          <cell r="C605" t="str">
            <v>MATSUMOTO Aya</v>
          </cell>
          <cell r="D605" t="str">
            <v>松本 礼</v>
          </cell>
          <cell r="E605" t="str">
            <v>JPN</v>
          </cell>
          <cell r="F605" t="str">
            <v>福井</v>
          </cell>
          <cell r="O605" t="str">
            <v>大野高校</v>
          </cell>
          <cell r="P605">
            <v>951208</v>
          </cell>
          <cell r="Q605">
            <v>2</v>
          </cell>
          <cell r="R605" t="str">
            <v>ﾏﾂﾓﾄ ｱﾔ</v>
          </cell>
          <cell r="S605">
            <v>1</v>
          </cell>
          <cell r="T605">
            <v>1304949</v>
          </cell>
          <cell r="U605" t="str">
            <v>松本</v>
          </cell>
          <cell r="V605" t="str">
            <v>礼</v>
          </cell>
          <cell r="W605" t="str">
            <v>ﾏﾂﾓﾄ</v>
          </cell>
          <cell r="X605" t="str">
            <v>ｱﾔ</v>
          </cell>
          <cell r="Y605" t="str">
            <v>MATSUMOTO</v>
          </cell>
          <cell r="Z605" t="str">
            <v>Aya</v>
          </cell>
          <cell r="AA605">
            <v>18</v>
          </cell>
        </row>
        <row r="606">
          <cell r="A606">
            <v>1304951</v>
          </cell>
          <cell r="C606" t="str">
            <v>YONEKURA Juri</v>
          </cell>
          <cell r="D606" t="str">
            <v>米倉 寿里</v>
          </cell>
          <cell r="E606" t="str">
            <v>JPN</v>
          </cell>
          <cell r="F606" t="str">
            <v>北海道</v>
          </cell>
          <cell r="O606" t="str">
            <v>留萌港南中学校</v>
          </cell>
          <cell r="P606">
            <v>980710</v>
          </cell>
          <cell r="Q606">
            <v>3</v>
          </cell>
          <cell r="R606" t="str">
            <v>ﾖﾈｸﾗ ｼﾞｭﾘ</v>
          </cell>
          <cell r="S606">
            <v>1</v>
          </cell>
          <cell r="T606">
            <v>1304951</v>
          </cell>
          <cell r="U606" t="str">
            <v>米倉</v>
          </cell>
          <cell r="V606" t="str">
            <v>寿里</v>
          </cell>
          <cell r="W606" t="str">
            <v>ﾖﾈｸﾗ</v>
          </cell>
          <cell r="X606" t="str">
            <v>ｼﾞｭﾘ</v>
          </cell>
          <cell r="Y606" t="str">
            <v>YONEKURA</v>
          </cell>
          <cell r="Z606" t="str">
            <v>Juri</v>
          </cell>
          <cell r="AA606">
            <v>1</v>
          </cell>
        </row>
        <row r="607">
          <cell r="A607">
            <v>1304964</v>
          </cell>
          <cell r="C607" t="str">
            <v>MARUYAMA Yui</v>
          </cell>
          <cell r="D607" t="str">
            <v>丸山 唯</v>
          </cell>
          <cell r="E607" t="str">
            <v>JPN</v>
          </cell>
          <cell r="F607" t="str">
            <v>東京</v>
          </cell>
          <cell r="O607" t="str">
            <v>豊島学院高校</v>
          </cell>
          <cell r="P607">
            <v>950721</v>
          </cell>
          <cell r="Q607">
            <v>2</v>
          </cell>
          <cell r="R607" t="str">
            <v>ﾏﾙﾔﾏ ﾕｲ</v>
          </cell>
          <cell r="S607">
            <v>1</v>
          </cell>
          <cell r="T607">
            <v>1304964</v>
          </cell>
          <cell r="U607" t="str">
            <v>丸山</v>
          </cell>
          <cell r="V607" t="str">
            <v>唯</v>
          </cell>
          <cell r="W607" t="str">
            <v>ﾏﾙﾔﾏ</v>
          </cell>
          <cell r="X607" t="str">
            <v>ﾕｲ</v>
          </cell>
          <cell r="Y607" t="str">
            <v>MARUYAMA</v>
          </cell>
          <cell r="Z607" t="str">
            <v>Yui</v>
          </cell>
          <cell r="AA607">
            <v>13</v>
          </cell>
        </row>
        <row r="608">
          <cell r="A608">
            <v>1304965</v>
          </cell>
          <cell r="C608" t="str">
            <v>KOSHIYAMA Natsumi</v>
          </cell>
          <cell r="D608" t="str">
            <v>腰山 夏未</v>
          </cell>
          <cell r="E608" t="str">
            <v>JPN</v>
          </cell>
          <cell r="F608" t="str">
            <v>学連</v>
          </cell>
          <cell r="O608" t="str">
            <v>鳥取大学</v>
          </cell>
          <cell r="P608">
            <v>910903</v>
          </cell>
          <cell r="Q608">
            <v>1</v>
          </cell>
          <cell r="R608" t="str">
            <v>ｺｼﾔﾏ ﾅﾂﾐ</v>
          </cell>
          <cell r="S608">
            <v>1</v>
          </cell>
          <cell r="T608">
            <v>1304965</v>
          </cell>
          <cell r="U608" t="str">
            <v>腰山</v>
          </cell>
          <cell r="V608" t="str">
            <v>夏未</v>
          </cell>
          <cell r="W608" t="str">
            <v>ｺｼﾔﾏ</v>
          </cell>
          <cell r="X608" t="str">
            <v>ﾅﾂﾐ</v>
          </cell>
          <cell r="Y608" t="str">
            <v>KOSHIYAMA</v>
          </cell>
          <cell r="Z608" t="str">
            <v>Natsumi</v>
          </cell>
          <cell r="AA608">
            <v>48</v>
          </cell>
        </row>
        <row r="609">
          <cell r="A609">
            <v>1304966</v>
          </cell>
          <cell r="C609" t="str">
            <v>AIUCHI Haruka</v>
          </cell>
          <cell r="D609" t="str">
            <v>相内 遥</v>
          </cell>
          <cell r="E609" t="str">
            <v>JPN</v>
          </cell>
          <cell r="F609" t="str">
            <v>北海道</v>
          </cell>
          <cell r="O609" t="str">
            <v>中富良野中学校</v>
          </cell>
          <cell r="P609">
            <v>970328</v>
          </cell>
          <cell r="Q609">
            <v>3</v>
          </cell>
          <cell r="R609" t="str">
            <v>ｱｲｳﾁ ﾊﾙｶ</v>
          </cell>
          <cell r="S609">
            <v>3</v>
          </cell>
          <cell r="T609">
            <v>1304966</v>
          </cell>
          <cell r="U609" t="str">
            <v>相内</v>
          </cell>
          <cell r="V609" t="str">
            <v>遥</v>
          </cell>
          <cell r="W609" t="str">
            <v>ｱｲｳﾁ</v>
          </cell>
          <cell r="X609" t="str">
            <v>ﾊﾙｶ</v>
          </cell>
          <cell r="Y609" t="str">
            <v>AIUCHI</v>
          </cell>
          <cell r="Z609" t="str">
            <v>Haruka</v>
          </cell>
          <cell r="AA609">
            <v>1</v>
          </cell>
        </row>
        <row r="610">
          <cell r="A610">
            <v>1304967</v>
          </cell>
          <cell r="C610" t="str">
            <v>KONTA Miho</v>
          </cell>
          <cell r="D610" t="str">
            <v>近田 実穂</v>
          </cell>
          <cell r="E610" t="str">
            <v>JPN</v>
          </cell>
          <cell r="F610" t="str">
            <v>山形</v>
          </cell>
          <cell r="O610" t="str">
            <v>米沢第五中学校</v>
          </cell>
          <cell r="P610">
            <v>981022</v>
          </cell>
          <cell r="Q610">
            <v>3</v>
          </cell>
          <cell r="R610" t="str">
            <v>ｺﾝﾀ ﾐﾎ</v>
          </cell>
          <cell r="S610">
            <v>1</v>
          </cell>
          <cell r="T610">
            <v>1304967</v>
          </cell>
          <cell r="U610" t="str">
            <v>近田</v>
          </cell>
          <cell r="V610" t="str">
            <v>実穂</v>
          </cell>
          <cell r="W610" t="str">
            <v>ｺﾝﾀ</v>
          </cell>
          <cell r="X610" t="str">
            <v>ﾐﾎ</v>
          </cell>
          <cell r="Y610" t="str">
            <v>KONTA</v>
          </cell>
          <cell r="Z610" t="str">
            <v>Miho</v>
          </cell>
          <cell r="AA610">
            <v>6</v>
          </cell>
        </row>
        <row r="611">
          <cell r="A611">
            <v>1304968</v>
          </cell>
          <cell r="C611" t="str">
            <v>KATO Yuumi</v>
          </cell>
          <cell r="D611" t="str">
            <v>加藤 ゆうみ</v>
          </cell>
          <cell r="E611" t="str">
            <v>JPN</v>
          </cell>
          <cell r="F611" t="str">
            <v>学連</v>
          </cell>
          <cell r="O611" t="str">
            <v>日本女子体育大学</v>
          </cell>
          <cell r="P611">
            <v>910810</v>
          </cell>
          <cell r="Q611">
            <v>1</v>
          </cell>
          <cell r="R611" t="str">
            <v>ｶﾄｳ ﾕｳﾐ</v>
          </cell>
          <cell r="S611">
            <v>2</v>
          </cell>
          <cell r="T611">
            <v>1304968</v>
          </cell>
          <cell r="U611" t="str">
            <v>加藤</v>
          </cell>
          <cell r="V611" t="str">
            <v>ゆうみ</v>
          </cell>
          <cell r="W611" t="str">
            <v>ｶﾄｳ</v>
          </cell>
          <cell r="X611" t="str">
            <v>ﾕｳﾐ</v>
          </cell>
          <cell r="Y611" t="str">
            <v>KATO</v>
          </cell>
          <cell r="Z611" t="str">
            <v>Yuumi</v>
          </cell>
          <cell r="AA611">
            <v>48</v>
          </cell>
        </row>
        <row r="612">
          <cell r="A612">
            <v>1304969</v>
          </cell>
          <cell r="C612" t="str">
            <v>YOSHII Aina</v>
          </cell>
          <cell r="D612" t="str">
            <v>吉井 愛渚</v>
          </cell>
          <cell r="E612" t="str">
            <v>JPN</v>
          </cell>
          <cell r="F612" t="str">
            <v>学連</v>
          </cell>
          <cell r="O612" t="str">
            <v>日本女子体育大学</v>
          </cell>
          <cell r="P612">
            <v>920512</v>
          </cell>
          <cell r="Q612">
            <v>1</v>
          </cell>
          <cell r="R612" t="str">
            <v>ﾖｼｲ ｱｲﾅ</v>
          </cell>
          <cell r="S612">
            <v>1</v>
          </cell>
          <cell r="T612">
            <v>1304969</v>
          </cell>
          <cell r="U612" t="str">
            <v>吉井</v>
          </cell>
          <cell r="V612" t="str">
            <v>愛渚</v>
          </cell>
          <cell r="W612" t="str">
            <v>ﾖｼｲ</v>
          </cell>
          <cell r="X612" t="str">
            <v>ｱｲﾅ</v>
          </cell>
          <cell r="Y612" t="str">
            <v>YOSHII</v>
          </cell>
          <cell r="Z612" t="str">
            <v>Aina</v>
          </cell>
          <cell r="AA612">
            <v>48</v>
          </cell>
        </row>
        <row r="613">
          <cell r="A613">
            <v>1304976</v>
          </cell>
          <cell r="C613" t="str">
            <v>GOTO Ruri</v>
          </cell>
          <cell r="D613" t="str">
            <v>後藤 瑠莉</v>
          </cell>
          <cell r="E613" t="str">
            <v>JPN</v>
          </cell>
          <cell r="F613" t="str">
            <v>山形</v>
          </cell>
          <cell r="O613" t="str">
            <v>尾花沢中学校</v>
          </cell>
          <cell r="P613">
            <v>980503</v>
          </cell>
          <cell r="Q613">
            <v>3</v>
          </cell>
          <cell r="R613" t="str">
            <v>ｺﾞﾄｳ ﾙﾘ</v>
          </cell>
          <cell r="S613">
            <v>1</v>
          </cell>
          <cell r="T613">
            <v>1304976</v>
          </cell>
          <cell r="U613" t="str">
            <v>後藤</v>
          </cell>
          <cell r="V613" t="str">
            <v>瑠莉</v>
          </cell>
          <cell r="W613" t="str">
            <v>ｺﾞﾄｳ</v>
          </cell>
          <cell r="X613" t="str">
            <v>ﾙﾘ</v>
          </cell>
          <cell r="Y613" t="str">
            <v>GOTO</v>
          </cell>
          <cell r="Z613" t="str">
            <v>Ruri</v>
          </cell>
          <cell r="AA613">
            <v>6</v>
          </cell>
        </row>
        <row r="614">
          <cell r="A614">
            <v>1304978</v>
          </cell>
          <cell r="C614" t="str">
            <v>HANDA Sae</v>
          </cell>
          <cell r="D614" t="str">
            <v>飯田 咲恵</v>
          </cell>
          <cell r="E614" t="str">
            <v>JPN</v>
          </cell>
          <cell r="F614" t="str">
            <v>宮城</v>
          </cell>
          <cell r="O614" t="str">
            <v>中山中学校</v>
          </cell>
          <cell r="P614">
            <v>960707</v>
          </cell>
          <cell r="Q614">
            <v>3</v>
          </cell>
          <cell r="R614" t="str">
            <v>ﾊﾝﾀﾞ ｻｴ</v>
          </cell>
          <cell r="S614">
            <v>3</v>
          </cell>
          <cell r="T614">
            <v>1304978</v>
          </cell>
          <cell r="U614" t="str">
            <v>飯田</v>
          </cell>
          <cell r="V614" t="str">
            <v>咲恵</v>
          </cell>
          <cell r="W614" t="str">
            <v>ﾊﾝﾀﾞ</v>
          </cell>
          <cell r="X614" t="str">
            <v>ｻｴ</v>
          </cell>
          <cell r="Y614" t="str">
            <v>HANDA</v>
          </cell>
          <cell r="Z614" t="str">
            <v>Sae</v>
          </cell>
          <cell r="AA614">
            <v>4</v>
          </cell>
        </row>
      </sheetData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例 "/>
      <sheetName val="基礎ﾃﾞｰﾀ"/>
      <sheetName val="自動作成"/>
      <sheetName val="判定会議資料"/>
      <sheetName val="発表用"/>
      <sheetName val="宿泊関係"/>
      <sheetName val="講習関係"/>
      <sheetName val="報告書"/>
      <sheetName val="精算書"/>
      <sheetName val="清算書(例)"/>
      <sheetName val="役員名簿"/>
      <sheetName val="参加者名簿"/>
      <sheetName val="合格者名簿"/>
      <sheetName val="役員経費内訳"/>
      <sheetName val="収入内訳"/>
      <sheetName val="領収書"/>
      <sheetName val="料金表"/>
      <sheetName val="検定会関係"/>
      <sheetName val="参加者用名簿"/>
      <sheetName val="合格者用名簿"/>
      <sheetName val="報告用名簿（役員・講師用）"/>
    </sheetNames>
    <sheetDataSet>
      <sheetData sheetId="0"/>
      <sheetData sheetId="1">
        <row r="12">
          <cell r="CB12" t="str">
            <v>NO</v>
          </cell>
        </row>
        <row r="13">
          <cell r="BS13">
            <v>1</v>
          </cell>
          <cell r="BV13">
            <v>1</v>
          </cell>
          <cell r="BY13">
            <v>1</v>
          </cell>
        </row>
        <row r="14">
          <cell r="BW14" t="str">
            <v>Ｂ級検定員検定</v>
          </cell>
          <cell r="CC14" t="str">
            <v>女</v>
          </cell>
        </row>
        <row r="21">
          <cell r="BZ21" t="str">
            <v>支援役員</v>
          </cell>
        </row>
        <row r="75">
          <cell r="BT75" t="str">
            <v>山口大学スキー部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JAL"/>
      <sheetName val="SAY_AL"/>
      <sheetName val="SAY_AL0701"/>
      <sheetName val="2007AL"/>
      <sheetName val="07AM22"/>
      <sheetName val="07AW22"/>
      <sheetName val="SAY_CC"/>
      <sheetName val="2007CC"/>
      <sheetName val="07CM11"/>
      <sheetName val="07CW11"/>
    </sheetNames>
    <sheetDataSet>
      <sheetData sheetId="0" refreshError="1"/>
      <sheetData sheetId="1" refreshError="1"/>
      <sheetData sheetId="2">
        <row r="2">
          <cell r="E2" t="str">
            <v>森野光博</v>
          </cell>
          <cell r="F2" t="str">
            <v>ﾓﾘﾉ ﾐﾂﾋﾛ</v>
          </cell>
          <cell r="G2" t="str">
            <v>下松</v>
          </cell>
          <cell r="H2" t="str">
            <v>周南ｽｷｰｸﾗﾌﾞ</v>
          </cell>
          <cell r="I2">
            <v>1</v>
          </cell>
          <cell r="J2" t="str">
            <v>M</v>
          </cell>
          <cell r="L2">
            <v>18833</v>
          </cell>
          <cell r="N2">
            <v>18833</v>
          </cell>
        </row>
        <row r="3">
          <cell r="E3" t="str">
            <v>平仙誉雄</v>
          </cell>
          <cell r="F3" t="str">
            <v>ﾍｲｾﾝ ﾀｶｵ</v>
          </cell>
          <cell r="G3" t="str">
            <v>岩国</v>
          </cell>
          <cell r="H3" t="str">
            <v>日本製紙ｽｷｰ部</v>
          </cell>
          <cell r="I3">
            <v>1</v>
          </cell>
          <cell r="J3" t="str">
            <v>M</v>
          </cell>
          <cell r="L3">
            <v>26867</v>
          </cell>
          <cell r="N3">
            <v>16394</v>
          </cell>
        </row>
        <row r="4">
          <cell r="E4" t="str">
            <v>藤井隆仁</v>
          </cell>
          <cell r="F4" t="str">
            <v>ﾌｼﾞｲ ﾀｶﾋﾄ</v>
          </cell>
          <cell r="G4" t="str">
            <v>玖珂</v>
          </cell>
          <cell r="H4" t="str">
            <v>美和ｽｷｰｸﾗﾌﾞ</v>
          </cell>
          <cell r="I4">
            <v>1</v>
          </cell>
          <cell r="J4" t="str">
            <v>M</v>
          </cell>
          <cell r="L4">
            <v>17266</v>
          </cell>
          <cell r="N4">
            <v>17266</v>
          </cell>
        </row>
        <row r="5">
          <cell r="E5" t="str">
            <v>福村正樹</v>
          </cell>
          <cell r="F5" t="str">
            <v>ﾌｸﾑﾗ ﾏｻｷ</v>
          </cell>
          <cell r="G5" t="str">
            <v>岩国</v>
          </cell>
          <cell r="H5" t="str">
            <v>日本製紙ｽｷｰ部</v>
          </cell>
          <cell r="I5">
            <v>1</v>
          </cell>
          <cell r="J5" t="str">
            <v>M</v>
          </cell>
          <cell r="L5" t="str">
            <v/>
          </cell>
          <cell r="N5">
            <v>35470</v>
          </cell>
        </row>
        <row r="6">
          <cell r="E6" t="str">
            <v>角　康之</v>
          </cell>
          <cell r="F6" t="str">
            <v>ｽﾐ ﾔｽﾕｷ</v>
          </cell>
          <cell r="G6" t="str">
            <v>玖珂</v>
          </cell>
          <cell r="H6" t="str">
            <v>錦ｽｷｰｸﾗﾌﾞ</v>
          </cell>
          <cell r="I6">
            <v>1</v>
          </cell>
          <cell r="J6" t="str">
            <v>M</v>
          </cell>
          <cell r="L6">
            <v>18410</v>
          </cell>
          <cell r="N6">
            <v>16886</v>
          </cell>
        </row>
        <row r="7">
          <cell r="E7" t="str">
            <v>米沢慎太朗</v>
          </cell>
          <cell r="F7" t="str">
            <v>ﾖﾈｻﾞﾜ ｼﾝﾀﾛｳ</v>
          </cell>
          <cell r="G7" t="str">
            <v>玖珂</v>
          </cell>
          <cell r="H7" t="str">
            <v>高水高校</v>
          </cell>
          <cell r="I7">
            <v>1</v>
          </cell>
          <cell r="J7" t="str">
            <v>M</v>
          </cell>
          <cell r="L7">
            <v>5339</v>
          </cell>
          <cell r="N7">
            <v>5339</v>
          </cell>
        </row>
        <row r="8">
          <cell r="E8" t="str">
            <v>村田泰伸</v>
          </cell>
          <cell r="F8" t="str">
            <v>ﾑﾗﾀ ﾔｽﾉﾌﾞ</v>
          </cell>
          <cell r="G8" t="str">
            <v>玖珂</v>
          </cell>
          <cell r="H8" t="str">
            <v>錦ｽｷｰｸﾗﾌﾞ</v>
          </cell>
          <cell r="I8">
            <v>1</v>
          </cell>
          <cell r="J8" t="str">
            <v>M</v>
          </cell>
          <cell r="L8">
            <v>20612</v>
          </cell>
          <cell r="N8">
            <v>20612</v>
          </cell>
        </row>
        <row r="9">
          <cell r="E9" t="str">
            <v>滝本和也</v>
          </cell>
          <cell r="F9" t="str">
            <v>ﾀｷﾓﾄ ｶｽﾞﾔ</v>
          </cell>
          <cell r="G9" t="str">
            <v>柳井</v>
          </cell>
          <cell r="H9" t="str">
            <v>柳井ｽｷｰｸﾗﾌﾞ</v>
          </cell>
          <cell r="I9">
            <v>1</v>
          </cell>
          <cell r="J9" t="str">
            <v>M</v>
          </cell>
          <cell r="L9">
            <v>18695</v>
          </cell>
          <cell r="N9">
            <v>18695</v>
          </cell>
        </row>
        <row r="10">
          <cell r="E10" t="str">
            <v>榎本耕大</v>
          </cell>
          <cell r="F10" t="str">
            <v>ｴﾉﾓﾄ ｺｳﾀ</v>
          </cell>
          <cell r="G10" t="str">
            <v>玖珂</v>
          </cell>
          <cell r="H10" t="str">
            <v>広瀬高校</v>
          </cell>
          <cell r="I10">
            <v>1</v>
          </cell>
          <cell r="J10" t="str">
            <v>M</v>
          </cell>
          <cell r="L10">
            <v>15713</v>
          </cell>
          <cell r="N10">
            <v>15713</v>
          </cell>
        </row>
        <row r="11">
          <cell r="E11" t="str">
            <v>三浦史也</v>
          </cell>
          <cell r="F11" t="str">
            <v>ﾐｳﾗ ﾌﾐﾔ</v>
          </cell>
          <cell r="G11" t="str">
            <v>玖珂</v>
          </cell>
          <cell r="H11" t="str">
            <v>高森高校</v>
          </cell>
          <cell r="I11">
            <v>1</v>
          </cell>
          <cell r="J11" t="str">
            <v>M</v>
          </cell>
          <cell r="L11">
            <v>19717</v>
          </cell>
          <cell r="N11">
            <v>19717</v>
          </cell>
        </row>
        <row r="12">
          <cell r="E12" t="str">
            <v>藤井浩史</v>
          </cell>
          <cell r="F12" t="str">
            <v>ﾌｼﾞｲ ﾋﾛｼ</v>
          </cell>
          <cell r="G12" t="str">
            <v>山口</v>
          </cell>
          <cell r="H12" t="str">
            <v>ｼｰﾗﾌﾞｽｷｰｸﾗﾌﾞ</v>
          </cell>
          <cell r="I12">
            <v>1</v>
          </cell>
          <cell r="J12" t="str">
            <v>M</v>
          </cell>
          <cell r="L12">
            <v>7878</v>
          </cell>
          <cell r="N12">
            <v>7878</v>
          </cell>
        </row>
        <row r="13">
          <cell r="E13" t="str">
            <v>藤井謙義</v>
          </cell>
          <cell r="F13" t="str">
            <v>ﾌｼﾞｲ ｶﾈﾖｼ</v>
          </cell>
          <cell r="G13" t="str">
            <v>柳井</v>
          </cell>
          <cell r="H13" t="str">
            <v>柳井ｽｷｰｸﾗﾌﾞ</v>
          </cell>
          <cell r="I13">
            <v>1</v>
          </cell>
          <cell r="J13" t="str">
            <v>M</v>
          </cell>
          <cell r="L13" t="str">
            <v/>
          </cell>
          <cell r="N13">
            <v>21971</v>
          </cell>
        </row>
        <row r="14">
          <cell r="E14" t="str">
            <v>小林利萌</v>
          </cell>
          <cell r="F14" t="str">
            <v>ｺﾊﾞﾔｼ ﾄﾓｴ</v>
          </cell>
          <cell r="G14" t="str">
            <v>玖珂</v>
          </cell>
          <cell r="H14" t="str">
            <v>錦中学校</v>
          </cell>
          <cell r="I14">
            <v>1</v>
          </cell>
          <cell r="J14" t="str">
            <v>M</v>
          </cell>
          <cell r="L14">
            <v>22090</v>
          </cell>
          <cell r="N14">
            <v>19982</v>
          </cell>
        </row>
        <row r="15">
          <cell r="E15" t="str">
            <v>光井恭平</v>
          </cell>
          <cell r="F15" t="str">
            <v>ﾐﾂｲ ｷｮｳﾍｲ</v>
          </cell>
          <cell r="G15" t="str">
            <v>岩国</v>
          </cell>
          <cell r="H15" t="str">
            <v>平田中学校</v>
          </cell>
          <cell r="I15">
            <v>1</v>
          </cell>
          <cell r="J15" t="str">
            <v>M</v>
          </cell>
          <cell r="L15">
            <v>6775</v>
          </cell>
          <cell r="N15">
            <v>6775</v>
          </cell>
        </row>
        <row r="16">
          <cell r="E16" t="str">
            <v>三浦龍典</v>
          </cell>
          <cell r="F16" t="str">
            <v>ﾐｳﾗ ﾘｭｳｽｹ</v>
          </cell>
          <cell r="G16" t="str">
            <v>玖珂</v>
          </cell>
          <cell r="H16" t="str">
            <v>本郷中学校</v>
          </cell>
          <cell r="I16">
            <v>1</v>
          </cell>
          <cell r="J16" t="str">
            <v>M</v>
          </cell>
          <cell r="L16" t="str">
            <v/>
          </cell>
          <cell r="N16">
            <v>23690</v>
          </cell>
        </row>
        <row r="17">
          <cell r="E17" t="str">
            <v>吉田匡志</v>
          </cell>
          <cell r="F17" t="str">
            <v>ﾖｼﾀﾞ ﾏｻｼ</v>
          </cell>
          <cell r="G17" t="str">
            <v>下関</v>
          </cell>
          <cell r="H17" t="str">
            <v>ﾋﾞｰﾎﾞｽｷｰﾁｰﾑ</v>
          </cell>
          <cell r="I17">
            <v>1</v>
          </cell>
          <cell r="J17" t="str">
            <v>M</v>
          </cell>
          <cell r="L17" t="str">
            <v/>
          </cell>
          <cell r="N17">
            <v>23006</v>
          </cell>
        </row>
        <row r="18">
          <cell r="E18" t="str">
            <v>石丸秀成</v>
          </cell>
          <cell r="F18" t="str">
            <v>ｲｼﾏﾙ ﾋﾃﾞﾅﾘ</v>
          </cell>
          <cell r="G18" t="str">
            <v>周南</v>
          </cell>
          <cell r="H18" t="str">
            <v>周南ｽｷｰｸﾗﾌﾞ</v>
          </cell>
          <cell r="I18">
            <v>1</v>
          </cell>
          <cell r="J18" t="str">
            <v>M</v>
          </cell>
          <cell r="L18" t="str">
            <v/>
          </cell>
          <cell r="N18">
            <v>26040</v>
          </cell>
        </row>
        <row r="19">
          <cell r="E19" t="str">
            <v>藤原裕也</v>
          </cell>
          <cell r="F19" t="str">
            <v>ﾌｼﾞﾜﾗ ﾕｳﾔ</v>
          </cell>
          <cell r="G19" t="str">
            <v>周南</v>
          </cell>
          <cell r="H19" t="str">
            <v>聖光高校</v>
          </cell>
          <cell r="I19">
            <v>1</v>
          </cell>
          <cell r="J19" t="str">
            <v>M</v>
          </cell>
          <cell r="L19">
            <v>15937</v>
          </cell>
          <cell r="N19">
            <v>15937</v>
          </cell>
        </row>
        <row r="20">
          <cell r="E20" t="str">
            <v>中西祐一郎</v>
          </cell>
          <cell r="F20" t="str">
            <v>ﾅｶﾆｼ ﾕｳｲﾁﾛｳ</v>
          </cell>
          <cell r="G20" t="str">
            <v>玖珂</v>
          </cell>
          <cell r="H20" t="str">
            <v>錦中学校</v>
          </cell>
          <cell r="I20">
            <v>1</v>
          </cell>
          <cell r="J20" t="str">
            <v>M</v>
          </cell>
          <cell r="L20">
            <v>19154</v>
          </cell>
          <cell r="N20">
            <v>19081</v>
          </cell>
        </row>
        <row r="21">
          <cell r="E21" t="str">
            <v>沖　和也</v>
          </cell>
          <cell r="F21" t="str">
            <v>ｵｷ ｶｽﾞﾔ</v>
          </cell>
          <cell r="G21" t="str">
            <v>玖珂</v>
          </cell>
          <cell r="H21" t="str">
            <v>徳山高専</v>
          </cell>
          <cell r="I21">
            <v>1</v>
          </cell>
          <cell r="J21" t="str">
            <v>M</v>
          </cell>
          <cell r="L21">
            <v>22249</v>
          </cell>
          <cell r="N21">
            <v>22249</v>
          </cell>
        </row>
        <row r="22">
          <cell r="E22" t="str">
            <v>小松秀樹</v>
          </cell>
          <cell r="F22" t="str">
            <v>ｺﾏﾂ ﾋﾃﾞｷ</v>
          </cell>
          <cell r="G22" t="str">
            <v>岩国</v>
          </cell>
          <cell r="H22" t="str">
            <v>日本製紙ｽｷｰ部</v>
          </cell>
          <cell r="I22">
            <v>1</v>
          </cell>
          <cell r="J22" t="str">
            <v>M</v>
          </cell>
          <cell r="L22">
            <v>31192</v>
          </cell>
          <cell r="N22">
            <v>21020</v>
          </cell>
        </row>
        <row r="23">
          <cell r="E23" t="str">
            <v>鈴木彰太</v>
          </cell>
          <cell r="F23" t="str">
            <v>ｽｽﾞｷ ｼｮｳﾀ</v>
          </cell>
          <cell r="G23" t="str">
            <v>山口</v>
          </cell>
          <cell r="H23" t="str">
            <v>日本体育大学</v>
          </cell>
          <cell r="I23">
            <v>1</v>
          </cell>
          <cell r="J23" t="str">
            <v>M</v>
          </cell>
          <cell r="L23">
            <v>10479</v>
          </cell>
          <cell r="N23">
            <v>10479</v>
          </cell>
        </row>
        <row r="24">
          <cell r="E24" t="str">
            <v>中村健治</v>
          </cell>
          <cell r="F24" t="str">
            <v>ﾅｶﾑﾗ ｹﾝｼﾞ</v>
          </cell>
          <cell r="G24" t="str">
            <v>萩</v>
          </cell>
          <cell r="H24" t="str">
            <v>ｳﾚﾙｼｰｽｷｰｸﾗﾌﾞ</v>
          </cell>
          <cell r="I24">
            <v>1</v>
          </cell>
          <cell r="J24" t="str">
            <v>M</v>
          </cell>
          <cell r="L24" t="str">
            <v/>
          </cell>
          <cell r="N24" t="str">
            <v/>
          </cell>
        </row>
        <row r="25">
          <cell r="E25" t="str">
            <v>山本宝志</v>
          </cell>
          <cell r="F25" t="str">
            <v>ﾔﾏﾓﾄ ﾀｶｼ</v>
          </cell>
          <cell r="G25" t="str">
            <v>岩国</v>
          </cell>
          <cell r="H25" t="str">
            <v>三井化学ｽｷｰｸﾗﾌﾞ</v>
          </cell>
          <cell r="I25">
            <v>1</v>
          </cell>
          <cell r="J25" t="str">
            <v>M</v>
          </cell>
          <cell r="L25" t="str">
            <v/>
          </cell>
          <cell r="N25">
            <v>22428</v>
          </cell>
        </row>
        <row r="26">
          <cell r="E26" t="str">
            <v>近藤康治</v>
          </cell>
          <cell r="F26" t="str">
            <v>ｺﾝﾄﾞｳ ｺｳｼﾞ</v>
          </cell>
          <cell r="G26" t="str">
            <v>周南</v>
          </cell>
          <cell r="H26" t="str">
            <v>周南ｽｷｰｸﾗﾌﾞ</v>
          </cell>
          <cell r="I26">
            <v>1</v>
          </cell>
          <cell r="J26" t="str">
            <v>M</v>
          </cell>
          <cell r="L26" t="str">
            <v/>
          </cell>
          <cell r="N26">
            <v>22238</v>
          </cell>
        </row>
        <row r="27">
          <cell r="E27" t="str">
            <v>松重孝史</v>
          </cell>
          <cell r="F27" t="str">
            <v>ﾏﾂｼｹﾞ ﾀｶｼ</v>
          </cell>
          <cell r="G27" t="str">
            <v>岩国</v>
          </cell>
          <cell r="H27" t="str">
            <v>岩国市役所ｽｷｰ部</v>
          </cell>
          <cell r="I27">
            <v>1</v>
          </cell>
          <cell r="J27" t="str">
            <v>M</v>
          </cell>
          <cell r="L27" t="str">
            <v/>
          </cell>
          <cell r="N27">
            <v>16249</v>
          </cell>
        </row>
        <row r="28">
          <cell r="E28" t="str">
            <v>山中法光</v>
          </cell>
          <cell r="F28" t="str">
            <v>ﾔﾏﾅｶ ﾉﾘﾐﾂ</v>
          </cell>
          <cell r="G28" t="str">
            <v>岩国</v>
          </cell>
          <cell r="H28" t="str">
            <v>岩国市役所ｽｷｰ部</v>
          </cell>
          <cell r="I28">
            <v>1</v>
          </cell>
          <cell r="J28" t="str">
            <v>M</v>
          </cell>
          <cell r="L28" t="str">
            <v/>
          </cell>
          <cell r="N28">
            <v>25747</v>
          </cell>
        </row>
        <row r="29">
          <cell r="E29" t="str">
            <v>古本寛幸</v>
          </cell>
          <cell r="F29" t="str">
            <v>ｺﾓﾄ ﾋﾛﾕｷ</v>
          </cell>
          <cell r="G29" t="str">
            <v>周南</v>
          </cell>
          <cell r="H29" t="str">
            <v>ｳｫｰｷﾝｸﾞｽｷｰｸﾗﾌﾞ</v>
          </cell>
          <cell r="I29">
            <v>1</v>
          </cell>
          <cell r="J29" t="str">
            <v>M</v>
          </cell>
          <cell r="L29" t="str">
            <v/>
          </cell>
          <cell r="N29" t="str">
            <v/>
          </cell>
        </row>
        <row r="30">
          <cell r="E30" t="str">
            <v>吉田　敦</v>
          </cell>
          <cell r="F30" t="str">
            <v>ﾖｼﾀﾞ ｱﾂｼ</v>
          </cell>
          <cell r="G30" t="str">
            <v>岩国</v>
          </cell>
          <cell r="H30" t="str">
            <v>岩国市役所ｽｷｰ部</v>
          </cell>
          <cell r="I30">
            <v>1</v>
          </cell>
          <cell r="J30" t="str">
            <v>M</v>
          </cell>
          <cell r="L30" t="str">
            <v/>
          </cell>
          <cell r="N30">
            <v>41782</v>
          </cell>
        </row>
        <row r="31">
          <cell r="E31" t="str">
            <v>清水龍男</v>
          </cell>
          <cell r="F31" t="str">
            <v>ｼﾐｽﾞ ﾀﾂｵ</v>
          </cell>
          <cell r="G31" t="str">
            <v>周南</v>
          </cell>
          <cell r="H31" t="str">
            <v>ｳｫｰｷﾝｸﾞｽｷｰｸﾗﾌﾞ</v>
          </cell>
          <cell r="I31">
            <v>1</v>
          </cell>
          <cell r="J31" t="str">
            <v>M</v>
          </cell>
          <cell r="L31" t="str">
            <v/>
          </cell>
          <cell r="N31">
            <v>21741</v>
          </cell>
        </row>
        <row r="32">
          <cell r="E32" t="str">
            <v>中谷晋之助</v>
          </cell>
          <cell r="F32" t="str">
            <v>ﾅｶﾀﾆ ｼﾝﾉｽｹ</v>
          </cell>
          <cell r="G32" t="str">
            <v>岩国</v>
          </cell>
          <cell r="H32" t="str">
            <v>三井化学ｽｷｰｸﾗﾌﾞ</v>
          </cell>
          <cell r="I32">
            <v>1</v>
          </cell>
          <cell r="J32" t="str">
            <v>M</v>
          </cell>
          <cell r="L32" t="str">
            <v/>
          </cell>
          <cell r="N32" t="str">
            <v/>
          </cell>
        </row>
        <row r="33">
          <cell r="E33" t="str">
            <v>山田真志</v>
          </cell>
          <cell r="F33" t="str">
            <v>ﾔﾏﾀﾞ ｼﾝｼﾞ</v>
          </cell>
          <cell r="G33" t="str">
            <v>岩国</v>
          </cell>
          <cell r="H33" t="str">
            <v>高水高等学校付属中学校</v>
          </cell>
          <cell r="I33">
            <v>1</v>
          </cell>
          <cell r="J33" t="str">
            <v>M</v>
          </cell>
          <cell r="L33" t="str">
            <v/>
          </cell>
          <cell r="N33">
            <v>18029</v>
          </cell>
        </row>
        <row r="34">
          <cell r="E34" t="str">
            <v>神岡大己</v>
          </cell>
          <cell r="F34" t="str">
            <v>ｶﾐｵｶ ﾀﾞｲｷ</v>
          </cell>
          <cell r="G34" t="str">
            <v>周南</v>
          </cell>
          <cell r="H34" t="str">
            <v>徳山ｼﾞｭﾆｱｽｷｰｸﾗﾌﾞ</v>
          </cell>
          <cell r="I34">
            <v>1</v>
          </cell>
          <cell r="J34" t="str">
            <v>M</v>
          </cell>
          <cell r="L34" t="str">
            <v/>
          </cell>
          <cell r="N34">
            <v>41126</v>
          </cell>
        </row>
        <row r="35">
          <cell r="E35" t="str">
            <v>榎本拓也</v>
          </cell>
          <cell r="F35" t="str">
            <v>ｴﾉﾓﾄ ﾀｸﾔ</v>
          </cell>
          <cell r="G35" t="str">
            <v>玖珂</v>
          </cell>
          <cell r="H35" t="str">
            <v>錦ｼﾞｭﾆｱｽｷｰﾚｰｼﾝｸﾞ</v>
          </cell>
          <cell r="I35">
            <v>1</v>
          </cell>
          <cell r="J35" t="str">
            <v>M</v>
          </cell>
          <cell r="L35" t="str">
            <v/>
          </cell>
          <cell r="N35" t="str">
            <v/>
          </cell>
        </row>
        <row r="36">
          <cell r="E36" t="str">
            <v>川口卓也</v>
          </cell>
          <cell r="F36" t="str">
            <v>ｶﾜｸﾞﾁ ﾀｸﾔ</v>
          </cell>
          <cell r="G36" t="str">
            <v>下松</v>
          </cell>
          <cell r="H36" t="str">
            <v>東ｿｰｽｷｰ部</v>
          </cell>
          <cell r="I36">
            <v>1</v>
          </cell>
          <cell r="J36" t="str">
            <v>M</v>
          </cell>
          <cell r="L36" t="str">
            <v/>
          </cell>
          <cell r="N36">
            <v>26552</v>
          </cell>
        </row>
        <row r="37">
          <cell r="E37" t="str">
            <v>井上存夫</v>
          </cell>
          <cell r="F37" t="str">
            <v>ｲﾉｳｴ ﾉﾌﾞｵ</v>
          </cell>
          <cell r="G37" t="str">
            <v>下関</v>
          </cell>
          <cell r="H37" t="str">
            <v>周南ｽｷｰｸﾗﾌﾞ</v>
          </cell>
          <cell r="I37">
            <v>1</v>
          </cell>
          <cell r="J37" t="str">
            <v>M</v>
          </cell>
          <cell r="L37" t="str">
            <v/>
          </cell>
          <cell r="N37">
            <v>25697</v>
          </cell>
        </row>
        <row r="38">
          <cell r="E38" t="str">
            <v>礒貝晋一</v>
          </cell>
          <cell r="F38" t="str">
            <v>ｲｿｶﾞｲ ｼﾝｲﾁ</v>
          </cell>
          <cell r="G38" t="str">
            <v>岩国</v>
          </cell>
          <cell r="H38" t="str">
            <v>ｽﾉｰｽﾗｲﾄﾞ</v>
          </cell>
          <cell r="I38">
            <v>1</v>
          </cell>
          <cell r="J38" t="str">
            <v>M</v>
          </cell>
          <cell r="L38" t="str">
            <v/>
          </cell>
          <cell r="N38">
            <v>17703</v>
          </cell>
        </row>
        <row r="39">
          <cell r="E39" t="str">
            <v>藤田泰伸</v>
          </cell>
          <cell r="F39" t="str">
            <v>ﾌｼﾞﾀ ﾔｽﾉﾌﾞ</v>
          </cell>
          <cell r="G39" t="str">
            <v>光</v>
          </cell>
          <cell r="H39" t="str">
            <v>ひかりｽｷｰｸﾗﾌﾞ</v>
          </cell>
          <cell r="I39">
            <v>1</v>
          </cell>
          <cell r="J39" t="str">
            <v>M</v>
          </cell>
          <cell r="L39" t="str">
            <v/>
          </cell>
          <cell r="N39">
            <v>25963</v>
          </cell>
        </row>
        <row r="40">
          <cell r="E40" t="str">
            <v>木野英之</v>
          </cell>
          <cell r="F40" t="str">
            <v>ｷﾉ ﾋﾃﾞﾕｷ</v>
          </cell>
          <cell r="G40" t="str">
            <v>岩国</v>
          </cell>
          <cell r="H40" t="str">
            <v>ｽﾉｰｽﾗｲﾄﾞ</v>
          </cell>
          <cell r="I40">
            <v>1</v>
          </cell>
          <cell r="J40" t="str">
            <v>M</v>
          </cell>
          <cell r="L40" t="str">
            <v/>
          </cell>
          <cell r="N40">
            <v>32971</v>
          </cell>
        </row>
        <row r="41">
          <cell r="E41" t="str">
            <v>田中大英</v>
          </cell>
          <cell r="F41" t="str">
            <v>ﾀﾅｶ ﾋﾛﾋﾃﾞ</v>
          </cell>
          <cell r="G41" t="str">
            <v>阿武</v>
          </cell>
          <cell r="H41" t="str">
            <v>阿東体協</v>
          </cell>
          <cell r="I41">
            <v>1</v>
          </cell>
          <cell r="J41" t="str">
            <v>M</v>
          </cell>
          <cell r="L41" t="str">
            <v/>
          </cell>
          <cell r="N41">
            <v>24132</v>
          </cell>
        </row>
        <row r="42">
          <cell r="E42" t="str">
            <v>田岡　修</v>
          </cell>
          <cell r="F42" t="str">
            <v>ﾀｵｶ ｵｻﾑ</v>
          </cell>
          <cell r="G42" t="str">
            <v>岩国</v>
          </cell>
          <cell r="H42" t="str">
            <v>ｼｰﾗﾌﾞｽｷｰｸﾗﾌﾞ</v>
          </cell>
          <cell r="I42">
            <v>1</v>
          </cell>
          <cell r="J42" t="str">
            <v>M</v>
          </cell>
          <cell r="L42" t="str">
            <v/>
          </cell>
          <cell r="N42" t="str">
            <v/>
          </cell>
        </row>
        <row r="43">
          <cell r="E43" t="str">
            <v>石田正喜</v>
          </cell>
          <cell r="F43" t="str">
            <v>ｲｼﾀﾞ ﾏｻｷ</v>
          </cell>
          <cell r="G43" t="str">
            <v>下松</v>
          </cell>
          <cell r="H43" t="str">
            <v>東ｿｰｽｷｰ部</v>
          </cell>
          <cell r="I43">
            <v>1</v>
          </cell>
          <cell r="J43" t="str">
            <v>M</v>
          </cell>
          <cell r="L43" t="str">
            <v/>
          </cell>
          <cell r="N43" t="str">
            <v/>
          </cell>
        </row>
        <row r="44">
          <cell r="E44" t="str">
            <v>志鶴幸彦</v>
          </cell>
          <cell r="F44" t="str">
            <v>ｼﾂﾞﾙ ﾕｷﾋｺ</v>
          </cell>
          <cell r="G44" t="str">
            <v>光</v>
          </cell>
          <cell r="H44" t="str">
            <v>ひかりｽｷｰｸﾗﾌﾞ</v>
          </cell>
          <cell r="I44">
            <v>1</v>
          </cell>
          <cell r="J44" t="str">
            <v>M</v>
          </cell>
          <cell r="L44" t="str">
            <v/>
          </cell>
          <cell r="N44" t="str">
            <v/>
          </cell>
        </row>
        <row r="45">
          <cell r="E45" t="str">
            <v>林　孝二</v>
          </cell>
          <cell r="F45" t="str">
            <v>ﾊﾔｼ ｺｳｼﾞ</v>
          </cell>
          <cell r="G45" t="str">
            <v>光</v>
          </cell>
          <cell r="H45" t="str">
            <v>ひかりｽｷｰｸﾗﾌﾞ</v>
          </cell>
          <cell r="I45">
            <v>1</v>
          </cell>
          <cell r="J45" t="str">
            <v>M</v>
          </cell>
          <cell r="L45" t="str">
            <v/>
          </cell>
          <cell r="N45" t="str">
            <v/>
          </cell>
        </row>
        <row r="46">
          <cell r="E46" t="str">
            <v>山本智久</v>
          </cell>
          <cell r="F46" t="str">
            <v>ﾔﾏﾓﾄ ﾄﾓﾋｻ</v>
          </cell>
          <cell r="G46" t="str">
            <v>玖珂</v>
          </cell>
          <cell r="H46" t="str">
            <v>羅漢友の会</v>
          </cell>
          <cell r="I46">
            <v>1</v>
          </cell>
          <cell r="J46" t="str">
            <v>M</v>
          </cell>
          <cell r="L46" t="str">
            <v/>
          </cell>
          <cell r="N46" t="str">
            <v/>
          </cell>
        </row>
        <row r="47">
          <cell r="E47" t="str">
            <v>広瀬健治</v>
          </cell>
          <cell r="F47" t="str">
            <v>ﾋﾛｾ ｹﾝｼﾞ</v>
          </cell>
          <cell r="G47" t="str">
            <v>岩国</v>
          </cell>
          <cell r="H47" t="str">
            <v>ｽﾉｰｽﾗｲﾄﾞ</v>
          </cell>
          <cell r="I47">
            <v>1</v>
          </cell>
          <cell r="J47" t="str">
            <v>M</v>
          </cell>
          <cell r="L47" t="str">
            <v/>
          </cell>
          <cell r="N47" t="str">
            <v/>
          </cell>
        </row>
        <row r="48">
          <cell r="E48" t="str">
            <v>斎藤克彦</v>
          </cell>
          <cell r="F48" t="str">
            <v>ｻｲﾄｳ ｶﾂﾋｺ</v>
          </cell>
          <cell r="G48" t="str">
            <v>岩国</v>
          </cell>
          <cell r="H48" t="str">
            <v>ｽﾉｰｽﾗｲﾄﾞ</v>
          </cell>
          <cell r="I48">
            <v>1</v>
          </cell>
          <cell r="J48" t="str">
            <v>M</v>
          </cell>
          <cell r="L48" t="str">
            <v/>
          </cell>
          <cell r="N48" t="str">
            <v/>
          </cell>
        </row>
        <row r="49">
          <cell r="E49" t="str">
            <v>矢島直樹</v>
          </cell>
          <cell r="F49" t="str">
            <v>ﾔｼﾞﾏ ﾅｵｷ</v>
          </cell>
          <cell r="G49" t="str">
            <v>岩国</v>
          </cell>
          <cell r="H49" t="str">
            <v>ｽﾉｰｽﾗｲﾄﾞ</v>
          </cell>
          <cell r="I49">
            <v>1</v>
          </cell>
          <cell r="J49" t="str">
            <v>M</v>
          </cell>
          <cell r="L49" t="str">
            <v/>
          </cell>
          <cell r="N49">
            <v>32761</v>
          </cell>
        </row>
        <row r="50">
          <cell r="E50" t="str">
            <v>馬場圭太</v>
          </cell>
          <cell r="F50" t="str">
            <v>ﾊﾞﾊﾞ ｹｲﾀ</v>
          </cell>
          <cell r="G50" t="str">
            <v>光</v>
          </cell>
          <cell r="H50" t="str">
            <v>ひかりｽｷｰｸﾗﾌﾞ</v>
          </cell>
          <cell r="I50">
            <v>1</v>
          </cell>
          <cell r="J50" t="str">
            <v>M</v>
          </cell>
          <cell r="L50" t="str">
            <v/>
          </cell>
          <cell r="N50">
            <v>46324</v>
          </cell>
        </row>
        <row r="51">
          <cell r="E51" t="str">
            <v>原田一郎</v>
          </cell>
          <cell r="F51" t="str">
            <v>ﾊﾗﾀﾞ ｲﾁﾛｳ</v>
          </cell>
          <cell r="G51" t="str">
            <v>周南</v>
          </cell>
          <cell r="H51" t="str">
            <v>周南ｽｷｰｸﾗﾌﾞ</v>
          </cell>
          <cell r="I51">
            <v>1</v>
          </cell>
          <cell r="J51" t="str">
            <v>M</v>
          </cell>
          <cell r="L51" t="str">
            <v/>
          </cell>
          <cell r="N51">
            <v>25615</v>
          </cell>
        </row>
        <row r="52">
          <cell r="E52" t="str">
            <v>市林貴之</v>
          </cell>
          <cell r="F52" t="str">
            <v>ｲﾁﾊﾞﾔｼ ﾀｶﾕｷ</v>
          </cell>
          <cell r="G52" t="str">
            <v>玖珂</v>
          </cell>
          <cell r="H52" t="str">
            <v>美和ｽｷｰｸﾗﾌﾞ</v>
          </cell>
          <cell r="I52">
            <v>1</v>
          </cell>
          <cell r="J52" t="str">
            <v>M</v>
          </cell>
          <cell r="L52" t="str">
            <v/>
          </cell>
          <cell r="N52" t="str">
            <v/>
          </cell>
        </row>
        <row r="53">
          <cell r="E53" t="str">
            <v>中本哲信</v>
          </cell>
          <cell r="F53" t="str">
            <v>ﾅｶﾓﾄ ﾃｯｼﾝ</v>
          </cell>
          <cell r="G53" t="str">
            <v>光</v>
          </cell>
          <cell r="H53" t="str">
            <v>ひかりｽｷｰｸﾗﾌﾞ</v>
          </cell>
          <cell r="I53">
            <v>1</v>
          </cell>
          <cell r="J53" t="str">
            <v>M</v>
          </cell>
          <cell r="L53" t="str">
            <v/>
          </cell>
          <cell r="N53">
            <v>37990</v>
          </cell>
        </row>
        <row r="54">
          <cell r="E54" t="str">
            <v>浅井孝久</v>
          </cell>
          <cell r="F54" t="str">
            <v>ｱｻｲ ﾀｶﾋｻ</v>
          </cell>
          <cell r="G54" t="str">
            <v>防府</v>
          </cell>
          <cell r="H54" t="str">
            <v>防府スカーゼ</v>
          </cell>
          <cell r="I54">
            <v>1</v>
          </cell>
          <cell r="J54" t="str">
            <v>M</v>
          </cell>
          <cell r="L54" t="str">
            <v/>
          </cell>
          <cell r="N54">
            <v>28962</v>
          </cell>
        </row>
        <row r="55">
          <cell r="E55" t="str">
            <v>川口　慶</v>
          </cell>
          <cell r="F55" t="str">
            <v>ｶﾜｸﾞ ﾁｹｲ</v>
          </cell>
          <cell r="G55" t="str">
            <v>下関</v>
          </cell>
          <cell r="H55" t="str">
            <v>ふくｸﾗﾌﾞ</v>
          </cell>
          <cell r="I55">
            <v>1</v>
          </cell>
          <cell r="J55" t="str">
            <v>M</v>
          </cell>
          <cell r="L55" t="str">
            <v/>
          </cell>
          <cell r="N55">
            <v>22143</v>
          </cell>
        </row>
        <row r="56">
          <cell r="E56" t="str">
            <v>浅井建志郎</v>
          </cell>
          <cell r="F56" t="str">
            <v>ｱｻｲ ｹﾝｼﾛｳ</v>
          </cell>
          <cell r="G56" t="str">
            <v>防府</v>
          </cell>
          <cell r="H56" t="str">
            <v>国府中学校</v>
          </cell>
          <cell r="I56">
            <v>1</v>
          </cell>
          <cell r="J56" t="str">
            <v>M</v>
          </cell>
          <cell r="L56" t="str">
            <v/>
          </cell>
          <cell r="N56">
            <v>33697</v>
          </cell>
        </row>
        <row r="57">
          <cell r="E57" t="str">
            <v>氏名</v>
          </cell>
          <cell r="F57" t="str">
            <v>フリカナ</v>
          </cell>
          <cell r="G57" t="str">
            <v>郡市名</v>
          </cell>
          <cell r="H57" t="str">
            <v>所属</v>
          </cell>
          <cell r="I57" t="str">
            <v>登録</v>
          </cell>
          <cell r="J57" t="str">
            <v>性別</v>
          </cell>
          <cell r="L57" t="str">
            <v>SAJﾎﾟｲﾝﾄ</v>
          </cell>
          <cell r="N57" t="str">
            <v>SAYﾎﾟｲﾝﾄ</v>
          </cell>
        </row>
        <row r="58">
          <cell r="E58" t="str">
            <v>白石里愛</v>
          </cell>
          <cell r="F58" t="str">
            <v>ｼﾗｲｼｻﾄｴ</v>
          </cell>
          <cell r="G58" t="str">
            <v>玖珂</v>
          </cell>
          <cell r="H58" t="str">
            <v>錦中学校</v>
          </cell>
          <cell r="I58">
            <v>1</v>
          </cell>
          <cell r="J58" t="str">
            <v>F</v>
          </cell>
          <cell r="L58">
            <v>15408</v>
          </cell>
          <cell r="N58">
            <v>15408</v>
          </cell>
        </row>
        <row r="59">
          <cell r="E59" t="str">
            <v>平野　華</v>
          </cell>
          <cell r="F59" t="str">
            <v>ﾋﾗﾉﾊﾅ</v>
          </cell>
          <cell r="G59" t="str">
            <v>防府</v>
          </cell>
          <cell r="H59" t="str">
            <v>山口高校</v>
          </cell>
          <cell r="I59">
            <v>1</v>
          </cell>
          <cell r="J59" t="str">
            <v>F</v>
          </cell>
          <cell r="L59">
            <v>3822</v>
          </cell>
          <cell r="N59">
            <v>3822</v>
          </cell>
        </row>
        <row r="60">
          <cell r="E60" t="str">
            <v>三浦あこ</v>
          </cell>
          <cell r="F60" t="str">
            <v>ﾐｳﾗｱｺ</v>
          </cell>
          <cell r="G60" t="str">
            <v>玖珂</v>
          </cell>
          <cell r="H60" t="str">
            <v>錦中学校</v>
          </cell>
          <cell r="I60">
            <v>1</v>
          </cell>
          <cell r="J60" t="str">
            <v>F</v>
          </cell>
          <cell r="L60">
            <v>11506</v>
          </cell>
          <cell r="N60">
            <v>11506</v>
          </cell>
        </row>
        <row r="61">
          <cell r="E61" t="str">
            <v>山本麻衣子</v>
          </cell>
          <cell r="F61" t="str">
            <v>ﾔﾏﾓﾄﾏｲｺ</v>
          </cell>
          <cell r="G61" t="str">
            <v>玖珂</v>
          </cell>
          <cell r="H61" t="str">
            <v>錦中学校</v>
          </cell>
          <cell r="I61">
            <v>1</v>
          </cell>
          <cell r="J61" t="str">
            <v>F</v>
          </cell>
          <cell r="L61">
            <v>19773</v>
          </cell>
          <cell r="N61">
            <v>19773</v>
          </cell>
        </row>
        <row r="62">
          <cell r="E62" t="str">
            <v>村中志帆</v>
          </cell>
          <cell r="F62" t="str">
            <v>ﾑﾗﾅｶｼﾎ</v>
          </cell>
          <cell r="G62" t="str">
            <v>岩国</v>
          </cell>
          <cell r="H62" t="str">
            <v>岩国総合高校</v>
          </cell>
          <cell r="I62">
            <v>1</v>
          </cell>
          <cell r="J62" t="str">
            <v>F</v>
          </cell>
          <cell r="L62">
            <v>11694</v>
          </cell>
          <cell r="N62">
            <v>11694</v>
          </cell>
        </row>
        <row r="63">
          <cell r="E63" t="str">
            <v>米沢志織</v>
          </cell>
          <cell r="F63" t="str">
            <v>ﾖﾈｻﾞﾜｼｵﾘ</v>
          </cell>
          <cell r="G63" t="str">
            <v>学連</v>
          </cell>
          <cell r="H63" t="str">
            <v>慶応大体育会ｽｷｰ部</v>
          </cell>
          <cell r="I63">
            <v>1</v>
          </cell>
          <cell r="J63" t="str">
            <v>F</v>
          </cell>
          <cell r="L63" t="str">
            <v/>
          </cell>
          <cell r="N63" t="str">
            <v/>
          </cell>
        </row>
        <row r="64">
          <cell r="E64" t="str">
            <v>平野　円</v>
          </cell>
          <cell r="F64" t="str">
            <v>ﾋﾗﾉﾏﾄﾞｶ</v>
          </cell>
          <cell r="G64" t="str">
            <v>防府</v>
          </cell>
          <cell r="H64" t="str">
            <v>桑山中学校</v>
          </cell>
          <cell r="I64">
            <v>1</v>
          </cell>
          <cell r="J64" t="str">
            <v>F</v>
          </cell>
          <cell r="L64" t="str">
            <v/>
          </cell>
          <cell r="N64">
            <v>14120</v>
          </cell>
        </row>
        <row r="65">
          <cell r="E65" t="str">
            <v>坪井瑞葉</v>
          </cell>
          <cell r="F65" t="str">
            <v>ﾂﾎﾞｲﾐｽﾞﾊ</v>
          </cell>
          <cell r="G65" t="str">
            <v>美祢</v>
          </cell>
          <cell r="H65" t="str">
            <v>秋芳町立秋芳北中学校</v>
          </cell>
          <cell r="I65">
            <v>1</v>
          </cell>
          <cell r="J65" t="str">
            <v>F</v>
          </cell>
          <cell r="L65" t="str">
            <v/>
          </cell>
          <cell r="N65">
            <v>33659</v>
          </cell>
        </row>
        <row r="66">
          <cell r="E66" t="str">
            <v>坪井黛野</v>
          </cell>
          <cell r="F66" t="str">
            <v>ﾂﾎﾞｲﾏﾕﾉ</v>
          </cell>
          <cell r="G66" t="str">
            <v>美祢</v>
          </cell>
          <cell r="H66" t="str">
            <v>嘉万小学校</v>
          </cell>
          <cell r="I66">
            <v>1</v>
          </cell>
          <cell r="J66" t="str">
            <v>F</v>
          </cell>
          <cell r="L66" t="str">
            <v/>
          </cell>
          <cell r="N66">
            <v>49499</v>
          </cell>
        </row>
        <row r="67">
          <cell r="E67" t="str">
            <v>村中沙紀</v>
          </cell>
          <cell r="F67" t="str">
            <v>ﾑﾗﾅｶｻｷ</v>
          </cell>
          <cell r="G67" t="str">
            <v>岩国</v>
          </cell>
          <cell r="H67" t="str">
            <v>灘中学校</v>
          </cell>
          <cell r="I67">
            <v>1</v>
          </cell>
          <cell r="J67" t="str">
            <v>F</v>
          </cell>
          <cell r="L67">
            <v>12400</v>
          </cell>
          <cell r="N67">
            <v>12400</v>
          </cell>
        </row>
        <row r="68">
          <cell r="E68" t="str">
            <v>岩村　慶</v>
          </cell>
          <cell r="F68" t="str">
            <v>ｲﾜﾑﾗｹｲ</v>
          </cell>
          <cell r="G68" t="str">
            <v>岩国</v>
          </cell>
          <cell r="H68" t="str">
            <v>岩国中学校</v>
          </cell>
          <cell r="I68">
            <v>1</v>
          </cell>
          <cell r="J68" t="str">
            <v>F</v>
          </cell>
          <cell r="L68">
            <v>21630</v>
          </cell>
          <cell r="N68">
            <v>21630</v>
          </cell>
        </row>
        <row r="69">
          <cell r="E69" t="str">
            <v>沖　知実</v>
          </cell>
          <cell r="F69" t="str">
            <v>ｵｷﾄﾓﾐ</v>
          </cell>
          <cell r="G69" t="str">
            <v>玖珂</v>
          </cell>
          <cell r="H69" t="str">
            <v>錦ｼﾞｭﾆｱｽｷｰﾚｰｼﾝｸﾞ</v>
          </cell>
          <cell r="I69">
            <v>1</v>
          </cell>
          <cell r="J69" t="str">
            <v>F</v>
          </cell>
          <cell r="L69" t="str">
            <v/>
          </cell>
          <cell r="N69" t="str">
            <v/>
          </cell>
        </row>
        <row r="70">
          <cell r="E70" t="str">
            <v>吉田美由紀</v>
          </cell>
          <cell r="F70" t="str">
            <v>ﾖｼﾀﾞﾐﾕｷ</v>
          </cell>
          <cell r="G70" t="str">
            <v>防府</v>
          </cell>
          <cell r="H70" t="str">
            <v>防府ｽｶｰｾﾞｽｷｰｸﾗﾌﾞ</v>
          </cell>
          <cell r="I70">
            <v>1</v>
          </cell>
          <cell r="J70" t="str">
            <v>F</v>
          </cell>
          <cell r="L70" t="str">
            <v/>
          </cell>
          <cell r="N70">
            <v>20736</v>
          </cell>
        </row>
        <row r="71">
          <cell r="E71" t="str">
            <v>神岡知世</v>
          </cell>
          <cell r="F71" t="str">
            <v>ｶﾐｵｶﾄﾓﾖ</v>
          </cell>
          <cell r="G71" t="str">
            <v>周南</v>
          </cell>
          <cell r="H71" t="str">
            <v>徳山ｼﾞｭﾆｱｽｷｰｸﾗﾌﾞ</v>
          </cell>
          <cell r="I71">
            <v>1</v>
          </cell>
          <cell r="J71" t="str">
            <v>F</v>
          </cell>
          <cell r="L71" t="str">
            <v/>
          </cell>
          <cell r="N71">
            <v>32077</v>
          </cell>
        </row>
        <row r="72">
          <cell r="E72" t="str">
            <v>中西美菜子</v>
          </cell>
          <cell r="F72" t="str">
            <v>ﾅｶﾆｼﾐﾅｺ</v>
          </cell>
          <cell r="G72" t="str">
            <v>玖珂</v>
          </cell>
          <cell r="H72" t="str">
            <v>錦ｼﾞｭﾆｱｽｷｰﾚｰｼﾝｸﾞ</v>
          </cell>
          <cell r="I72">
            <v>1</v>
          </cell>
          <cell r="J72" t="str">
            <v>F</v>
          </cell>
          <cell r="L72" t="str">
            <v/>
          </cell>
          <cell r="N72" t="str">
            <v/>
          </cell>
        </row>
        <row r="73">
          <cell r="E73" t="str">
            <v>山本紗帆</v>
          </cell>
          <cell r="F73" t="str">
            <v>ﾔﾏﾓﾄｻﾎ</v>
          </cell>
          <cell r="G73" t="str">
            <v>周南</v>
          </cell>
          <cell r="H73" t="str">
            <v>徳山ｼﾞｭﾆｱｽｷｰｸﾗﾌﾞ</v>
          </cell>
          <cell r="I73">
            <v>1</v>
          </cell>
          <cell r="J73" t="str">
            <v>F</v>
          </cell>
          <cell r="L73" t="str">
            <v/>
          </cell>
          <cell r="N73">
            <v>34881</v>
          </cell>
        </row>
        <row r="74">
          <cell r="E74" t="str">
            <v>山本鈴菜</v>
          </cell>
          <cell r="F74" t="str">
            <v>ﾔﾏﾓﾄｽｽﾞﾅ</v>
          </cell>
          <cell r="G74" t="str">
            <v>周南</v>
          </cell>
          <cell r="H74" t="str">
            <v>徳山ｼﾞｭﾆｱｽｷｰｸﾗﾌﾞ</v>
          </cell>
          <cell r="I74">
            <v>1</v>
          </cell>
          <cell r="J74" t="str">
            <v>F</v>
          </cell>
          <cell r="L74" t="str">
            <v/>
          </cell>
          <cell r="N74">
            <v>56310</v>
          </cell>
        </row>
        <row r="75">
          <cell r="E75" t="str">
            <v>中西美咲</v>
          </cell>
          <cell r="F75" t="str">
            <v>ﾅｶﾆｼﾐｻｷ</v>
          </cell>
          <cell r="G75" t="str">
            <v>玖珂</v>
          </cell>
          <cell r="H75" t="str">
            <v>錦中学校</v>
          </cell>
          <cell r="I75">
            <v>1</v>
          </cell>
          <cell r="J75" t="str">
            <v>F</v>
          </cell>
          <cell r="L75" t="str">
            <v/>
          </cell>
          <cell r="N75" t="str">
            <v/>
          </cell>
        </row>
        <row r="76">
          <cell r="E76" t="str">
            <v>沖　真奈美</v>
          </cell>
          <cell r="F76" t="str">
            <v>ｵｷﾏﾅﾐ</v>
          </cell>
          <cell r="G76" t="str">
            <v>玖珂</v>
          </cell>
          <cell r="H76" t="str">
            <v>錦中学校</v>
          </cell>
          <cell r="I76">
            <v>1</v>
          </cell>
          <cell r="J76" t="str">
            <v>F</v>
          </cell>
          <cell r="L76" t="str">
            <v/>
          </cell>
          <cell r="N76" t="str">
            <v/>
          </cell>
        </row>
        <row r="77">
          <cell r="E77" t="str">
            <v>中村文香</v>
          </cell>
          <cell r="F77" t="str">
            <v>ﾅｶﾑﾗﾌﾐｶ</v>
          </cell>
          <cell r="G77" t="str">
            <v>玖珂</v>
          </cell>
          <cell r="H77" t="str">
            <v>錦ｼﾞｭﾆｱｽｷｰﾚｰｼﾝｸﾞ</v>
          </cell>
          <cell r="I77">
            <v>1</v>
          </cell>
          <cell r="J77" t="str">
            <v>F</v>
          </cell>
          <cell r="L77" t="str">
            <v/>
          </cell>
          <cell r="N77" t="str">
            <v/>
          </cell>
        </row>
        <row r="78">
          <cell r="E78" t="str">
            <v>木村佐知</v>
          </cell>
          <cell r="F78" t="str">
            <v>ｷﾑﾗｻﾁ</v>
          </cell>
          <cell r="G78" t="str">
            <v>周南</v>
          </cell>
          <cell r="H78" t="str">
            <v>徳山ｽｷｰクラブ</v>
          </cell>
          <cell r="I78">
            <v>1</v>
          </cell>
          <cell r="J78" t="str">
            <v>F</v>
          </cell>
          <cell r="L78" t="str">
            <v/>
          </cell>
          <cell r="N78">
            <v>25827</v>
          </cell>
        </row>
        <row r="79">
          <cell r="E79" t="str">
            <v>秋富真穂</v>
          </cell>
          <cell r="F79" t="str">
            <v>ｱｷﾄﾐﾏﾎ</v>
          </cell>
          <cell r="G79" t="str">
            <v>長門</v>
          </cell>
          <cell r="H79" t="str">
            <v>仙崎中学校</v>
          </cell>
          <cell r="I79">
            <v>1</v>
          </cell>
          <cell r="J79" t="str">
            <v>F</v>
          </cell>
          <cell r="L79" t="str">
            <v/>
          </cell>
          <cell r="N79">
            <v>52653</v>
          </cell>
        </row>
        <row r="80">
          <cell r="E80" t="str">
            <v>秋富里奈</v>
          </cell>
          <cell r="F80" t="str">
            <v>ｱｷﾄﾐﾘﾅ</v>
          </cell>
          <cell r="G80" t="str">
            <v>長門</v>
          </cell>
          <cell r="H80" t="str">
            <v>仙崎小学校</v>
          </cell>
          <cell r="I80">
            <v>1</v>
          </cell>
          <cell r="J80" t="str">
            <v>F</v>
          </cell>
          <cell r="L80" t="str">
            <v/>
          </cell>
          <cell r="N80">
            <v>41651</v>
          </cell>
        </row>
        <row r="81">
          <cell r="E81" t="str">
            <v>杉本晴香</v>
          </cell>
          <cell r="F81" t="str">
            <v>ｽｷﾞﾓﾄﾊﾙｶ</v>
          </cell>
          <cell r="G81" t="str">
            <v>玖珂</v>
          </cell>
          <cell r="H81" t="str">
            <v>錦ｼﾞｭﾆｱｽｷｰﾚｰｼﾝｸﾞ</v>
          </cell>
          <cell r="I81">
            <v>1</v>
          </cell>
          <cell r="J81" t="str">
            <v>F</v>
          </cell>
          <cell r="L81" t="str">
            <v/>
          </cell>
          <cell r="N81" t="str">
            <v/>
          </cell>
        </row>
      </sheetData>
      <sheetData sheetId="3" refreshError="1"/>
      <sheetData sheetId="4" refreshError="1"/>
      <sheetData sheetId="5" refreshError="1"/>
      <sheetData sheetId="6">
        <row r="2">
          <cell r="F2" t="str">
            <v>ﾐﾂｻﾀﾞｹﾝｼ</v>
          </cell>
          <cell r="G2" t="str">
            <v>玖珂</v>
          </cell>
          <cell r="H2" t="str">
            <v>錦ｽｷｰｸﾗﾌﾞ</v>
          </cell>
          <cell r="I2">
            <v>1</v>
          </cell>
          <cell r="J2" t="str">
            <v>M</v>
          </cell>
          <cell r="L2">
            <v>28536</v>
          </cell>
          <cell r="N2">
            <v>22124</v>
          </cell>
        </row>
        <row r="3">
          <cell r="F3" t="str">
            <v>ｵｵﾂｱｷﾗ</v>
          </cell>
          <cell r="G3" t="str">
            <v>阿武</v>
          </cell>
          <cell r="H3" t="str">
            <v>徳佐高校</v>
          </cell>
          <cell r="I3">
            <v>1</v>
          </cell>
          <cell r="J3" t="str">
            <v>M</v>
          </cell>
          <cell r="L3">
            <v>29485</v>
          </cell>
          <cell r="N3">
            <v>29485</v>
          </cell>
        </row>
        <row r="4">
          <cell r="F4" t="str">
            <v>ｵﾘﾓﾄﾏｻﾉﾘ</v>
          </cell>
          <cell r="G4" t="str">
            <v>玖珂</v>
          </cell>
          <cell r="H4" t="str">
            <v>羅漢友の会</v>
          </cell>
          <cell r="I4">
            <v>1</v>
          </cell>
          <cell r="J4" t="str">
            <v>M</v>
          </cell>
          <cell r="L4">
            <v>38999</v>
          </cell>
          <cell r="N4">
            <v>29636</v>
          </cell>
        </row>
        <row r="5">
          <cell r="F5" t="str">
            <v>ﾋﾛｶﾜﾀｹｼ</v>
          </cell>
          <cell r="G5" t="str">
            <v>岩国</v>
          </cell>
          <cell r="H5" t="str">
            <v>羅漢友の会</v>
          </cell>
          <cell r="I5">
            <v>1</v>
          </cell>
          <cell r="J5" t="str">
            <v>M</v>
          </cell>
          <cell r="L5">
            <v>30257</v>
          </cell>
          <cell r="N5">
            <v>30257</v>
          </cell>
        </row>
        <row r="6">
          <cell r="F6" t="str">
            <v>ﾓﾘﾀｺｳｼﾞ</v>
          </cell>
          <cell r="G6" t="str">
            <v>玖珂</v>
          </cell>
          <cell r="H6" t="str">
            <v>広瀬高校</v>
          </cell>
          <cell r="I6">
            <v>1</v>
          </cell>
          <cell r="J6" t="str">
            <v>M</v>
          </cell>
          <cell r="L6">
            <v>34050</v>
          </cell>
          <cell r="N6">
            <v>30950</v>
          </cell>
        </row>
        <row r="7">
          <cell r="F7" t="str">
            <v>ﾅｶﾑﾗﾏｻﾐ</v>
          </cell>
          <cell r="G7" t="str">
            <v>阿武</v>
          </cell>
          <cell r="H7" t="str">
            <v>徳佐高校</v>
          </cell>
          <cell r="I7">
            <v>1</v>
          </cell>
          <cell r="J7" t="str">
            <v>M</v>
          </cell>
          <cell r="L7">
            <v>44919</v>
          </cell>
          <cell r="N7">
            <v>44919</v>
          </cell>
        </row>
        <row r="8">
          <cell r="F8" t="str">
            <v>ｸﾗﾓﾄﾏｻﾖｼ</v>
          </cell>
          <cell r="G8" t="str">
            <v>玖珂</v>
          </cell>
          <cell r="H8" t="str">
            <v>広瀬高校</v>
          </cell>
          <cell r="I8">
            <v>1</v>
          </cell>
          <cell r="J8" t="str">
            <v>M</v>
          </cell>
          <cell r="L8">
            <v>47631</v>
          </cell>
          <cell r="N8">
            <v>45288</v>
          </cell>
        </row>
        <row r="9">
          <cell r="F9" t="str">
            <v>ﾐｳﾗｶﾂﾄｼ</v>
          </cell>
          <cell r="G9" t="str">
            <v>玖珂</v>
          </cell>
          <cell r="H9" t="str">
            <v>本郷中学校</v>
          </cell>
          <cell r="I9">
            <v>1</v>
          </cell>
          <cell r="J9" t="str">
            <v>M</v>
          </cell>
          <cell r="L9">
            <v>45993</v>
          </cell>
          <cell r="N9">
            <v>45993</v>
          </cell>
        </row>
        <row r="10">
          <cell r="F10" t="str">
            <v>ｲﾊﾗﾀﾞｲﾁ</v>
          </cell>
          <cell r="G10" t="str">
            <v>玖珂</v>
          </cell>
          <cell r="H10" t="str">
            <v>本郷中学校</v>
          </cell>
          <cell r="I10">
            <v>1</v>
          </cell>
          <cell r="J10" t="str">
            <v>M</v>
          </cell>
          <cell r="L10">
            <v>47620</v>
          </cell>
          <cell r="N10">
            <v>47620</v>
          </cell>
        </row>
        <row r="11">
          <cell r="F11" t="str">
            <v>ｶﾜｻｷｱｷﾗ</v>
          </cell>
          <cell r="G11" t="str">
            <v>玖珂</v>
          </cell>
          <cell r="H11" t="str">
            <v>本郷中学校</v>
          </cell>
          <cell r="I11">
            <v>1</v>
          </cell>
          <cell r="J11" t="str">
            <v>M</v>
          </cell>
          <cell r="L11">
            <v>47705</v>
          </cell>
          <cell r="N11">
            <v>47705</v>
          </cell>
        </row>
        <row r="12">
          <cell r="F12" t="str">
            <v>ﾊｼﾓﾄｺｳﾍｲ</v>
          </cell>
          <cell r="G12" t="str">
            <v>玖珂</v>
          </cell>
          <cell r="H12" t="str">
            <v>本郷中学校</v>
          </cell>
          <cell r="I12">
            <v>1</v>
          </cell>
          <cell r="J12" t="str">
            <v>M</v>
          </cell>
          <cell r="L12">
            <v>48978</v>
          </cell>
          <cell r="N12">
            <v>48978</v>
          </cell>
        </row>
        <row r="13">
          <cell r="F13" t="str">
            <v>ｽﾐｻﾄﾙ</v>
          </cell>
          <cell r="G13" t="str">
            <v>玖珂</v>
          </cell>
          <cell r="H13" t="str">
            <v>広瀬高校</v>
          </cell>
          <cell r="I13">
            <v>1</v>
          </cell>
          <cell r="J13" t="str">
            <v>M</v>
          </cell>
          <cell r="N13">
            <v>50401</v>
          </cell>
        </row>
        <row r="14">
          <cell r="F14" t="str">
            <v>ﾓﾘﾀﾘｮｳｽｹ</v>
          </cell>
          <cell r="G14" t="str">
            <v>玖珂</v>
          </cell>
          <cell r="H14" t="str">
            <v>本郷中学校</v>
          </cell>
          <cell r="I14">
            <v>1</v>
          </cell>
          <cell r="J14" t="str">
            <v>M</v>
          </cell>
          <cell r="L14">
            <v>54888</v>
          </cell>
          <cell r="N14">
            <v>54888</v>
          </cell>
        </row>
        <row r="15">
          <cell r="F15" t="str">
            <v>ﾓﾘﾀｱﾂｼ</v>
          </cell>
          <cell r="G15" t="str">
            <v>玖珂</v>
          </cell>
          <cell r="H15" t="str">
            <v>本郷中学校</v>
          </cell>
          <cell r="I15">
            <v>1</v>
          </cell>
          <cell r="J15" t="str">
            <v>M</v>
          </cell>
          <cell r="L15">
            <v>58905</v>
          </cell>
          <cell r="N15">
            <v>58905</v>
          </cell>
        </row>
        <row r="16">
          <cell r="F16" t="str">
            <v>ｲﾄｳﾀｶｱｷ</v>
          </cell>
          <cell r="G16" t="str">
            <v>阿武</v>
          </cell>
          <cell r="H16" t="str">
            <v>徳佐高校</v>
          </cell>
          <cell r="I16">
            <v>1</v>
          </cell>
          <cell r="J16" t="str">
            <v>M</v>
          </cell>
          <cell r="N16">
            <v>59080</v>
          </cell>
        </row>
        <row r="17">
          <cell r="F17" t="str">
            <v>ｴﾋﾞﾀﾆﾅｵﾄ</v>
          </cell>
          <cell r="G17" t="str">
            <v>玖珂</v>
          </cell>
          <cell r="H17" t="str">
            <v>本郷中学校</v>
          </cell>
          <cell r="I17">
            <v>1</v>
          </cell>
          <cell r="J17" t="str">
            <v>M</v>
          </cell>
          <cell r="L17">
            <v>74599</v>
          </cell>
          <cell r="N17">
            <v>74599</v>
          </cell>
        </row>
        <row r="18">
          <cell r="F18" t="str">
            <v>ﾏﾂﾓﾄｹﾝｼﾞ</v>
          </cell>
          <cell r="G18" t="str">
            <v>阿武</v>
          </cell>
          <cell r="H18" t="str">
            <v>徳佐高校</v>
          </cell>
          <cell r="I18">
            <v>1</v>
          </cell>
          <cell r="J18" t="str">
            <v>M</v>
          </cell>
          <cell r="N18">
            <v>77039</v>
          </cell>
        </row>
        <row r="19">
          <cell r="F19" t="str">
            <v>ﾊｼﾓﾄﾘｮｳ</v>
          </cell>
          <cell r="G19" t="str">
            <v>玖珂</v>
          </cell>
          <cell r="H19" t="str">
            <v>本郷中学校</v>
          </cell>
          <cell r="I19">
            <v>1</v>
          </cell>
          <cell r="J19" t="str">
            <v>M</v>
          </cell>
          <cell r="N19">
            <v>102908</v>
          </cell>
        </row>
        <row r="20">
          <cell r="F20" t="str">
            <v>ﾌｼﾞﾓﾄﾏｻｼ</v>
          </cell>
          <cell r="G20" t="str">
            <v>玖珂</v>
          </cell>
          <cell r="H20" t="str">
            <v>羅漢友の会</v>
          </cell>
          <cell r="I20">
            <v>1</v>
          </cell>
          <cell r="J20" t="str">
            <v>M</v>
          </cell>
          <cell r="N20">
            <v>118380</v>
          </cell>
        </row>
        <row r="21">
          <cell r="F21" t="str">
            <v>ｷﾝｼﾞｮｳﾅｵｷ</v>
          </cell>
          <cell r="G21" t="str">
            <v>周南</v>
          </cell>
          <cell r="H21" t="str">
            <v>ｳｫｰｷﾝｸﾞｽｷｰｸﾗﾌﾞ</v>
          </cell>
          <cell r="I21">
            <v>1</v>
          </cell>
          <cell r="J21" t="str">
            <v>M</v>
          </cell>
          <cell r="N21">
            <v>122312</v>
          </cell>
        </row>
        <row r="22">
          <cell r="F22" t="str">
            <v>ｶﾐｵｶﾀﾞｲｷ</v>
          </cell>
          <cell r="G22" t="str">
            <v>周南</v>
          </cell>
          <cell r="H22" t="str">
            <v>徳山ｼﾞｭﾆｱｽｷｰｸﾗﾌﾞ</v>
          </cell>
          <cell r="I22">
            <v>1</v>
          </cell>
          <cell r="J22" t="str">
            <v>M</v>
          </cell>
          <cell r="N22">
            <v>201524</v>
          </cell>
        </row>
        <row r="23">
          <cell r="F23" t="str">
            <v>ｺﾝﾄﾞｳﾖｼﾕｷ</v>
          </cell>
          <cell r="G23" t="str">
            <v>玖珂</v>
          </cell>
          <cell r="H23" t="str">
            <v>広瀬高校</v>
          </cell>
          <cell r="I23">
            <v>1</v>
          </cell>
          <cell r="J23" t="str">
            <v>M</v>
          </cell>
          <cell r="N23" t="str">
            <v/>
          </cell>
        </row>
        <row r="24">
          <cell r="F24" t="str">
            <v>ｵｶｻﾞｷﾀｶﾕｷ</v>
          </cell>
          <cell r="G24" t="str">
            <v>玖珂</v>
          </cell>
          <cell r="H24" t="str">
            <v>広瀬高校</v>
          </cell>
          <cell r="I24">
            <v>1</v>
          </cell>
          <cell r="J24" t="str">
            <v>M</v>
          </cell>
          <cell r="N24" t="str">
            <v/>
          </cell>
        </row>
        <row r="25">
          <cell r="F25" t="str">
            <v>ﾋﾛﾅｶｸﾆｱｷ</v>
          </cell>
          <cell r="G25" t="str">
            <v>阿武</v>
          </cell>
          <cell r="H25" t="str">
            <v>徳佐高校</v>
          </cell>
          <cell r="I25">
            <v>1</v>
          </cell>
          <cell r="J25" t="str">
            <v>M</v>
          </cell>
          <cell r="N25" t="str">
            <v/>
          </cell>
        </row>
        <row r="26">
          <cell r="F26" t="str">
            <v>ｿｶﾞﾅｵｷ</v>
          </cell>
          <cell r="G26" t="str">
            <v>玖珂</v>
          </cell>
          <cell r="H26" t="str">
            <v>広瀬高校</v>
          </cell>
          <cell r="I26">
            <v>1</v>
          </cell>
          <cell r="J26" t="str">
            <v>M</v>
          </cell>
          <cell r="N26" t="str">
            <v/>
          </cell>
        </row>
        <row r="27">
          <cell r="F27" t="str">
            <v>ﾀﾅｶﾂﾊﾞｻ</v>
          </cell>
          <cell r="G27" t="str">
            <v>阿武</v>
          </cell>
          <cell r="H27" t="str">
            <v>阿東体協ｽｷｰ部</v>
          </cell>
          <cell r="I27">
            <v>1</v>
          </cell>
          <cell r="J27" t="str">
            <v>M</v>
          </cell>
          <cell r="N27" t="str">
            <v/>
          </cell>
        </row>
        <row r="28">
          <cell r="F28" t="str">
            <v>ｷﾝｼﾞｮｳﾋﾛﾔ</v>
          </cell>
          <cell r="G28" t="str">
            <v>周南</v>
          </cell>
          <cell r="H28" t="str">
            <v>ｳｫｰｷﾝｸﾞｽｷｰｸﾗﾌﾞ</v>
          </cell>
          <cell r="I28">
            <v>1</v>
          </cell>
          <cell r="J28" t="str">
            <v>M</v>
          </cell>
          <cell r="N28" t="str">
            <v/>
          </cell>
        </row>
        <row r="29">
          <cell r="F29" t="str">
            <v>ﾌｼﾞﾓﾄｺｳｷ</v>
          </cell>
          <cell r="G29" t="str">
            <v>玖珂</v>
          </cell>
          <cell r="H29" t="str">
            <v>羅漢友の会</v>
          </cell>
          <cell r="I29">
            <v>1</v>
          </cell>
          <cell r="J29" t="str">
            <v>M</v>
          </cell>
          <cell r="N29" t="str">
            <v/>
          </cell>
        </row>
        <row r="30">
          <cell r="F30" t="str">
            <v>フリカナ</v>
          </cell>
          <cell r="G30" t="str">
            <v>郡市名</v>
          </cell>
          <cell r="H30" t="str">
            <v>所属</v>
          </cell>
          <cell r="I30" t="str">
            <v>登録</v>
          </cell>
          <cell r="J30" t="str">
            <v>性別</v>
          </cell>
          <cell r="L30" t="str">
            <v>SAJﾎﾟｲﾝﾄ</v>
          </cell>
          <cell r="N30" t="str">
            <v>SAYﾎﾟｲﾝﾄ</v>
          </cell>
        </row>
        <row r="31">
          <cell r="F31" t="str">
            <v>ﾀﾆｸﾞﾁﾘｶ</v>
          </cell>
          <cell r="G31" t="str">
            <v>玖珂</v>
          </cell>
          <cell r="H31" t="str">
            <v>美和ｽｷｰｸﾗﾌﾞ</v>
          </cell>
          <cell r="I31">
            <v>1</v>
          </cell>
          <cell r="J31" t="str">
            <v>F</v>
          </cell>
          <cell r="L31">
            <v>26292</v>
          </cell>
          <cell r="N31">
            <v>25059</v>
          </cell>
        </row>
        <row r="32">
          <cell r="F32" t="str">
            <v>ｼﾓｶﾜﾕｳｺ</v>
          </cell>
          <cell r="G32" t="str">
            <v>阿武</v>
          </cell>
          <cell r="H32" t="str">
            <v>阿東体協ｽｷｰ部</v>
          </cell>
          <cell r="I32">
            <v>1</v>
          </cell>
          <cell r="J32" t="str">
            <v>F</v>
          </cell>
          <cell r="L32">
            <v>27775</v>
          </cell>
          <cell r="N32">
            <v>26901</v>
          </cell>
        </row>
        <row r="33">
          <cell r="F33" t="str">
            <v>ｲﾜﾑﾗﾕｳ</v>
          </cell>
          <cell r="G33" t="str">
            <v>岩国</v>
          </cell>
          <cell r="H33" t="str">
            <v>岩国中学校</v>
          </cell>
          <cell r="I33">
            <v>1</v>
          </cell>
          <cell r="J33" t="str">
            <v>F</v>
          </cell>
          <cell r="L33">
            <v>33139</v>
          </cell>
          <cell r="N33">
            <v>33139</v>
          </cell>
        </row>
        <row r="34">
          <cell r="F34" t="str">
            <v>ﾆｼﾑﾗﾘｶ</v>
          </cell>
          <cell r="G34" t="str">
            <v>阿武</v>
          </cell>
          <cell r="H34" t="str">
            <v>徳佐高校</v>
          </cell>
          <cell r="I34">
            <v>1</v>
          </cell>
          <cell r="J34" t="str">
            <v>F</v>
          </cell>
          <cell r="L34">
            <v>33914</v>
          </cell>
          <cell r="N34">
            <v>33914</v>
          </cell>
        </row>
        <row r="35">
          <cell r="F35" t="str">
            <v>ｺﾃﾞﾗﾕﾐ</v>
          </cell>
          <cell r="G35" t="str">
            <v>阿東</v>
          </cell>
          <cell r="H35" t="str">
            <v>阿東体協ｽｷｰ部</v>
          </cell>
          <cell r="I35">
            <v>1</v>
          </cell>
          <cell r="J35" t="str">
            <v>F</v>
          </cell>
          <cell r="N35">
            <v>35001</v>
          </cell>
        </row>
        <row r="36">
          <cell r="F36" t="str">
            <v>ﾔﾏﾓﾄｻﾎ</v>
          </cell>
          <cell r="G36" t="str">
            <v>周南</v>
          </cell>
          <cell r="H36" t="str">
            <v>徳山ｼﾞｭﾆｱｽｷｰｸﾗﾌﾞ</v>
          </cell>
          <cell r="I36">
            <v>1</v>
          </cell>
          <cell r="J36" t="str">
            <v>F</v>
          </cell>
          <cell r="N36">
            <v>67746</v>
          </cell>
        </row>
        <row r="37">
          <cell r="F37" t="str">
            <v>ｶﾐｵｶﾄﾓﾖ</v>
          </cell>
          <cell r="G37" t="str">
            <v>周南</v>
          </cell>
          <cell r="H37" t="str">
            <v>徳山ｼﾞｭﾆｱｽｷｰｸﾗﾌﾞ</v>
          </cell>
          <cell r="I37">
            <v>1</v>
          </cell>
          <cell r="J37" t="str">
            <v>F</v>
          </cell>
          <cell r="N37">
            <v>71405</v>
          </cell>
        </row>
        <row r="38">
          <cell r="F38" t="str">
            <v>ﾔﾏﾓﾄｽｽﾞﾅ</v>
          </cell>
          <cell r="G38" t="str">
            <v>周南</v>
          </cell>
          <cell r="H38" t="str">
            <v>徳山ｼﾞｭﾆｱｽｷｰｸﾗﾌﾞ</v>
          </cell>
          <cell r="I38">
            <v>1</v>
          </cell>
          <cell r="J38" t="str">
            <v>F</v>
          </cell>
          <cell r="N38">
            <v>116368</v>
          </cell>
        </row>
        <row r="39">
          <cell r="F39" t="str">
            <v>ﾌｼﾞﾓﾄｻﾁｺ</v>
          </cell>
          <cell r="G39" t="str">
            <v>周南</v>
          </cell>
          <cell r="H39" t="str">
            <v>ｳｫｰｷﾝｸﾞｽｷｰｸﾗﾌﾞ</v>
          </cell>
          <cell r="I39">
            <v>1</v>
          </cell>
          <cell r="J39" t="str">
            <v>F</v>
          </cell>
          <cell r="N39" t="str">
            <v/>
          </cell>
        </row>
        <row r="40">
          <cell r="F40" t="str">
            <v>ｶﾜｻｷﾓｴｺ</v>
          </cell>
          <cell r="G40" t="str">
            <v>玖珂</v>
          </cell>
          <cell r="H40" t="str">
            <v>羅漢友の会</v>
          </cell>
          <cell r="I40">
            <v>1</v>
          </cell>
          <cell r="J40" t="str">
            <v>F</v>
          </cell>
          <cell r="N40" t="str">
            <v/>
          </cell>
        </row>
        <row r="41">
          <cell r="F41" t="str">
            <v>ﾋﾗｵｶﾐｸ</v>
          </cell>
          <cell r="G41" t="str">
            <v>玖珂</v>
          </cell>
          <cell r="H41" t="str">
            <v>羅漢友の会</v>
          </cell>
          <cell r="I41">
            <v>1</v>
          </cell>
          <cell r="J41" t="str">
            <v>F</v>
          </cell>
          <cell r="N41" t="str">
            <v/>
          </cell>
        </row>
        <row r="42">
          <cell r="F42" t="str">
            <v>ﾔﾏﾀﾞﾉｿﾞﾐ</v>
          </cell>
          <cell r="G42" t="str">
            <v>玖珂</v>
          </cell>
          <cell r="H42" t="str">
            <v>羅漢友の会</v>
          </cell>
          <cell r="I42">
            <v>1</v>
          </cell>
          <cell r="J42" t="str">
            <v>F</v>
          </cell>
        </row>
      </sheetData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C74"/>
  <sheetViews>
    <sheetView showZeros="0" tabSelected="1" zoomScale="75" zoomScaleNormal="75" workbookViewId="0">
      <selection activeCell="F15" sqref="F15"/>
    </sheetView>
  </sheetViews>
  <sheetFormatPr defaultRowHeight="14.25" x14ac:dyDescent="0.15"/>
  <cols>
    <col min="1" max="1" width="5.7109375" style="1" customWidth="1"/>
    <col min="2" max="2" width="8.42578125" style="1" customWidth="1"/>
    <col min="3" max="3" width="17.85546875" style="1" customWidth="1"/>
    <col min="4" max="5" width="18.5703125" style="1" customWidth="1"/>
    <col min="6" max="6" width="17.85546875" style="1" bestFit="1" customWidth="1"/>
    <col min="7" max="7" width="6.85546875" style="1" bestFit="1" customWidth="1"/>
    <col min="8" max="8" width="7" style="1" customWidth="1"/>
    <col min="9" max="9" width="23.5703125" style="1" customWidth="1"/>
    <col min="10" max="10" width="7.85546875" style="1" customWidth="1"/>
    <col min="11" max="11" width="10.28515625" style="1" bestFit="1" customWidth="1"/>
    <col min="12" max="12" width="14.42578125" style="1" customWidth="1"/>
    <col min="13" max="13" width="14" style="1" customWidth="1"/>
    <col min="14" max="14" width="3.28515625" style="1" customWidth="1"/>
    <col min="15" max="15" width="9.140625" style="1"/>
    <col min="16" max="18" width="10.28515625" style="1" hidden="1" customWidth="1"/>
    <col min="19" max="19" width="4.5703125" style="2" hidden="1" customWidth="1"/>
    <col min="20" max="20" width="4.5703125" style="1" hidden="1" customWidth="1"/>
    <col min="21" max="21" width="4.5703125" style="2" hidden="1" customWidth="1"/>
    <col min="22" max="16384" width="9.140625" style="1"/>
  </cols>
  <sheetData>
    <row r="1" spans="1:21" ht="24" x14ac:dyDescent="0.15">
      <c r="A1" s="60" t="s">
        <v>93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</row>
    <row r="2" spans="1:21" ht="12.75" customHeight="1" x14ac:dyDescent="0.15">
      <c r="A2" s="58"/>
      <c r="B2" s="57"/>
      <c r="C2" s="57"/>
      <c r="D2" s="56"/>
      <c r="E2" s="56"/>
      <c r="F2" s="56"/>
      <c r="G2" s="56"/>
      <c r="H2" s="56"/>
      <c r="I2" s="56"/>
      <c r="J2" s="9"/>
      <c r="K2" s="9"/>
      <c r="L2" s="55"/>
    </row>
    <row r="3" spans="1:21" s="36" customFormat="1" ht="21.95" customHeight="1" x14ac:dyDescent="0.2">
      <c r="A3" s="80" t="s">
        <v>43</v>
      </c>
      <c r="B3" s="93"/>
      <c r="C3" s="94"/>
      <c r="D3" s="54"/>
      <c r="E3" s="53"/>
      <c r="F3" s="53"/>
      <c r="G3" s="84" t="s">
        <v>42</v>
      </c>
      <c r="H3" s="85"/>
      <c r="I3" s="86"/>
      <c r="J3" s="41"/>
      <c r="K3" s="40"/>
      <c r="L3" s="51"/>
      <c r="M3" s="50"/>
      <c r="S3" s="37"/>
      <c r="U3" s="37"/>
    </row>
    <row r="4" spans="1:21" s="36" customFormat="1" ht="21.95" customHeight="1" x14ac:dyDescent="0.2">
      <c r="A4" s="42"/>
      <c r="B4" s="42"/>
      <c r="C4" s="42"/>
      <c r="D4" s="52"/>
      <c r="E4" s="52"/>
      <c r="F4" s="52"/>
      <c r="G4" s="84" t="s">
        <v>41</v>
      </c>
      <c r="H4" s="85"/>
      <c r="I4" s="86"/>
      <c r="J4" s="41"/>
      <c r="K4" s="40"/>
      <c r="L4" s="51"/>
      <c r="M4" s="50"/>
      <c r="S4" s="37"/>
      <c r="U4" s="37"/>
    </row>
    <row r="5" spans="1:21" s="36" customFormat="1" ht="21.95" customHeight="1" x14ac:dyDescent="0.2">
      <c r="A5" s="79" t="s">
        <v>40</v>
      </c>
      <c r="B5" s="79"/>
      <c r="C5" s="80"/>
      <c r="D5" s="49"/>
      <c r="E5" s="48"/>
      <c r="F5" s="47"/>
      <c r="G5" s="81" t="s">
        <v>39</v>
      </c>
      <c r="H5" s="82"/>
      <c r="I5" s="83"/>
      <c r="J5" s="46"/>
      <c r="K5" s="45"/>
      <c r="L5" s="44"/>
      <c r="M5" s="43"/>
      <c r="S5" s="37"/>
      <c r="U5" s="37"/>
    </row>
    <row r="6" spans="1:21" s="36" customFormat="1" ht="21.95" customHeight="1" x14ac:dyDescent="0.15">
      <c r="A6" s="42"/>
      <c r="B6" s="42"/>
      <c r="C6" s="42"/>
      <c r="D6" s="42"/>
      <c r="E6" s="42"/>
      <c r="F6" s="42"/>
      <c r="G6" s="84" t="s">
        <v>38</v>
      </c>
      <c r="H6" s="85"/>
      <c r="I6" s="86"/>
      <c r="J6" s="41"/>
      <c r="K6" s="40"/>
      <c r="L6" s="39"/>
      <c r="M6" s="38"/>
      <c r="S6" s="37"/>
      <c r="U6" s="37"/>
    </row>
    <row r="7" spans="1:21" ht="9.9499999999999993" customHeight="1" x14ac:dyDescent="0.15">
      <c r="J7" s="35"/>
      <c r="K7" s="35"/>
      <c r="L7" s="35"/>
    </row>
    <row r="8" spans="1:21" ht="20.100000000000001" customHeight="1" x14ac:dyDescent="0.15">
      <c r="F8" s="34" t="s">
        <v>37</v>
      </c>
      <c r="G8" s="87" t="s">
        <v>36</v>
      </c>
      <c r="H8" s="88"/>
      <c r="I8" s="88"/>
      <c r="J8" s="88"/>
      <c r="K8" s="88"/>
      <c r="L8" s="88"/>
      <c r="M8" s="89"/>
    </row>
    <row r="10" spans="1:21" ht="21.95" customHeight="1" x14ac:dyDescent="0.15">
      <c r="A10" s="32" t="s">
        <v>35</v>
      </c>
      <c r="B10" s="32" t="s">
        <v>34</v>
      </c>
      <c r="C10" s="30" t="s">
        <v>33</v>
      </c>
      <c r="D10" s="30" t="s">
        <v>32</v>
      </c>
      <c r="E10" s="33" t="s">
        <v>31</v>
      </c>
      <c r="F10" s="33" t="s">
        <v>30</v>
      </c>
      <c r="G10" s="32" t="s">
        <v>29</v>
      </c>
      <c r="H10" s="32" t="s">
        <v>28</v>
      </c>
      <c r="I10" s="31" t="s">
        <v>27</v>
      </c>
      <c r="J10" s="30" t="s">
        <v>26</v>
      </c>
      <c r="K10" s="30" t="s">
        <v>25</v>
      </c>
      <c r="L10" s="30" t="s">
        <v>24</v>
      </c>
      <c r="M10" s="30" t="s">
        <v>23</v>
      </c>
    </row>
    <row r="11" spans="1:21" ht="21.95" customHeight="1" x14ac:dyDescent="0.15">
      <c r="A11" s="27" t="s">
        <v>81</v>
      </c>
      <c r="B11" s="25" t="s">
        <v>87</v>
      </c>
      <c r="C11" s="25" t="s">
        <v>79</v>
      </c>
      <c r="D11" s="27" t="s">
        <v>86</v>
      </c>
      <c r="E11" s="27"/>
      <c r="F11" s="29">
        <v>32370</v>
      </c>
      <c r="G11" s="28"/>
      <c r="H11" s="27" t="s">
        <v>85</v>
      </c>
      <c r="I11" s="27" t="s">
        <v>84</v>
      </c>
      <c r="J11" s="27" t="s">
        <v>83</v>
      </c>
      <c r="K11" s="26" t="s">
        <v>82</v>
      </c>
      <c r="L11" s="25" t="s">
        <v>74</v>
      </c>
      <c r="M11" s="25" t="s">
        <v>73</v>
      </c>
      <c r="P11" s="1" t="s">
        <v>22</v>
      </c>
      <c r="Q11" s="1" t="s">
        <v>21</v>
      </c>
      <c r="R11" s="1" t="s">
        <v>20</v>
      </c>
      <c r="S11" s="2">
        <v>20</v>
      </c>
      <c r="T11" s="2">
        <v>1</v>
      </c>
      <c r="U11" s="2">
        <v>1</v>
      </c>
    </row>
    <row r="12" spans="1:21" ht="21.95" customHeight="1" x14ac:dyDescent="0.15">
      <c r="A12" s="27" t="s">
        <v>81</v>
      </c>
      <c r="B12" s="25" t="s">
        <v>80</v>
      </c>
      <c r="C12" s="25" t="s">
        <v>79</v>
      </c>
      <c r="D12" s="27" t="s">
        <v>78</v>
      </c>
      <c r="E12" s="27"/>
      <c r="F12" s="29">
        <v>37484</v>
      </c>
      <c r="G12" s="28"/>
      <c r="H12" s="27" t="s">
        <v>77</v>
      </c>
      <c r="I12" s="27" t="s">
        <v>76</v>
      </c>
      <c r="J12" s="27" t="s">
        <v>75</v>
      </c>
      <c r="K12" s="26"/>
      <c r="L12" s="25" t="s">
        <v>74</v>
      </c>
      <c r="M12" s="25" t="s">
        <v>73</v>
      </c>
      <c r="Q12" s="1" t="s">
        <v>19</v>
      </c>
      <c r="R12" s="1" t="s">
        <v>18</v>
      </c>
      <c r="S12" s="2">
        <v>21</v>
      </c>
      <c r="T12" s="2">
        <v>2</v>
      </c>
      <c r="U12" s="2">
        <v>2</v>
      </c>
    </row>
    <row r="13" spans="1:21" ht="21.95" customHeight="1" x14ac:dyDescent="0.15">
      <c r="A13" s="27">
        <v>1</v>
      </c>
      <c r="B13" s="25"/>
      <c r="C13" s="25"/>
      <c r="D13" s="27"/>
      <c r="E13" s="27"/>
      <c r="F13" s="29"/>
      <c r="G13" s="28"/>
      <c r="H13" s="27"/>
      <c r="I13" s="27"/>
      <c r="J13" s="27"/>
      <c r="K13" s="26"/>
      <c r="L13" s="25"/>
      <c r="M13" s="25"/>
      <c r="S13" s="2">
        <v>22</v>
      </c>
      <c r="T13" s="2">
        <v>3</v>
      </c>
      <c r="U13" s="2">
        <v>3</v>
      </c>
    </row>
    <row r="14" spans="1:21" ht="21.95" customHeight="1" x14ac:dyDescent="0.15">
      <c r="A14" s="27">
        <v>2</v>
      </c>
      <c r="B14" s="25"/>
      <c r="C14" s="25"/>
      <c r="D14" s="27"/>
      <c r="E14" s="27"/>
      <c r="F14" s="29"/>
      <c r="G14" s="28"/>
      <c r="H14" s="27"/>
      <c r="I14" s="27"/>
      <c r="J14" s="27"/>
      <c r="K14" s="26"/>
      <c r="L14" s="25"/>
      <c r="M14" s="25"/>
      <c r="Q14" s="2" t="s">
        <v>13</v>
      </c>
      <c r="R14" s="1" t="s">
        <v>12</v>
      </c>
      <c r="S14" s="2">
        <v>23</v>
      </c>
      <c r="T14" s="2">
        <v>4</v>
      </c>
      <c r="U14" s="2">
        <v>4</v>
      </c>
    </row>
    <row r="15" spans="1:21" ht="21.95" customHeight="1" x14ac:dyDescent="0.15">
      <c r="A15" s="27">
        <v>3</v>
      </c>
      <c r="B15" s="25"/>
      <c r="C15" s="25"/>
      <c r="D15" s="27"/>
      <c r="E15" s="27"/>
      <c r="F15" s="29"/>
      <c r="G15" s="28"/>
      <c r="H15" s="27"/>
      <c r="I15" s="27"/>
      <c r="J15" s="27"/>
      <c r="K15" s="26"/>
      <c r="L15" s="25"/>
      <c r="M15" s="25"/>
      <c r="Q15" s="2" t="s">
        <v>11</v>
      </c>
      <c r="R15" s="1" t="s">
        <v>10</v>
      </c>
      <c r="S15" s="2">
        <v>24</v>
      </c>
      <c r="T15" s="2">
        <v>5</v>
      </c>
      <c r="U15" s="2">
        <v>5</v>
      </c>
    </row>
    <row r="16" spans="1:21" ht="21.95" customHeight="1" x14ac:dyDescent="0.15">
      <c r="A16" s="27">
        <v>4</v>
      </c>
      <c r="B16" s="25"/>
      <c r="C16" s="25"/>
      <c r="D16" s="27"/>
      <c r="E16" s="27"/>
      <c r="F16" s="29"/>
      <c r="G16" s="28"/>
      <c r="H16" s="27"/>
      <c r="I16" s="27"/>
      <c r="J16" s="27"/>
      <c r="K16" s="26"/>
      <c r="L16" s="25"/>
      <c r="M16" s="25"/>
      <c r="Q16" s="2" t="s">
        <v>72</v>
      </c>
      <c r="R16" s="1" t="s">
        <v>15</v>
      </c>
      <c r="S16" s="2">
        <v>25</v>
      </c>
      <c r="T16" s="2">
        <v>6</v>
      </c>
      <c r="U16" s="2">
        <v>6</v>
      </c>
    </row>
    <row r="17" spans="1:29" ht="21.95" customHeight="1" x14ac:dyDescent="0.15">
      <c r="A17" s="27">
        <v>5</v>
      </c>
      <c r="B17" s="25"/>
      <c r="C17" s="25"/>
      <c r="D17" s="27"/>
      <c r="E17" s="27"/>
      <c r="F17" s="29"/>
      <c r="G17" s="28"/>
      <c r="H17" s="27"/>
      <c r="I17" s="27"/>
      <c r="J17" s="27"/>
      <c r="K17" s="26"/>
      <c r="L17" s="25"/>
      <c r="M17" s="25"/>
      <c r="Q17" s="2" t="s">
        <v>14</v>
      </c>
      <c r="S17" s="2">
        <v>26</v>
      </c>
      <c r="T17" s="2">
        <v>7</v>
      </c>
      <c r="U17" s="2">
        <v>7</v>
      </c>
    </row>
    <row r="18" spans="1:29" ht="21.95" hidden="1" customHeight="1" x14ac:dyDescent="0.15">
      <c r="A18" s="27">
        <v>6</v>
      </c>
      <c r="B18" s="25"/>
      <c r="C18" s="25"/>
      <c r="D18" s="27"/>
      <c r="E18" s="27"/>
      <c r="F18" s="29"/>
      <c r="G18" s="28"/>
      <c r="H18" s="27"/>
      <c r="I18" s="27"/>
      <c r="J18" s="27"/>
      <c r="K18" s="27"/>
      <c r="L18" s="25"/>
      <c r="M18" s="25"/>
      <c r="Q18" s="2" t="s">
        <v>71</v>
      </c>
      <c r="R18" s="1" t="s">
        <v>70</v>
      </c>
      <c r="S18" s="2">
        <v>27</v>
      </c>
      <c r="T18" s="2">
        <v>8</v>
      </c>
      <c r="U18" s="2">
        <v>8</v>
      </c>
    </row>
    <row r="19" spans="1:29" ht="21.95" hidden="1" customHeight="1" x14ac:dyDescent="0.15">
      <c r="A19" s="27">
        <v>7</v>
      </c>
      <c r="B19" s="25"/>
      <c r="C19" s="25"/>
      <c r="D19" s="27"/>
      <c r="E19" s="27"/>
      <c r="F19" s="29"/>
      <c r="G19" s="28"/>
      <c r="H19" s="27"/>
      <c r="I19" s="27"/>
      <c r="J19" s="27"/>
      <c r="K19" s="27"/>
      <c r="L19" s="25"/>
      <c r="M19" s="25"/>
      <c r="Q19" s="2"/>
      <c r="T19" s="2"/>
    </row>
    <row r="20" spans="1:29" ht="21.95" hidden="1" customHeight="1" x14ac:dyDescent="0.15">
      <c r="A20" s="27">
        <v>8</v>
      </c>
      <c r="B20" s="25"/>
      <c r="C20" s="25"/>
      <c r="D20" s="27"/>
      <c r="E20" s="27"/>
      <c r="F20" s="29"/>
      <c r="G20" s="28"/>
      <c r="H20" s="27"/>
      <c r="I20" s="27"/>
      <c r="J20" s="27"/>
      <c r="K20" s="27"/>
      <c r="L20" s="25"/>
      <c r="M20" s="25"/>
      <c r="Q20" s="2"/>
      <c r="T20" s="2"/>
    </row>
    <row r="21" spans="1:29" ht="21.95" hidden="1" customHeight="1" x14ac:dyDescent="0.15">
      <c r="A21" s="27">
        <v>9</v>
      </c>
      <c r="B21" s="25"/>
      <c r="C21" s="25"/>
      <c r="D21" s="27"/>
      <c r="E21" s="27"/>
      <c r="F21" s="29"/>
      <c r="G21" s="28"/>
      <c r="H21" s="27"/>
      <c r="I21" s="27"/>
      <c r="J21" s="27"/>
      <c r="K21" s="27"/>
      <c r="L21" s="25"/>
      <c r="M21" s="25"/>
      <c r="Q21" s="2" t="s">
        <v>69</v>
      </c>
      <c r="R21" s="1" t="s">
        <v>68</v>
      </c>
      <c r="S21" s="2">
        <v>28</v>
      </c>
      <c r="T21" s="2">
        <v>9</v>
      </c>
      <c r="U21" s="2">
        <v>9</v>
      </c>
    </row>
    <row r="22" spans="1:29" ht="21.95" hidden="1" customHeight="1" x14ac:dyDescent="0.15">
      <c r="A22" s="27">
        <v>10</v>
      </c>
      <c r="B22" s="25"/>
      <c r="C22" s="25"/>
      <c r="D22" s="27"/>
      <c r="E22" s="27"/>
      <c r="F22" s="29"/>
      <c r="G22" s="28"/>
      <c r="H22" s="27"/>
      <c r="I22" s="27"/>
      <c r="J22" s="27"/>
      <c r="K22" s="27"/>
      <c r="L22" s="25"/>
      <c r="M22" s="25"/>
      <c r="S22" s="2">
        <v>29</v>
      </c>
      <c r="T22" s="2">
        <v>10</v>
      </c>
      <c r="U22" s="2">
        <v>10</v>
      </c>
      <c r="AA22" s="1" t="s">
        <v>46</v>
      </c>
      <c r="AB22" s="1" t="s">
        <v>67</v>
      </c>
      <c r="AC22" s="1" t="s">
        <v>66</v>
      </c>
    </row>
    <row r="23" spans="1:29" x14ac:dyDescent="0.15">
      <c r="D23" s="76"/>
      <c r="E23" s="76"/>
      <c r="F23" s="76"/>
      <c r="G23" s="76"/>
      <c r="H23" s="76"/>
      <c r="I23" s="76"/>
      <c r="J23" s="76"/>
      <c r="K23" s="76" t="s">
        <v>65</v>
      </c>
      <c r="L23" s="76"/>
      <c r="S23" s="2">
        <v>30</v>
      </c>
      <c r="T23" s="2">
        <v>11</v>
      </c>
      <c r="U23" s="2">
        <v>11</v>
      </c>
    </row>
    <row r="24" spans="1:29" s="64" customFormat="1" ht="13.5" x14ac:dyDescent="0.15">
      <c r="A24" s="95" t="s">
        <v>64</v>
      </c>
      <c r="B24" s="95"/>
      <c r="C24" s="75" t="s">
        <v>63</v>
      </c>
      <c r="D24" s="75"/>
      <c r="E24" s="75"/>
      <c r="F24" s="75"/>
      <c r="G24" s="75"/>
      <c r="H24" s="75"/>
      <c r="I24" s="75"/>
      <c r="J24" s="75"/>
      <c r="K24" s="75"/>
      <c r="L24" s="66"/>
      <c r="N24" s="66"/>
      <c r="O24" s="66"/>
      <c r="P24" s="66"/>
      <c r="Q24" s="65"/>
      <c r="S24" s="65">
        <v>31</v>
      </c>
      <c r="T24" s="65">
        <v>12</v>
      </c>
      <c r="U24" s="65">
        <v>12</v>
      </c>
    </row>
    <row r="25" spans="1:29" s="64" customFormat="1" ht="13.5" x14ac:dyDescent="0.15">
      <c r="C25" s="74" t="s">
        <v>62</v>
      </c>
      <c r="D25" s="73"/>
      <c r="E25" s="73"/>
      <c r="F25" s="73"/>
      <c r="G25" s="73"/>
      <c r="H25" s="73"/>
      <c r="I25" s="73"/>
      <c r="J25" s="73"/>
      <c r="K25" s="73"/>
      <c r="L25" s="73"/>
      <c r="N25" s="66"/>
      <c r="O25" s="66"/>
      <c r="P25" s="66"/>
      <c r="Q25" s="65"/>
      <c r="S25" s="65">
        <v>32</v>
      </c>
      <c r="U25" s="65">
        <v>13</v>
      </c>
    </row>
    <row r="26" spans="1:29" s="64" customFormat="1" ht="13.5" x14ac:dyDescent="0.15">
      <c r="A26" s="66"/>
      <c r="B26" s="66" t="s">
        <v>61</v>
      </c>
      <c r="C26" s="70" t="s">
        <v>92</v>
      </c>
      <c r="D26" s="70"/>
      <c r="E26" s="70"/>
      <c r="F26" s="70"/>
      <c r="G26" s="70"/>
      <c r="H26" s="70"/>
      <c r="I26" s="70"/>
      <c r="J26" s="70"/>
      <c r="K26" s="70"/>
      <c r="L26" s="70"/>
      <c r="N26" s="66"/>
      <c r="O26" s="66"/>
      <c r="P26" s="66"/>
      <c r="Q26" s="65"/>
      <c r="S26" s="65">
        <v>34</v>
      </c>
      <c r="U26" s="65">
        <v>15</v>
      </c>
    </row>
    <row r="27" spans="1:29" s="64" customFormat="1" ht="13.5" x14ac:dyDescent="0.15">
      <c r="A27" s="66"/>
      <c r="B27" s="66"/>
      <c r="C27" s="70" t="s">
        <v>88</v>
      </c>
      <c r="D27" s="70"/>
      <c r="E27" s="70"/>
      <c r="F27" s="70"/>
      <c r="G27" s="70"/>
      <c r="H27" s="70"/>
      <c r="I27" s="70"/>
      <c r="J27" s="70"/>
      <c r="K27" s="70"/>
      <c r="L27" s="70"/>
      <c r="N27" s="66"/>
      <c r="O27" s="66"/>
      <c r="P27" s="66"/>
      <c r="Q27" s="65"/>
      <c r="S27" s="65"/>
      <c r="U27" s="65"/>
    </row>
    <row r="28" spans="1:29" s="64" customFormat="1" ht="13.5" x14ac:dyDescent="0.15">
      <c r="A28" s="66"/>
      <c r="B28" s="66" t="s">
        <v>60</v>
      </c>
      <c r="C28" s="70" t="s">
        <v>59</v>
      </c>
      <c r="D28" s="70" t="s">
        <v>58</v>
      </c>
      <c r="E28" s="70"/>
      <c r="F28" s="70"/>
      <c r="G28" s="70" t="s">
        <v>57</v>
      </c>
      <c r="H28" s="70"/>
      <c r="I28" s="70"/>
      <c r="J28" s="70"/>
      <c r="K28" s="70"/>
      <c r="L28" s="70"/>
      <c r="N28" s="66"/>
      <c r="O28" s="66"/>
      <c r="P28" s="66"/>
      <c r="Q28" s="65"/>
      <c r="S28" s="65"/>
      <c r="U28" s="65"/>
    </row>
    <row r="29" spans="1:29" s="64" customFormat="1" ht="13.5" x14ac:dyDescent="0.15">
      <c r="A29" s="66"/>
      <c r="B29" s="66" t="s">
        <v>56</v>
      </c>
      <c r="C29" s="64" t="s">
        <v>89</v>
      </c>
      <c r="D29" s="70"/>
      <c r="E29" s="70"/>
      <c r="F29" s="70"/>
      <c r="G29" s="70"/>
      <c r="H29" s="70"/>
      <c r="I29" s="70"/>
      <c r="J29" s="70"/>
      <c r="K29" s="70"/>
      <c r="L29" s="70"/>
      <c r="N29" s="66"/>
      <c r="O29" s="66"/>
      <c r="P29" s="66"/>
      <c r="Q29" s="65"/>
      <c r="S29" s="65"/>
      <c r="U29" s="65"/>
    </row>
    <row r="30" spans="1:29" s="64" customFormat="1" ht="13.5" x14ac:dyDescent="0.15">
      <c r="A30" s="66"/>
      <c r="B30" s="66"/>
      <c r="C30" s="64" t="s">
        <v>90</v>
      </c>
      <c r="D30" s="70"/>
      <c r="E30" s="70"/>
      <c r="F30" s="70"/>
      <c r="G30" s="70"/>
      <c r="H30" s="70"/>
      <c r="I30" s="70"/>
      <c r="J30" s="70"/>
      <c r="K30" s="70"/>
      <c r="L30" s="70"/>
      <c r="N30" s="66"/>
      <c r="O30" s="66"/>
      <c r="P30" s="66"/>
      <c r="Q30" s="65"/>
      <c r="S30" s="65"/>
      <c r="U30" s="65"/>
    </row>
    <row r="31" spans="1:29" s="64" customFormat="1" ht="13.5" x14ac:dyDescent="0.15">
      <c r="A31" s="66"/>
      <c r="B31" s="66" t="s">
        <v>55</v>
      </c>
      <c r="C31" s="20" t="s">
        <v>91</v>
      </c>
      <c r="E31" s="70"/>
      <c r="F31" s="70"/>
      <c r="G31" s="70"/>
      <c r="H31" s="70"/>
      <c r="I31" s="70"/>
      <c r="J31" s="70"/>
      <c r="K31" s="70"/>
      <c r="L31" s="70"/>
      <c r="N31" s="66"/>
      <c r="O31" s="66"/>
      <c r="P31" s="66"/>
      <c r="Q31" s="65"/>
      <c r="S31" s="65"/>
      <c r="U31" s="65"/>
    </row>
    <row r="32" spans="1:29" s="64" customFormat="1" ht="13.5" x14ac:dyDescent="0.15">
      <c r="A32" s="66"/>
      <c r="B32" s="66"/>
      <c r="D32" s="72" t="s">
        <v>54</v>
      </c>
      <c r="E32" s="10"/>
      <c r="F32" s="10"/>
      <c r="G32" s="10"/>
      <c r="H32" s="70"/>
      <c r="I32" s="70"/>
      <c r="J32" s="70"/>
      <c r="K32" s="70"/>
      <c r="L32" s="70"/>
      <c r="N32" s="66"/>
      <c r="O32" s="66"/>
      <c r="P32" s="66"/>
      <c r="Q32" s="65"/>
      <c r="S32" s="65"/>
      <c r="U32" s="65"/>
    </row>
    <row r="33" spans="1:21" s="64" customFormat="1" ht="13.5" x14ac:dyDescent="0.15">
      <c r="A33" s="66"/>
      <c r="B33" s="66"/>
      <c r="D33" s="72" t="s">
        <v>53</v>
      </c>
      <c r="E33" s="10"/>
      <c r="F33" s="10"/>
      <c r="G33" s="10"/>
      <c r="H33" s="70"/>
      <c r="I33" s="70"/>
      <c r="J33" s="70"/>
      <c r="K33" s="70"/>
      <c r="L33" s="70"/>
      <c r="N33" s="66"/>
      <c r="O33" s="66"/>
      <c r="P33" s="66"/>
      <c r="Q33" s="65"/>
      <c r="S33" s="65"/>
      <c r="U33" s="65"/>
    </row>
    <row r="34" spans="1:21" s="64" customFormat="1" ht="13.5" x14ac:dyDescent="0.15">
      <c r="A34" s="66"/>
      <c r="B34" s="66" t="s">
        <v>52</v>
      </c>
      <c r="C34" s="64" t="s">
        <v>51</v>
      </c>
      <c r="G34" s="70"/>
      <c r="H34" s="70"/>
      <c r="I34" s="70"/>
      <c r="J34" s="70"/>
      <c r="K34" s="70"/>
      <c r="L34" s="70"/>
      <c r="N34" s="66"/>
      <c r="O34" s="66"/>
      <c r="P34" s="66"/>
      <c r="Q34" s="65"/>
      <c r="S34" s="65"/>
      <c r="U34" s="65"/>
    </row>
    <row r="35" spans="1:21" s="64" customFormat="1" ht="13.5" x14ac:dyDescent="0.15">
      <c r="A35" s="66"/>
      <c r="B35" s="66"/>
      <c r="C35" s="64" t="s">
        <v>50</v>
      </c>
      <c r="E35" s="71" t="s">
        <v>49</v>
      </c>
      <c r="F35" s="69" t="s">
        <v>48</v>
      </c>
      <c r="G35" s="69"/>
      <c r="J35" s="70"/>
      <c r="K35" s="70"/>
      <c r="L35" s="70"/>
      <c r="N35" s="66"/>
      <c r="O35" s="66"/>
      <c r="P35" s="66"/>
      <c r="Q35" s="65"/>
    </row>
    <row r="36" spans="1:21" s="64" customFormat="1" ht="13.5" x14ac:dyDescent="0.15">
      <c r="A36" s="66"/>
      <c r="B36" s="66"/>
      <c r="C36" s="64" t="s">
        <v>47</v>
      </c>
      <c r="E36" s="67" t="s">
        <v>46</v>
      </c>
      <c r="F36" s="69" t="s">
        <v>45</v>
      </c>
      <c r="G36" s="69"/>
      <c r="H36" s="68"/>
      <c r="J36" s="65"/>
      <c r="K36" s="65"/>
      <c r="L36" s="65"/>
      <c r="N36" s="66"/>
      <c r="O36" s="66"/>
      <c r="P36" s="66"/>
      <c r="Q36" s="65"/>
    </row>
    <row r="37" spans="1:21" s="64" customFormat="1" ht="13.5" x14ac:dyDescent="0.15">
      <c r="A37" s="66"/>
      <c r="B37" s="66"/>
      <c r="C37" s="64" t="s">
        <v>44</v>
      </c>
      <c r="H37" s="67"/>
      <c r="I37" s="67"/>
      <c r="J37" s="65"/>
      <c r="K37" s="65"/>
      <c r="L37" s="65"/>
      <c r="N37" s="66"/>
      <c r="O37" s="66"/>
      <c r="P37" s="66"/>
      <c r="Q37" s="65"/>
    </row>
    <row r="38" spans="1:21" ht="15" thickBot="1" x14ac:dyDescent="0.2">
      <c r="A38" s="8"/>
      <c r="B38" s="8"/>
      <c r="F38" s="63"/>
      <c r="G38" s="62"/>
      <c r="H38" s="62"/>
      <c r="I38" s="61"/>
      <c r="J38" s="2"/>
      <c r="K38" s="2"/>
      <c r="L38" s="2"/>
      <c r="N38" s="8"/>
      <c r="O38" s="8"/>
      <c r="P38" s="8"/>
      <c r="Q38" s="2"/>
    </row>
    <row r="39" spans="1:21" ht="21.75" customHeight="1" x14ac:dyDescent="0.15">
      <c r="A39" s="24" t="s">
        <v>9</v>
      </c>
      <c r="B39" s="24"/>
      <c r="C39" s="23" t="s">
        <v>8</v>
      </c>
      <c r="D39" s="22" t="s">
        <v>7</v>
      </c>
      <c r="E39" s="21" t="s">
        <v>6</v>
      </c>
      <c r="F39" s="90" t="s">
        <v>5</v>
      </c>
      <c r="G39" s="91"/>
      <c r="H39" s="90" t="s">
        <v>4</v>
      </c>
      <c r="I39" s="92"/>
      <c r="K39" s="20"/>
      <c r="N39" s="8"/>
      <c r="O39" s="8"/>
      <c r="P39" s="8"/>
      <c r="Q39" s="19" t="s">
        <v>3</v>
      </c>
      <c r="R39" s="18" t="s">
        <v>2</v>
      </c>
      <c r="S39" s="17"/>
      <c r="T39" s="6" t="s">
        <v>1</v>
      </c>
      <c r="U39" s="16"/>
    </row>
    <row r="40" spans="1:21" ht="21.95" customHeight="1" thickBot="1" x14ac:dyDescent="0.2">
      <c r="A40" s="8"/>
      <c r="B40" s="8"/>
      <c r="C40" s="15"/>
      <c r="D40" s="14">
        <v>1000</v>
      </c>
      <c r="E40" s="13">
        <f>C40*D40</f>
        <v>0</v>
      </c>
      <c r="F40" s="77">
        <f>E40</f>
        <v>0</v>
      </c>
      <c r="G40" s="78"/>
      <c r="H40" s="12"/>
      <c r="I40" s="11"/>
      <c r="K40" s="10"/>
      <c r="M40" s="9"/>
      <c r="N40" s="8"/>
      <c r="O40" s="8"/>
      <c r="P40" s="8"/>
      <c r="Q40" s="7" t="s">
        <v>0</v>
      </c>
      <c r="R40" s="6"/>
      <c r="S40" s="5"/>
      <c r="T40" s="4">
        <v>1000</v>
      </c>
      <c r="U40" s="3"/>
    </row>
    <row r="41" spans="1:21" x14ac:dyDescent="0.15">
      <c r="S41" s="2">
        <v>57</v>
      </c>
    </row>
    <row r="42" spans="1:21" ht="24" x14ac:dyDescent="0.15">
      <c r="A42" s="60" t="s">
        <v>93</v>
      </c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</row>
    <row r="43" spans="1:21" ht="12.75" customHeight="1" x14ac:dyDescent="0.15">
      <c r="A43" s="58"/>
      <c r="B43" s="57"/>
      <c r="C43" s="57"/>
      <c r="D43" s="56"/>
      <c r="E43" s="56"/>
      <c r="F43" s="56"/>
      <c r="G43" s="56"/>
      <c r="H43" s="56"/>
      <c r="I43" s="56"/>
      <c r="J43" s="9"/>
      <c r="K43" s="9"/>
      <c r="L43" s="55"/>
    </row>
    <row r="44" spans="1:21" s="36" customFormat="1" ht="21.95" customHeight="1" x14ac:dyDescent="0.2">
      <c r="A44" s="80" t="s">
        <v>43</v>
      </c>
      <c r="B44" s="93"/>
      <c r="C44" s="94"/>
      <c r="D44" s="54"/>
      <c r="E44" s="53"/>
      <c r="F44" s="53"/>
      <c r="G44" s="84" t="s">
        <v>42</v>
      </c>
      <c r="H44" s="85"/>
      <c r="I44" s="86"/>
      <c r="J44" s="41"/>
      <c r="K44" s="40"/>
      <c r="L44" s="51"/>
      <c r="M44" s="50"/>
      <c r="S44" s="37"/>
      <c r="U44" s="37"/>
    </row>
    <row r="45" spans="1:21" s="36" customFormat="1" ht="21.95" customHeight="1" x14ac:dyDescent="0.2">
      <c r="A45" s="42"/>
      <c r="B45" s="42"/>
      <c r="C45" s="42"/>
      <c r="D45" s="52"/>
      <c r="E45" s="52"/>
      <c r="F45" s="52"/>
      <c r="G45" s="84" t="s">
        <v>41</v>
      </c>
      <c r="H45" s="85"/>
      <c r="I45" s="86"/>
      <c r="J45" s="41"/>
      <c r="K45" s="40"/>
      <c r="L45" s="51"/>
      <c r="M45" s="50"/>
      <c r="S45" s="37"/>
      <c r="U45" s="37"/>
    </row>
    <row r="46" spans="1:21" s="36" customFormat="1" ht="21.95" customHeight="1" x14ac:dyDescent="0.2">
      <c r="A46" s="79" t="s">
        <v>40</v>
      </c>
      <c r="B46" s="79"/>
      <c r="C46" s="80"/>
      <c r="D46" s="49"/>
      <c r="E46" s="48"/>
      <c r="F46" s="47"/>
      <c r="G46" s="81" t="s">
        <v>39</v>
      </c>
      <c r="H46" s="82"/>
      <c r="I46" s="83"/>
      <c r="J46" s="46"/>
      <c r="K46" s="45"/>
      <c r="L46" s="44"/>
      <c r="M46" s="43"/>
      <c r="S46" s="37"/>
      <c r="U46" s="37"/>
    </row>
    <row r="47" spans="1:21" s="36" customFormat="1" ht="21.95" customHeight="1" x14ac:dyDescent="0.15">
      <c r="A47" s="42"/>
      <c r="B47" s="42"/>
      <c r="C47" s="42"/>
      <c r="D47" s="42"/>
      <c r="E47" s="42"/>
      <c r="F47" s="42"/>
      <c r="G47" s="84" t="s">
        <v>38</v>
      </c>
      <c r="H47" s="85"/>
      <c r="I47" s="86"/>
      <c r="J47" s="41"/>
      <c r="K47" s="40"/>
      <c r="L47" s="39"/>
      <c r="M47" s="38"/>
      <c r="S47" s="37"/>
      <c r="U47" s="37"/>
    </row>
    <row r="48" spans="1:21" ht="9.9499999999999993" customHeight="1" x14ac:dyDescent="0.15">
      <c r="J48" s="35"/>
      <c r="K48" s="35"/>
      <c r="L48" s="35"/>
    </row>
    <row r="49" spans="1:21" ht="20.100000000000001" customHeight="1" x14ac:dyDescent="0.15">
      <c r="F49" s="34" t="s">
        <v>37</v>
      </c>
      <c r="G49" s="87" t="s">
        <v>36</v>
      </c>
      <c r="H49" s="88"/>
      <c r="I49" s="88"/>
      <c r="J49" s="88"/>
      <c r="K49" s="88"/>
      <c r="L49" s="88"/>
      <c r="M49" s="89"/>
    </row>
    <row r="51" spans="1:21" ht="21.95" customHeight="1" x14ac:dyDescent="0.15">
      <c r="A51" s="32" t="s">
        <v>35</v>
      </c>
      <c r="B51" s="32" t="s">
        <v>34</v>
      </c>
      <c r="C51" s="30" t="s">
        <v>33</v>
      </c>
      <c r="D51" s="30" t="s">
        <v>32</v>
      </c>
      <c r="E51" s="33" t="s">
        <v>31</v>
      </c>
      <c r="F51" s="33" t="s">
        <v>30</v>
      </c>
      <c r="G51" s="32" t="s">
        <v>29</v>
      </c>
      <c r="H51" s="32" t="s">
        <v>28</v>
      </c>
      <c r="I51" s="31" t="s">
        <v>27</v>
      </c>
      <c r="J51" s="30" t="s">
        <v>26</v>
      </c>
      <c r="K51" s="30" t="s">
        <v>25</v>
      </c>
      <c r="L51" s="30" t="s">
        <v>24</v>
      </c>
      <c r="M51" s="30" t="s">
        <v>23</v>
      </c>
    </row>
    <row r="52" spans="1:21" ht="21.95" customHeight="1" x14ac:dyDescent="0.15">
      <c r="A52" s="27">
        <v>1</v>
      </c>
      <c r="B52" s="25"/>
      <c r="C52" s="25"/>
      <c r="D52" s="27"/>
      <c r="E52" s="27"/>
      <c r="F52" s="29"/>
      <c r="G52" s="28"/>
      <c r="H52" s="27"/>
      <c r="I52" s="27"/>
      <c r="J52" s="27"/>
      <c r="K52" s="26"/>
      <c r="L52" s="25"/>
      <c r="M52" s="25"/>
      <c r="P52" s="1" t="s">
        <v>22</v>
      </c>
      <c r="Q52" s="1" t="s">
        <v>21</v>
      </c>
      <c r="R52" s="1" t="s">
        <v>20</v>
      </c>
      <c r="S52" s="2">
        <v>20</v>
      </c>
      <c r="T52" s="2">
        <v>1</v>
      </c>
      <c r="U52" s="2">
        <v>1</v>
      </c>
    </row>
    <row r="53" spans="1:21" ht="21.95" customHeight="1" x14ac:dyDescent="0.15">
      <c r="A53" s="27">
        <v>2</v>
      </c>
      <c r="B53" s="25"/>
      <c r="C53" s="25"/>
      <c r="D53" s="27"/>
      <c r="E53" s="27"/>
      <c r="F53" s="29"/>
      <c r="G53" s="28"/>
      <c r="H53" s="27"/>
      <c r="I53" s="27"/>
      <c r="J53" s="27"/>
      <c r="K53" s="26"/>
      <c r="L53" s="25"/>
      <c r="M53" s="25"/>
      <c r="Q53" s="1" t="s">
        <v>19</v>
      </c>
      <c r="R53" s="1" t="s">
        <v>18</v>
      </c>
      <c r="S53" s="2">
        <v>21</v>
      </c>
      <c r="T53" s="2">
        <v>2</v>
      </c>
      <c r="U53" s="2">
        <v>2</v>
      </c>
    </row>
    <row r="54" spans="1:21" ht="21.95" customHeight="1" x14ac:dyDescent="0.15">
      <c r="A54" s="27">
        <v>3</v>
      </c>
      <c r="B54" s="25"/>
      <c r="C54" s="25"/>
      <c r="D54" s="27"/>
      <c r="E54" s="27"/>
      <c r="F54" s="29"/>
      <c r="G54" s="28"/>
      <c r="H54" s="27"/>
      <c r="I54" s="27"/>
      <c r="J54" s="27"/>
      <c r="K54" s="26"/>
      <c r="L54" s="25"/>
      <c r="M54" s="25"/>
      <c r="S54" s="2">
        <v>22</v>
      </c>
      <c r="T54" s="2">
        <v>3</v>
      </c>
      <c r="U54" s="2">
        <v>3</v>
      </c>
    </row>
    <row r="55" spans="1:21" ht="21.95" customHeight="1" x14ac:dyDescent="0.15">
      <c r="A55" s="27">
        <v>4</v>
      </c>
      <c r="B55" s="25"/>
      <c r="C55" s="25"/>
      <c r="D55" s="27"/>
      <c r="E55" s="27"/>
      <c r="F55" s="29"/>
      <c r="G55" s="28"/>
      <c r="H55" s="27"/>
      <c r="I55" s="27"/>
      <c r="J55" s="27"/>
      <c r="K55" s="26"/>
      <c r="L55" s="25"/>
      <c r="M55" s="25"/>
      <c r="Q55" s="2" t="s">
        <v>13</v>
      </c>
      <c r="R55" s="1" t="s">
        <v>12</v>
      </c>
      <c r="S55" s="2">
        <v>23</v>
      </c>
      <c r="T55" s="2">
        <v>4</v>
      </c>
      <c r="U55" s="2">
        <v>4</v>
      </c>
    </row>
    <row r="56" spans="1:21" ht="21.95" customHeight="1" x14ac:dyDescent="0.15">
      <c r="A56" s="27">
        <v>5</v>
      </c>
      <c r="B56" s="25"/>
      <c r="C56" s="25"/>
      <c r="D56" s="27"/>
      <c r="E56" s="27"/>
      <c r="F56" s="29"/>
      <c r="G56" s="28"/>
      <c r="H56" s="27"/>
      <c r="I56" s="27"/>
      <c r="J56" s="27"/>
      <c r="K56" s="26"/>
      <c r="L56" s="25"/>
      <c r="M56" s="25"/>
      <c r="Q56" s="2" t="s">
        <v>17</v>
      </c>
      <c r="R56" s="1" t="s">
        <v>10</v>
      </c>
      <c r="S56" s="2">
        <v>24</v>
      </c>
      <c r="T56" s="2">
        <v>5</v>
      </c>
      <c r="U56" s="2">
        <v>5</v>
      </c>
    </row>
    <row r="57" spans="1:21" ht="21.95" customHeight="1" x14ac:dyDescent="0.15">
      <c r="A57" s="27">
        <v>6</v>
      </c>
      <c r="B57" s="25"/>
      <c r="C57" s="25"/>
      <c r="D57" s="27"/>
      <c r="E57" s="27"/>
      <c r="F57" s="29"/>
      <c r="G57" s="28"/>
      <c r="H57" s="27"/>
      <c r="I57" s="27"/>
      <c r="J57" s="27"/>
      <c r="K57" s="26"/>
      <c r="L57" s="25"/>
      <c r="M57" s="25"/>
      <c r="Q57" s="2" t="s">
        <v>16</v>
      </c>
      <c r="R57" s="1" t="s">
        <v>15</v>
      </c>
      <c r="S57" s="2">
        <v>25</v>
      </c>
      <c r="T57" s="2">
        <v>6</v>
      </c>
      <c r="U57" s="2">
        <v>6</v>
      </c>
    </row>
    <row r="58" spans="1:21" ht="21.95" customHeight="1" x14ac:dyDescent="0.15">
      <c r="A58" s="27">
        <v>7</v>
      </c>
      <c r="B58" s="25"/>
      <c r="C58" s="25"/>
      <c r="D58" s="27"/>
      <c r="E58" s="27"/>
      <c r="F58" s="29"/>
      <c r="G58" s="28"/>
      <c r="H58" s="27"/>
      <c r="I58" s="27"/>
      <c r="J58" s="27"/>
      <c r="K58" s="26"/>
      <c r="L58" s="25"/>
      <c r="M58" s="25"/>
      <c r="Q58" s="2" t="s">
        <v>14</v>
      </c>
      <c r="S58" s="2">
        <v>26</v>
      </c>
      <c r="T58" s="2">
        <v>7</v>
      </c>
      <c r="U58" s="2">
        <v>7</v>
      </c>
    </row>
    <row r="59" spans="1:21" ht="21.95" customHeight="1" x14ac:dyDescent="0.15">
      <c r="A59" s="27">
        <v>8</v>
      </c>
      <c r="B59" s="25"/>
      <c r="C59" s="25"/>
      <c r="D59" s="27"/>
      <c r="E59" s="27"/>
      <c r="F59" s="29"/>
      <c r="G59" s="28"/>
      <c r="H59" s="27"/>
      <c r="I59" s="27"/>
      <c r="J59" s="27"/>
      <c r="K59" s="26"/>
      <c r="L59" s="25"/>
      <c r="M59" s="25"/>
      <c r="S59" s="2">
        <v>22</v>
      </c>
      <c r="T59" s="2">
        <v>3</v>
      </c>
      <c r="U59" s="2">
        <v>3</v>
      </c>
    </row>
    <row r="60" spans="1:21" ht="21.95" customHeight="1" x14ac:dyDescent="0.15">
      <c r="A60" s="27">
        <v>9</v>
      </c>
      <c r="B60" s="25"/>
      <c r="C60" s="25"/>
      <c r="D60" s="27"/>
      <c r="E60" s="27"/>
      <c r="F60" s="29"/>
      <c r="G60" s="28"/>
      <c r="H60" s="27"/>
      <c r="I60" s="27"/>
      <c r="J60" s="27"/>
      <c r="K60" s="26"/>
      <c r="L60" s="25"/>
      <c r="M60" s="25"/>
      <c r="Q60" s="2" t="s">
        <v>13</v>
      </c>
      <c r="R60" s="1" t="s">
        <v>12</v>
      </c>
      <c r="S60" s="2">
        <v>23</v>
      </c>
      <c r="T60" s="2">
        <v>4</v>
      </c>
      <c r="U60" s="2">
        <v>4</v>
      </c>
    </row>
    <row r="61" spans="1:21" ht="21.95" customHeight="1" x14ac:dyDescent="0.15">
      <c r="A61" s="27">
        <v>10</v>
      </c>
      <c r="B61" s="25"/>
      <c r="C61" s="25"/>
      <c r="D61" s="27"/>
      <c r="E61" s="27"/>
      <c r="F61" s="29"/>
      <c r="G61" s="28"/>
      <c r="H61" s="27"/>
      <c r="I61" s="27"/>
      <c r="J61" s="27"/>
      <c r="K61" s="26"/>
      <c r="L61" s="25"/>
      <c r="M61" s="25"/>
      <c r="Q61" s="2" t="s">
        <v>17</v>
      </c>
      <c r="R61" s="1" t="s">
        <v>10</v>
      </c>
      <c r="S61" s="2">
        <v>24</v>
      </c>
      <c r="T61" s="2">
        <v>5</v>
      </c>
      <c r="U61" s="2">
        <v>5</v>
      </c>
    </row>
    <row r="62" spans="1:21" ht="21.95" customHeight="1" x14ac:dyDescent="0.15">
      <c r="A62" s="27">
        <v>11</v>
      </c>
      <c r="B62" s="25"/>
      <c r="C62" s="25"/>
      <c r="D62" s="27"/>
      <c r="E62" s="27"/>
      <c r="F62" s="29"/>
      <c r="G62" s="28"/>
      <c r="H62" s="27"/>
      <c r="I62" s="27"/>
      <c r="J62" s="27"/>
      <c r="K62" s="26"/>
      <c r="L62" s="25"/>
      <c r="M62" s="25"/>
      <c r="Q62" s="2" t="s">
        <v>16</v>
      </c>
      <c r="R62" s="1" t="s">
        <v>15</v>
      </c>
      <c r="S62" s="2">
        <v>25</v>
      </c>
      <c r="T62" s="2">
        <v>6</v>
      </c>
      <c r="U62" s="2">
        <v>6</v>
      </c>
    </row>
    <row r="63" spans="1:21" ht="21.95" customHeight="1" x14ac:dyDescent="0.15">
      <c r="A63" s="27">
        <v>12</v>
      </c>
      <c r="B63" s="25"/>
      <c r="C63" s="25"/>
      <c r="D63" s="27"/>
      <c r="E63" s="27"/>
      <c r="F63" s="29"/>
      <c r="G63" s="28"/>
      <c r="H63" s="27"/>
      <c r="I63" s="27"/>
      <c r="J63" s="27"/>
      <c r="K63" s="26"/>
      <c r="L63" s="25"/>
      <c r="M63" s="25"/>
      <c r="Q63" s="2" t="s">
        <v>14</v>
      </c>
      <c r="S63" s="2">
        <v>26</v>
      </c>
      <c r="T63" s="2">
        <v>7</v>
      </c>
      <c r="U63" s="2">
        <v>7</v>
      </c>
    </row>
    <row r="64" spans="1:21" ht="21.95" customHeight="1" x14ac:dyDescent="0.15">
      <c r="A64" s="27">
        <v>13</v>
      </c>
      <c r="B64" s="25"/>
      <c r="C64" s="25"/>
      <c r="D64" s="27"/>
      <c r="E64" s="27"/>
      <c r="F64" s="29"/>
      <c r="G64" s="28"/>
      <c r="H64" s="27"/>
      <c r="I64" s="27"/>
      <c r="J64" s="27"/>
      <c r="K64" s="26"/>
      <c r="L64" s="25"/>
      <c r="M64" s="25"/>
      <c r="S64" s="2">
        <v>22</v>
      </c>
      <c r="T64" s="2">
        <v>3</v>
      </c>
      <c r="U64" s="2">
        <v>3</v>
      </c>
    </row>
    <row r="65" spans="1:21" ht="21.95" customHeight="1" x14ac:dyDescent="0.15">
      <c r="A65" s="27">
        <v>14</v>
      </c>
      <c r="B65" s="25"/>
      <c r="C65" s="25"/>
      <c r="D65" s="27"/>
      <c r="E65" s="27"/>
      <c r="F65" s="29"/>
      <c r="G65" s="28"/>
      <c r="H65" s="27"/>
      <c r="I65" s="27"/>
      <c r="J65" s="27"/>
      <c r="K65" s="26"/>
      <c r="L65" s="25"/>
      <c r="M65" s="25"/>
      <c r="Q65" s="2" t="s">
        <v>13</v>
      </c>
      <c r="R65" s="1" t="s">
        <v>12</v>
      </c>
      <c r="S65" s="2">
        <v>23</v>
      </c>
      <c r="T65" s="2">
        <v>4</v>
      </c>
      <c r="U65" s="2">
        <v>4</v>
      </c>
    </row>
    <row r="66" spans="1:21" ht="21.95" customHeight="1" x14ac:dyDescent="0.15">
      <c r="A66" s="27">
        <v>15</v>
      </c>
      <c r="B66" s="25"/>
      <c r="C66" s="25"/>
      <c r="D66" s="27"/>
      <c r="E66" s="27"/>
      <c r="F66" s="29"/>
      <c r="G66" s="28"/>
      <c r="H66" s="27"/>
      <c r="I66" s="27"/>
      <c r="J66" s="27"/>
      <c r="K66" s="26"/>
      <c r="L66" s="25"/>
      <c r="M66" s="25"/>
      <c r="Q66" s="2" t="s">
        <v>11</v>
      </c>
      <c r="R66" s="1" t="s">
        <v>10</v>
      </c>
      <c r="S66" s="2">
        <v>24</v>
      </c>
      <c r="T66" s="2">
        <v>5</v>
      </c>
      <c r="U66" s="2">
        <v>5</v>
      </c>
    </row>
    <row r="67" spans="1:21" x14ac:dyDescent="0.15">
      <c r="S67" s="2">
        <v>11</v>
      </c>
    </row>
    <row r="68" spans="1:21" ht="15" thickBot="1" x14ac:dyDescent="0.2">
      <c r="S68" s="2">
        <v>12</v>
      </c>
    </row>
    <row r="69" spans="1:21" ht="21.75" customHeight="1" x14ac:dyDescent="0.15">
      <c r="A69" s="24" t="s">
        <v>9</v>
      </c>
      <c r="B69" s="24"/>
      <c r="C69" s="23" t="s">
        <v>8</v>
      </c>
      <c r="D69" s="22" t="s">
        <v>7</v>
      </c>
      <c r="E69" s="21" t="s">
        <v>6</v>
      </c>
      <c r="F69" s="90" t="s">
        <v>5</v>
      </c>
      <c r="G69" s="91"/>
      <c r="H69" s="90" t="s">
        <v>4</v>
      </c>
      <c r="I69" s="92"/>
      <c r="K69" s="20"/>
      <c r="N69" s="8"/>
      <c r="O69" s="8"/>
      <c r="P69" s="8"/>
      <c r="Q69" s="19" t="s">
        <v>3</v>
      </c>
      <c r="R69" s="18" t="s">
        <v>2</v>
      </c>
      <c r="S69" s="17"/>
      <c r="T69" s="6" t="s">
        <v>1</v>
      </c>
      <c r="U69" s="16"/>
    </row>
    <row r="70" spans="1:21" ht="21.95" customHeight="1" thickBot="1" x14ac:dyDescent="0.2">
      <c r="A70" s="8"/>
      <c r="B70" s="8"/>
      <c r="C70" s="15"/>
      <c r="D70" s="14">
        <v>1000</v>
      </c>
      <c r="E70" s="13">
        <f>C70*D70</f>
        <v>0</v>
      </c>
      <c r="F70" s="77">
        <f>E70</f>
        <v>0</v>
      </c>
      <c r="G70" s="78"/>
      <c r="H70" s="12"/>
      <c r="I70" s="11"/>
      <c r="K70" s="10"/>
      <c r="M70" s="9"/>
      <c r="N70" s="8"/>
      <c r="O70" s="8"/>
      <c r="P70" s="8"/>
      <c r="Q70" s="7" t="s">
        <v>0</v>
      </c>
      <c r="R70" s="6"/>
      <c r="S70" s="5"/>
      <c r="T70" s="4">
        <v>1000</v>
      </c>
      <c r="U70" s="3"/>
    </row>
    <row r="71" spans="1:21" x14ac:dyDescent="0.15">
      <c r="S71" s="2">
        <v>15</v>
      </c>
    </row>
    <row r="72" spans="1:21" x14ac:dyDescent="0.15">
      <c r="S72" s="2">
        <v>16</v>
      </c>
    </row>
    <row r="73" spans="1:21" x14ac:dyDescent="0.15">
      <c r="S73" s="2">
        <v>17</v>
      </c>
    </row>
    <row r="74" spans="1:21" x14ac:dyDescent="0.15">
      <c r="S74" s="2">
        <v>18</v>
      </c>
    </row>
  </sheetData>
  <mergeCells count="21">
    <mergeCell ref="A44:C44"/>
    <mergeCell ref="G44:I44"/>
    <mergeCell ref="G45:I45"/>
    <mergeCell ref="G3:I3"/>
    <mergeCell ref="G4:I4"/>
    <mergeCell ref="G5:I5"/>
    <mergeCell ref="G6:I6"/>
    <mergeCell ref="F40:G40"/>
    <mergeCell ref="H39:I39"/>
    <mergeCell ref="F39:G39"/>
    <mergeCell ref="G8:M8"/>
    <mergeCell ref="A3:C3"/>
    <mergeCell ref="A5:C5"/>
    <mergeCell ref="A24:B24"/>
    <mergeCell ref="F70:G70"/>
    <mergeCell ref="A46:C46"/>
    <mergeCell ref="G46:I46"/>
    <mergeCell ref="G47:I47"/>
    <mergeCell ref="G49:M49"/>
    <mergeCell ref="F69:G69"/>
    <mergeCell ref="H69:I69"/>
  </mergeCells>
  <phoneticPr fontId="1"/>
  <dataValidations count="4">
    <dataValidation type="list" allowBlank="1" showInputMessage="1" showErrorMessage="1" sqref="H13:H22 JD13:JD22 SZ13:SZ22 ACV13:ACV22 AMR13:AMR22 AWN13:AWN22 BGJ13:BGJ22 BQF13:BQF22 CAB13:CAB22 CJX13:CJX22 CTT13:CTT22 DDP13:DDP22 DNL13:DNL22 DXH13:DXH22 EHD13:EHD22 EQZ13:EQZ22 FAV13:FAV22 FKR13:FKR22 FUN13:FUN22 GEJ13:GEJ22 GOF13:GOF22 GYB13:GYB22 HHX13:HHX22 HRT13:HRT22 IBP13:IBP22 ILL13:ILL22 IVH13:IVH22 JFD13:JFD22 JOZ13:JOZ22 JYV13:JYV22 KIR13:KIR22 KSN13:KSN22 LCJ13:LCJ22 LMF13:LMF22 LWB13:LWB22 MFX13:MFX22 MPT13:MPT22 MZP13:MZP22 NJL13:NJL22 NTH13:NTH22 ODD13:ODD22 OMZ13:OMZ22 OWV13:OWV22 PGR13:PGR22 PQN13:PQN22 QAJ13:QAJ22 QKF13:QKF22 QUB13:QUB22 RDX13:RDX22 RNT13:RNT22 RXP13:RXP22 SHL13:SHL22 SRH13:SRH22 TBD13:TBD22 TKZ13:TKZ22 TUV13:TUV22 UER13:UER22 UON13:UON22 UYJ13:UYJ22 VIF13:VIF22 VSB13:VSB22 WBX13:WBX22 WLT13:WLT22 WVP13:WVP22 H65548:H65557 JD65548:JD65557 SZ65548:SZ65557 ACV65548:ACV65557 AMR65548:AMR65557 AWN65548:AWN65557 BGJ65548:BGJ65557 BQF65548:BQF65557 CAB65548:CAB65557 CJX65548:CJX65557 CTT65548:CTT65557 DDP65548:DDP65557 DNL65548:DNL65557 DXH65548:DXH65557 EHD65548:EHD65557 EQZ65548:EQZ65557 FAV65548:FAV65557 FKR65548:FKR65557 FUN65548:FUN65557 GEJ65548:GEJ65557 GOF65548:GOF65557 GYB65548:GYB65557 HHX65548:HHX65557 HRT65548:HRT65557 IBP65548:IBP65557 ILL65548:ILL65557 IVH65548:IVH65557 JFD65548:JFD65557 JOZ65548:JOZ65557 JYV65548:JYV65557 KIR65548:KIR65557 KSN65548:KSN65557 LCJ65548:LCJ65557 LMF65548:LMF65557 LWB65548:LWB65557 MFX65548:MFX65557 MPT65548:MPT65557 MZP65548:MZP65557 NJL65548:NJL65557 NTH65548:NTH65557 ODD65548:ODD65557 OMZ65548:OMZ65557 OWV65548:OWV65557 PGR65548:PGR65557 PQN65548:PQN65557 QAJ65548:QAJ65557 QKF65548:QKF65557 QUB65548:QUB65557 RDX65548:RDX65557 RNT65548:RNT65557 RXP65548:RXP65557 SHL65548:SHL65557 SRH65548:SRH65557 TBD65548:TBD65557 TKZ65548:TKZ65557 TUV65548:TUV65557 UER65548:UER65557 UON65548:UON65557 UYJ65548:UYJ65557 VIF65548:VIF65557 VSB65548:VSB65557 WBX65548:WBX65557 WLT65548:WLT65557 WVP65548:WVP65557 H131084:H131093 JD131084:JD131093 SZ131084:SZ131093 ACV131084:ACV131093 AMR131084:AMR131093 AWN131084:AWN131093 BGJ131084:BGJ131093 BQF131084:BQF131093 CAB131084:CAB131093 CJX131084:CJX131093 CTT131084:CTT131093 DDP131084:DDP131093 DNL131084:DNL131093 DXH131084:DXH131093 EHD131084:EHD131093 EQZ131084:EQZ131093 FAV131084:FAV131093 FKR131084:FKR131093 FUN131084:FUN131093 GEJ131084:GEJ131093 GOF131084:GOF131093 GYB131084:GYB131093 HHX131084:HHX131093 HRT131084:HRT131093 IBP131084:IBP131093 ILL131084:ILL131093 IVH131084:IVH131093 JFD131084:JFD131093 JOZ131084:JOZ131093 JYV131084:JYV131093 KIR131084:KIR131093 KSN131084:KSN131093 LCJ131084:LCJ131093 LMF131084:LMF131093 LWB131084:LWB131093 MFX131084:MFX131093 MPT131084:MPT131093 MZP131084:MZP131093 NJL131084:NJL131093 NTH131084:NTH131093 ODD131084:ODD131093 OMZ131084:OMZ131093 OWV131084:OWV131093 PGR131084:PGR131093 PQN131084:PQN131093 QAJ131084:QAJ131093 QKF131084:QKF131093 QUB131084:QUB131093 RDX131084:RDX131093 RNT131084:RNT131093 RXP131084:RXP131093 SHL131084:SHL131093 SRH131084:SRH131093 TBD131084:TBD131093 TKZ131084:TKZ131093 TUV131084:TUV131093 UER131084:UER131093 UON131084:UON131093 UYJ131084:UYJ131093 VIF131084:VIF131093 VSB131084:VSB131093 WBX131084:WBX131093 WLT131084:WLT131093 WVP131084:WVP131093 H196620:H196629 JD196620:JD196629 SZ196620:SZ196629 ACV196620:ACV196629 AMR196620:AMR196629 AWN196620:AWN196629 BGJ196620:BGJ196629 BQF196620:BQF196629 CAB196620:CAB196629 CJX196620:CJX196629 CTT196620:CTT196629 DDP196620:DDP196629 DNL196620:DNL196629 DXH196620:DXH196629 EHD196620:EHD196629 EQZ196620:EQZ196629 FAV196620:FAV196629 FKR196620:FKR196629 FUN196620:FUN196629 GEJ196620:GEJ196629 GOF196620:GOF196629 GYB196620:GYB196629 HHX196620:HHX196629 HRT196620:HRT196629 IBP196620:IBP196629 ILL196620:ILL196629 IVH196620:IVH196629 JFD196620:JFD196629 JOZ196620:JOZ196629 JYV196620:JYV196629 KIR196620:KIR196629 KSN196620:KSN196629 LCJ196620:LCJ196629 LMF196620:LMF196629 LWB196620:LWB196629 MFX196620:MFX196629 MPT196620:MPT196629 MZP196620:MZP196629 NJL196620:NJL196629 NTH196620:NTH196629 ODD196620:ODD196629 OMZ196620:OMZ196629 OWV196620:OWV196629 PGR196620:PGR196629 PQN196620:PQN196629 QAJ196620:QAJ196629 QKF196620:QKF196629 QUB196620:QUB196629 RDX196620:RDX196629 RNT196620:RNT196629 RXP196620:RXP196629 SHL196620:SHL196629 SRH196620:SRH196629 TBD196620:TBD196629 TKZ196620:TKZ196629 TUV196620:TUV196629 UER196620:UER196629 UON196620:UON196629 UYJ196620:UYJ196629 VIF196620:VIF196629 VSB196620:VSB196629 WBX196620:WBX196629 WLT196620:WLT196629 WVP196620:WVP196629 H262156:H262165 JD262156:JD262165 SZ262156:SZ262165 ACV262156:ACV262165 AMR262156:AMR262165 AWN262156:AWN262165 BGJ262156:BGJ262165 BQF262156:BQF262165 CAB262156:CAB262165 CJX262156:CJX262165 CTT262156:CTT262165 DDP262156:DDP262165 DNL262156:DNL262165 DXH262156:DXH262165 EHD262156:EHD262165 EQZ262156:EQZ262165 FAV262156:FAV262165 FKR262156:FKR262165 FUN262156:FUN262165 GEJ262156:GEJ262165 GOF262156:GOF262165 GYB262156:GYB262165 HHX262156:HHX262165 HRT262156:HRT262165 IBP262156:IBP262165 ILL262156:ILL262165 IVH262156:IVH262165 JFD262156:JFD262165 JOZ262156:JOZ262165 JYV262156:JYV262165 KIR262156:KIR262165 KSN262156:KSN262165 LCJ262156:LCJ262165 LMF262156:LMF262165 LWB262156:LWB262165 MFX262156:MFX262165 MPT262156:MPT262165 MZP262156:MZP262165 NJL262156:NJL262165 NTH262156:NTH262165 ODD262156:ODD262165 OMZ262156:OMZ262165 OWV262156:OWV262165 PGR262156:PGR262165 PQN262156:PQN262165 QAJ262156:QAJ262165 QKF262156:QKF262165 QUB262156:QUB262165 RDX262156:RDX262165 RNT262156:RNT262165 RXP262156:RXP262165 SHL262156:SHL262165 SRH262156:SRH262165 TBD262156:TBD262165 TKZ262156:TKZ262165 TUV262156:TUV262165 UER262156:UER262165 UON262156:UON262165 UYJ262156:UYJ262165 VIF262156:VIF262165 VSB262156:VSB262165 WBX262156:WBX262165 WLT262156:WLT262165 WVP262156:WVP262165 H327692:H327701 JD327692:JD327701 SZ327692:SZ327701 ACV327692:ACV327701 AMR327692:AMR327701 AWN327692:AWN327701 BGJ327692:BGJ327701 BQF327692:BQF327701 CAB327692:CAB327701 CJX327692:CJX327701 CTT327692:CTT327701 DDP327692:DDP327701 DNL327692:DNL327701 DXH327692:DXH327701 EHD327692:EHD327701 EQZ327692:EQZ327701 FAV327692:FAV327701 FKR327692:FKR327701 FUN327692:FUN327701 GEJ327692:GEJ327701 GOF327692:GOF327701 GYB327692:GYB327701 HHX327692:HHX327701 HRT327692:HRT327701 IBP327692:IBP327701 ILL327692:ILL327701 IVH327692:IVH327701 JFD327692:JFD327701 JOZ327692:JOZ327701 JYV327692:JYV327701 KIR327692:KIR327701 KSN327692:KSN327701 LCJ327692:LCJ327701 LMF327692:LMF327701 LWB327692:LWB327701 MFX327692:MFX327701 MPT327692:MPT327701 MZP327692:MZP327701 NJL327692:NJL327701 NTH327692:NTH327701 ODD327692:ODD327701 OMZ327692:OMZ327701 OWV327692:OWV327701 PGR327692:PGR327701 PQN327692:PQN327701 QAJ327692:QAJ327701 QKF327692:QKF327701 QUB327692:QUB327701 RDX327692:RDX327701 RNT327692:RNT327701 RXP327692:RXP327701 SHL327692:SHL327701 SRH327692:SRH327701 TBD327692:TBD327701 TKZ327692:TKZ327701 TUV327692:TUV327701 UER327692:UER327701 UON327692:UON327701 UYJ327692:UYJ327701 VIF327692:VIF327701 VSB327692:VSB327701 WBX327692:WBX327701 WLT327692:WLT327701 WVP327692:WVP327701 H393228:H393237 JD393228:JD393237 SZ393228:SZ393237 ACV393228:ACV393237 AMR393228:AMR393237 AWN393228:AWN393237 BGJ393228:BGJ393237 BQF393228:BQF393237 CAB393228:CAB393237 CJX393228:CJX393237 CTT393228:CTT393237 DDP393228:DDP393237 DNL393228:DNL393237 DXH393228:DXH393237 EHD393228:EHD393237 EQZ393228:EQZ393237 FAV393228:FAV393237 FKR393228:FKR393237 FUN393228:FUN393237 GEJ393228:GEJ393237 GOF393228:GOF393237 GYB393228:GYB393237 HHX393228:HHX393237 HRT393228:HRT393237 IBP393228:IBP393237 ILL393228:ILL393237 IVH393228:IVH393237 JFD393228:JFD393237 JOZ393228:JOZ393237 JYV393228:JYV393237 KIR393228:KIR393237 KSN393228:KSN393237 LCJ393228:LCJ393237 LMF393228:LMF393237 LWB393228:LWB393237 MFX393228:MFX393237 MPT393228:MPT393237 MZP393228:MZP393237 NJL393228:NJL393237 NTH393228:NTH393237 ODD393228:ODD393237 OMZ393228:OMZ393237 OWV393228:OWV393237 PGR393228:PGR393237 PQN393228:PQN393237 QAJ393228:QAJ393237 QKF393228:QKF393237 QUB393228:QUB393237 RDX393228:RDX393237 RNT393228:RNT393237 RXP393228:RXP393237 SHL393228:SHL393237 SRH393228:SRH393237 TBD393228:TBD393237 TKZ393228:TKZ393237 TUV393228:TUV393237 UER393228:UER393237 UON393228:UON393237 UYJ393228:UYJ393237 VIF393228:VIF393237 VSB393228:VSB393237 WBX393228:WBX393237 WLT393228:WLT393237 WVP393228:WVP393237 H458764:H458773 JD458764:JD458773 SZ458764:SZ458773 ACV458764:ACV458773 AMR458764:AMR458773 AWN458764:AWN458773 BGJ458764:BGJ458773 BQF458764:BQF458773 CAB458764:CAB458773 CJX458764:CJX458773 CTT458764:CTT458773 DDP458764:DDP458773 DNL458764:DNL458773 DXH458764:DXH458773 EHD458764:EHD458773 EQZ458764:EQZ458773 FAV458764:FAV458773 FKR458764:FKR458773 FUN458764:FUN458773 GEJ458764:GEJ458773 GOF458764:GOF458773 GYB458764:GYB458773 HHX458764:HHX458773 HRT458764:HRT458773 IBP458764:IBP458773 ILL458764:ILL458773 IVH458764:IVH458773 JFD458764:JFD458773 JOZ458764:JOZ458773 JYV458764:JYV458773 KIR458764:KIR458773 KSN458764:KSN458773 LCJ458764:LCJ458773 LMF458764:LMF458773 LWB458764:LWB458773 MFX458764:MFX458773 MPT458764:MPT458773 MZP458764:MZP458773 NJL458764:NJL458773 NTH458764:NTH458773 ODD458764:ODD458773 OMZ458764:OMZ458773 OWV458764:OWV458773 PGR458764:PGR458773 PQN458764:PQN458773 QAJ458764:QAJ458773 QKF458764:QKF458773 QUB458764:QUB458773 RDX458764:RDX458773 RNT458764:RNT458773 RXP458764:RXP458773 SHL458764:SHL458773 SRH458764:SRH458773 TBD458764:TBD458773 TKZ458764:TKZ458773 TUV458764:TUV458773 UER458764:UER458773 UON458764:UON458773 UYJ458764:UYJ458773 VIF458764:VIF458773 VSB458764:VSB458773 WBX458764:WBX458773 WLT458764:WLT458773 WVP458764:WVP458773 H524300:H524309 JD524300:JD524309 SZ524300:SZ524309 ACV524300:ACV524309 AMR524300:AMR524309 AWN524300:AWN524309 BGJ524300:BGJ524309 BQF524300:BQF524309 CAB524300:CAB524309 CJX524300:CJX524309 CTT524300:CTT524309 DDP524300:DDP524309 DNL524300:DNL524309 DXH524300:DXH524309 EHD524300:EHD524309 EQZ524300:EQZ524309 FAV524300:FAV524309 FKR524300:FKR524309 FUN524300:FUN524309 GEJ524300:GEJ524309 GOF524300:GOF524309 GYB524300:GYB524309 HHX524300:HHX524309 HRT524300:HRT524309 IBP524300:IBP524309 ILL524300:ILL524309 IVH524300:IVH524309 JFD524300:JFD524309 JOZ524300:JOZ524309 JYV524300:JYV524309 KIR524300:KIR524309 KSN524300:KSN524309 LCJ524300:LCJ524309 LMF524300:LMF524309 LWB524300:LWB524309 MFX524300:MFX524309 MPT524300:MPT524309 MZP524300:MZP524309 NJL524300:NJL524309 NTH524300:NTH524309 ODD524300:ODD524309 OMZ524300:OMZ524309 OWV524300:OWV524309 PGR524300:PGR524309 PQN524300:PQN524309 QAJ524300:QAJ524309 QKF524300:QKF524309 QUB524300:QUB524309 RDX524300:RDX524309 RNT524300:RNT524309 RXP524300:RXP524309 SHL524300:SHL524309 SRH524300:SRH524309 TBD524300:TBD524309 TKZ524300:TKZ524309 TUV524300:TUV524309 UER524300:UER524309 UON524300:UON524309 UYJ524300:UYJ524309 VIF524300:VIF524309 VSB524300:VSB524309 WBX524300:WBX524309 WLT524300:WLT524309 WVP524300:WVP524309 H589836:H589845 JD589836:JD589845 SZ589836:SZ589845 ACV589836:ACV589845 AMR589836:AMR589845 AWN589836:AWN589845 BGJ589836:BGJ589845 BQF589836:BQF589845 CAB589836:CAB589845 CJX589836:CJX589845 CTT589836:CTT589845 DDP589836:DDP589845 DNL589836:DNL589845 DXH589836:DXH589845 EHD589836:EHD589845 EQZ589836:EQZ589845 FAV589836:FAV589845 FKR589836:FKR589845 FUN589836:FUN589845 GEJ589836:GEJ589845 GOF589836:GOF589845 GYB589836:GYB589845 HHX589836:HHX589845 HRT589836:HRT589845 IBP589836:IBP589845 ILL589836:ILL589845 IVH589836:IVH589845 JFD589836:JFD589845 JOZ589836:JOZ589845 JYV589836:JYV589845 KIR589836:KIR589845 KSN589836:KSN589845 LCJ589836:LCJ589845 LMF589836:LMF589845 LWB589836:LWB589845 MFX589836:MFX589845 MPT589836:MPT589845 MZP589836:MZP589845 NJL589836:NJL589845 NTH589836:NTH589845 ODD589836:ODD589845 OMZ589836:OMZ589845 OWV589836:OWV589845 PGR589836:PGR589845 PQN589836:PQN589845 QAJ589836:QAJ589845 QKF589836:QKF589845 QUB589836:QUB589845 RDX589836:RDX589845 RNT589836:RNT589845 RXP589836:RXP589845 SHL589836:SHL589845 SRH589836:SRH589845 TBD589836:TBD589845 TKZ589836:TKZ589845 TUV589836:TUV589845 UER589836:UER589845 UON589836:UON589845 UYJ589836:UYJ589845 VIF589836:VIF589845 VSB589836:VSB589845 WBX589836:WBX589845 WLT589836:WLT589845 WVP589836:WVP589845 H655372:H655381 JD655372:JD655381 SZ655372:SZ655381 ACV655372:ACV655381 AMR655372:AMR655381 AWN655372:AWN655381 BGJ655372:BGJ655381 BQF655372:BQF655381 CAB655372:CAB655381 CJX655372:CJX655381 CTT655372:CTT655381 DDP655372:DDP655381 DNL655372:DNL655381 DXH655372:DXH655381 EHD655372:EHD655381 EQZ655372:EQZ655381 FAV655372:FAV655381 FKR655372:FKR655381 FUN655372:FUN655381 GEJ655372:GEJ655381 GOF655372:GOF655381 GYB655372:GYB655381 HHX655372:HHX655381 HRT655372:HRT655381 IBP655372:IBP655381 ILL655372:ILL655381 IVH655372:IVH655381 JFD655372:JFD655381 JOZ655372:JOZ655381 JYV655372:JYV655381 KIR655372:KIR655381 KSN655372:KSN655381 LCJ655372:LCJ655381 LMF655372:LMF655381 LWB655372:LWB655381 MFX655372:MFX655381 MPT655372:MPT655381 MZP655372:MZP655381 NJL655372:NJL655381 NTH655372:NTH655381 ODD655372:ODD655381 OMZ655372:OMZ655381 OWV655372:OWV655381 PGR655372:PGR655381 PQN655372:PQN655381 QAJ655372:QAJ655381 QKF655372:QKF655381 QUB655372:QUB655381 RDX655372:RDX655381 RNT655372:RNT655381 RXP655372:RXP655381 SHL655372:SHL655381 SRH655372:SRH655381 TBD655372:TBD655381 TKZ655372:TKZ655381 TUV655372:TUV655381 UER655372:UER655381 UON655372:UON655381 UYJ655372:UYJ655381 VIF655372:VIF655381 VSB655372:VSB655381 WBX655372:WBX655381 WLT655372:WLT655381 WVP655372:WVP655381 H720908:H720917 JD720908:JD720917 SZ720908:SZ720917 ACV720908:ACV720917 AMR720908:AMR720917 AWN720908:AWN720917 BGJ720908:BGJ720917 BQF720908:BQF720917 CAB720908:CAB720917 CJX720908:CJX720917 CTT720908:CTT720917 DDP720908:DDP720917 DNL720908:DNL720917 DXH720908:DXH720917 EHD720908:EHD720917 EQZ720908:EQZ720917 FAV720908:FAV720917 FKR720908:FKR720917 FUN720908:FUN720917 GEJ720908:GEJ720917 GOF720908:GOF720917 GYB720908:GYB720917 HHX720908:HHX720917 HRT720908:HRT720917 IBP720908:IBP720917 ILL720908:ILL720917 IVH720908:IVH720917 JFD720908:JFD720917 JOZ720908:JOZ720917 JYV720908:JYV720917 KIR720908:KIR720917 KSN720908:KSN720917 LCJ720908:LCJ720917 LMF720908:LMF720917 LWB720908:LWB720917 MFX720908:MFX720917 MPT720908:MPT720917 MZP720908:MZP720917 NJL720908:NJL720917 NTH720908:NTH720917 ODD720908:ODD720917 OMZ720908:OMZ720917 OWV720908:OWV720917 PGR720908:PGR720917 PQN720908:PQN720917 QAJ720908:QAJ720917 QKF720908:QKF720917 QUB720908:QUB720917 RDX720908:RDX720917 RNT720908:RNT720917 RXP720908:RXP720917 SHL720908:SHL720917 SRH720908:SRH720917 TBD720908:TBD720917 TKZ720908:TKZ720917 TUV720908:TUV720917 UER720908:UER720917 UON720908:UON720917 UYJ720908:UYJ720917 VIF720908:VIF720917 VSB720908:VSB720917 WBX720908:WBX720917 WLT720908:WLT720917 WVP720908:WVP720917 H786444:H786453 JD786444:JD786453 SZ786444:SZ786453 ACV786444:ACV786453 AMR786444:AMR786453 AWN786444:AWN786453 BGJ786444:BGJ786453 BQF786444:BQF786453 CAB786444:CAB786453 CJX786444:CJX786453 CTT786444:CTT786453 DDP786444:DDP786453 DNL786444:DNL786453 DXH786444:DXH786453 EHD786444:EHD786453 EQZ786444:EQZ786453 FAV786444:FAV786453 FKR786444:FKR786453 FUN786444:FUN786453 GEJ786444:GEJ786453 GOF786444:GOF786453 GYB786444:GYB786453 HHX786444:HHX786453 HRT786444:HRT786453 IBP786444:IBP786453 ILL786444:ILL786453 IVH786444:IVH786453 JFD786444:JFD786453 JOZ786444:JOZ786453 JYV786444:JYV786453 KIR786444:KIR786453 KSN786444:KSN786453 LCJ786444:LCJ786453 LMF786444:LMF786453 LWB786444:LWB786453 MFX786444:MFX786453 MPT786444:MPT786453 MZP786444:MZP786453 NJL786444:NJL786453 NTH786444:NTH786453 ODD786444:ODD786453 OMZ786444:OMZ786453 OWV786444:OWV786453 PGR786444:PGR786453 PQN786444:PQN786453 QAJ786444:QAJ786453 QKF786444:QKF786453 QUB786444:QUB786453 RDX786444:RDX786453 RNT786444:RNT786453 RXP786444:RXP786453 SHL786444:SHL786453 SRH786444:SRH786453 TBD786444:TBD786453 TKZ786444:TKZ786453 TUV786444:TUV786453 UER786444:UER786453 UON786444:UON786453 UYJ786444:UYJ786453 VIF786444:VIF786453 VSB786444:VSB786453 WBX786444:WBX786453 WLT786444:WLT786453 WVP786444:WVP786453 H851980:H851989 JD851980:JD851989 SZ851980:SZ851989 ACV851980:ACV851989 AMR851980:AMR851989 AWN851980:AWN851989 BGJ851980:BGJ851989 BQF851980:BQF851989 CAB851980:CAB851989 CJX851980:CJX851989 CTT851980:CTT851989 DDP851980:DDP851989 DNL851980:DNL851989 DXH851980:DXH851989 EHD851980:EHD851989 EQZ851980:EQZ851989 FAV851980:FAV851989 FKR851980:FKR851989 FUN851980:FUN851989 GEJ851980:GEJ851989 GOF851980:GOF851989 GYB851980:GYB851989 HHX851980:HHX851989 HRT851980:HRT851989 IBP851980:IBP851989 ILL851980:ILL851989 IVH851980:IVH851989 JFD851980:JFD851989 JOZ851980:JOZ851989 JYV851980:JYV851989 KIR851980:KIR851989 KSN851980:KSN851989 LCJ851980:LCJ851989 LMF851980:LMF851989 LWB851980:LWB851989 MFX851980:MFX851989 MPT851980:MPT851989 MZP851980:MZP851989 NJL851980:NJL851989 NTH851980:NTH851989 ODD851980:ODD851989 OMZ851980:OMZ851989 OWV851980:OWV851989 PGR851980:PGR851989 PQN851980:PQN851989 QAJ851980:QAJ851989 QKF851980:QKF851989 QUB851980:QUB851989 RDX851980:RDX851989 RNT851980:RNT851989 RXP851980:RXP851989 SHL851980:SHL851989 SRH851980:SRH851989 TBD851980:TBD851989 TKZ851980:TKZ851989 TUV851980:TUV851989 UER851980:UER851989 UON851980:UON851989 UYJ851980:UYJ851989 VIF851980:VIF851989 VSB851980:VSB851989 WBX851980:WBX851989 WLT851980:WLT851989 WVP851980:WVP851989 H917516:H917525 JD917516:JD917525 SZ917516:SZ917525 ACV917516:ACV917525 AMR917516:AMR917525 AWN917516:AWN917525 BGJ917516:BGJ917525 BQF917516:BQF917525 CAB917516:CAB917525 CJX917516:CJX917525 CTT917516:CTT917525 DDP917516:DDP917525 DNL917516:DNL917525 DXH917516:DXH917525 EHD917516:EHD917525 EQZ917516:EQZ917525 FAV917516:FAV917525 FKR917516:FKR917525 FUN917516:FUN917525 GEJ917516:GEJ917525 GOF917516:GOF917525 GYB917516:GYB917525 HHX917516:HHX917525 HRT917516:HRT917525 IBP917516:IBP917525 ILL917516:ILL917525 IVH917516:IVH917525 JFD917516:JFD917525 JOZ917516:JOZ917525 JYV917516:JYV917525 KIR917516:KIR917525 KSN917516:KSN917525 LCJ917516:LCJ917525 LMF917516:LMF917525 LWB917516:LWB917525 MFX917516:MFX917525 MPT917516:MPT917525 MZP917516:MZP917525 NJL917516:NJL917525 NTH917516:NTH917525 ODD917516:ODD917525 OMZ917516:OMZ917525 OWV917516:OWV917525 PGR917516:PGR917525 PQN917516:PQN917525 QAJ917516:QAJ917525 QKF917516:QKF917525 QUB917516:QUB917525 RDX917516:RDX917525 RNT917516:RNT917525 RXP917516:RXP917525 SHL917516:SHL917525 SRH917516:SRH917525 TBD917516:TBD917525 TKZ917516:TKZ917525 TUV917516:TUV917525 UER917516:UER917525 UON917516:UON917525 UYJ917516:UYJ917525 VIF917516:VIF917525 VSB917516:VSB917525 WBX917516:WBX917525 WLT917516:WLT917525 WVP917516:WVP917525 H983052:H983061 JD983052:JD983061 SZ983052:SZ983061 ACV983052:ACV983061 AMR983052:AMR983061 AWN983052:AWN983061 BGJ983052:BGJ983061 BQF983052:BQF983061 CAB983052:CAB983061 CJX983052:CJX983061 CTT983052:CTT983061 DDP983052:DDP983061 DNL983052:DNL983061 DXH983052:DXH983061 EHD983052:EHD983061 EQZ983052:EQZ983061 FAV983052:FAV983061 FKR983052:FKR983061 FUN983052:FUN983061 GEJ983052:GEJ983061 GOF983052:GOF983061 GYB983052:GYB983061 HHX983052:HHX983061 HRT983052:HRT983061 IBP983052:IBP983061 ILL983052:ILL983061 IVH983052:IVH983061 JFD983052:JFD983061 JOZ983052:JOZ983061 JYV983052:JYV983061 KIR983052:KIR983061 KSN983052:KSN983061 LCJ983052:LCJ983061 LMF983052:LMF983061 LWB983052:LWB983061 MFX983052:MFX983061 MPT983052:MPT983061 MZP983052:MZP983061 NJL983052:NJL983061 NTH983052:NTH983061 ODD983052:ODD983061 OMZ983052:OMZ983061 OWV983052:OWV983061 PGR983052:PGR983061 PQN983052:PQN983061 QAJ983052:QAJ983061 QKF983052:QKF983061 QUB983052:QUB983061 RDX983052:RDX983061 RNT983052:RNT983061 RXP983052:RXP983061 SHL983052:SHL983061 SRH983052:SRH983061 TBD983052:TBD983061 TKZ983052:TKZ983061 TUV983052:TUV983061 UER983052:UER983061 UON983052:UON983061 UYJ983052:UYJ983061 VIF983052:VIF983061 VSB983052:VSB983061 WBX983052:WBX983061 WLT983052:WLT983061 WVP983052:WVP983061 H54:H66 JD54:JD66 SZ54:SZ66 ACV54:ACV66 AMR54:AMR66 AWN54:AWN66 BGJ54:BGJ66 BQF54:BQF66 CAB54:CAB66 CJX54:CJX66 CTT54:CTT66 DDP54:DDP66 DNL54:DNL66 DXH54:DXH66 EHD54:EHD66 EQZ54:EQZ66 FAV54:FAV66 FKR54:FKR66 FUN54:FUN66 GEJ54:GEJ66 GOF54:GOF66 GYB54:GYB66 HHX54:HHX66 HRT54:HRT66 IBP54:IBP66 ILL54:ILL66 IVH54:IVH66 JFD54:JFD66 JOZ54:JOZ66 JYV54:JYV66 KIR54:KIR66 KSN54:KSN66 LCJ54:LCJ66 LMF54:LMF66 LWB54:LWB66 MFX54:MFX66 MPT54:MPT66 MZP54:MZP66 NJL54:NJL66 NTH54:NTH66 ODD54:ODD66 OMZ54:OMZ66 OWV54:OWV66 PGR54:PGR66 PQN54:PQN66 QAJ54:QAJ66 QKF54:QKF66 QUB54:QUB66 RDX54:RDX66 RNT54:RNT66 RXP54:RXP66 SHL54:SHL66 SRH54:SRH66 TBD54:TBD66 TKZ54:TKZ66 TUV54:TUV66 UER54:UER66 UON54:UON66 UYJ54:UYJ66 VIF54:VIF66 VSB54:VSB66 WBX54:WBX66 WLT54:WLT66 WVP54:WVP66 H65590:H65602 JD65590:JD65602 SZ65590:SZ65602 ACV65590:ACV65602 AMR65590:AMR65602 AWN65590:AWN65602 BGJ65590:BGJ65602 BQF65590:BQF65602 CAB65590:CAB65602 CJX65590:CJX65602 CTT65590:CTT65602 DDP65590:DDP65602 DNL65590:DNL65602 DXH65590:DXH65602 EHD65590:EHD65602 EQZ65590:EQZ65602 FAV65590:FAV65602 FKR65590:FKR65602 FUN65590:FUN65602 GEJ65590:GEJ65602 GOF65590:GOF65602 GYB65590:GYB65602 HHX65590:HHX65602 HRT65590:HRT65602 IBP65590:IBP65602 ILL65590:ILL65602 IVH65590:IVH65602 JFD65590:JFD65602 JOZ65590:JOZ65602 JYV65590:JYV65602 KIR65590:KIR65602 KSN65590:KSN65602 LCJ65590:LCJ65602 LMF65590:LMF65602 LWB65590:LWB65602 MFX65590:MFX65602 MPT65590:MPT65602 MZP65590:MZP65602 NJL65590:NJL65602 NTH65590:NTH65602 ODD65590:ODD65602 OMZ65590:OMZ65602 OWV65590:OWV65602 PGR65590:PGR65602 PQN65590:PQN65602 QAJ65590:QAJ65602 QKF65590:QKF65602 QUB65590:QUB65602 RDX65590:RDX65602 RNT65590:RNT65602 RXP65590:RXP65602 SHL65590:SHL65602 SRH65590:SRH65602 TBD65590:TBD65602 TKZ65590:TKZ65602 TUV65590:TUV65602 UER65590:UER65602 UON65590:UON65602 UYJ65590:UYJ65602 VIF65590:VIF65602 VSB65590:VSB65602 WBX65590:WBX65602 WLT65590:WLT65602 WVP65590:WVP65602 H131126:H131138 JD131126:JD131138 SZ131126:SZ131138 ACV131126:ACV131138 AMR131126:AMR131138 AWN131126:AWN131138 BGJ131126:BGJ131138 BQF131126:BQF131138 CAB131126:CAB131138 CJX131126:CJX131138 CTT131126:CTT131138 DDP131126:DDP131138 DNL131126:DNL131138 DXH131126:DXH131138 EHD131126:EHD131138 EQZ131126:EQZ131138 FAV131126:FAV131138 FKR131126:FKR131138 FUN131126:FUN131138 GEJ131126:GEJ131138 GOF131126:GOF131138 GYB131126:GYB131138 HHX131126:HHX131138 HRT131126:HRT131138 IBP131126:IBP131138 ILL131126:ILL131138 IVH131126:IVH131138 JFD131126:JFD131138 JOZ131126:JOZ131138 JYV131126:JYV131138 KIR131126:KIR131138 KSN131126:KSN131138 LCJ131126:LCJ131138 LMF131126:LMF131138 LWB131126:LWB131138 MFX131126:MFX131138 MPT131126:MPT131138 MZP131126:MZP131138 NJL131126:NJL131138 NTH131126:NTH131138 ODD131126:ODD131138 OMZ131126:OMZ131138 OWV131126:OWV131138 PGR131126:PGR131138 PQN131126:PQN131138 QAJ131126:QAJ131138 QKF131126:QKF131138 QUB131126:QUB131138 RDX131126:RDX131138 RNT131126:RNT131138 RXP131126:RXP131138 SHL131126:SHL131138 SRH131126:SRH131138 TBD131126:TBD131138 TKZ131126:TKZ131138 TUV131126:TUV131138 UER131126:UER131138 UON131126:UON131138 UYJ131126:UYJ131138 VIF131126:VIF131138 VSB131126:VSB131138 WBX131126:WBX131138 WLT131126:WLT131138 WVP131126:WVP131138 H196662:H196674 JD196662:JD196674 SZ196662:SZ196674 ACV196662:ACV196674 AMR196662:AMR196674 AWN196662:AWN196674 BGJ196662:BGJ196674 BQF196662:BQF196674 CAB196662:CAB196674 CJX196662:CJX196674 CTT196662:CTT196674 DDP196662:DDP196674 DNL196662:DNL196674 DXH196662:DXH196674 EHD196662:EHD196674 EQZ196662:EQZ196674 FAV196662:FAV196674 FKR196662:FKR196674 FUN196662:FUN196674 GEJ196662:GEJ196674 GOF196662:GOF196674 GYB196662:GYB196674 HHX196662:HHX196674 HRT196662:HRT196674 IBP196662:IBP196674 ILL196662:ILL196674 IVH196662:IVH196674 JFD196662:JFD196674 JOZ196662:JOZ196674 JYV196662:JYV196674 KIR196662:KIR196674 KSN196662:KSN196674 LCJ196662:LCJ196674 LMF196662:LMF196674 LWB196662:LWB196674 MFX196662:MFX196674 MPT196662:MPT196674 MZP196662:MZP196674 NJL196662:NJL196674 NTH196662:NTH196674 ODD196662:ODD196674 OMZ196662:OMZ196674 OWV196662:OWV196674 PGR196662:PGR196674 PQN196662:PQN196674 QAJ196662:QAJ196674 QKF196662:QKF196674 QUB196662:QUB196674 RDX196662:RDX196674 RNT196662:RNT196674 RXP196662:RXP196674 SHL196662:SHL196674 SRH196662:SRH196674 TBD196662:TBD196674 TKZ196662:TKZ196674 TUV196662:TUV196674 UER196662:UER196674 UON196662:UON196674 UYJ196662:UYJ196674 VIF196662:VIF196674 VSB196662:VSB196674 WBX196662:WBX196674 WLT196662:WLT196674 WVP196662:WVP196674 H262198:H262210 JD262198:JD262210 SZ262198:SZ262210 ACV262198:ACV262210 AMR262198:AMR262210 AWN262198:AWN262210 BGJ262198:BGJ262210 BQF262198:BQF262210 CAB262198:CAB262210 CJX262198:CJX262210 CTT262198:CTT262210 DDP262198:DDP262210 DNL262198:DNL262210 DXH262198:DXH262210 EHD262198:EHD262210 EQZ262198:EQZ262210 FAV262198:FAV262210 FKR262198:FKR262210 FUN262198:FUN262210 GEJ262198:GEJ262210 GOF262198:GOF262210 GYB262198:GYB262210 HHX262198:HHX262210 HRT262198:HRT262210 IBP262198:IBP262210 ILL262198:ILL262210 IVH262198:IVH262210 JFD262198:JFD262210 JOZ262198:JOZ262210 JYV262198:JYV262210 KIR262198:KIR262210 KSN262198:KSN262210 LCJ262198:LCJ262210 LMF262198:LMF262210 LWB262198:LWB262210 MFX262198:MFX262210 MPT262198:MPT262210 MZP262198:MZP262210 NJL262198:NJL262210 NTH262198:NTH262210 ODD262198:ODD262210 OMZ262198:OMZ262210 OWV262198:OWV262210 PGR262198:PGR262210 PQN262198:PQN262210 QAJ262198:QAJ262210 QKF262198:QKF262210 QUB262198:QUB262210 RDX262198:RDX262210 RNT262198:RNT262210 RXP262198:RXP262210 SHL262198:SHL262210 SRH262198:SRH262210 TBD262198:TBD262210 TKZ262198:TKZ262210 TUV262198:TUV262210 UER262198:UER262210 UON262198:UON262210 UYJ262198:UYJ262210 VIF262198:VIF262210 VSB262198:VSB262210 WBX262198:WBX262210 WLT262198:WLT262210 WVP262198:WVP262210 H327734:H327746 JD327734:JD327746 SZ327734:SZ327746 ACV327734:ACV327746 AMR327734:AMR327746 AWN327734:AWN327746 BGJ327734:BGJ327746 BQF327734:BQF327746 CAB327734:CAB327746 CJX327734:CJX327746 CTT327734:CTT327746 DDP327734:DDP327746 DNL327734:DNL327746 DXH327734:DXH327746 EHD327734:EHD327746 EQZ327734:EQZ327746 FAV327734:FAV327746 FKR327734:FKR327746 FUN327734:FUN327746 GEJ327734:GEJ327746 GOF327734:GOF327746 GYB327734:GYB327746 HHX327734:HHX327746 HRT327734:HRT327746 IBP327734:IBP327746 ILL327734:ILL327746 IVH327734:IVH327746 JFD327734:JFD327746 JOZ327734:JOZ327746 JYV327734:JYV327746 KIR327734:KIR327746 KSN327734:KSN327746 LCJ327734:LCJ327746 LMF327734:LMF327746 LWB327734:LWB327746 MFX327734:MFX327746 MPT327734:MPT327746 MZP327734:MZP327746 NJL327734:NJL327746 NTH327734:NTH327746 ODD327734:ODD327746 OMZ327734:OMZ327746 OWV327734:OWV327746 PGR327734:PGR327746 PQN327734:PQN327746 QAJ327734:QAJ327746 QKF327734:QKF327746 QUB327734:QUB327746 RDX327734:RDX327746 RNT327734:RNT327746 RXP327734:RXP327746 SHL327734:SHL327746 SRH327734:SRH327746 TBD327734:TBD327746 TKZ327734:TKZ327746 TUV327734:TUV327746 UER327734:UER327746 UON327734:UON327746 UYJ327734:UYJ327746 VIF327734:VIF327746 VSB327734:VSB327746 WBX327734:WBX327746 WLT327734:WLT327746 WVP327734:WVP327746 H393270:H393282 JD393270:JD393282 SZ393270:SZ393282 ACV393270:ACV393282 AMR393270:AMR393282 AWN393270:AWN393282 BGJ393270:BGJ393282 BQF393270:BQF393282 CAB393270:CAB393282 CJX393270:CJX393282 CTT393270:CTT393282 DDP393270:DDP393282 DNL393270:DNL393282 DXH393270:DXH393282 EHD393270:EHD393282 EQZ393270:EQZ393282 FAV393270:FAV393282 FKR393270:FKR393282 FUN393270:FUN393282 GEJ393270:GEJ393282 GOF393270:GOF393282 GYB393270:GYB393282 HHX393270:HHX393282 HRT393270:HRT393282 IBP393270:IBP393282 ILL393270:ILL393282 IVH393270:IVH393282 JFD393270:JFD393282 JOZ393270:JOZ393282 JYV393270:JYV393282 KIR393270:KIR393282 KSN393270:KSN393282 LCJ393270:LCJ393282 LMF393270:LMF393282 LWB393270:LWB393282 MFX393270:MFX393282 MPT393270:MPT393282 MZP393270:MZP393282 NJL393270:NJL393282 NTH393270:NTH393282 ODD393270:ODD393282 OMZ393270:OMZ393282 OWV393270:OWV393282 PGR393270:PGR393282 PQN393270:PQN393282 QAJ393270:QAJ393282 QKF393270:QKF393282 QUB393270:QUB393282 RDX393270:RDX393282 RNT393270:RNT393282 RXP393270:RXP393282 SHL393270:SHL393282 SRH393270:SRH393282 TBD393270:TBD393282 TKZ393270:TKZ393282 TUV393270:TUV393282 UER393270:UER393282 UON393270:UON393282 UYJ393270:UYJ393282 VIF393270:VIF393282 VSB393270:VSB393282 WBX393270:WBX393282 WLT393270:WLT393282 WVP393270:WVP393282 H458806:H458818 JD458806:JD458818 SZ458806:SZ458818 ACV458806:ACV458818 AMR458806:AMR458818 AWN458806:AWN458818 BGJ458806:BGJ458818 BQF458806:BQF458818 CAB458806:CAB458818 CJX458806:CJX458818 CTT458806:CTT458818 DDP458806:DDP458818 DNL458806:DNL458818 DXH458806:DXH458818 EHD458806:EHD458818 EQZ458806:EQZ458818 FAV458806:FAV458818 FKR458806:FKR458818 FUN458806:FUN458818 GEJ458806:GEJ458818 GOF458806:GOF458818 GYB458806:GYB458818 HHX458806:HHX458818 HRT458806:HRT458818 IBP458806:IBP458818 ILL458806:ILL458818 IVH458806:IVH458818 JFD458806:JFD458818 JOZ458806:JOZ458818 JYV458806:JYV458818 KIR458806:KIR458818 KSN458806:KSN458818 LCJ458806:LCJ458818 LMF458806:LMF458818 LWB458806:LWB458818 MFX458806:MFX458818 MPT458806:MPT458818 MZP458806:MZP458818 NJL458806:NJL458818 NTH458806:NTH458818 ODD458806:ODD458818 OMZ458806:OMZ458818 OWV458806:OWV458818 PGR458806:PGR458818 PQN458806:PQN458818 QAJ458806:QAJ458818 QKF458806:QKF458818 QUB458806:QUB458818 RDX458806:RDX458818 RNT458806:RNT458818 RXP458806:RXP458818 SHL458806:SHL458818 SRH458806:SRH458818 TBD458806:TBD458818 TKZ458806:TKZ458818 TUV458806:TUV458818 UER458806:UER458818 UON458806:UON458818 UYJ458806:UYJ458818 VIF458806:VIF458818 VSB458806:VSB458818 WBX458806:WBX458818 WLT458806:WLT458818 WVP458806:WVP458818 H524342:H524354 JD524342:JD524354 SZ524342:SZ524354 ACV524342:ACV524354 AMR524342:AMR524354 AWN524342:AWN524354 BGJ524342:BGJ524354 BQF524342:BQF524354 CAB524342:CAB524354 CJX524342:CJX524354 CTT524342:CTT524354 DDP524342:DDP524354 DNL524342:DNL524354 DXH524342:DXH524354 EHD524342:EHD524354 EQZ524342:EQZ524354 FAV524342:FAV524354 FKR524342:FKR524354 FUN524342:FUN524354 GEJ524342:GEJ524354 GOF524342:GOF524354 GYB524342:GYB524354 HHX524342:HHX524354 HRT524342:HRT524354 IBP524342:IBP524354 ILL524342:ILL524354 IVH524342:IVH524354 JFD524342:JFD524354 JOZ524342:JOZ524354 JYV524342:JYV524354 KIR524342:KIR524354 KSN524342:KSN524354 LCJ524342:LCJ524354 LMF524342:LMF524354 LWB524342:LWB524354 MFX524342:MFX524354 MPT524342:MPT524354 MZP524342:MZP524354 NJL524342:NJL524354 NTH524342:NTH524354 ODD524342:ODD524354 OMZ524342:OMZ524354 OWV524342:OWV524354 PGR524342:PGR524354 PQN524342:PQN524354 QAJ524342:QAJ524354 QKF524342:QKF524354 QUB524342:QUB524354 RDX524342:RDX524354 RNT524342:RNT524354 RXP524342:RXP524354 SHL524342:SHL524354 SRH524342:SRH524354 TBD524342:TBD524354 TKZ524342:TKZ524354 TUV524342:TUV524354 UER524342:UER524354 UON524342:UON524354 UYJ524342:UYJ524354 VIF524342:VIF524354 VSB524342:VSB524354 WBX524342:WBX524354 WLT524342:WLT524354 WVP524342:WVP524354 H589878:H589890 JD589878:JD589890 SZ589878:SZ589890 ACV589878:ACV589890 AMR589878:AMR589890 AWN589878:AWN589890 BGJ589878:BGJ589890 BQF589878:BQF589890 CAB589878:CAB589890 CJX589878:CJX589890 CTT589878:CTT589890 DDP589878:DDP589890 DNL589878:DNL589890 DXH589878:DXH589890 EHD589878:EHD589890 EQZ589878:EQZ589890 FAV589878:FAV589890 FKR589878:FKR589890 FUN589878:FUN589890 GEJ589878:GEJ589890 GOF589878:GOF589890 GYB589878:GYB589890 HHX589878:HHX589890 HRT589878:HRT589890 IBP589878:IBP589890 ILL589878:ILL589890 IVH589878:IVH589890 JFD589878:JFD589890 JOZ589878:JOZ589890 JYV589878:JYV589890 KIR589878:KIR589890 KSN589878:KSN589890 LCJ589878:LCJ589890 LMF589878:LMF589890 LWB589878:LWB589890 MFX589878:MFX589890 MPT589878:MPT589890 MZP589878:MZP589890 NJL589878:NJL589890 NTH589878:NTH589890 ODD589878:ODD589890 OMZ589878:OMZ589890 OWV589878:OWV589890 PGR589878:PGR589890 PQN589878:PQN589890 QAJ589878:QAJ589890 QKF589878:QKF589890 QUB589878:QUB589890 RDX589878:RDX589890 RNT589878:RNT589890 RXP589878:RXP589890 SHL589878:SHL589890 SRH589878:SRH589890 TBD589878:TBD589890 TKZ589878:TKZ589890 TUV589878:TUV589890 UER589878:UER589890 UON589878:UON589890 UYJ589878:UYJ589890 VIF589878:VIF589890 VSB589878:VSB589890 WBX589878:WBX589890 WLT589878:WLT589890 WVP589878:WVP589890 H655414:H655426 JD655414:JD655426 SZ655414:SZ655426 ACV655414:ACV655426 AMR655414:AMR655426 AWN655414:AWN655426 BGJ655414:BGJ655426 BQF655414:BQF655426 CAB655414:CAB655426 CJX655414:CJX655426 CTT655414:CTT655426 DDP655414:DDP655426 DNL655414:DNL655426 DXH655414:DXH655426 EHD655414:EHD655426 EQZ655414:EQZ655426 FAV655414:FAV655426 FKR655414:FKR655426 FUN655414:FUN655426 GEJ655414:GEJ655426 GOF655414:GOF655426 GYB655414:GYB655426 HHX655414:HHX655426 HRT655414:HRT655426 IBP655414:IBP655426 ILL655414:ILL655426 IVH655414:IVH655426 JFD655414:JFD655426 JOZ655414:JOZ655426 JYV655414:JYV655426 KIR655414:KIR655426 KSN655414:KSN655426 LCJ655414:LCJ655426 LMF655414:LMF655426 LWB655414:LWB655426 MFX655414:MFX655426 MPT655414:MPT655426 MZP655414:MZP655426 NJL655414:NJL655426 NTH655414:NTH655426 ODD655414:ODD655426 OMZ655414:OMZ655426 OWV655414:OWV655426 PGR655414:PGR655426 PQN655414:PQN655426 QAJ655414:QAJ655426 QKF655414:QKF655426 QUB655414:QUB655426 RDX655414:RDX655426 RNT655414:RNT655426 RXP655414:RXP655426 SHL655414:SHL655426 SRH655414:SRH655426 TBD655414:TBD655426 TKZ655414:TKZ655426 TUV655414:TUV655426 UER655414:UER655426 UON655414:UON655426 UYJ655414:UYJ655426 VIF655414:VIF655426 VSB655414:VSB655426 WBX655414:WBX655426 WLT655414:WLT655426 WVP655414:WVP655426 H720950:H720962 JD720950:JD720962 SZ720950:SZ720962 ACV720950:ACV720962 AMR720950:AMR720962 AWN720950:AWN720962 BGJ720950:BGJ720962 BQF720950:BQF720962 CAB720950:CAB720962 CJX720950:CJX720962 CTT720950:CTT720962 DDP720950:DDP720962 DNL720950:DNL720962 DXH720950:DXH720962 EHD720950:EHD720962 EQZ720950:EQZ720962 FAV720950:FAV720962 FKR720950:FKR720962 FUN720950:FUN720962 GEJ720950:GEJ720962 GOF720950:GOF720962 GYB720950:GYB720962 HHX720950:HHX720962 HRT720950:HRT720962 IBP720950:IBP720962 ILL720950:ILL720962 IVH720950:IVH720962 JFD720950:JFD720962 JOZ720950:JOZ720962 JYV720950:JYV720962 KIR720950:KIR720962 KSN720950:KSN720962 LCJ720950:LCJ720962 LMF720950:LMF720962 LWB720950:LWB720962 MFX720950:MFX720962 MPT720950:MPT720962 MZP720950:MZP720962 NJL720950:NJL720962 NTH720950:NTH720962 ODD720950:ODD720962 OMZ720950:OMZ720962 OWV720950:OWV720962 PGR720950:PGR720962 PQN720950:PQN720962 QAJ720950:QAJ720962 QKF720950:QKF720962 QUB720950:QUB720962 RDX720950:RDX720962 RNT720950:RNT720962 RXP720950:RXP720962 SHL720950:SHL720962 SRH720950:SRH720962 TBD720950:TBD720962 TKZ720950:TKZ720962 TUV720950:TUV720962 UER720950:UER720962 UON720950:UON720962 UYJ720950:UYJ720962 VIF720950:VIF720962 VSB720950:VSB720962 WBX720950:WBX720962 WLT720950:WLT720962 WVP720950:WVP720962 H786486:H786498 JD786486:JD786498 SZ786486:SZ786498 ACV786486:ACV786498 AMR786486:AMR786498 AWN786486:AWN786498 BGJ786486:BGJ786498 BQF786486:BQF786498 CAB786486:CAB786498 CJX786486:CJX786498 CTT786486:CTT786498 DDP786486:DDP786498 DNL786486:DNL786498 DXH786486:DXH786498 EHD786486:EHD786498 EQZ786486:EQZ786498 FAV786486:FAV786498 FKR786486:FKR786498 FUN786486:FUN786498 GEJ786486:GEJ786498 GOF786486:GOF786498 GYB786486:GYB786498 HHX786486:HHX786498 HRT786486:HRT786498 IBP786486:IBP786498 ILL786486:ILL786498 IVH786486:IVH786498 JFD786486:JFD786498 JOZ786486:JOZ786498 JYV786486:JYV786498 KIR786486:KIR786498 KSN786486:KSN786498 LCJ786486:LCJ786498 LMF786486:LMF786498 LWB786486:LWB786498 MFX786486:MFX786498 MPT786486:MPT786498 MZP786486:MZP786498 NJL786486:NJL786498 NTH786486:NTH786498 ODD786486:ODD786498 OMZ786486:OMZ786498 OWV786486:OWV786498 PGR786486:PGR786498 PQN786486:PQN786498 QAJ786486:QAJ786498 QKF786486:QKF786498 QUB786486:QUB786498 RDX786486:RDX786498 RNT786486:RNT786498 RXP786486:RXP786498 SHL786486:SHL786498 SRH786486:SRH786498 TBD786486:TBD786498 TKZ786486:TKZ786498 TUV786486:TUV786498 UER786486:UER786498 UON786486:UON786498 UYJ786486:UYJ786498 VIF786486:VIF786498 VSB786486:VSB786498 WBX786486:WBX786498 WLT786486:WLT786498 WVP786486:WVP786498 H852022:H852034 JD852022:JD852034 SZ852022:SZ852034 ACV852022:ACV852034 AMR852022:AMR852034 AWN852022:AWN852034 BGJ852022:BGJ852034 BQF852022:BQF852034 CAB852022:CAB852034 CJX852022:CJX852034 CTT852022:CTT852034 DDP852022:DDP852034 DNL852022:DNL852034 DXH852022:DXH852034 EHD852022:EHD852034 EQZ852022:EQZ852034 FAV852022:FAV852034 FKR852022:FKR852034 FUN852022:FUN852034 GEJ852022:GEJ852034 GOF852022:GOF852034 GYB852022:GYB852034 HHX852022:HHX852034 HRT852022:HRT852034 IBP852022:IBP852034 ILL852022:ILL852034 IVH852022:IVH852034 JFD852022:JFD852034 JOZ852022:JOZ852034 JYV852022:JYV852034 KIR852022:KIR852034 KSN852022:KSN852034 LCJ852022:LCJ852034 LMF852022:LMF852034 LWB852022:LWB852034 MFX852022:MFX852034 MPT852022:MPT852034 MZP852022:MZP852034 NJL852022:NJL852034 NTH852022:NTH852034 ODD852022:ODD852034 OMZ852022:OMZ852034 OWV852022:OWV852034 PGR852022:PGR852034 PQN852022:PQN852034 QAJ852022:QAJ852034 QKF852022:QKF852034 QUB852022:QUB852034 RDX852022:RDX852034 RNT852022:RNT852034 RXP852022:RXP852034 SHL852022:SHL852034 SRH852022:SRH852034 TBD852022:TBD852034 TKZ852022:TKZ852034 TUV852022:TUV852034 UER852022:UER852034 UON852022:UON852034 UYJ852022:UYJ852034 VIF852022:VIF852034 VSB852022:VSB852034 WBX852022:WBX852034 WLT852022:WLT852034 WVP852022:WVP852034 H917558:H917570 JD917558:JD917570 SZ917558:SZ917570 ACV917558:ACV917570 AMR917558:AMR917570 AWN917558:AWN917570 BGJ917558:BGJ917570 BQF917558:BQF917570 CAB917558:CAB917570 CJX917558:CJX917570 CTT917558:CTT917570 DDP917558:DDP917570 DNL917558:DNL917570 DXH917558:DXH917570 EHD917558:EHD917570 EQZ917558:EQZ917570 FAV917558:FAV917570 FKR917558:FKR917570 FUN917558:FUN917570 GEJ917558:GEJ917570 GOF917558:GOF917570 GYB917558:GYB917570 HHX917558:HHX917570 HRT917558:HRT917570 IBP917558:IBP917570 ILL917558:ILL917570 IVH917558:IVH917570 JFD917558:JFD917570 JOZ917558:JOZ917570 JYV917558:JYV917570 KIR917558:KIR917570 KSN917558:KSN917570 LCJ917558:LCJ917570 LMF917558:LMF917570 LWB917558:LWB917570 MFX917558:MFX917570 MPT917558:MPT917570 MZP917558:MZP917570 NJL917558:NJL917570 NTH917558:NTH917570 ODD917558:ODD917570 OMZ917558:OMZ917570 OWV917558:OWV917570 PGR917558:PGR917570 PQN917558:PQN917570 QAJ917558:QAJ917570 QKF917558:QKF917570 QUB917558:QUB917570 RDX917558:RDX917570 RNT917558:RNT917570 RXP917558:RXP917570 SHL917558:SHL917570 SRH917558:SRH917570 TBD917558:TBD917570 TKZ917558:TKZ917570 TUV917558:TUV917570 UER917558:UER917570 UON917558:UON917570 UYJ917558:UYJ917570 VIF917558:VIF917570 VSB917558:VSB917570 WBX917558:WBX917570 WLT917558:WLT917570 WVP917558:WVP917570 H983094:H983106 JD983094:JD983106 SZ983094:SZ983106 ACV983094:ACV983106 AMR983094:AMR983106 AWN983094:AWN983106 BGJ983094:BGJ983106 BQF983094:BQF983106 CAB983094:CAB983106 CJX983094:CJX983106 CTT983094:CTT983106 DDP983094:DDP983106 DNL983094:DNL983106 DXH983094:DXH983106 EHD983094:EHD983106 EQZ983094:EQZ983106 FAV983094:FAV983106 FKR983094:FKR983106 FUN983094:FUN983106 GEJ983094:GEJ983106 GOF983094:GOF983106 GYB983094:GYB983106 HHX983094:HHX983106 HRT983094:HRT983106 IBP983094:IBP983106 ILL983094:ILL983106 IVH983094:IVH983106 JFD983094:JFD983106 JOZ983094:JOZ983106 JYV983094:JYV983106 KIR983094:KIR983106 KSN983094:KSN983106 LCJ983094:LCJ983106 LMF983094:LMF983106 LWB983094:LWB983106 MFX983094:MFX983106 MPT983094:MPT983106 MZP983094:MZP983106 NJL983094:NJL983106 NTH983094:NTH983106 ODD983094:ODD983106 OMZ983094:OMZ983106 OWV983094:OWV983106 PGR983094:PGR983106 PQN983094:PQN983106 QAJ983094:QAJ983106 QKF983094:QKF983106 QUB983094:QUB983106 RDX983094:RDX983106 RNT983094:RNT983106 RXP983094:RXP983106 SHL983094:SHL983106 SRH983094:SRH983106 TBD983094:TBD983106 TKZ983094:TKZ983106 TUV983094:TUV983106 UER983094:UER983106 UON983094:UON983106 UYJ983094:UYJ983106 VIF983094:VIF983106 VSB983094:VSB983106 WBX983094:WBX983106 WLT983094:WLT983106 WVP983094:WVP983106">
      <formula1>$R$11:$R$12</formula1>
    </dataValidation>
    <dataValidation type="list" allowBlank="1" showInputMessage="1" showErrorMessage="1" sqref="J13:K22 JF13:JG22 TB13:TC22 ACX13:ACY22 AMT13:AMU22 AWP13:AWQ22 BGL13:BGM22 BQH13:BQI22 CAD13:CAE22 CJZ13:CKA22 CTV13:CTW22 DDR13:DDS22 DNN13:DNO22 DXJ13:DXK22 EHF13:EHG22 ERB13:ERC22 FAX13:FAY22 FKT13:FKU22 FUP13:FUQ22 GEL13:GEM22 GOH13:GOI22 GYD13:GYE22 HHZ13:HIA22 HRV13:HRW22 IBR13:IBS22 ILN13:ILO22 IVJ13:IVK22 JFF13:JFG22 JPB13:JPC22 JYX13:JYY22 KIT13:KIU22 KSP13:KSQ22 LCL13:LCM22 LMH13:LMI22 LWD13:LWE22 MFZ13:MGA22 MPV13:MPW22 MZR13:MZS22 NJN13:NJO22 NTJ13:NTK22 ODF13:ODG22 ONB13:ONC22 OWX13:OWY22 PGT13:PGU22 PQP13:PQQ22 QAL13:QAM22 QKH13:QKI22 QUD13:QUE22 RDZ13:REA22 RNV13:RNW22 RXR13:RXS22 SHN13:SHO22 SRJ13:SRK22 TBF13:TBG22 TLB13:TLC22 TUX13:TUY22 UET13:UEU22 UOP13:UOQ22 UYL13:UYM22 VIH13:VII22 VSD13:VSE22 WBZ13:WCA22 WLV13:WLW22 WVR13:WVS22 J65548:K65557 JF65548:JG65557 TB65548:TC65557 ACX65548:ACY65557 AMT65548:AMU65557 AWP65548:AWQ65557 BGL65548:BGM65557 BQH65548:BQI65557 CAD65548:CAE65557 CJZ65548:CKA65557 CTV65548:CTW65557 DDR65548:DDS65557 DNN65548:DNO65557 DXJ65548:DXK65557 EHF65548:EHG65557 ERB65548:ERC65557 FAX65548:FAY65557 FKT65548:FKU65557 FUP65548:FUQ65557 GEL65548:GEM65557 GOH65548:GOI65557 GYD65548:GYE65557 HHZ65548:HIA65557 HRV65548:HRW65557 IBR65548:IBS65557 ILN65548:ILO65557 IVJ65548:IVK65557 JFF65548:JFG65557 JPB65548:JPC65557 JYX65548:JYY65557 KIT65548:KIU65557 KSP65548:KSQ65557 LCL65548:LCM65557 LMH65548:LMI65557 LWD65548:LWE65557 MFZ65548:MGA65557 MPV65548:MPW65557 MZR65548:MZS65557 NJN65548:NJO65557 NTJ65548:NTK65557 ODF65548:ODG65557 ONB65548:ONC65557 OWX65548:OWY65557 PGT65548:PGU65557 PQP65548:PQQ65557 QAL65548:QAM65557 QKH65548:QKI65557 QUD65548:QUE65557 RDZ65548:REA65557 RNV65548:RNW65557 RXR65548:RXS65557 SHN65548:SHO65557 SRJ65548:SRK65557 TBF65548:TBG65557 TLB65548:TLC65557 TUX65548:TUY65557 UET65548:UEU65557 UOP65548:UOQ65557 UYL65548:UYM65557 VIH65548:VII65557 VSD65548:VSE65557 WBZ65548:WCA65557 WLV65548:WLW65557 WVR65548:WVS65557 J131084:K131093 JF131084:JG131093 TB131084:TC131093 ACX131084:ACY131093 AMT131084:AMU131093 AWP131084:AWQ131093 BGL131084:BGM131093 BQH131084:BQI131093 CAD131084:CAE131093 CJZ131084:CKA131093 CTV131084:CTW131093 DDR131084:DDS131093 DNN131084:DNO131093 DXJ131084:DXK131093 EHF131084:EHG131093 ERB131084:ERC131093 FAX131084:FAY131093 FKT131084:FKU131093 FUP131084:FUQ131093 GEL131084:GEM131093 GOH131084:GOI131093 GYD131084:GYE131093 HHZ131084:HIA131093 HRV131084:HRW131093 IBR131084:IBS131093 ILN131084:ILO131093 IVJ131084:IVK131093 JFF131084:JFG131093 JPB131084:JPC131093 JYX131084:JYY131093 KIT131084:KIU131093 KSP131084:KSQ131093 LCL131084:LCM131093 LMH131084:LMI131093 LWD131084:LWE131093 MFZ131084:MGA131093 MPV131084:MPW131093 MZR131084:MZS131093 NJN131084:NJO131093 NTJ131084:NTK131093 ODF131084:ODG131093 ONB131084:ONC131093 OWX131084:OWY131093 PGT131084:PGU131093 PQP131084:PQQ131093 QAL131084:QAM131093 QKH131084:QKI131093 QUD131084:QUE131093 RDZ131084:REA131093 RNV131084:RNW131093 RXR131084:RXS131093 SHN131084:SHO131093 SRJ131084:SRK131093 TBF131084:TBG131093 TLB131084:TLC131093 TUX131084:TUY131093 UET131084:UEU131093 UOP131084:UOQ131093 UYL131084:UYM131093 VIH131084:VII131093 VSD131084:VSE131093 WBZ131084:WCA131093 WLV131084:WLW131093 WVR131084:WVS131093 J196620:K196629 JF196620:JG196629 TB196620:TC196629 ACX196620:ACY196629 AMT196620:AMU196629 AWP196620:AWQ196629 BGL196620:BGM196629 BQH196620:BQI196629 CAD196620:CAE196629 CJZ196620:CKA196629 CTV196620:CTW196629 DDR196620:DDS196629 DNN196620:DNO196629 DXJ196620:DXK196629 EHF196620:EHG196629 ERB196620:ERC196629 FAX196620:FAY196629 FKT196620:FKU196629 FUP196620:FUQ196629 GEL196620:GEM196629 GOH196620:GOI196629 GYD196620:GYE196629 HHZ196620:HIA196629 HRV196620:HRW196629 IBR196620:IBS196629 ILN196620:ILO196629 IVJ196620:IVK196629 JFF196620:JFG196629 JPB196620:JPC196629 JYX196620:JYY196629 KIT196620:KIU196629 KSP196620:KSQ196629 LCL196620:LCM196629 LMH196620:LMI196629 LWD196620:LWE196629 MFZ196620:MGA196629 MPV196620:MPW196629 MZR196620:MZS196629 NJN196620:NJO196629 NTJ196620:NTK196629 ODF196620:ODG196629 ONB196620:ONC196629 OWX196620:OWY196629 PGT196620:PGU196629 PQP196620:PQQ196629 QAL196620:QAM196629 QKH196620:QKI196629 QUD196620:QUE196629 RDZ196620:REA196629 RNV196620:RNW196629 RXR196620:RXS196629 SHN196620:SHO196629 SRJ196620:SRK196629 TBF196620:TBG196629 TLB196620:TLC196629 TUX196620:TUY196629 UET196620:UEU196629 UOP196620:UOQ196629 UYL196620:UYM196629 VIH196620:VII196629 VSD196620:VSE196629 WBZ196620:WCA196629 WLV196620:WLW196629 WVR196620:WVS196629 J262156:K262165 JF262156:JG262165 TB262156:TC262165 ACX262156:ACY262165 AMT262156:AMU262165 AWP262156:AWQ262165 BGL262156:BGM262165 BQH262156:BQI262165 CAD262156:CAE262165 CJZ262156:CKA262165 CTV262156:CTW262165 DDR262156:DDS262165 DNN262156:DNO262165 DXJ262156:DXK262165 EHF262156:EHG262165 ERB262156:ERC262165 FAX262156:FAY262165 FKT262156:FKU262165 FUP262156:FUQ262165 GEL262156:GEM262165 GOH262156:GOI262165 GYD262156:GYE262165 HHZ262156:HIA262165 HRV262156:HRW262165 IBR262156:IBS262165 ILN262156:ILO262165 IVJ262156:IVK262165 JFF262156:JFG262165 JPB262156:JPC262165 JYX262156:JYY262165 KIT262156:KIU262165 KSP262156:KSQ262165 LCL262156:LCM262165 LMH262156:LMI262165 LWD262156:LWE262165 MFZ262156:MGA262165 MPV262156:MPW262165 MZR262156:MZS262165 NJN262156:NJO262165 NTJ262156:NTK262165 ODF262156:ODG262165 ONB262156:ONC262165 OWX262156:OWY262165 PGT262156:PGU262165 PQP262156:PQQ262165 QAL262156:QAM262165 QKH262156:QKI262165 QUD262156:QUE262165 RDZ262156:REA262165 RNV262156:RNW262165 RXR262156:RXS262165 SHN262156:SHO262165 SRJ262156:SRK262165 TBF262156:TBG262165 TLB262156:TLC262165 TUX262156:TUY262165 UET262156:UEU262165 UOP262156:UOQ262165 UYL262156:UYM262165 VIH262156:VII262165 VSD262156:VSE262165 WBZ262156:WCA262165 WLV262156:WLW262165 WVR262156:WVS262165 J327692:K327701 JF327692:JG327701 TB327692:TC327701 ACX327692:ACY327701 AMT327692:AMU327701 AWP327692:AWQ327701 BGL327692:BGM327701 BQH327692:BQI327701 CAD327692:CAE327701 CJZ327692:CKA327701 CTV327692:CTW327701 DDR327692:DDS327701 DNN327692:DNO327701 DXJ327692:DXK327701 EHF327692:EHG327701 ERB327692:ERC327701 FAX327692:FAY327701 FKT327692:FKU327701 FUP327692:FUQ327701 GEL327692:GEM327701 GOH327692:GOI327701 GYD327692:GYE327701 HHZ327692:HIA327701 HRV327692:HRW327701 IBR327692:IBS327701 ILN327692:ILO327701 IVJ327692:IVK327701 JFF327692:JFG327701 JPB327692:JPC327701 JYX327692:JYY327701 KIT327692:KIU327701 KSP327692:KSQ327701 LCL327692:LCM327701 LMH327692:LMI327701 LWD327692:LWE327701 MFZ327692:MGA327701 MPV327692:MPW327701 MZR327692:MZS327701 NJN327692:NJO327701 NTJ327692:NTK327701 ODF327692:ODG327701 ONB327692:ONC327701 OWX327692:OWY327701 PGT327692:PGU327701 PQP327692:PQQ327701 QAL327692:QAM327701 QKH327692:QKI327701 QUD327692:QUE327701 RDZ327692:REA327701 RNV327692:RNW327701 RXR327692:RXS327701 SHN327692:SHO327701 SRJ327692:SRK327701 TBF327692:TBG327701 TLB327692:TLC327701 TUX327692:TUY327701 UET327692:UEU327701 UOP327692:UOQ327701 UYL327692:UYM327701 VIH327692:VII327701 VSD327692:VSE327701 WBZ327692:WCA327701 WLV327692:WLW327701 WVR327692:WVS327701 J393228:K393237 JF393228:JG393237 TB393228:TC393237 ACX393228:ACY393237 AMT393228:AMU393237 AWP393228:AWQ393237 BGL393228:BGM393237 BQH393228:BQI393237 CAD393228:CAE393237 CJZ393228:CKA393237 CTV393228:CTW393237 DDR393228:DDS393237 DNN393228:DNO393237 DXJ393228:DXK393237 EHF393228:EHG393237 ERB393228:ERC393237 FAX393228:FAY393237 FKT393228:FKU393237 FUP393228:FUQ393237 GEL393228:GEM393237 GOH393228:GOI393237 GYD393228:GYE393237 HHZ393228:HIA393237 HRV393228:HRW393237 IBR393228:IBS393237 ILN393228:ILO393237 IVJ393228:IVK393237 JFF393228:JFG393237 JPB393228:JPC393237 JYX393228:JYY393237 KIT393228:KIU393237 KSP393228:KSQ393237 LCL393228:LCM393237 LMH393228:LMI393237 LWD393228:LWE393237 MFZ393228:MGA393237 MPV393228:MPW393237 MZR393228:MZS393237 NJN393228:NJO393237 NTJ393228:NTK393237 ODF393228:ODG393237 ONB393228:ONC393237 OWX393228:OWY393237 PGT393228:PGU393237 PQP393228:PQQ393237 QAL393228:QAM393237 QKH393228:QKI393237 QUD393228:QUE393237 RDZ393228:REA393237 RNV393228:RNW393237 RXR393228:RXS393237 SHN393228:SHO393237 SRJ393228:SRK393237 TBF393228:TBG393237 TLB393228:TLC393237 TUX393228:TUY393237 UET393228:UEU393237 UOP393228:UOQ393237 UYL393228:UYM393237 VIH393228:VII393237 VSD393228:VSE393237 WBZ393228:WCA393237 WLV393228:WLW393237 WVR393228:WVS393237 J458764:K458773 JF458764:JG458773 TB458764:TC458773 ACX458764:ACY458773 AMT458764:AMU458773 AWP458764:AWQ458773 BGL458764:BGM458773 BQH458764:BQI458773 CAD458764:CAE458773 CJZ458764:CKA458773 CTV458764:CTW458773 DDR458764:DDS458773 DNN458764:DNO458773 DXJ458764:DXK458773 EHF458764:EHG458773 ERB458764:ERC458773 FAX458764:FAY458773 FKT458764:FKU458773 FUP458764:FUQ458773 GEL458764:GEM458773 GOH458764:GOI458773 GYD458764:GYE458773 HHZ458764:HIA458773 HRV458764:HRW458773 IBR458764:IBS458773 ILN458764:ILO458773 IVJ458764:IVK458773 JFF458764:JFG458773 JPB458764:JPC458773 JYX458764:JYY458773 KIT458764:KIU458773 KSP458764:KSQ458773 LCL458764:LCM458773 LMH458764:LMI458773 LWD458764:LWE458773 MFZ458764:MGA458773 MPV458764:MPW458773 MZR458764:MZS458773 NJN458764:NJO458773 NTJ458764:NTK458773 ODF458764:ODG458773 ONB458764:ONC458773 OWX458764:OWY458773 PGT458764:PGU458773 PQP458764:PQQ458773 QAL458764:QAM458773 QKH458764:QKI458773 QUD458764:QUE458773 RDZ458764:REA458773 RNV458764:RNW458773 RXR458764:RXS458773 SHN458764:SHO458773 SRJ458764:SRK458773 TBF458764:TBG458773 TLB458764:TLC458773 TUX458764:TUY458773 UET458764:UEU458773 UOP458764:UOQ458773 UYL458764:UYM458773 VIH458764:VII458773 VSD458764:VSE458773 WBZ458764:WCA458773 WLV458764:WLW458773 WVR458764:WVS458773 J524300:K524309 JF524300:JG524309 TB524300:TC524309 ACX524300:ACY524309 AMT524300:AMU524309 AWP524300:AWQ524309 BGL524300:BGM524309 BQH524300:BQI524309 CAD524300:CAE524309 CJZ524300:CKA524309 CTV524300:CTW524309 DDR524300:DDS524309 DNN524300:DNO524309 DXJ524300:DXK524309 EHF524300:EHG524309 ERB524300:ERC524309 FAX524300:FAY524309 FKT524300:FKU524309 FUP524300:FUQ524309 GEL524300:GEM524309 GOH524300:GOI524309 GYD524300:GYE524309 HHZ524300:HIA524309 HRV524300:HRW524309 IBR524300:IBS524309 ILN524300:ILO524309 IVJ524300:IVK524309 JFF524300:JFG524309 JPB524300:JPC524309 JYX524300:JYY524309 KIT524300:KIU524309 KSP524300:KSQ524309 LCL524300:LCM524309 LMH524300:LMI524309 LWD524300:LWE524309 MFZ524300:MGA524309 MPV524300:MPW524309 MZR524300:MZS524309 NJN524300:NJO524309 NTJ524300:NTK524309 ODF524300:ODG524309 ONB524300:ONC524309 OWX524300:OWY524309 PGT524300:PGU524309 PQP524300:PQQ524309 QAL524300:QAM524309 QKH524300:QKI524309 QUD524300:QUE524309 RDZ524300:REA524309 RNV524300:RNW524309 RXR524300:RXS524309 SHN524300:SHO524309 SRJ524300:SRK524309 TBF524300:TBG524309 TLB524300:TLC524309 TUX524300:TUY524309 UET524300:UEU524309 UOP524300:UOQ524309 UYL524300:UYM524309 VIH524300:VII524309 VSD524300:VSE524309 WBZ524300:WCA524309 WLV524300:WLW524309 WVR524300:WVS524309 J589836:K589845 JF589836:JG589845 TB589836:TC589845 ACX589836:ACY589845 AMT589836:AMU589845 AWP589836:AWQ589845 BGL589836:BGM589845 BQH589836:BQI589845 CAD589836:CAE589845 CJZ589836:CKA589845 CTV589836:CTW589845 DDR589836:DDS589845 DNN589836:DNO589845 DXJ589836:DXK589845 EHF589836:EHG589845 ERB589836:ERC589845 FAX589836:FAY589845 FKT589836:FKU589845 FUP589836:FUQ589845 GEL589836:GEM589845 GOH589836:GOI589845 GYD589836:GYE589845 HHZ589836:HIA589845 HRV589836:HRW589845 IBR589836:IBS589845 ILN589836:ILO589845 IVJ589836:IVK589845 JFF589836:JFG589845 JPB589836:JPC589845 JYX589836:JYY589845 KIT589836:KIU589845 KSP589836:KSQ589845 LCL589836:LCM589845 LMH589836:LMI589845 LWD589836:LWE589845 MFZ589836:MGA589845 MPV589836:MPW589845 MZR589836:MZS589845 NJN589836:NJO589845 NTJ589836:NTK589845 ODF589836:ODG589845 ONB589836:ONC589845 OWX589836:OWY589845 PGT589836:PGU589845 PQP589836:PQQ589845 QAL589836:QAM589845 QKH589836:QKI589845 QUD589836:QUE589845 RDZ589836:REA589845 RNV589836:RNW589845 RXR589836:RXS589845 SHN589836:SHO589845 SRJ589836:SRK589845 TBF589836:TBG589845 TLB589836:TLC589845 TUX589836:TUY589845 UET589836:UEU589845 UOP589836:UOQ589845 UYL589836:UYM589845 VIH589836:VII589845 VSD589836:VSE589845 WBZ589836:WCA589845 WLV589836:WLW589845 WVR589836:WVS589845 J655372:K655381 JF655372:JG655381 TB655372:TC655381 ACX655372:ACY655381 AMT655372:AMU655381 AWP655372:AWQ655381 BGL655372:BGM655381 BQH655372:BQI655381 CAD655372:CAE655381 CJZ655372:CKA655381 CTV655372:CTW655381 DDR655372:DDS655381 DNN655372:DNO655381 DXJ655372:DXK655381 EHF655372:EHG655381 ERB655372:ERC655381 FAX655372:FAY655381 FKT655372:FKU655381 FUP655372:FUQ655381 GEL655372:GEM655381 GOH655372:GOI655381 GYD655372:GYE655381 HHZ655372:HIA655381 HRV655372:HRW655381 IBR655372:IBS655381 ILN655372:ILO655381 IVJ655372:IVK655381 JFF655372:JFG655381 JPB655372:JPC655381 JYX655372:JYY655381 KIT655372:KIU655381 KSP655372:KSQ655381 LCL655372:LCM655381 LMH655372:LMI655381 LWD655372:LWE655381 MFZ655372:MGA655381 MPV655372:MPW655381 MZR655372:MZS655381 NJN655372:NJO655381 NTJ655372:NTK655381 ODF655372:ODG655381 ONB655372:ONC655381 OWX655372:OWY655381 PGT655372:PGU655381 PQP655372:PQQ655381 QAL655372:QAM655381 QKH655372:QKI655381 QUD655372:QUE655381 RDZ655372:REA655381 RNV655372:RNW655381 RXR655372:RXS655381 SHN655372:SHO655381 SRJ655372:SRK655381 TBF655372:TBG655381 TLB655372:TLC655381 TUX655372:TUY655381 UET655372:UEU655381 UOP655372:UOQ655381 UYL655372:UYM655381 VIH655372:VII655381 VSD655372:VSE655381 WBZ655372:WCA655381 WLV655372:WLW655381 WVR655372:WVS655381 J720908:K720917 JF720908:JG720917 TB720908:TC720917 ACX720908:ACY720917 AMT720908:AMU720917 AWP720908:AWQ720917 BGL720908:BGM720917 BQH720908:BQI720917 CAD720908:CAE720917 CJZ720908:CKA720917 CTV720908:CTW720917 DDR720908:DDS720917 DNN720908:DNO720917 DXJ720908:DXK720917 EHF720908:EHG720917 ERB720908:ERC720917 FAX720908:FAY720917 FKT720908:FKU720917 FUP720908:FUQ720917 GEL720908:GEM720917 GOH720908:GOI720917 GYD720908:GYE720917 HHZ720908:HIA720917 HRV720908:HRW720917 IBR720908:IBS720917 ILN720908:ILO720917 IVJ720908:IVK720917 JFF720908:JFG720917 JPB720908:JPC720917 JYX720908:JYY720917 KIT720908:KIU720917 KSP720908:KSQ720917 LCL720908:LCM720917 LMH720908:LMI720917 LWD720908:LWE720917 MFZ720908:MGA720917 MPV720908:MPW720917 MZR720908:MZS720917 NJN720908:NJO720917 NTJ720908:NTK720917 ODF720908:ODG720917 ONB720908:ONC720917 OWX720908:OWY720917 PGT720908:PGU720917 PQP720908:PQQ720917 QAL720908:QAM720917 QKH720908:QKI720917 QUD720908:QUE720917 RDZ720908:REA720917 RNV720908:RNW720917 RXR720908:RXS720917 SHN720908:SHO720917 SRJ720908:SRK720917 TBF720908:TBG720917 TLB720908:TLC720917 TUX720908:TUY720917 UET720908:UEU720917 UOP720908:UOQ720917 UYL720908:UYM720917 VIH720908:VII720917 VSD720908:VSE720917 WBZ720908:WCA720917 WLV720908:WLW720917 WVR720908:WVS720917 J786444:K786453 JF786444:JG786453 TB786444:TC786453 ACX786444:ACY786453 AMT786444:AMU786453 AWP786444:AWQ786453 BGL786444:BGM786453 BQH786444:BQI786453 CAD786444:CAE786453 CJZ786444:CKA786453 CTV786444:CTW786453 DDR786444:DDS786453 DNN786444:DNO786453 DXJ786444:DXK786453 EHF786444:EHG786453 ERB786444:ERC786453 FAX786444:FAY786453 FKT786444:FKU786453 FUP786444:FUQ786453 GEL786444:GEM786453 GOH786444:GOI786453 GYD786444:GYE786453 HHZ786444:HIA786453 HRV786444:HRW786453 IBR786444:IBS786453 ILN786444:ILO786453 IVJ786444:IVK786453 JFF786444:JFG786453 JPB786444:JPC786453 JYX786444:JYY786453 KIT786444:KIU786453 KSP786444:KSQ786453 LCL786444:LCM786453 LMH786444:LMI786453 LWD786444:LWE786453 MFZ786444:MGA786453 MPV786444:MPW786453 MZR786444:MZS786453 NJN786444:NJO786453 NTJ786444:NTK786453 ODF786444:ODG786453 ONB786444:ONC786453 OWX786444:OWY786453 PGT786444:PGU786453 PQP786444:PQQ786453 QAL786444:QAM786453 QKH786444:QKI786453 QUD786444:QUE786453 RDZ786444:REA786453 RNV786444:RNW786453 RXR786444:RXS786453 SHN786444:SHO786453 SRJ786444:SRK786453 TBF786444:TBG786453 TLB786444:TLC786453 TUX786444:TUY786453 UET786444:UEU786453 UOP786444:UOQ786453 UYL786444:UYM786453 VIH786444:VII786453 VSD786444:VSE786453 WBZ786444:WCA786453 WLV786444:WLW786453 WVR786444:WVS786453 J851980:K851989 JF851980:JG851989 TB851980:TC851989 ACX851980:ACY851989 AMT851980:AMU851989 AWP851980:AWQ851989 BGL851980:BGM851989 BQH851980:BQI851989 CAD851980:CAE851989 CJZ851980:CKA851989 CTV851980:CTW851989 DDR851980:DDS851989 DNN851980:DNO851989 DXJ851980:DXK851989 EHF851980:EHG851989 ERB851980:ERC851989 FAX851980:FAY851989 FKT851980:FKU851989 FUP851980:FUQ851989 GEL851980:GEM851989 GOH851980:GOI851989 GYD851980:GYE851989 HHZ851980:HIA851989 HRV851980:HRW851989 IBR851980:IBS851989 ILN851980:ILO851989 IVJ851980:IVK851989 JFF851980:JFG851989 JPB851980:JPC851989 JYX851980:JYY851989 KIT851980:KIU851989 KSP851980:KSQ851989 LCL851980:LCM851989 LMH851980:LMI851989 LWD851980:LWE851989 MFZ851980:MGA851989 MPV851980:MPW851989 MZR851980:MZS851989 NJN851980:NJO851989 NTJ851980:NTK851989 ODF851980:ODG851989 ONB851980:ONC851989 OWX851980:OWY851989 PGT851980:PGU851989 PQP851980:PQQ851989 QAL851980:QAM851989 QKH851980:QKI851989 QUD851980:QUE851989 RDZ851980:REA851989 RNV851980:RNW851989 RXR851980:RXS851989 SHN851980:SHO851989 SRJ851980:SRK851989 TBF851980:TBG851989 TLB851980:TLC851989 TUX851980:TUY851989 UET851980:UEU851989 UOP851980:UOQ851989 UYL851980:UYM851989 VIH851980:VII851989 VSD851980:VSE851989 WBZ851980:WCA851989 WLV851980:WLW851989 WVR851980:WVS851989 J917516:K917525 JF917516:JG917525 TB917516:TC917525 ACX917516:ACY917525 AMT917516:AMU917525 AWP917516:AWQ917525 BGL917516:BGM917525 BQH917516:BQI917525 CAD917516:CAE917525 CJZ917516:CKA917525 CTV917516:CTW917525 DDR917516:DDS917525 DNN917516:DNO917525 DXJ917516:DXK917525 EHF917516:EHG917525 ERB917516:ERC917525 FAX917516:FAY917525 FKT917516:FKU917525 FUP917516:FUQ917525 GEL917516:GEM917525 GOH917516:GOI917525 GYD917516:GYE917525 HHZ917516:HIA917525 HRV917516:HRW917525 IBR917516:IBS917525 ILN917516:ILO917525 IVJ917516:IVK917525 JFF917516:JFG917525 JPB917516:JPC917525 JYX917516:JYY917525 KIT917516:KIU917525 KSP917516:KSQ917525 LCL917516:LCM917525 LMH917516:LMI917525 LWD917516:LWE917525 MFZ917516:MGA917525 MPV917516:MPW917525 MZR917516:MZS917525 NJN917516:NJO917525 NTJ917516:NTK917525 ODF917516:ODG917525 ONB917516:ONC917525 OWX917516:OWY917525 PGT917516:PGU917525 PQP917516:PQQ917525 QAL917516:QAM917525 QKH917516:QKI917525 QUD917516:QUE917525 RDZ917516:REA917525 RNV917516:RNW917525 RXR917516:RXS917525 SHN917516:SHO917525 SRJ917516:SRK917525 TBF917516:TBG917525 TLB917516:TLC917525 TUX917516:TUY917525 UET917516:UEU917525 UOP917516:UOQ917525 UYL917516:UYM917525 VIH917516:VII917525 VSD917516:VSE917525 WBZ917516:WCA917525 WLV917516:WLW917525 WVR917516:WVS917525 J983052:K983061 JF983052:JG983061 TB983052:TC983061 ACX983052:ACY983061 AMT983052:AMU983061 AWP983052:AWQ983061 BGL983052:BGM983061 BQH983052:BQI983061 CAD983052:CAE983061 CJZ983052:CKA983061 CTV983052:CTW983061 DDR983052:DDS983061 DNN983052:DNO983061 DXJ983052:DXK983061 EHF983052:EHG983061 ERB983052:ERC983061 FAX983052:FAY983061 FKT983052:FKU983061 FUP983052:FUQ983061 GEL983052:GEM983061 GOH983052:GOI983061 GYD983052:GYE983061 HHZ983052:HIA983061 HRV983052:HRW983061 IBR983052:IBS983061 ILN983052:ILO983061 IVJ983052:IVK983061 JFF983052:JFG983061 JPB983052:JPC983061 JYX983052:JYY983061 KIT983052:KIU983061 KSP983052:KSQ983061 LCL983052:LCM983061 LMH983052:LMI983061 LWD983052:LWE983061 MFZ983052:MGA983061 MPV983052:MPW983061 MZR983052:MZS983061 NJN983052:NJO983061 NTJ983052:NTK983061 ODF983052:ODG983061 ONB983052:ONC983061 OWX983052:OWY983061 PGT983052:PGU983061 PQP983052:PQQ983061 QAL983052:QAM983061 QKH983052:QKI983061 QUD983052:QUE983061 RDZ983052:REA983061 RNV983052:RNW983061 RXR983052:RXS983061 SHN983052:SHO983061 SRJ983052:SRK983061 TBF983052:TBG983061 TLB983052:TLC983061 TUX983052:TUY983061 UET983052:UEU983061 UOP983052:UOQ983061 UYL983052:UYM983061 VIH983052:VII983061 VSD983052:VSE983061 WBZ983052:WCA983061 WLV983052:WLW983061 WVR983052:WVS983061 J54:K66 JF54:JG66 TB54:TC66 ACX54:ACY66 AMT54:AMU66 AWP54:AWQ66 BGL54:BGM66 BQH54:BQI66 CAD54:CAE66 CJZ54:CKA66 CTV54:CTW66 DDR54:DDS66 DNN54:DNO66 DXJ54:DXK66 EHF54:EHG66 ERB54:ERC66 FAX54:FAY66 FKT54:FKU66 FUP54:FUQ66 GEL54:GEM66 GOH54:GOI66 GYD54:GYE66 HHZ54:HIA66 HRV54:HRW66 IBR54:IBS66 ILN54:ILO66 IVJ54:IVK66 JFF54:JFG66 JPB54:JPC66 JYX54:JYY66 KIT54:KIU66 KSP54:KSQ66 LCL54:LCM66 LMH54:LMI66 LWD54:LWE66 MFZ54:MGA66 MPV54:MPW66 MZR54:MZS66 NJN54:NJO66 NTJ54:NTK66 ODF54:ODG66 ONB54:ONC66 OWX54:OWY66 PGT54:PGU66 PQP54:PQQ66 QAL54:QAM66 QKH54:QKI66 QUD54:QUE66 RDZ54:REA66 RNV54:RNW66 RXR54:RXS66 SHN54:SHO66 SRJ54:SRK66 TBF54:TBG66 TLB54:TLC66 TUX54:TUY66 UET54:UEU66 UOP54:UOQ66 UYL54:UYM66 VIH54:VII66 VSD54:VSE66 WBZ54:WCA66 WLV54:WLW66 WVR54:WVS66 J65590:K65602 JF65590:JG65602 TB65590:TC65602 ACX65590:ACY65602 AMT65590:AMU65602 AWP65590:AWQ65602 BGL65590:BGM65602 BQH65590:BQI65602 CAD65590:CAE65602 CJZ65590:CKA65602 CTV65590:CTW65602 DDR65590:DDS65602 DNN65590:DNO65602 DXJ65590:DXK65602 EHF65590:EHG65602 ERB65590:ERC65602 FAX65590:FAY65602 FKT65590:FKU65602 FUP65590:FUQ65602 GEL65590:GEM65602 GOH65590:GOI65602 GYD65590:GYE65602 HHZ65590:HIA65602 HRV65590:HRW65602 IBR65590:IBS65602 ILN65590:ILO65602 IVJ65590:IVK65602 JFF65590:JFG65602 JPB65590:JPC65602 JYX65590:JYY65602 KIT65590:KIU65602 KSP65590:KSQ65602 LCL65590:LCM65602 LMH65590:LMI65602 LWD65590:LWE65602 MFZ65590:MGA65602 MPV65590:MPW65602 MZR65590:MZS65602 NJN65590:NJO65602 NTJ65590:NTK65602 ODF65590:ODG65602 ONB65590:ONC65602 OWX65590:OWY65602 PGT65590:PGU65602 PQP65590:PQQ65602 QAL65590:QAM65602 QKH65590:QKI65602 QUD65590:QUE65602 RDZ65590:REA65602 RNV65590:RNW65602 RXR65590:RXS65602 SHN65590:SHO65602 SRJ65590:SRK65602 TBF65590:TBG65602 TLB65590:TLC65602 TUX65590:TUY65602 UET65590:UEU65602 UOP65590:UOQ65602 UYL65590:UYM65602 VIH65590:VII65602 VSD65590:VSE65602 WBZ65590:WCA65602 WLV65590:WLW65602 WVR65590:WVS65602 J131126:K131138 JF131126:JG131138 TB131126:TC131138 ACX131126:ACY131138 AMT131126:AMU131138 AWP131126:AWQ131138 BGL131126:BGM131138 BQH131126:BQI131138 CAD131126:CAE131138 CJZ131126:CKA131138 CTV131126:CTW131138 DDR131126:DDS131138 DNN131126:DNO131138 DXJ131126:DXK131138 EHF131126:EHG131138 ERB131126:ERC131138 FAX131126:FAY131138 FKT131126:FKU131138 FUP131126:FUQ131138 GEL131126:GEM131138 GOH131126:GOI131138 GYD131126:GYE131138 HHZ131126:HIA131138 HRV131126:HRW131138 IBR131126:IBS131138 ILN131126:ILO131138 IVJ131126:IVK131138 JFF131126:JFG131138 JPB131126:JPC131138 JYX131126:JYY131138 KIT131126:KIU131138 KSP131126:KSQ131138 LCL131126:LCM131138 LMH131126:LMI131138 LWD131126:LWE131138 MFZ131126:MGA131138 MPV131126:MPW131138 MZR131126:MZS131138 NJN131126:NJO131138 NTJ131126:NTK131138 ODF131126:ODG131138 ONB131126:ONC131138 OWX131126:OWY131138 PGT131126:PGU131138 PQP131126:PQQ131138 QAL131126:QAM131138 QKH131126:QKI131138 QUD131126:QUE131138 RDZ131126:REA131138 RNV131126:RNW131138 RXR131126:RXS131138 SHN131126:SHO131138 SRJ131126:SRK131138 TBF131126:TBG131138 TLB131126:TLC131138 TUX131126:TUY131138 UET131126:UEU131138 UOP131126:UOQ131138 UYL131126:UYM131138 VIH131126:VII131138 VSD131126:VSE131138 WBZ131126:WCA131138 WLV131126:WLW131138 WVR131126:WVS131138 J196662:K196674 JF196662:JG196674 TB196662:TC196674 ACX196662:ACY196674 AMT196662:AMU196674 AWP196662:AWQ196674 BGL196662:BGM196674 BQH196662:BQI196674 CAD196662:CAE196674 CJZ196662:CKA196674 CTV196662:CTW196674 DDR196662:DDS196674 DNN196662:DNO196674 DXJ196662:DXK196674 EHF196662:EHG196674 ERB196662:ERC196674 FAX196662:FAY196674 FKT196662:FKU196674 FUP196662:FUQ196674 GEL196662:GEM196674 GOH196662:GOI196674 GYD196662:GYE196674 HHZ196662:HIA196674 HRV196662:HRW196674 IBR196662:IBS196674 ILN196662:ILO196674 IVJ196662:IVK196674 JFF196662:JFG196674 JPB196662:JPC196674 JYX196662:JYY196674 KIT196662:KIU196674 KSP196662:KSQ196674 LCL196662:LCM196674 LMH196662:LMI196674 LWD196662:LWE196674 MFZ196662:MGA196674 MPV196662:MPW196674 MZR196662:MZS196674 NJN196662:NJO196674 NTJ196662:NTK196674 ODF196662:ODG196674 ONB196662:ONC196674 OWX196662:OWY196674 PGT196662:PGU196674 PQP196662:PQQ196674 QAL196662:QAM196674 QKH196662:QKI196674 QUD196662:QUE196674 RDZ196662:REA196674 RNV196662:RNW196674 RXR196662:RXS196674 SHN196662:SHO196674 SRJ196662:SRK196674 TBF196662:TBG196674 TLB196662:TLC196674 TUX196662:TUY196674 UET196662:UEU196674 UOP196662:UOQ196674 UYL196662:UYM196674 VIH196662:VII196674 VSD196662:VSE196674 WBZ196662:WCA196674 WLV196662:WLW196674 WVR196662:WVS196674 J262198:K262210 JF262198:JG262210 TB262198:TC262210 ACX262198:ACY262210 AMT262198:AMU262210 AWP262198:AWQ262210 BGL262198:BGM262210 BQH262198:BQI262210 CAD262198:CAE262210 CJZ262198:CKA262210 CTV262198:CTW262210 DDR262198:DDS262210 DNN262198:DNO262210 DXJ262198:DXK262210 EHF262198:EHG262210 ERB262198:ERC262210 FAX262198:FAY262210 FKT262198:FKU262210 FUP262198:FUQ262210 GEL262198:GEM262210 GOH262198:GOI262210 GYD262198:GYE262210 HHZ262198:HIA262210 HRV262198:HRW262210 IBR262198:IBS262210 ILN262198:ILO262210 IVJ262198:IVK262210 JFF262198:JFG262210 JPB262198:JPC262210 JYX262198:JYY262210 KIT262198:KIU262210 KSP262198:KSQ262210 LCL262198:LCM262210 LMH262198:LMI262210 LWD262198:LWE262210 MFZ262198:MGA262210 MPV262198:MPW262210 MZR262198:MZS262210 NJN262198:NJO262210 NTJ262198:NTK262210 ODF262198:ODG262210 ONB262198:ONC262210 OWX262198:OWY262210 PGT262198:PGU262210 PQP262198:PQQ262210 QAL262198:QAM262210 QKH262198:QKI262210 QUD262198:QUE262210 RDZ262198:REA262210 RNV262198:RNW262210 RXR262198:RXS262210 SHN262198:SHO262210 SRJ262198:SRK262210 TBF262198:TBG262210 TLB262198:TLC262210 TUX262198:TUY262210 UET262198:UEU262210 UOP262198:UOQ262210 UYL262198:UYM262210 VIH262198:VII262210 VSD262198:VSE262210 WBZ262198:WCA262210 WLV262198:WLW262210 WVR262198:WVS262210 J327734:K327746 JF327734:JG327746 TB327734:TC327746 ACX327734:ACY327746 AMT327734:AMU327746 AWP327734:AWQ327746 BGL327734:BGM327746 BQH327734:BQI327746 CAD327734:CAE327746 CJZ327734:CKA327746 CTV327734:CTW327746 DDR327734:DDS327746 DNN327734:DNO327746 DXJ327734:DXK327746 EHF327734:EHG327746 ERB327734:ERC327746 FAX327734:FAY327746 FKT327734:FKU327746 FUP327734:FUQ327746 GEL327734:GEM327746 GOH327734:GOI327746 GYD327734:GYE327746 HHZ327734:HIA327746 HRV327734:HRW327746 IBR327734:IBS327746 ILN327734:ILO327746 IVJ327734:IVK327746 JFF327734:JFG327746 JPB327734:JPC327746 JYX327734:JYY327746 KIT327734:KIU327746 KSP327734:KSQ327746 LCL327734:LCM327746 LMH327734:LMI327746 LWD327734:LWE327746 MFZ327734:MGA327746 MPV327734:MPW327746 MZR327734:MZS327746 NJN327734:NJO327746 NTJ327734:NTK327746 ODF327734:ODG327746 ONB327734:ONC327746 OWX327734:OWY327746 PGT327734:PGU327746 PQP327734:PQQ327746 QAL327734:QAM327746 QKH327734:QKI327746 QUD327734:QUE327746 RDZ327734:REA327746 RNV327734:RNW327746 RXR327734:RXS327746 SHN327734:SHO327746 SRJ327734:SRK327746 TBF327734:TBG327746 TLB327734:TLC327746 TUX327734:TUY327746 UET327734:UEU327746 UOP327734:UOQ327746 UYL327734:UYM327746 VIH327734:VII327746 VSD327734:VSE327746 WBZ327734:WCA327746 WLV327734:WLW327746 WVR327734:WVS327746 J393270:K393282 JF393270:JG393282 TB393270:TC393282 ACX393270:ACY393282 AMT393270:AMU393282 AWP393270:AWQ393282 BGL393270:BGM393282 BQH393270:BQI393282 CAD393270:CAE393282 CJZ393270:CKA393282 CTV393270:CTW393282 DDR393270:DDS393282 DNN393270:DNO393282 DXJ393270:DXK393282 EHF393270:EHG393282 ERB393270:ERC393282 FAX393270:FAY393282 FKT393270:FKU393282 FUP393270:FUQ393282 GEL393270:GEM393282 GOH393270:GOI393282 GYD393270:GYE393282 HHZ393270:HIA393282 HRV393270:HRW393282 IBR393270:IBS393282 ILN393270:ILO393282 IVJ393270:IVK393282 JFF393270:JFG393282 JPB393270:JPC393282 JYX393270:JYY393282 KIT393270:KIU393282 KSP393270:KSQ393282 LCL393270:LCM393282 LMH393270:LMI393282 LWD393270:LWE393282 MFZ393270:MGA393282 MPV393270:MPW393282 MZR393270:MZS393282 NJN393270:NJO393282 NTJ393270:NTK393282 ODF393270:ODG393282 ONB393270:ONC393282 OWX393270:OWY393282 PGT393270:PGU393282 PQP393270:PQQ393282 QAL393270:QAM393282 QKH393270:QKI393282 QUD393270:QUE393282 RDZ393270:REA393282 RNV393270:RNW393282 RXR393270:RXS393282 SHN393270:SHO393282 SRJ393270:SRK393282 TBF393270:TBG393282 TLB393270:TLC393282 TUX393270:TUY393282 UET393270:UEU393282 UOP393270:UOQ393282 UYL393270:UYM393282 VIH393270:VII393282 VSD393270:VSE393282 WBZ393270:WCA393282 WLV393270:WLW393282 WVR393270:WVS393282 J458806:K458818 JF458806:JG458818 TB458806:TC458818 ACX458806:ACY458818 AMT458806:AMU458818 AWP458806:AWQ458818 BGL458806:BGM458818 BQH458806:BQI458818 CAD458806:CAE458818 CJZ458806:CKA458818 CTV458806:CTW458818 DDR458806:DDS458818 DNN458806:DNO458818 DXJ458806:DXK458818 EHF458806:EHG458818 ERB458806:ERC458818 FAX458806:FAY458818 FKT458806:FKU458818 FUP458806:FUQ458818 GEL458806:GEM458818 GOH458806:GOI458818 GYD458806:GYE458818 HHZ458806:HIA458818 HRV458806:HRW458818 IBR458806:IBS458818 ILN458806:ILO458818 IVJ458806:IVK458818 JFF458806:JFG458818 JPB458806:JPC458818 JYX458806:JYY458818 KIT458806:KIU458818 KSP458806:KSQ458818 LCL458806:LCM458818 LMH458806:LMI458818 LWD458806:LWE458818 MFZ458806:MGA458818 MPV458806:MPW458818 MZR458806:MZS458818 NJN458806:NJO458818 NTJ458806:NTK458818 ODF458806:ODG458818 ONB458806:ONC458818 OWX458806:OWY458818 PGT458806:PGU458818 PQP458806:PQQ458818 QAL458806:QAM458818 QKH458806:QKI458818 QUD458806:QUE458818 RDZ458806:REA458818 RNV458806:RNW458818 RXR458806:RXS458818 SHN458806:SHO458818 SRJ458806:SRK458818 TBF458806:TBG458818 TLB458806:TLC458818 TUX458806:TUY458818 UET458806:UEU458818 UOP458806:UOQ458818 UYL458806:UYM458818 VIH458806:VII458818 VSD458806:VSE458818 WBZ458806:WCA458818 WLV458806:WLW458818 WVR458806:WVS458818 J524342:K524354 JF524342:JG524354 TB524342:TC524354 ACX524342:ACY524354 AMT524342:AMU524354 AWP524342:AWQ524354 BGL524342:BGM524354 BQH524342:BQI524354 CAD524342:CAE524354 CJZ524342:CKA524354 CTV524342:CTW524354 DDR524342:DDS524354 DNN524342:DNO524354 DXJ524342:DXK524354 EHF524342:EHG524354 ERB524342:ERC524354 FAX524342:FAY524354 FKT524342:FKU524354 FUP524342:FUQ524354 GEL524342:GEM524354 GOH524342:GOI524354 GYD524342:GYE524354 HHZ524342:HIA524354 HRV524342:HRW524354 IBR524342:IBS524354 ILN524342:ILO524354 IVJ524342:IVK524354 JFF524342:JFG524354 JPB524342:JPC524354 JYX524342:JYY524354 KIT524342:KIU524354 KSP524342:KSQ524354 LCL524342:LCM524354 LMH524342:LMI524354 LWD524342:LWE524354 MFZ524342:MGA524354 MPV524342:MPW524354 MZR524342:MZS524354 NJN524342:NJO524354 NTJ524342:NTK524354 ODF524342:ODG524354 ONB524342:ONC524354 OWX524342:OWY524354 PGT524342:PGU524354 PQP524342:PQQ524354 QAL524342:QAM524354 QKH524342:QKI524354 QUD524342:QUE524354 RDZ524342:REA524354 RNV524342:RNW524354 RXR524342:RXS524354 SHN524342:SHO524354 SRJ524342:SRK524354 TBF524342:TBG524354 TLB524342:TLC524354 TUX524342:TUY524354 UET524342:UEU524354 UOP524342:UOQ524354 UYL524342:UYM524354 VIH524342:VII524354 VSD524342:VSE524354 WBZ524342:WCA524354 WLV524342:WLW524354 WVR524342:WVS524354 J589878:K589890 JF589878:JG589890 TB589878:TC589890 ACX589878:ACY589890 AMT589878:AMU589890 AWP589878:AWQ589890 BGL589878:BGM589890 BQH589878:BQI589890 CAD589878:CAE589890 CJZ589878:CKA589890 CTV589878:CTW589890 DDR589878:DDS589890 DNN589878:DNO589890 DXJ589878:DXK589890 EHF589878:EHG589890 ERB589878:ERC589890 FAX589878:FAY589890 FKT589878:FKU589890 FUP589878:FUQ589890 GEL589878:GEM589890 GOH589878:GOI589890 GYD589878:GYE589890 HHZ589878:HIA589890 HRV589878:HRW589890 IBR589878:IBS589890 ILN589878:ILO589890 IVJ589878:IVK589890 JFF589878:JFG589890 JPB589878:JPC589890 JYX589878:JYY589890 KIT589878:KIU589890 KSP589878:KSQ589890 LCL589878:LCM589890 LMH589878:LMI589890 LWD589878:LWE589890 MFZ589878:MGA589890 MPV589878:MPW589890 MZR589878:MZS589890 NJN589878:NJO589890 NTJ589878:NTK589890 ODF589878:ODG589890 ONB589878:ONC589890 OWX589878:OWY589890 PGT589878:PGU589890 PQP589878:PQQ589890 QAL589878:QAM589890 QKH589878:QKI589890 QUD589878:QUE589890 RDZ589878:REA589890 RNV589878:RNW589890 RXR589878:RXS589890 SHN589878:SHO589890 SRJ589878:SRK589890 TBF589878:TBG589890 TLB589878:TLC589890 TUX589878:TUY589890 UET589878:UEU589890 UOP589878:UOQ589890 UYL589878:UYM589890 VIH589878:VII589890 VSD589878:VSE589890 WBZ589878:WCA589890 WLV589878:WLW589890 WVR589878:WVS589890 J655414:K655426 JF655414:JG655426 TB655414:TC655426 ACX655414:ACY655426 AMT655414:AMU655426 AWP655414:AWQ655426 BGL655414:BGM655426 BQH655414:BQI655426 CAD655414:CAE655426 CJZ655414:CKA655426 CTV655414:CTW655426 DDR655414:DDS655426 DNN655414:DNO655426 DXJ655414:DXK655426 EHF655414:EHG655426 ERB655414:ERC655426 FAX655414:FAY655426 FKT655414:FKU655426 FUP655414:FUQ655426 GEL655414:GEM655426 GOH655414:GOI655426 GYD655414:GYE655426 HHZ655414:HIA655426 HRV655414:HRW655426 IBR655414:IBS655426 ILN655414:ILO655426 IVJ655414:IVK655426 JFF655414:JFG655426 JPB655414:JPC655426 JYX655414:JYY655426 KIT655414:KIU655426 KSP655414:KSQ655426 LCL655414:LCM655426 LMH655414:LMI655426 LWD655414:LWE655426 MFZ655414:MGA655426 MPV655414:MPW655426 MZR655414:MZS655426 NJN655414:NJO655426 NTJ655414:NTK655426 ODF655414:ODG655426 ONB655414:ONC655426 OWX655414:OWY655426 PGT655414:PGU655426 PQP655414:PQQ655426 QAL655414:QAM655426 QKH655414:QKI655426 QUD655414:QUE655426 RDZ655414:REA655426 RNV655414:RNW655426 RXR655414:RXS655426 SHN655414:SHO655426 SRJ655414:SRK655426 TBF655414:TBG655426 TLB655414:TLC655426 TUX655414:TUY655426 UET655414:UEU655426 UOP655414:UOQ655426 UYL655414:UYM655426 VIH655414:VII655426 VSD655414:VSE655426 WBZ655414:WCA655426 WLV655414:WLW655426 WVR655414:WVS655426 J720950:K720962 JF720950:JG720962 TB720950:TC720962 ACX720950:ACY720962 AMT720950:AMU720962 AWP720950:AWQ720962 BGL720950:BGM720962 BQH720950:BQI720962 CAD720950:CAE720962 CJZ720950:CKA720962 CTV720950:CTW720962 DDR720950:DDS720962 DNN720950:DNO720962 DXJ720950:DXK720962 EHF720950:EHG720962 ERB720950:ERC720962 FAX720950:FAY720962 FKT720950:FKU720962 FUP720950:FUQ720962 GEL720950:GEM720962 GOH720950:GOI720962 GYD720950:GYE720962 HHZ720950:HIA720962 HRV720950:HRW720962 IBR720950:IBS720962 ILN720950:ILO720962 IVJ720950:IVK720962 JFF720950:JFG720962 JPB720950:JPC720962 JYX720950:JYY720962 KIT720950:KIU720962 KSP720950:KSQ720962 LCL720950:LCM720962 LMH720950:LMI720962 LWD720950:LWE720962 MFZ720950:MGA720962 MPV720950:MPW720962 MZR720950:MZS720962 NJN720950:NJO720962 NTJ720950:NTK720962 ODF720950:ODG720962 ONB720950:ONC720962 OWX720950:OWY720962 PGT720950:PGU720962 PQP720950:PQQ720962 QAL720950:QAM720962 QKH720950:QKI720962 QUD720950:QUE720962 RDZ720950:REA720962 RNV720950:RNW720962 RXR720950:RXS720962 SHN720950:SHO720962 SRJ720950:SRK720962 TBF720950:TBG720962 TLB720950:TLC720962 TUX720950:TUY720962 UET720950:UEU720962 UOP720950:UOQ720962 UYL720950:UYM720962 VIH720950:VII720962 VSD720950:VSE720962 WBZ720950:WCA720962 WLV720950:WLW720962 WVR720950:WVS720962 J786486:K786498 JF786486:JG786498 TB786486:TC786498 ACX786486:ACY786498 AMT786486:AMU786498 AWP786486:AWQ786498 BGL786486:BGM786498 BQH786486:BQI786498 CAD786486:CAE786498 CJZ786486:CKA786498 CTV786486:CTW786498 DDR786486:DDS786498 DNN786486:DNO786498 DXJ786486:DXK786498 EHF786486:EHG786498 ERB786486:ERC786498 FAX786486:FAY786498 FKT786486:FKU786498 FUP786486:FUQ786498 GEL786486:GEM786498 GOH786486:GOI786498 GYD786486:GYE786498 HHZ786486:HIA786498 HRV786486:HRW786498 IBR786486:IBS786498 ILN786486:ILO786498 IVJ786486:IVK786498 JFF786486:JFG786498 JPB786486:JPC786498 JYX786486:JYY786498 KIT786486:KIU786498 KSP786486:KSQ786498 LCL786486:LCM786498 LMH786486:LMI786498 LWD786486:LWE786498 MFZ786486:MGA786498 MPV786486:MPW786498 MZR786486:MZS786498 NJN786486:NJO786498 NTJ786486:NTK786498 ODF786486:ODG786498 ONB786486:ONC786498 OWX786486:OWY786498 PGT786486:PGU786498 PQP786486:PQQ786498 QAL786486:QAM786498 QKH786486:QKI786498 QUD786486:QUE786498 RDZ786486:REA786498 RNV786486:RNW786498 RXR786486:RXS786498 SHN786486:SHO786498 SRJ786486:SRK786498 TBF786486:TBG786498 TLB786486:TLC786498 TUX786486:TUY786498 UET786486:UEU786498 UOP786486:UOQ786498 UYL786486:UYM786498 VIH786486:VII786498 VSD786486:VSE786498 WBZ786486:WCA786498 WLV786486:WLW786498 WVR786486:WVS786498 J852022:K852034 JF852022:JG852034 TB852022:TC852034 ACX852022:ACY852034 AMT852022:AMU852034 AWP852022:AWQ852034 BGL852022:BGM852034 BQH852022:BQI852034 CAD852022:CAE852034 CJZ852022:CKA852034 CTV852022:CTW852034 DDR852022:DDS852034 DNN852022:DNO852034 DXJ852022:DXK852034 EHF852022:EHG852034 ERB852022:ERC852034 FAX852022:FAY852034 FKT852022:FKU852034 FUP852022:FUQ852034 GEL852022:GEM852034 GOH852022:GOI852034 GYD852022:GYE852034 HHZ852022:HIA852034 HRV852022:HRW852034 IBR852022:IBS852034 ILN852022:ILO852034 IVJ852022:IVK852034 JFF852022:JFG852034 JPB852022:JPC852034 JYX852022:JYY852034 KIT852022:KIU852034 KSP852022:KSQ852034 LCL852022:LCM852034 LMH852022:LMI852034 LWD852022:LWE852034 MFZ852022:MGA852034 MPV852022:MPW852034 MZR852022:MZS852034 NJN852022:NJO852034 NTJ852022:NTK852034 ODF852022:ODG852034 ONB852022:ONC852034 OWX852022:OWY852034 PGT852022:PGU852034 PQP852022:PQQ852034 QAL852022:QAM852034 QKH852022:QKI852034 QUD852022:QUE852034 RDZ852022:REA852034 RNV852022:RNW852034 RXR852022:RXS852034 SHN852022:SHO852034 SRJ852022:SRK852034 TBF852022:TBG852034 TLB852022:TLC852034 TUX852022:TUY852034 UET852022:UEU852034 UOP852022:UOQ852034 UYL852022:UYM852034 VIH852022:VII852034 VSD852022:VSE852034 WBZ852022:WCA852034 WLV852022:WLW852034 WVR852022:WVS852034 J917558:K917570 JF917558:JG917570 TB917558:TC917570 ACX917558:ACY917570 AMT917558:AMU917570 AWP917558:AWQ917570 BGL917558:BGM917570 BQH917558:BQI917570 CAD917558:CAE917570 CJZ917558:CKA917570 CTV917558:CTW917570 DDR917558:DDS917570 DNN917558:DNO917570 DXJ917558:DXK917570 EHF917558:EHG917570 ERB917558:ERC917570 FAX917558:FAY917570 FKT917558:FKU917570 FUP917558:FUQ917570 GEL917558:GEM917570 GOH917558:GOI917570 GYD917558:GYE917570 HHZ917558:HIA917570 HRV917558:HRW917570 IBR917558:IBS917570 ILN917558:ILO917570 IVJ917558:IVK917570 JFF917558:JFG917570 JPB917558:JPC917570 JYX917558:JYY917570 KIT917558:KIU917570 KSP917558:KSQ917570 LCL917558:LCM917570 LMH917558:LMI917570 LWD917558:LWE917570 MFZ917558:MGA917570 MPV917558:MPW917570 MZR917558:MZS917570 NJN917558:NJO917570 NTJ917558:NTK917570 ODF917558:ODG917570 ONB917558:ONC917570 OWX917558:OWY917570 PGT917558:PGU917570 PQP917558:PQQ917570 QAL917558:QAM917570 QKH917558:QKI917570 QUD917558:QUE917570 RDZ917558:REA917570 RNV917558:RNW917570 RXR917558:RXS917570 SHN917558:SHO917570 SRJ917558:SRK917570 TBF917558:TBG917570 TLB917558:TLC917570 TUX917558:TUY917570 UET917558:UEU917570 UOP917558:UOQ917570 UYL917558:UYM917570 VIH917558:VII917570 VSD917558:VSE917570 WBZ917558:WCA917570 WLV917558:WLW917570 WVR917558:WVS917570 J983094:K983106 JF983094:JG983106 TB983094:TC983106 ACX983094:ACY983106 AMT983094:AMU983106 AWP983094:AWQ983106 BGL983094:BGM983106 BQH983094:BQI983106 CAD983094:CAE983106 CJZ983094:CKA983106 CTV983094:CTW983106 DDR983094:DDS983106 DNN983094:DNO983106 DXJ983094:DXK983106 EHF983094:EHG983106 ERB983094:ERC983106 FAX983094:FAY983106 FKT983094:FKU983106 FUP983094:FUQ983106 GEL983094:GEM983106 GOH983094:GOI983106 GYD983094:GYE983106 HHZ983094:HIA983106 HRV983094:HRW983106 IBR983094:IBS983106 ILN983094:ILO983106 IVJ983094:IVK983106 JFF983094:JFG983106 JPB983094:JPC983106 JYX983094:JYY983106 KIT983094:KIU983106 KSP983094:KSQ983106 LCL983094:LCM983106 LMH983094:LMI983106 LWD983094:LWE983106 MFZ983094:MGA983106 MPV983094:MPW983106 MZR983094:MZS983106 NJN983094:NJO983106 NTJ983094:NTK983106 ODF983094:ODG983106 ONB983094:ONC983106 OWX983094:OWY983106 PGT983094:PGU983106 PQP983094:PQQ983106 QAL983094:QAM983106 QKH983094:QKI983106 QUD983094:QUE983106 RDZ983094:REA983106 RNV983094:RNW983106 RXR983094:RXS983106 SHN983094:SHO983106 SRJ983094:SRK983106 TBF983094:TBG983106 TLB983094:TLC983106 TUX983094:TUY983106 UET983094:UEU983106 UOP983094:UOQ983106 UYL983094:UYM983106 VIH983094:VII983106 VSD983094:VSE983106 WBZ983094:WCA983106 WLV983094:WLW983106 WVR983094:WVS983106">
      <formula1>$Q$14:$Q$21</formula1>
    </dataValidation>
    <dataValidation type="list" allowBlank="1" showInputMessage="1" showErrorMessage="1" sqref="M13:M22 JI13:JI22 TE13:TE22 ADA13:ADA22 AMW13:AMW22 AWS13:AWS22 BGO13:BGO22 BQK13:BQK22 CAG13:CAG22 CKC13:CKC22 CTY13:CTY22 DDU13:DDU22 DNQ13:DNQ22 DXM13:DXM22 EHI13:EHI22 ERE13:ERE22 FBA13:FBA22 FKW13:FKW22 FUS13:FUS22 GEO13:GEO22 GOK13:GOK22 GYG13:GYG22 HIC13:HIC22 HRY13:HRY22 IBU13:IBU22 ILQ13:ILQ22 IVM13:IVM22 JFI13:JFI22 JPE13:JPE22 JZA13:JZA22 KIW13:KIW22 KSS13:KSS22 LCO13:LCO22 LMK13:LMK22 LWG13:LWG22 MGC13:MGC22 MPY13:MPY22 MZU13:MZU22 NJQ13:NJQ22 NTM13:NTM22 ODI13:ODI22 ONE13:ONE22 OXA13:OXA22 PGW13:PGW22 PQS13:PQS22 QAO13:QAO22 QKK13:QKK22 QUG13:QUG22 REC13:REC22 RNY13:RNY22 RXU13:RXU22 SHQ13:SHQ22 SRM13:SRM22 TBI13:TBI22 TLE13:TLE22 TVA13:TVA22 UEW13:UEW22 UOS13:UOS22 UYO13:UYO22 VIK13:VIK22 VSG13:VSG22 WCC13:WCC22 WLY13:WLY22 WVU13:WVU22 M65548:M65557 JI65548:JI65557 TE65548:TE65557 ADA65548:ADA65557 AMW65548:AMW65557 AWS65548:AWS65557 BGO65548:BGO65557 BQK65548:BQK65557 CAG65548:CAG65557 CKC65548:CKC65557 CTY65548:CTY65557 DDU65548:DDU65557 DNQ65548:DNQ65557 DXM65548:DXM65557 EHI65548:EHI65557 ERE65548:ERE65557 FBA65548:FBA65557 FKW65548:FKW65557 FUS65548:FUS65557 GEO65548:GEO65557 GOK65548:GOK65557 GYG65548:GYG65557 HIC65548:HIC65557 HRY65548:HRY65557 IBU65548:IBU65557 ILQ65548:ILQ65557 IVM65548:IVM65557 JFI65548:JFI65557 JPE65548:JPE65557 JZA65548:JZA65557 KIW65548:KIW65557 KSS65548:KSS65557 LCO65548:LCO65557 LMK65548:LMK65557 LWG65548:LWG65557 MGC65548:MGC65557 MPY65548:MPY65557 MZU65548:MZU65557 NJQ65548:NJQ65557 NTM65548:NTM65557 ODI65548:ODI65557 ONE65548:ONE65557 OXA65548:OXA65557 PGW65548:PGW65557 PQS65548:PQS65557 QAO65548:QAO65557 QKK65548:QKK65557 QUG65548:QUG65557 REC65548:REC65557 RNY65548:RNY65557 RXU65548:RXU65557 SHQ65548:SHQ65557 SRM65548:SRM65557 TBI65548:TBI65557 TLE65548:TLE65557 TVA65548:TVA65557 UEW65548:UEW65557 UOS65548:UOS65557 UYO65548:UYO65557 VIK65548:VIK65557 VSG65548:VSG65557 WCC65548:WCC65557 WLY65548:WLY65557 WVU65548:WVU65557 M131084:M131093 JI131084:JI131093 TE131084:TE131093 ADA131084:ADA131093 AMW131084:AMW131093 AWS131084:AWS131093 BGO131084:BGO131093 BQK131084:BQK131093 CAG131084:CAG131093 CKC131084:CKC131093 CTY131084:CTY131093 DDU131084:DDU131093 DNQ131084:DNQ131093 DXM131084:DXM131093 EHI131084:EHI131093 ERE131084:ERE131093 FBA131084:FBA131093 FKW131084:FKW131093 FUS131084:FUS131093 GEO131084:GEO131093 GOK131084:GOK131093 GYG131084:GYG131093 HIC131084:HIC131093 HRY131084:HRY131093 IBU131084:IBU131093 ILQ131084:ILQ131093 IVM131084:IVM131093 JFI131084:JFI131093 JPE131084:JPE131093 JZA131084:JZA131093 KIW131084:KIW131093 KSS131084:KSS131093 LCO131084:LCO131093 LMK131084:LMK131093 LWG131084:LWG131093 MGC131084:MGC131093 MPY131084:MPY131093 MZU131084:MZU131093 NJQ131084:NJQ131093 NTM131084:NTM131093 ODI131084:ODI131093 ONE131084:ONE131093 OXA131084:OXA131093 PGW131084:PGW131093 PQS131084:PQS131093 QAO131084:QAO131093 QKK131084:QKK131093 QUG131084:QUG131093 REC131084:REC131093 RNY131084:RNY131093 RXU131084:RXU131093 SHQ131084:SHQ131093 SRM131084:SRM131093 TBI131084:TBI131093 TLE131084:TLE131093 TVA131084:TVA131093 UEW131084:UEW131093 UOS131084:UOS131093 UYO131084:UYO131093 VIK131084:VIK131093 VSG131084:VSG131093 WCC131084:WCC131093 WLY131084:WLY131093 WVU131084:WVU131093 M196620:M196629 JI196620:JI196629 TE196620:TE196629 ADA196620:ADA196629 AMW196620:AMW196629 AWS196620:AWS196629 BGO196620:BGO196629 BQK196620:BQK196629 CAG196620:CAG196629 CKC196620:CKC196629 CTY196620:CTY196629 DDU196620:DDU196629 DNQ196620:DNQ196629 DXM196620:DXM196629 EHI196620:EHI196629 ERE196620:ERE196629 FBA196620:FBA196629 FKW196620:FKW196629 FUS196620:FUS196629 GEO196620:GEO196629 GOK196620:GOK196629 GYG196620:GYG196629 HIC196620:HIC196629 HRY196620:HRY196629 IBU196620:IBU196629 ILQ196620:ILQ196629 IVM196620:IVM196629 JFI196620:JFI196629 JPE196620:JPE196629 JZA196620:JZA196629 KIW196620:KIW196629 KSS196620:KSS196629 LCO196620:LCO196629 LMK196620:LMK196629 LWG196620:LWG196629 MGC196620:MGC196629 MPY196620:MPY196629 MZU196620:MZU196629 NJQ196620:NJQ196629 NTM196620:NTM196629 ODI196620:ODI196629 ONE196620:ONE196629 OXA196620:OXA196629 PGW196620:PGW196629 PQS196620:PQS196629 QAO196620:QAO196629 QKK196620:QKK196629 QUG196620:QUG196629 REC196620:REC196629 RNY196620:RNY196629 RXU196620:RXU196629 SHQ196620:SHQ196629 SRM196620:SRM196629 TBI196620:TBI196629 TLE196620:TLE196629 TVA196620:TVA196629 UEW196620:UEW196629 UOS196620:UOS196629 UYO196620:UYO196629 VIK196620:VIK196629 VSG196620:VSG196629 WCC196620:WCC196629 WLY196620:WLY196629 WVU196620:WVU196629 M262156:M262165 JI262156:JI262165 TE262156:TE262165 ADA262156:ADA262165 AMW262156:AMW262165 AWS262156:AWS262165 BGO262156:BGO262165 BQK262156:BQK262165 CAG262156:CAG262165 CKC262156:CKC262165 CTY262156:CTY262165 DDU262156:DDU262165 DNQ262156:DNQ262165 DXM262156:DXM262165 EHI262156:EHI262165 ERE262156:ERE262165 FBA262156:FBA262165 FKW262156:FKW262165 FUS262156:FUS262165 GEO262156:GEO262165 GOK262156:GOK262165 GYG262156:GYG262165 HIC262156:HIC262165 HRY262156:HRY262165 IBU262156:IBU262165 ILQ262156:ILQ262165 IVM262156:IVM262165 JFI262156:JFI262165 JPE262156:JPE262165 JZA262156:JZA262165 KIW262156:KIW262165 KSS262156:KSS262165 LCO262156:LCO262165 LMK262156:LMK262165 LWG262156:LWG262165 MGC262156:MGC262165 MPY262156:MPY262165 MZU262156:MZU262165 NJQ262156:NJQ262165 NTM262156:NTM262165 ODI262156:ODI262165 ONE262156:ONE262165 OXA262156:OXA262165 PGW262156:PGW262165 PQS262156:PQS262165 QAO262156:QAO262165 QKK262156:QKK262165 QUG262156:QUG262165 REC262156:REC262165 RNY262156:RNY262165 RXU262156:RXU262165 SHQ262156:SHQ262165 SRM262156:SRM262165 TBI262156:TBI262165 TLE262156:TLE262165 TVA262156:TVA262165 UEW262156:UEW262165 UOS262156:UOS262165 UYO262156:UYO262165 VIK262156:VIK262165 VSG262156:VSG262165 WCC262156:WCC262165 WLY262156:WLY262165 WVU262156:WVU262165 M327692:M327701 JI327692:JI327701 TE327692:TE327701 ADA327692:ADA327701 AMW327692:AMW327701 AWS327692:AWS327701 BGO327692:BGO327701 BQK327692:BQK327701 CAG327692:CAG327701 CKC327692:CKC327701 CTY327692:CTY327701 DDU327692:DDU327701 DNQ327692:DNQ327701 DXM327692:DXM327701 EHI327692:EHI327701 ERE327692:ERE327701 FBA327692:FBA327701 FKW327692:FKW327701 FUS327692:FUS327701 GEO327692:GEO327701 GOK327692:GOK327701 GYG327692:GYG327701 HIC327692:HIC327701 HRY327692:HRY327701 IBU327692:IBU327701 ILQ327692:ILQ327701 IVM327692:IVM327701 JFI327692:JFI327701 JPE327692:JPE327701 JZA327692:JZA327701 KIW327692:KIW327701 KSS327692:KSS327701 LCO327692:LCO327701 LMK327692:LMK327701 LWG327692:LWG327701 MGC327692:MGC327701 MPY327692:MPY327701 MZU327692:MZU327701 NJQ327692:NJQ327701 NTM327692:NTM327701 ODI327692:ODI327701 ONE327692:ONE327701 OXA327692:OXA327701 PGW327692:PGW327701 PQS327692:PQS327701 QAO327692:QAO327701 QKK327692:QKK327701 QUG327692:QUG327701 REC327692:REC327701 RNY327692:RNY327701 RXU327692:RXU327701 SHQ327692:SHQ327701 SRM327692:SRM327701 TBI327692:TBI327701 TLE327692:TLE327701 TVA327692:TVA327701 UEW327692:UEW327701 UOS327692:UOS327701 UYO327692:UYO327701 VIK327692:VIK327701 VSG327692:VSG327701 WCC327692:WCC327701 WLY327692:WLY327701 WVU327692:WVU327701 M393228:M393237 JI393228:JI393237 TE393228:TE393237 ADA393228:ADA393237 AMW393228:AMW393237 AWS393228:AWS393237 BGO393228:BGO393237 BQK393228:BQK393237 CAG393228:CAG393237 CKC393228:CKC393237 CTY393228:CTY393237 DDU393228:DDU393237 DNQ393228:DNQ393237 DXM393228:DXM393237 EHI393228:EHI393237 ERE393228:ERE393237 FBA393228:FBA393237 FKW393228:FKW393237 FUS393228:FUS393237 GEO393228:GEO393237 GOK393228:GOK393237 GYG393228:GYG393237 HIC393228:HIC393237 HRY393228:HRY393237 IBU393228:IBU393237 ILQ393228:ILQ393237 IVM393228:IVM393237 JFI393228:JFI393237 JPE393228:JPE393237 JZA393228:JZA393237 KIW393228:KIW393237 KSS393228:KSS393237 LCO393228:LCO393237 LMK393228:LMK393237 LWG393228:LWG393237 MGC393228:MGC393237 MPY393228:MPY393237 MZU393228:MZU393237 NJQ393228:NJQ393237 NTM393228:NTM393237 ODI393228:ODI393237 ONE393228:ONE393237 OXA393228:OXA393237 PGW393228:PGW393237 PQS393228:PQS393237 QAO393228:QAO393237 QKK393228:QKK393237 QUG393228:QUG393237 REC393228:REC393237 RNY393228:RNY393237 RXU393228:RXU393237 SHQ393228:SHQ393237 SRM393228:SRM393237 TBI393228:TBI393237 TLE393228:TLE393237 TVA393228:TVA393237 UEW393228:UEW393237 UOS393228:UOS393237 UYO393228:UYO393237 VIK393228:VIK393237 VSG393228:VSG393237 WCC393228:WCC393237 WLY393228:WLY393237 WVU393228:WVU393237 M458764:M458773 JI458764:JI458773 TE458764:TE458773 ADA458764:ADA458773 AMW458764:AMW458773 AWS458764:AWS458773 BGO458764:BGO458773 BQK458764:BQK458773 CAG458764:CAG458773 CKC458764:CKC458773 CTY458764:CTY458773 DDU458764:DDU458773 DNQ458764:DNQ458773 DXM458764:DXM458773 EHI458764:EHI458773 ERE458764:ERE458773 FBA458764:FBA458773 FKW458764:FKW458773 FUS458764:FUS458773 GEO458764:GEO458773 GOK458764:GOK458773 GYG458764:GYG458773 HIC458764:HIC458773 HRY458764:HRY458773 IBU458764:IBU458773 ILQ458764:ILQ458773 IVM458764:IVM458773 JFI458764:JFI458773 JPE458764:JPE458773 JZA458764:JZA458773 KIW458764:KIW458773 KSS458764:KSS458773 LCO458764:LCO458773 LMK458764:LMK458773 LWG458764:LWG458773 MGC458764:MGC458773 MPY458764:MPY458773 MZU458764:MZU458773 NJQ458764:NJQ458773 NTM458764:NTM458773 ODI458764:ODI458773 ONE458764:ONE458773 OXA458764:OXA458773 PGW458764:PGW458773 PQS458764:PQS458773 QAO458764:QAO458773 QKK458764:QKK458773 QUG458764:QUG458773 REC458764:REC458773 RNY458764:RNY458773 RXU458764:RXU458773 SHQ458764:SHQ458773 SRM458764:SRM458773 TBI458764:TBI458773 TLE458764:TLE458773 TVA458764:TVA458773 UEW458764:UEW458773 UOS458764:UOS458773 UYO458764:UYO458773 VIK458764:VIK458773 VSG458764:VSG458773 WCC458764:WCC458773 WLY458764:WLY458773 WVU458764:WVU458773 M524300:M524309 JI524300:JI524309 TE524300:TE524309 ADA524300:ADA524309 AMW524300:AMW524309 AWS524300:AWS524309 BGO524300:BGO524309 BQK524300:BQK524309 CAG524300:CAG524309 CKC524300:CKC524309 CTY524300:CTY524309 DDU524300:DDU524309 DNQ524300:DNQ524309 DXM524300:DXM524309 EHI524300:EHI524309 ERE524300:ERE524309 FBA524300:FBA524309 FKW524300:FKW524309 FUS524300:FUS524309 GEO524300:GEO524309 GOK524300:GOK524309 GYG524300:GYG524309 HIC524300:HIC524309 HRY524300:HRY524309 IBU524300:IBU524309 ILQ524300:ILQ524309 IVM524300:IVM524309 JFI524300:JFI524309 JPE524300:JPE524309 JZA524300:JZA524309 KIW524300:KIW524309 KSS524300:KSS524309 LCO524300:LCO524309 LMK524300:LMK524309 LWG524300:LWG524309 MGC524300:MGC524309 MPY524300:MPY524309 MZU524300:MZU524309 NJQ524300:NJQ524309 NTM524300:NTM524309 ODI524300:ODI524309 ONE524300:ONE524309 OXA524300:OXA524309 PGW524300:PGW524309 PQS524300:PQS524309 QAO524300:QAO524309 QKK524300:QKK524309 QUG524300:QUG524309 REC524300:REC524309 RNY524300:RNY524309 RXU524300:RXU524309 SHQ524300:SHQ524309 SRM524300:SRM524309 TBI524300:TBI524309 TLE524300:TLE524309 TVA524300:TVA524309 UEW524300:UEW524309 UOS524300:UOS524309 UYO524300:UYO524309 VIK524300:VIK524309 VSG524300:VSG524309 WCC524300:WCC524309 WLY524300:WLY524309 WVU524300:WVU524309 M589836:M589845 JI589836:JI589845 TE589836:TE589845 ADA589836:ADA589845 AMW589836:AMW589845 AWS589836:AWS589845 BGO589836:BGO589845 BQK589836:BQK589845 CAG589836:CAG589845 CKC589836:CKC589845 CTY589836:CTY589845 DDU589836:DDU589845 DNQ589836:DNQ589845 DXM589836:DXM589845 EHI589836:EHI589845 ERE589836:ERE589845 FBA589836:FBA589845 FKW589836:FKW589845 FUS589836:FUS589845 GEO589836:GEO589845 GOK589836:GOK589845 GYG589836:GYG589845 HIC589836:HIC589845 HRY589836:HRY589845 IBU589836:IBU589845 ILQ589836:ILQ589845 IVM589836:IVM589845 JFI589836:JFI589845 JPE589836:JPE589845 JZA589836:JZA589845 KIW589836:KIW589845 KSS589836:KSS589845 LCO589836:LCO589845 LMK589836:LMK589845 LWG589836:LWG589845 MGC589836:MGC589845 MPY589836:MPY589845 MZU589836:MZU589845 NJQ589836:NJQ589845 NTM589836:NTM589845 ODI589836:ODI589845 ONE589836:ONE589845 OXA589836:OXA589845 PGW589836:PGW589845 PQS589836:PQS589845 QAO589836:QAO589845 QKK589836:QKK589845 QUG589836:QUG589845 REC589836:REC589845 RNY589836:RNY589845 RXU589836:RXU589845 SHQ589836:SHQ589845 SRM589836:SRM589845 TBI589836:TBI589845 TLE589836:TLE589845 TVA589836:TVA589845 UEW589836:UEW589845 UOS589836:UOS589845 UYO589836:UYO589845 VIK589836:VIK589845 VSG589836:VSG589845 WCC589836:WCC589845 WLY589836:WLY589845 WVU589836:WVU589845 M655372:M655381 JI655372:JI655381 TE655372:TE655381 ADA655372:ADA655381 AMW655372:AMW655381 AWS655372:AWS655381 BGO655372:BGO655381 BQK655372:BQK655381 CAG655372:CAG655381 CKC655372:CKC655381 CTY655372:CTY655381 DDU655372:DDU655381 DNQ655372:DNQ655381 DXM655372:DXM655381 EHI655372:EHI655381 ERE655372:ERE655381 FBA655372:FBA655381 FKW655372:FKW655381 FUS655372:FUS655381 GEO655372:GEO655381 GOK655372:GOK655381 GYG655372:GYG655381 HIC655372:HIC655381 HRY655372:HRY655381 IBU655372:IBU655381 ILQ655372:ILQ655381 IVM655372:IVM655381 JFI655372:JFI655381 JPE655372:JPE655381 JZA655372:JZA655381 KIW655372:KIW655381 KSS655372:KSS655381 LCO655372:LCO655381 LMK655372:LMK655381 LWG655372:LWG655381 MGC655372:MGC655381 MPY655372:MPY655381 MZU655372:MZU655381 NJQ655372:NJQ655381 NTM655372:NTM655381 ODI655372:ODI655381 ONE655372:ONE655381 OXA655372:OXA655381 PGW655372:PGW655381 PQS655372:PQS655381 QAO655372:QAO655381 QKK655372:QKK655381 QUG655372:QUG655381 REC655372:REC655381 RNY655372:RNY655381 RXU655372:RXU655381 SHQ655372:SHQ655381 SRM655372:SRM655381 TBI655372:TBI655381 TLE655372:TLE655381 TVA655372:TVA655381 UEW655372:UEW655381 UOS655372:UOS655381 UYO655372:UYO655381 VIK655372:VIK655381 VSG655372:VSG655381 WCC655372:WCC655381 WLY655372:WLY655381 WVU655372:WVU655381 M720908:M720917 JI720908:JI720917 TE720908:TE720917 ADA720908:ADA720917 AMW720908:AMW720917 AWS720908:AWS720917 BGO720908:BGO720917 BQK720908:BQK720917 CAG720908:CAG720917 CKC720908:CKC720917 CTY720908:CTY720917 DDU720908:DDU720917 DNQ720908:DNQ720917 DXM720908:DXM720917 EHI720908:EHI720917 ERE720908:ERE720917 FBA720908:FBA720917 FKW720908:FKW720917 FUS720908:FUS720917 GEO720908:GEO720917 GOK720908:GOK720917 GYG720908:GYG720917 HIC720908:HIC720917 HRY720908:HRY720917 IBU720908:IBU720917 ILQ720908:ILQ720917 IVM720908:IVM720917 JFI720908:JFI720917 JPE720908:JPE720917 JZA720908:JZA720917 KIW720908:KIW720917 KSS720908:KSS720917 LCO720908:LCO720917 LMK720908:LMK720917 LWG720908:LWG720917 MGC720908:MGC720917 MPY720908:MPY720917 MZU720908:MZU720917 NJQ720908:NJQ720917 NTM720908:NTM720917 ODI720908:ODI720917 ONE720908:ONE720917 OXA720908:OXA720917 PGW720908:PGW720917 PQS720908:PQS720917 QAO720908:QAO720917 QKK720908:QKK720917 QUG720908:QUG720917 REC720908:REC720917 RNY720908:RNY720917 RXU720908:RXU720917 SHQ720908:SHQ720917 SRM720908:SRM720917 TBI720908:TBI720917 TLE720908:TLE720917 TVA720908:TVA720917 UEW720908:UEW720917 UOS720908:UOS720917 UYO720908:UYO720917 VIK720908:VIK720917 VSG720908:VSG720917 WCC720908:WCC720917 WLY720908:WLY720917 WVU720908:WVU720917 M786444:M786453 JI786444:JI786453 TE786444:TE786453 ADA786444:ADA786453 AMW786444:AMW786453 AWS786444:AWS786453 BGO786444:BGO786453 BQK786444:BQK786453 CAG786444:CAG786453 CKC786444:CKC786453 CTY786444:CTY786453 DDU786444:DDU786453 DNQ786444:DNQ786453 DXM786444:DXM786453 EHI786444:EHI786453 ERE786444:ERE786453 FBA786444:FBA786453 FKW786444:FKW786453 FUS786444:FUS786453 GEO786444:GEO786453 GOK786444:GOK786453 GYG786444:GYG786453 HIC786444:HIC786453 HRY786444:HRY786453 IBU786444:IBU786453 ILQ786444:ILQ786453 IVM786444:IVM786453 JFI786444:JFI786453 JPE786444:JPE786453 JZA786444:JZA786453 KIW786444:KIW786453 KSS786444:KSS786453 LCO786444:LCO786453 LMK786444:LMK786453 LWG786444:LWG786453 MGC786444:MGC786453 MPY786444:MPY786453 MZU786444:MZU786453 NJQ786444:NJQ786453 NTM786444:NTM786453 ODI786444:ODI786453 ONE786444:ONE786453 OXA786444:OXA786453 PGW786444:PGW786453 PQS786444:PQS786453 QAO786444:QAO786453 QKK786444:QKK786453 QUG786444:QUG786453 REC786444:REC786453 RNY786444:RNY786453 RXU786444:RXU786453 SHQ786444:SHQ786453 SRM786444:SRM786453 TBI786444:TBI786453 TLE786444:TLE786453 TVA786444:TVA786453 UEW786444:UEW786453 UOS786444:UOS786453 UYO786444:UYO786453 VIK786444:VIK786453 VSG786444:VSG786453 WCC786444:WCC786453 WLY786444:WLY786453 WVU786444:WVU786453 M851980:M851989 JI851980:JI851989 TE851980:TE851989 ADA851980:ADA851989 AMW851980:AMW851989 AWS851980:AWS851989 BGO851980:BGO851989 BQK851980:BQK851989 CAG851980:CAG851989 CKC851980:CKC851989 CTY851980:CTY851989 DDU851980:DDU851989 DNQ851980:DNQ851989 DXM851980:DXM851989 EHI851980:EHI851989 ERE851980:ERE851989 FBA851980:FBA851989 FKW851980:FKW851989 FUS851980:FUS851989 GEO851980:GEO851989 GOK851980:GOK851989 GYG851980:GYG851989 HIC851980:HIC851989 HRY851980:HRY851989 IBU851980:IBU851989 ILQ851980:ILQ851989 IVM851980:IVM851989 JFI851980:JFI851989 JPE851980:JPE851989 JZA851980:JZA851989 KIW851980:KIW851989 KSS851980:KSS851989 LCO851980:LCO851989 LMK851980:LMK851989 LWG851980:LWG851989 MGC851980:MGC851989 MPY851980:MPY851989 MZU851980:MZU851989 NJQ851980:NJQ851989 NTM851980:NTM851989 ODI851980:ODI851989 ONE851980:ONE851989 OXA851980:OXA851989 PGW851980:PGW851989 PQS851980:PQS851989 QAO851980:QAO851989 QKK851980:QKK851989 QUG851980:QUG851989 REC851980:REC851989 RNY851980:RNY851989 RXU851980:RXU851989 SHQ851980:SHQ851989 SRM851980:SRM851989 TBI851980:TBI851989 TLE851980:TLE851989 TVA851980:TVA851989 UEW851980:UEW851989 UOS851980:UOS851989 UYO851980:UYO851989 VIK851980:VIK851989 VSG851980:VSG851989 WCC851980:WCC851989 WLY851980:WLY851989 WVU851980:WVU851989 M917516:M917525 JI917516:JI917525 TE917516:TE917525 ADA917516:ADA917525 AMW917516:AMW917525 AWS917516:AWS917525 BGO917516:BGO917525 BQK917516:BQK917525 CAG917516:CAG917525 CKC917516:CKC917525 CTY917516:CTY917525 DDU917516:DDU917525 DNQ917516:DNQ917525 DXM917516:DXM917525 EHI917516:EHI917525 ERE917516:ERE917525 FBA917516:FBA917525 FKW917516:FKW917525 FUS917516:FUS917525 GEO917516:GEO917525 GOK917516:GOK917525 GYG917516:GYG917525 HIC917516:HIC917525 HRY917516:HRY917525 IBU917516:IBU917525 ILQ917516:ILQ917525 IVM917516:IVM917525 JFI917516:JFI917525 JPE917516:JPE917525 JZA917516:JZA917525 KIW917516:KIW917525 KSS917516:KSS917525 LCO917516:LCO917525 LMK917516:LMK917525 LWG917516:LWG917525 MGC917516:MGC917525 MPY917516:MPY917525 MZU917516:MZU917525 NJQ917516:NJQ917525 NTM917516:NTM917525 ODI917516:ODI917525 ONE917516:ONE917525 OXA917516:OXA917525 PGW917516:PGW917525 PQS917516:PQS917525 QAO917516:QAO917525 QKK917516:QKK917525 QUG917516:QUG917525 REC917516:REC917525 RNY917516:RNY917525 RXU917516:RXU917525 SHQ917516:SHQ917525 SRM917516:SRM917525 TBI917516:TBI917525 TLE917516:TLE917525 TVA917516:TVA917525 UEW917516:UEW917525 UOS917516:UOS917525 UYO917516:UYO917525 VIK917516:VIK917525 VSG917516:VSG917525 WCC917516:WCC917525 WLY917516:WLY917525 WVU917516:WVU917525 M983052:M983061 JI983052:JI983061 TE983052:TE983061 ADA983052:ADA983061 AMW983052:AMW983061 AWS983052:AWS983061 BGO983052:BGO983061 BQK983052:BQK983061 CAG983052:CAG983061 CKC983052:CKC983061 CTY983052:CTY983061 DDU983052:DDU983061 DNQ983052:DNQ983061 DXM983052:DXM983061 EHI983052:EHI983061 ERE983052:ERE983061 FBA983052:FBA983061 FKW983052:FKW983061 FUS983052:FUS983061 GEO983052:GEO983061 GOK983052:GOK983061 GYG983052:GYG983061 HIC983052:HIC983061 HRY983052:HRY983061 IBU983052:IBU983061 ILQ983052:ILQ983061 IVM983052:IVM983061 JFI983052:JFI983061 JPE983052:JPE983061 JZA983052:JZA983061 KIW983052:KIW983061 KSS983052:KSS983061 LCO983052:LCO983061 LMK983052:LMK983061 LWG983052:LWG983061 MGC983052:MGC983061 MPY983052:MPY983061 MZU983052:MZU983061 NJQ983052:NJQ983061 NTM983052:NTM983061 ODI983052:ODI983061 ONE983052:ONE983061 OXA983052:OXA983061 PGW983052:PGW983061 PQS983052:PQS983061 QAO983052:QAO983061 QKK983052:QKK983061 QUG983052:QUG983061 REC983052:REC983061 RNY983052:RNY983061 RXU983052:RXU983061 SHQ983052:SHQ983061 SRM983052:SRM983061 TBI983052:TBI983061 TLE983052:TLE983061 TVA983052:TVA983061 UEW983052:UEW983061 UOS983052:UOS983061 UYO983052:UYO983061 VIK983052:VIK983061 VSG983052:VSG983061 WCC983052:WCC983061 WLY983052:WLY983061 WVU983052:WVU983061 M54:M66 JI54:JI66 TE54:TE66 ADA54:ADA66 AMW54:AMW66 AWS54:AWS66 BGO54:BGO66 BQK54:BQK66 CAG54:CAG66 CKC54:CKC66 CTY54:CTY66 DDU54:DDU66 DNQ54:DNQ66 DXM54:DXM66 EHI54:EHI66 ERE54:ERE66 FBA54:FBA66 FKW54:FKW66 FUS54:FUS66 GEO54:GEO66 GOK54:GOK66 GYG54:GYG66 HIC54:HIC66 HRY54:HRY66 IBU54:IBU66 ILQ54:ILQ66 IVM54:IVM66 JFI54:JFI66 JPE54:JPE66 JZA54:JZA66 KIW54:KIW66 KSS54:KSS66 LCO54:LCO66 LMK54:LMK66 LWG54:LWG66 MGC54:MGC66 MPY54:MPY66 MZU54:MZU66 NJQ54:NJQ66 NTM54:NTM66 ODI54:ODI66 ONE54:ONE66 OXA54:OXA66 PGW54:PGW66 PQS54:PQS66 QAO54:QAO66 QKK54:QKK66 QUG54:QUG66 REC54:REC66 RNY54:RNY66 RXU54:RXU66 SHQ54:SHQ66 SRM54:SRM66 TBI54:TBI66 TLE54:TLE66 TVA54:TVA66 UEW54:UEW66 UOS54:UOS66 UYO54:UYO66 VIK54:VIK66 VSG54:VSG66 WCC54:WCC66 WLY54:WLY66 WVU54:WVU66 M65590:M65602 JI65590:JI65602 TE65590:TE65602 ADA65590:ADA65602 AMW65590:AMW65602 AWS65590:AWS65602 BGO65590:BGO65602 BQK65590:BQK65602 CAG65590:CAG65602 CKC65590:CKC65602 CTY65590:CTY65602 DDU65590:DDU65602 DNQ65590:DNQ65602 DXM65590:DXM65602 EHI65590:EHI65602 ERE65590:ERE65602 FBA65590:FBA65602 FKW65590:FKW65602 FUS65590:FUS65602 GEO65590:GEO65602 GOK65590:GOK65602 GYG65590:GYG65602 HIC65590:HIC65602 HRY65590:HRY65602 IBU65590:IBU65602 ILQ65590:ILQ65602 IVM65590:IVM65602 JFI65590:JFI65602 JPE65590:JPE65602 JZA65590:JZA65602 KIW65590:KIW65602 KSS65590:KSS65602 LCO65590:LCO65602 LMK65590:LMK65602 LWG65590:LWG65602 MGC65590:MGC65602 MPY65590:MPY65602 MZU65590:MZU65602 NJQ65590:NJQ65602 NTM65590:NTM65602 ODI65590:ODI65602 ONE65590:ONE65602 OXA65590:OXA65602 PGW65590:PGW65602 PQS65590:PQS65602 QAO65590:QAO65602 QKK65590:QKK65602 QUG65590:QUG65602 REC65590:REC65602 RNY65590:RNY65602 RXU65590:RXU65602 SHQ65590:SHQ65602 SRM65590:SRM65602 TBI65590:TBI65602 TLE65590:TLE65602 TVA65590:TVA65602 UEW65590:UEW65602 UOS65590:UOS65602 UYO65590:UYO65602 VIK65590:VIK65602 VSG65590:VSG65602 WCC65590:WCC65602 WLY65590:WLY65602 WVU65590:WVU65602 M131126:M131138 JI131126:JI131138 TE131126:TE131138 ADA131126:ADA131138 AMW131126:AMW131138 AWS131126:AWS131138 BGO131126:BGO131138 BQK131126:BQK131138 CAG131126:CAG131138 CKC131126:CKC131138 CTY131126:CTY131138 DDU131126:DDU131138 DNQ131126:DNQ131138 DXM131126:DXM131138 EHI131126:EHI131138 ERE131126:ERE131138 FBA131126:FBA131138 FKW131126:FKW131138 FUS131126:FUS131138 GEO131126:GEO131138 GOK131126:GOK131138 GYG131126:GYG131138 HIC131126:HIC131138 HRY131126:HRY131138 IBU131126:IBU131138 ILQ131126:ILQ131138 IVM131126:IVM131138 JFI131126:JFI131138 JPE131126:JPE131138 JZA131126:JZA131138 KIW131126:KIW131138 KSS131126:KSS131138 LCO131126:LCO131138 LMK131126:LMK131138 LWG131126:LWG131138 MGC131126:MGC131138 MPY131126:MPY131138 MZU131126:MZU131138 NJQ131126:NJQ131138 NTM131126:NTM131138 ODI131126:ODI131138 ONE131126:ONE131138 OXA131126:OXA131138 PGW131126:PGW131138 PQS131126:PQS131138 QAO131126:QAO131138 QKK131126:QKK131138 QUG131126:QUG131138 REC131126:REC131138 RNY131126:RNY131138 RXU131126:RXU131138 SHQ131126:SHQ131138 SRM131126:SRM131138 TBI131126:TBI131138 TLE131126:TLE131138 TVA131126:TVA131138 UEW131126:UEW131138 UOS131126:UOS131138 UYO131126:UYO131138 VIK131126:VIK131138 VSG131126:VSG131138 WCC131126:WCC131138 WLY131126:WLY131138 WVU131126:WVU131138 M196662:M196674 JI196662:JI196674 TE196662:TE196674 ADA196662:ADA196674 AMW196662:AMW196674 AWS196662:AWS196674 BGO196662:BGO196674 BQK196662:BQK196674 CAG196662:CAG196674 CKC196662:CKC196674 CTY196662:CTY196674 DDU196662:DDU196674 DNQ196662:DNQ196674 DXM196662:DXM196674 EHI196662:EHI196674 ERE196662:ERE196674 FBA196662:FBA196674 FKW196662:FKW196674 FUS196662:FUS196674 GEO196662:GEO196674 GOK196662:GOK196674 GYG196662:GYG196674 HIC196662:HIC196674 HRY196662:HRY196674 IBU196662:IBU196674 ILQ196662:ILQ196674 IVM196662:IVM196674 JFI196662:JFI196674 JPE196662:JPE196674 JZA196662:JZA196674 KIW196662:KIW196674 KSS196662:KSS196674 LCO196662:LCO196674 LMK196662:LMK196674 LWG196662:LWG196674 MGC196662:MGC196674 MPY196662:MPY196674 MZU196662:MZU196674 NJQ196662:NJQ196674 NTM196662:NTM196674 ODI196662:ODI196674 ONE196662:ONE196674 OXA196662:OXA196674 PGW196662:PGW196674 PQS196662:PQS196674 QAO196662:QAO196674 QKK196662:QKK196674 QUG196662:QUG196674 REC196662:REC196674 RNY196662:RNY196674 RXU196662:RXU196674 SHQ196662:SHQ196674 SRM196662:SRM196674 TBI196662:TBI196674 TLE196662:TLE196674 TVA196662:TVA196674 UEW196662:UEW196674 UOS196662:UOS196674 UYO196662:UYO196674 VIK196662:VIK196674 VSG196662:VSG196674 WCC196662:WCC196674 WLY196662:WLY196674 WVU196662:WVU196674 M262198:M262210 JI262198:JI262210 TE262198:TE262210 ADA262198:ADA262210 AMW262198:AMW262210 AWS262198:AWS262210 BGO262198:BGO262210 BQK262198:BQK262210 CAG262198:CAG262210 CKC262198:CKC262210 CTY262198:CTY262210 DDU262198:DDU262210 DNQ262198:DNQ262210 DXM262198:DXM262210 EHI262198:EHI262210 ERE262198:ERE262210 FBA262198:FBA262210 FKW262198:FKW262210 FUS262198:FUS262210 GEO262198:GEO262210 GOK262198:GOK262210 GYG262198:GYG262210 HIC262198:HIC262210 HRY262198:HRY262210 IBU262198:IBU262210 ILQ262198:ILQ262210 IVM262198:IVM262210 JFI262198:JFI262210 JPE262198:JPE262210 JZA262198:JZA262210 KIW262198:KIW262210 KSS262198:KSS262210 LCO262198:LCO262210 LMK262198:LMK262210 LWG262198:LWG262210 MGC262198:MGC262210 MPY262198:MPY262210 MZU262198:MZU262210 NJQ262198:NJQ262210 NTM262198:NTM262210 ODI262198:ODI262210 ONE262198:ONE262210 OXA262198:OXA262210 PGW262198:PGW262210 PQS262198:PQS262210 QAO262198:QAO262210 QKK262198:QKK262210 QUG262198:QUG262210 REC262198:REC262210 RNY262198:RNY262210 RXU262198:RXU262210 SHQ262198:SHQ262210 SRM262198:SRM262210 TBI262198:TBI262210 TLE262198:TLE262210 TVA262198:TVA262210 UEW262198:UEW262210 UOS262198:UOS262210 UYO262198:UYO262210 VIK262198:VIK262210 VSG262198:VSG262210 WCC262198:WCC262210 WLY262198:WLY262210 WVU262198:WVU262210 M327734:M327746 JI327734:JI327746 TE327734:TE327746 ADA327734:ADA327746 AMW327734:AMW327746 AWS327734:AWS327746 BGO327734:BGO327746 BQK327734:BQK327746 CAG327734:CAG327746 CKC327734:CKC327746 CTY327734:CTY327746 DDU327734:DDU327746 DNQ327734:DNQ327746 DXM327734:DXM327746 EHI327734:EHI327746 ERE327734:ERE327746 FBA327734:FBA327746 FKW327734:FKW327746 FUS327734:FUS327746 GEO327734:GEO327746 GOK327734:GOK327746 GYG327734:GYG327746 HIC327734:HIC327746 HRY327734:HRY327746 IBU327734:IBU327746 ILQ327734:ILQ327746 IVM327734:IVM327746 JFI327734:JFI327746 JPE327734:JPE327746 JZA327734:JZA327746 KIW327734:KIW327746 KSS327734:KSS327746 LCO327734:LCO327746 LMK327734:LMK327746 LWG327734:LWG327746 MGC327734:MGC327746 MPY327734:MPY327746 MZU327734:MZU327746 NJQ327734:NJQ327746 NTM327734:NTM327746 ODI327734:ODI327746 ONE327734:ONE327746 OXA327734:OXA327746 PGW327734:PGW327746 PQS327734:PQS327746 QAO327734:QAO327746 QKK327734:QKK327746 QUG327734:QUG327746 REC327734:REC327746 RNY327734:RNY327746 RXU327734:RXU327746 SHQ327734:SHQ327746 SRM327734:SRM327746 TBI327734:TBI327746 TLE327734:TLE327746 TVA327734:TVA327746 UEW327734:UEW327746 UOS327734:UOS327746 UYO327734:UYO327746 VIK327734:VIK327746 VSG327734:VSG327746 WCC327734:WCC327746 WLY327734:WLY327746 WVU327734:WVU327746 M393270:M393282 JI393270:JI393282 TE393270:TE393282 ADA393270:ADA393282 AMW393270:AMW393282 AWS393270:AWS393282 BGO393270:BGO393282 BQK393270:BQK393282 CAG393270:CAG393282 CKC393270:CKC393282 CTY393270:CTY393282 DDU393270:DDU393282 DNQ393270:DNQ393282 DXM393270:DXM393282 EHI393270:EHI393282 ERE393270:ERE393282 FBA393270:FBA393282 FKW393270:FKW393282 FUS393270:FUS393282 GEO393270:GEO393282 GOK393270:GOK393282 GYG393270:GYG393282 HIC393270:HIC393282 HRY393270:HRY393282 IBU393270:IBU393282 ILQ393270:ILQ393282 IVM393270:IVM393282 JFI393270:JFI393282 JPE393270:JPE393282 JZA393270:JZA393282 KIW393270:KIW393282 KSS393270:KSS393282 LCO393270:LCO393282 LMK393270:LMK393282 LWG393270:LWG393282 MGC393270:MGC393282 MPY393270:MPY393282 MZU393270:MZU393282 NJQ393270:NJQ393282 NTM393270:NTM393282 ODI393270:ODI393282 ONE393270:ONE393282 OXA393270:OXA393282 PGW393270:PGW393282 PQS393270:PQS393282 QAO393270:QAO393282 QKK393270:QKK393282 QUG393270:QUG393282 REC393270:REC393282 RNY393270:RNY393282 RXU393270:RXU393282 SHQ393270:SHQ393282 SRM393270:SRM393282 TBI393270:TBI393282 TLE393270:TLE393282 TVA393270:TVA393282 UEW393270:UEW393282 UOS393270:UOS393282 UYO393270:UYO393282 VIK393270:VIK393282 VSG393270:VSG393282 WCC393270:WCC393282 WLY393270:WLY393282 WVU393270:WVU393282 M458806:M458818 JI458806:JI458818 TE458806:TE458818 ADA458806:ADA458818 AMW458806:AMW458818 AWS458806:AWS458818 BGO458806:BGO458818 BQK458806:BQK458818 CAG458806:CAG458818 CKC458806:CKC458818 CTY458806:CTY458818 DDU458806:DDU458818 DNQ458806:DNQ458818 DXM458806:DXM458818 EHI458806:EHI458818 ERE458806:ERE458818 FBA458806:FBA458818 FKW458806:FKW458818 FUS458806:FUS458818 GEO458806:GEO458818 GOK458806:GOK458818 GYG458806:GYG458818 HIC458806:HIC458818 HRY458806:HRY458818 IBU458806:IBU458818 ILQ458806:ILQ458818 IVM458806:IVM458818 JFI458806:JFI458818 JPE458806:JPE458818 JZA458806:JZA458818 KIW458806:KIW458818 KSS458806:KSS458818 LCO458806:LCO458818 LMK458806:LMK458818 LWG458806:LWG458818 MGC458806:MGC458818 MPY458806:MPY458818 MZU458806:MZU458818 NJQ458806:NJQ458818 NTM458806:NTM458818 ODI458806:ODI458818 ONE458806:ONE458818 OXA458806:OXA458818 PGW458806:PGW458818 PQS458806:PQS458818 QAO458806:QAO458818 QKK458806:QKK458818 QUG458806:QUG458818 REC458806:REC458818 RNY458806:RNY458818 RXU458806:RXU458818 SHQ458806:SHQ458818 SRM458806:SRM458818 TBI458806:TBI458818 TLE458806:TLE458818 TVA458806:TVA458818 UEW458806:UEW458818 UOS458806:UOS458818 UYO458806:UYO458818 VIK458806:VIK458818 VSG458806:VSG458818 WCC458806:WCC458818 WLY458806:WLY458818 WVU458806:WVU458818 M524342:M524354 JI524342:JI524354 TE524342:TE524354 ADA524342:ADA524354 AMW524342:AMW524354 AWS524342:AWS524354 BGO524342:BGO524354 BQK524342:BQK524354 CAG524342:CAG524354 CKC524342:CKC524354 CTY524342:CTY524354 DDU524342:DDU524354 DNQ524342:DNQ524354 DXM524342:DXM524354 EHI524342:EHI524354 ERE524342:ERE524354 FBA524342:FBA524354 FKW524342:FKW524354 FUS524342:FUS524354 GEO524342:GEO524354 GOK524342:GOK524354 GYG524342:GYG524354 HIC524342:HIC524354 HRY524342:HRY524354 IBU524342:IBU524354 ILQ524342:ILQ524354 IVM524342:IVM524354 JFI524342:JFI524354 JPE524342:JPE524354 JZA524342:JZA524354 KIW524342:KIW524354 KSS524342:KSS524354 LCO524342:LCO524354 LMK524342:LMK524354 LWG524342:LWG524354 MGC524342:MGC524354 MPY524342:MPY524354 MZU524342:MZU524354 NJQ524342:NJQ524354 NTM524342:NTM524354 ODI524342:ODI524354 ONE524342:ONE524354 OXA524342:OXA524354 PGW524342:PGW524354 PQS524342:PQS524354 QAO524342:QAO524354 QKK524342:QKK524354 QUG524342:QUG524354 REC524342:REC524354 RNY524342:RNY524354 RXU524342:RXU524354 SHQ524342:SHQ524354 SRM524342:SRM524354 TBI524342:TBI524354 TLE524342:TLE524354 TVA524342:TVA524354 UEW524342:UEW524354 UOS524342:UOS524354 UYO524342:UYO524354 VIK524342:VIK524354 VSG524342:VSG524354 WCC524342:WCC524354 WLY524342:WLY524354 WVU524342:WVU524354 M589878:M589890 JI589878:JI589890 TE589878:TE589890 ADA589878:ADA589890 AMW589878:AMW589890 AWS589878:AWS589890 BGO589878:BGO589890 BQK589878:BQK589890 CAG589878:CAG589890 CKC589878:CKC589890 CTY589878:CTY589890 DDU589878:DDU589890 DNQ589878:DNQ589890 DXM589878:DXM589890 EHI589878:EHI589890 ERE589878:ERE589890 FBA589878:FBA589890 FKW589878:FKW589890 FUS589878:FUS589890 GEO589878:GEO589890 GOK589878:GOK589890 GYG589878:GYG589890 HIC589878:HIC589890 HRY589878:HRY589890 IBU589878:IBU589890 ILQ589878:ILQ589890 IVM589878:IVM589890 JFI589878:JFI589890 JPE589878:JPE589890 JZA589878:JZA589890 KIW589878:KIW589890 KSS589878:KSS589890 LCO589878:LCO589890 LMK589878:LMK589890 LWG589878:LWG589890 MGC589878:MGC589890 MPY589878:MPY589890 MZU589878:MZU589890 NJQ589878:NJQ589890 NTM589878:NTM589890 ODI589878:ODI589890 ONE589878:ONE589890 OXA589878:OXA589890 PGW589878:PGW589890 PQS589878:PQS589890 QAO589878:QAO589890 QKK589878:QKK589890 QUG589878:QUG589890 REC589878:REC589890 RNY589878:RNY589890 RXU589878:RXU589890 SHQ589878:SHQ589890 SRM589878:SRM589890 TBI589878:TBI589890 TLE589878:TLE589890 TVA589878:TVA589890 UEW589878:UEW589890 UOS589878:UOS589890 UYO589878:UYO589890 VIK589878:VIK589890 VSG589878:VSG589890 WCC589878:WCC589890 WLY589878:WLY589890 WVU589878:WVU589890 M655414:M655426 JI655414:JI655426 TE655414:TE655426 ADA655414:ADA655426 AMW655414:AMW655426 AWS655414:AWS655426 BGO655414:BGO655426 BQK655414:BQK655426 CAG655414:CAG655426 CKC655414:CKC655426 CTY655414:CTY655426 DDU655414:DDU655426 DNQ655414:DNQ655426 DXM655414:DXM655426 EHI655414:EHI655426 ERE655414:ERE655426 FBA655414:FBA655426 FKW655414:FKW655426 FUS655414:FUS655426 GEO655414:GEO655426 GOK655414:GOK655426 GYG655414:GYG655426 HIC655414:HIC655426 HRY655414:HRY655426 IBU655414:IBU655426 ILQ655414:ILQ655426 IVM655414:IVM655426 JFI655414:JFI655426 JPE655414:JPE655426 JZA655414:JZA655426 KIW655414:KIW655426 KSS655414:KSS655426 LCO655414:LCO655426 LMK655414:LMK655426 LWG655414:LWG655426 MGC655414:MGC655426 MPY655414:MPY655426 MZU655414:MZU655426 NJQ655414:NJQ655426 NTM655414:NTM655426 ODI655414:ODI655426 ONE655414:ONE655426 OXA655414:OXA655426 PGW655414:PGW655426 PQS655414:PQS655426 QAO655414:QAO655426 QKK655414:QKK655426 QUG655414:QUG655426 REC655414:REC655426 RNY655414:RNY655426 RXU655414:RXU655426 SHQ655414:SHQ655426 SRM655414:SRM655426 TBI655414:TBI655426 TLE655414:TLE655426 TVA655414:TVA655426 UEW655414:UEW655426 UOS655414:UOS655426 UYO655414:UYO655426 VIK655414:VIK655426 VSG655414:VSG655426 WCC655414:WCC655426 WLY655414:WLY655426 WVU655414:WVU655426 M720950:M720962 JI720950:JI720962 TE720950:TE720962 ADA720950:ADA720962 AMW720950:AMW720962 AWS720950:AWS720962 BGO720950:BGO720962 BQK720950:BQK720962 CAG720950:CAG720962 CKC720950:CKC720962 CTY720950:CTY720962 DDU720950:DDU720962 DNQ720950:DNQ720962 DXM720950:DXM720962 EHI720950:EHI720962 ERE720950:ERE720962 FBA720950:FBA720962 FKW720950:FKW720962 FUS720950:FUS720962 GEO720950:GEO720962 GOK720950:GOK720962 GYG720950:GYG720962 HIC720950:HIC720962 HRY720950:HRY720962 IBU720950:IBU720962 ILQ720950:ILQ720962 IVM720950:IVM720962 JFI720950:JFI720962 JPE720950:JPE720962 JZA720950:JZA720962 KIW720950:KIW720962 KSS720950:KSS720962 LCO720950:LCO720962 LMK720950:LMK720962 LWG720950:LWG720962 MGC720950:MGC720962 MPY720950:MPY720962 MZU720950:MZU720962 NJQ720950:NJQ720962 NTM720950:NTM720962 ODI720950:ODI720962 ONE720950:ONE720962 OXA720950:OXA720962 PGW720950:PGW720962 PQS720950:PQS720962 QAO720950:QAO720962 QKK720950:QKK720962 QUG720950:QUG720962 REC720950:REC720962 RNY720950:RNY720962 RXU720950:RXU720962 SHQ720950:SHQ720962 SRM720950:SRM720962 TBI720950:TBI720962 TLE720950:TLE720962 TVA720950:TVA720962 UEW720950:UEW720962 UOS720950:UOS720962 UYO720950:UYO720962 VIK720950:VIK720962 VSG720950:VSG720962 WCC720950:WCC720962 WLY720950:WLY720962 WVU720950:WVU720962 M786486:M786498 JI786486:JI786498 TE786486:TE786498 ADA786486:ADA786498 AMW786486:AMW786498 AWS786486:AWS786498 BGO786486:BGO786498 BQK786486:BQK786498 CAG786486:CAG786498 CKC786486:CKC786498 CTY786486:CTY786498 DDU786486:DDU786498 DNQ786486:DNQ786498 DXM786486:DXM786498 EHI786486:EHI786498 ERE786486:ERE786498 FBA786486:FBA786498 FKW786486:FKW786498 FUS786486:FUS786498 GEO786486:GEO786498 GOK786486:GOK786498 GYG786486:GYG786498 HIC786486:HIC786498 HRY786486:HRY786498 IBU786486:IBU786498 ILQ786486:ILQ786498 IVM786486:IVM786498 JFI786486:JFI786498 JPE786486:JPE786498 JZA786486:JZA786498 KIW786486:KIW786498 KSS786486:KSS786498 LCO786486:LCO786498 LMK786486:LMK786498 LWG786486:LWG786498 MGC786486:MGC786498 MPY786486:MPY786498 MZU786486:MZU786498 NJQ786486:NJQ786498 NTM786486:NTM786498 ODI786486:ODI786498 ONE786486:ONE786498 OXA786486:OXA786498 PGW786486:PGW786498 PQS786486:PQS786498 QAO786486:QAO786498 QKK786486:QKK786498 QUG786486:QUG786498 REC786486:REC786498 RNY786486:RNY786498 RXU786486:RXU786498 SHQ786486:SHQ786498 SRM786486:SRM786498 TBI786486:TBI786498 TLE786486:TLE786498 TVA786486:TVA786498 UEW786486:UEW786498 UOS786486:UOS786498 UYO786486:UYO786498 VIK786486:VIK786498 VSG786486:VSG786498 WCC786486:WCC786498 WLY786486:WLY786498 WVU786486:WVU786498 M852022:M852034 JI852022:JI852034 TE852022:TE852034 ADA852022:ADA852034 AMW852022:AMW852034 AWS852022:AWS852034 BGO852022:BGO852034 BQK852022:BQK852034 CAG852022:CAG852034 CKC852022:CKC852034 CTY852022:CTY852034 DDU852022:DDU852034 DNQ852022:DNQ852034 DXM852022:DXM852034 EHI852022:EHI852034 ERE852022:ERE852034 FBA852022:FBA852034 FKW852022:FKW852034 FUS852022:FUS852034 GEO852022:GEO852034 GOK852022:GOK852034 GYG852022:GYG852034 HIC852022:HIC852034 HRY852022:HRY852034 IBU852022:IBU852034 ILQ852022:ILQ852034 IVM852022:IVM852034 JFI852022:JFI852034 JPE852022:JPE852034 JZA852022:JZA852034 KIW852022:KIW852034 KSS852022:KSS852034 LCO852022:LCO852034 LMK852022:LMK852034 LWG852022:LWG852034 MGC852022:MGC852034 MPY852022:MPY852034 MZU852022:MZU852034 NJQ852022:NJQ852034 NTM852022:NTM852034 ODI852022:ODI852034 ONE852022:ONE852034 OXA852022:OXA852034 PGW852022:PGW852034 PQS852022:PQS852034 QAO852022:QAO852034 QKK852022:QKK852034 QUG852022:QUG852034 REC852022:REC852034 RNY852022:RNY852034 RXU852022:RXU852034 SHQ852022:SHQ852034 SRM852022:SRM852034 TBI852022:TBI852034 TLE852022:TLE852034 TVA852022:TVA852034 UEW852022:UEW852034 UOS852022:UOS852034 UYO852022:UYO852034 VIK852022:VIK852034 VSG852022:VSG852034 WCC852022:WCC852034 WLY852022:WLY852034 WVU852022:WVU852034 M917558:M917570 JI917558:JI917570 TE917558:TE917570 ADA917558:ADA917570 AMW917558:AMW917570 AWS917558:AWS917570 BGO917558:BGO917570 BQK917558:BQK917570 CAG917558:CAG917570 CKC917558:CKC917570 CTY917558:CTY917570 DDU917558:DDU917570 DNQ917558:DNQ917570 DXM917558:DXM917570 EHI917558:EHI917570 ERE917558:ERE917570 FBA917558:FBA917570 FKW917558:FKW917570 FUS917558:FUS917570 GEO917558:GEO917570 GOK917558:GOK917570 GYG917558:GYG917570 HIC917558:HIC917570 HRY917558:HRY917570 IBU917558:IBU917570 ILQ917558:ILQ917570 IVM917558:IVM917570 JFI917558:JFI917570 JPE917558:JPE917570 JZA917558:JZA917570 KIW917558:KIW917570 KSS917558:KSS917570 LCO917558:LCO917570 LMK917558:LMK917570 LWG917558:LWG917570 MGC917558:MGC917570 MPY917558:MPY917570 MZU917558:MZU917570 NJQ917558:NJQ917570 NTM917558:NTM917570 ODI917558:ODI917570 ONE917558:ONE917570 OXA917558:OXA917570 PGW917558:PGW917570 PQS917558:PQS917570 QAO917558:QAO917570 QKK917558:QKK917570 QUG917558:QUG917570 REC917558:REC917570 RNY917558:RNY917570 RXU917558:RXU917570 SHQ917558:SHQ917570 SRM917558:SRM917570 TBI917558:TBI917570 TLE917558:TLE917570 TVA917558:TVA917570 UEW917558:UEW917570 UOS917558:UOS917570 UYO917558:UYO917570 VIK917558:VIK917570 VSG917558:VSG917570 WCC917558:WCC917570 WLY917558:WLY917570 WVU917558:WVU917570 M983094:M983106 JI983094:JI983106 TE983094:TE983106 ADA983094:ADA983106 AMW983094:AMW983106 AWS983094:AWS983106 BGO983094:BGO983106 BQK983094:BQK983106 CAG983094:CAG983106 CKC983094:CKC983106 CTY983094:CTY983106 DDU983094:DDU983106 DNQ983094:DNQ983106 DXM983094:DXM983106 EHI983094:EHI983106 ERE983094:ERE983106 FBA983094:FBA983106 FKW983094:FKW983106 FUS983094:FUS983106 GEO983094:GEO983106 GOK983094:GOK983106 GYG983094:GYG983106 HIC983094:HIC983106 HRY983094:HRY983106 IBU983094:IBU983106 ILQ983094:ILQ983106 IVM983094:IVM983106 JFI983094:JFI983106 JPE983094:JPE983106 JZA983094:JZA983106 KIW983094:KIW983106 KSS983094:KSS983106 LCO983094:LCO983106 LMK983094:LMK983106 LWG983094:LWG983106 MGC983094:MGC983106 MPY983094:MPY983106 MZU983094:MZU983106 NJQ983094:NJQ983106 NTM983094:NTM983106 ODI983094:ODI983106 ONE983094:ONE983106 OXA983094:OXA983106 PGW983094:PGW983106 PQS983094:PQS983106 QAO983094:QAO983106 QKK983094:QKK983106 QUG983094:QUG983106 REC983094:REC983106 RNY983094:RNY983106 RXU983094:RXU983106 SHQ983094:SHQ983106 SRM983094:SRM983106 TBI983094:TBI983106 TLE983094:TLE983106 TVA983094:TVA983106 UEW983094:UEW983106 UOS983094:UOS983106 UYO983094:UYO983106 VIK983094:VIK983106 VSG983094:VSG983106 WCC983094:WCC983106 WLY983094:WLY983106 WVU983094:WVU983106">
      <formula1>$R$14:$R$16</formula1>
    </dataValidation>
    <dataValidation type="list" allowBlank="1" showInputMessage="1" showErrorMessage="1" sqref="B13:B22 IX13:IX22 ST13:ST22 ACP13:ACP22 AML13:AML22 AWH13:AWH22 BGD13:BGD22 BPZ13:BPZ22 BZV13:BZV22 CJR13:CJR22 CTN13:CTN22 DDJ13:DDJ22 DNF13:DNF22 DXB13:DXB22 EGX13:EGX22 EQT13:EQT22 FAP13:FAP22 FKL13:FKL22 FUH13:FUH22 GED13:GED22 GNZ13:GNZ22 GXV13:GXV22 HHR13:HHR22 HRN13:HRN22 IBJ13:IBJ22 ILF13:ILF22 IVB13:IVB22 JEX13:JEX22 JOT13:JOT22 JYP13:JYP22 KIL13:KIL22 KSH13:KSH22 LCD13:LCD22 LLZ13:LLZ22 LVV13:LVV22 MFR13:MFR22 MPN13:MPN22 MZJ13:MZJ22 NJF13:NJF22 NTB13:NTB22 OCX13:OCX22 OMT13:OMT22 OWP13:OWP22 PGL13:PGL22 PQH13:PQH22 QAD13:QAD22 QJZ13:QJZ22 QTV13:QTV22 RDR13:RDR22 RNN13:RNN22 RXJ13:RXJ22 SHF13:SHF22 SRB13:SRB22 TAX13:TAX22 TKT13:TKT22 TUP13:TUP22 UEL13:UEL22 UOH13:UOH22 UYD13:UYD22 VHZ13:VHZ22 VRV13:VRV22 WBR13:WBR22 WLN13:WLN22 WVJ13:WVJ22 B65548:B65557 IX65548:IX65557 ST65548:ST65557 ACP65548:ACP65557 AML65548:AML65557 AWH65548:AWH65557 BGD65548:BGD65557 BPZ65548:BPZ65557 BZV65548:BZV65557 CJR65548:CJR65557 CTN65548:CTN65557 DDJ65548:DDJ65557 DNF65548:DNF65557 DXB65548:DXB65557 EGX65548:EGX65557 EQT65548:EQT65557 FAP65548:FAP65557 FKL65548:FKL65557 FUH65548:FUH65557 GED65548:GED65557 GNZ65548:GNZ65557 GXV65548:GXV65557 HHR65548:HHR65557 HRN65548:HRN65557 IBJ65548:IBJ65557 ILF65548:ILF65557 IVB65548:IVB65557 JEX65548:JEX65557 JOT65548:JOT65557 JYP65548:JYP65557 KIL65548:KIL65557 KSH65548:KSH65557 LCD65548:LCD65557 LLZ65548:LLZ65557 LVV65548:LVV65557 MFR65548:MFR65557 MPN65548:MPN65557 MZJ65548:MZJ65557 NJF65548:NJF65557 NTB65548:NTB65557 OCX65548:OCX65557 OMT65548:OMT65557 OWP65548:OWP65557 PGL65548:PGL65557 PQH65548:PQH65557 QAD65548:QAD65557 QJZ65548:QJZ65557 QTV65548:QTV65557 RDR65548:RDR65557 RNN65548:RNN65557 RXJ65548:RXJ65557 SHF65548:SHF65557 SRB65548:SRB65557 TAX65548:TAX65557 TKT65548:TKT65557 TUP65548:TUP65557 UEL65548:UEL65557 UOH65548:UOH65557 UYD65548:UYD65557 VHZ65548:VHZ65557 VRV65548:VRV65557 WBR65548:WBR65557 WLN65548:WLN65557 WVJ65548:WVJ65557 B131084:B131093 IX131084:IX131093 ST131084:ST131093 ACP131084:ACP131093 AML131084:AML131093 AWH131084:AWH131093 BGD131084:BGD131093 BPZ131084:BPZ131093 BZV131084:BZV131093 CJR131084:CJR131093 CTN131084:CTN131093 DDJ131084:DDJ131093 DNF131084:DNF131093 DXB131084:DXB131093 EGX131084:EGX131093 EQT131084:EQT131093 FAP131084:FAP131093 FKL131084:FKL131093 FUH131084:FUH131093 GED131084:GED131093 GNZ131084:GNZ131093 GXV131084:GXV131093 HHR131084:HHR131093 HRN131084:HRN131093 IBJ131084:IBJ131093 ILF131084:ILF131093 IVB131084:IVB131093 JEX131084:JEX131093 JOT131084:JOT131093 JYP131084:JYP131093 KIL131084:KIL131093 KSH131084:KSH131093 LCD131084:LCD131093 LLZ131084:LLZ131093 LVV131084:LVV131093 MFR131084:MFR131093 MPN131084:MPN131093 MZJ131084:MZJ131093 NJF131084:NJF131093 NTB131084:NTB131093 OCX131084:OCX131093 OMT131084:OMT131093 OWP131084:OWP131093 PGL131084:PGL131093 PQH131084:PQH131093 QAD131084:QAD131093 QJZ131084:QJZ131093 QTV131084:QTV131093 RDR131084:RDR131093 RNN131084:RNN131093 RXJ131084:RXJ131093 SHF131084:SHF131093 SRB131084:SRB131093 TAX131084:TAX131093 TKT131084:TKT131093 TUP131084:TUP131093 UEL131084:UEL131093 UOH131084:UOH131093 UYD131084:UYD131093 VHZ131084:VHZ131093 VRV131084:VRV131093 WBR131084:WBR131093 WLN131084:WLN131093 WVJ131084:WVJ131093 B196620:B196629 IX196620:IX196629 ST196620:ST196629 ACP196620:ACP196629 AML196620:AML196629 AWH196620:AWH196629 BGD196620:BGD196629 BPZ196620:BPZ196629 BZV196620:BZV196629 CJR196620:CJR196629 CTN196620:CTN196629 DDJ196620:DDJ196629 DNF196620:DNF196629 DXB196620:DXB196629 EGX196620:EGX196629 EQT196620:EQT196629 FAP196620:FAP196629 FKL196620:FKL196629 FUH196620:FUH196629 GED196620:GED196629 GNZ196620:GNZ196629 GXV196620:GXV196629 HHR196620:HHR196629 HRN196620:HRN196629 IBJ196620:IBJ196629 ILF196620:ILF196629 IVB196620:IVB196629 JEX196620:JEX196629 JOT196620:JOT196629 JYP196620:JYP196629 KIL196620:KIL196629 KSH196620:KSH196629 LCD196620:LCD196629 LLZ196620:LLZ196629 LVV196620:LVV196629 MFR196620:MFR196629 MPN196620:MPN196629 MZJ196620:MZJ196629 NJF196620:NJF196629 NTB196620:NTB196629 OCX196620:OCX196629 OMT196620:OMT196629 OWP196620:OWP196629 PGL196620:PGL196629 PQH196620:PQH196629 QAD196620:QAD196629 QJZ196620:QJZ196629 QTV196620:QTV196629 RDR196620:RDR196629 RNN196620:RNN196629 RXJ196620:RXJ196629 SHF196620:SHF196629 SRB196620:SRB196629 TAX196620:TAX196629 TKT196620:TKT196629 TUP196620:TUP196629 UEL196620:UEL196629 UOH196620:UOH196629 UYD196620:UYD196629 VHZ196620:VHZ196629 VRV196620:VRV196629 WBR196620:WBR196629 WLN196620:WLN196629 WVJ196620:WVJ196629 B262156:B262165 IX262156:IX262165 ST262156:ST262165 ACP262156:ACP262165 AML262156:AML262165 AWH262156:AWH262165 BGD262156:BGD262165 BPZ262156:BPZ262165 BZV262156:BZV262165 CJR262156:CJR262165 CTN262156:CTN262165 DDJ262156:DDJ262165 DNF262156:DNF262165 DXB262156:DXB262165 EGX262156:EGX262165 EQT262156:EQT262165 FAP262156:FAP262165 FKL262156:FKL262165 FUH262156:FUH262165 GED262156:GED262165 GNZ262156:GNZ262165 GXV262156:GXV262165 HHR262156:HHR262165 HRN262156:HRN262165 IBJ262156:IBJ262165 ILF262156:ILF262165 IVB262156:IVB262165 JEX262156:JEX262165 JOT262156:JOT262165 JYP262156:JYP262165 KIL262156:KIL262165 KSH262156:KSH262165 LCD262156:LCD262165 LLZ262156:LLZ262165 LVV262156:LVV262165 MFR262156:MFR262165 MPN262156:MPN262165 MZJ262156:MZJ262165 NJF262156:NJF262165 NTB262156:NTB262165 OCX262156:OCX262165 OMT262156:OMT262165 OWP262156:OWP262165 PGL262156:PGL262165 PQH262156:PQH262165 QAD262156:QAD262165 QJZ262156:QJZ262165 QTV262156:QTV262165 RDR262156:RDR262165 RNN262156:RNN262165 RXJ262156:RXJ262165 SHF262156:SHF262165 SRB262156:SRB262165 TAX262156:TAX262165 TKT262156:TKT262165 TUP262156:TUP262165 UEL262156:UEL262165 UOH262156:UOH262165 UYD262156:UYD262165 VHZ262156:VHZ262165 VRV262156:VRV262165 WBR262156:WBR262165 WLN262156:WLN262165 WVJ262156:WVJ262165 B327692:B327701 IX327692:IX327701 ST327692:ST327701 ACP327692:ACP327701 AML327692:AML327701 AWH327692:AWH327701 BGD327692:BGD327701 BPZ327692:BPZ327701 BZV327692:BZV327701 CJR327692:CJR327701 CTN327692:CTN327701 DDJ327692:DDJ327701 DNF327692:DNF327701 DXB327692:DXB327701 EGX327692:EGX327701 EQT327692:EQT327701 FAP327692:FAP327701 FKL327692:FKL327701 FUH327692:FUH327701 GED327692:GED327701 GNZ327692:GNZ327701 GXV327692:GXV327701 HHR327692:HHR327701 HRN327692:HRN327701 IBJ327692:IBJ327701 ILF327692:ILF327701 IVB327692:IVB327701 JEX327692:JEX327701 JOT327692:JOT327701 JYP327692:JYP327701 KIL327692:KIL327701 KSH327692:KSH327701 LCD327692:LCD327701 LLZ327692:LLZ327701 LVV327692:LVV327701 MFR327692:MFR327701 MPN327692:MPN327701 MZJ327692:MZJ327701 NJF327692:NJF327701 NTB327692:NTB327701 OCX327692:OCX327701 OMT327692:OMT327701 OWP327692:OWP327701 PGL327692:PGL327701 PQH327692:PQH327701 QAD327692:QAD327701 QJZ327692:QJZ327701 QTV327692:QTV327701 RDR327692:RDR327701 RNN327692:RNN327701 RXJ327692:RXJ327701 SHF327692:SHF327701 SRB327692:SRB327701 TAX327692:TAX327701 TKT327692:TKT327701 TUP327692:TUP327701 UEL327692:UEL327701 UOH327692:UOH327701 UYD327692:UYD327701 VHZ327692:VHZ327701 VRV327692:VRV327701 WBR327692:WBR327701 WLN327692:WLN327701 WVJ327692:WVJ327701 B393228:B393237 IX393228:IX393237 ST393228:ST393237 ACP393228:ACP393237 AML393228:AML393237 AWH393228:AWH393237 BGD393228:BGD393237 BPZ393228:BPZ393237 BZV393228:BZV393237 CJR393228:CJR393237 CTN393228:CTN393237 DDJ393228:DDJ393237 DNF393228:DNF393237 DXB393228:DXB393237 EGX393228:EGX393237 EQT393228:EQT393237 FAP393228:FAP393237 FKL393228:FKL393237 FUH393228:FUH393237 GED393228:GED393237 GNZ393228:GNZ393237 GXV393228:GXV393237 HHR393228:HHR393237 HRN393228:HRN393237 IBJ393228:IBJ393237 ILF393228:ILF393237 IVB393228:IVB393237 JEX393228:JEX393237 JOT393228:JOT393237 JYP393228:JYP393237 KIL393228:KIL393237 KSH393228:KSH393237 LCD393228:LCD393237 LLZ393228:LLZ393237 LVV393228:LVV393237 MFR393228:MFR393237 MPN393228:MPN393237 MZJ393228:MZJ393237 NJF393228:NJF393237 NTB393228:NTB393237 OCX393228:OCX393237 OMT393228:OMT393237 OWP393228:OWP393237 PGL393228:PGL393237 PQH393228:PQH393237 QAD393228:QAD393237 QJZ393228:QJZ393237 QTV393228:QTV393237 RDR393228:RDR393237 RNN393228:RNN393237 RXJ393228:RXJ393237 SHF393228:SHF393237 SRB393228:SRB393237 TAX393228:TAX393237 TKT393228:TKT393237 TUP393228:TUP393237 UEL393228:UEL393237 UOH393228:UOH393237 UYD393228:UYD393237 VHZ393228:VHZ393237 VRV393228:VRV393237 WBR393228:WBR393237 WLN393228:WLN393237 WVJ393228:WVJ393237 B458764:B458773 IX458764:IX458773 ST458764:ST458773 ACP458764:ACP458773 AML458764:AML458773 AWH458764:AWH458773 BGD458764:BGD458773 BPZ458764:BPZ458773 BZV458764:BZV458773 CJR458764:CJR458773 CTN458764:CTN458773 DDJ458764:DDJ458773 DNF458764:DNF458773 DXB458764:DXB458773 EGX458764:EGX458773 EQT458764:EQT458773 FAP458764:FAP458773 FKL458764:FKL458773 FUH458764:FUH458773 GED458764:GED458773 GNZ458764:GNZ458773 GXV458764:GXV458773 HHR458764:HHR458773 HRN458764:HRN458773 IBJ458764:IBJ458773 ILF458764:ILF458773 IVB458764:IVB458773 JEX458764:JEX458773 JOT458764:JOT458773 JYP458764:JYP458773 KIL458764:KIL458773 KSH458764:KSH458773 LCD458764:LCD458773 LLZ458764:LLZ458773 LVV458764:LVV458773 MFR458764:MFR458773 MPN458764:MPN458773 MZJ458764:MZJ458773 NJF458764:NJF458773 NTB458764:NTB458773 OCX458764:OCX458773 OMT458764:OMT458773 OWP458764:OWP458773 PGL458764:PGL458773 PQH458764:PQH458773 QAD458764:QAD458773 QJZ458764:QJZ458773 QTV458764:QTV458773 RDR458764:RDR458773 RNN458764:RNN458773 RXJ458764:RXJ458773 SHF458764:SHF458773 SRB458764:SRB458773 TAX458764:TAX458773 TKT458764:TKT458773 TUP458764:TUP458773 UEL458764:UEL458773 UOH458764:UOH458773 UYD458764:UYD458773 VHZ458764:VHZ458773 VRV458764:VRV458773 WBR458764:WBR458773 WLN458764:WLN458773 WVJ458764:WVJ458773 B524300:B524309 IX524300:IX524309 ST524300:ST524309 ACP524300:ACP524309 AML524300:AML524309 AWH524300:AWH524309 BGD524300:BGD524309 BPZ524300:BPZ524309 BZV524300:BZV524309 CJR524300:CJR524309 CTN524300:CTN524309 DDJ524300:DDJ524309 DNF524300:DNF524309 DXB524300:DXB524309 EGX524300:EGX524309 EQT524300:EQT524309 FAP524300:FAP524309 FKL524300:FKL524309 FUH524300:FUH524309 GED524300:GED524309 GNZ524300:GNZ524309 GXV524300:GXV524309 HHR524300:HHR524309 HRN524300:HRN524309 IBJ524300:IBJ524309 ILF524300:ILF524309 IVB524300:IVB524309 JEX524300:JEX524309 JOT524300:JOT524309 JYP524300:JYP524309 KIL524300:KIL524309 KSH524300:KSH524309 LCD524300:LCD524309 LLZ524300:LLZ524309 LVV524300:LVV524309 MFR524300:MFR524309 MPN524300:MPN524309 MZJ524300:MZJ524309 NJF524300:NJF524309 NTB524300:NTB524309 OCX524300:OCX524309 OMT524300:OMT524309 OWP524300:OWP524309 PGL524300:PGL524309 PQH524300:PQH524309 QAD524300:QAD524309 QJZ524300:QJZ524309 QTV524300:QTV524309 RDR524300:RDR524309 RNN524300:RNN524309 RXJ524300:RXJ524309 SHF524300:SHF524309 SRB524300:SRB524309 TAX524300:TAX524309 TKT524300:TKT524309 TUP524300:TUP524309 UEL524300:UEL524309 UOH524300:UOH524309 UYD524300:UYD524309 VHZ524300:VHZ524309 VRV524300:VRV524309 WBR524300:WBR524309 WLN524300:WLN524309 WVJ524300:WVJ524309 B589836:B589845 IX589836:IX589845 ST589836:ST589845 ACP589836:ACP589845 AML589836:AML589845 AWH589836:AWH589845 BGD589836:BGD589845 BPZ589836:BPZ589845 BZV589836:BZV589845 CJR589836:CJR589845 CTN589836:CTN589845 DDJ589836:DDJ589845 DNF589836:DNF589845 DXB589836:DXB589845 EGX589836:EGX589845 EQT589836:EQT589845 FAP589836:FAP589845 FKL589836:FKL589845 FUH589836:FUH589845 GED589836:GED589845 GNZ589836:GNZ589845 GXV589836:GXV589845 HHR589836:HHR589845 HRN589836:HRN589845 IBJ589836:IBJ589845 ILF589836:ILF589845 IVB589836:IVB589845 JEX589836:JEX589845 JOT589836:JOT589845 JYP589836:JYP589845 KIL589836:KIL589845 KSH589836:KSH589845 LCD589836:LCD589845 LLZ589836:LLZ589845 LVV589836:LVV589845 MFR589836:MFR589845 MPN589836:MPN589845 MZJ589836:MZJ589845 NJF589836:NJF589845 NTB589836:NTB589845 OCX589836:OCX589845 OMT589836:OMT589845 OWP589836:OWP589845 PGL589836:PGL589845 PQH589836:PQH589845 QAD589836:QAD589845 QJZ589836:QJZ589845 QTV589836:QTV589845 RDR589836:RDR589845 RNN589836:RNN589845 RXJ589836:RXJ589845 SHF589836:SHF589845 SRB589836:SRB589845 TAX589836:TAX589845 TKT589836:TKT589845 TUP589836:TUP589845 UEL589836:UEL589845 UOH589836:UOH589845 UYD589836:UYD589845 VHZ589836:VHZ589845 VRV589836:VRV589845 WBR589836:WBR589845 WLN589836:WLN589845 WVJ589836:WVJ589845 B655372:B655381 IX655372:IX655381 ST655372:ST655381 ACP655372:ACP655381 AML655372:AML655381 AWH655372:AWH655381 BGD655372:BGD655381 BPZ655372:BPZ655381 BZV655372:BZV655381 CJR655372:CJR655381 CTN655372:CTN655381 DDJ655372:DDJ655381 DNF655372:DNF655381 DXB655372:DXB655381 EGX655372:EGX655381 EQT655372:EQT655381 FAP655372:FAP655381 FKL655372:FKL655381 FUH655372:FUH655381 GED655372:GED655381 GNZ655372:GNZ655381 GXV655372:GXV655381 HHR655372:HHR655381 HRN655372:HRN655381 IBJ655372:IBJ655381 ILF655372:ILF655381 IVB655372:IVB655381 JEX655372:JEX655381 JOT655372:JOT655381 JYP655372:JYP655381 KIL655372:KIL655381 KSH655372:KSH655381 LCD655372:LCD655381 LLZ655372:LLZ655381 LVV655372:LVV655381 MFR655372:MFR655381 MPN655372:MPN655381 MZJ655372:MZJ655381 NJF655372:NJF655381 NTB655372:NTB655381 OCX655372:OCX655381 OMT655372:OMT655381 OWP655372:OWP655381 PGL655372:PGL655381 PQH655372:PQH655381 QAD655372:QAD655381 QJZ655372:QJZ655381 QTV655372:QTV655381 RDR655372:RDR655381 RNN655372:RNN655381 RXJ655372:RXJ655381 SHF655372:SHF655381 SRB655372:SRB655381 TAX655372:TAX655381 TKT655372:TKT655381 TUP655372:TUP655381 UEL655372:UEL655381 UOH655372:UOH655381 UYD655372:UYD655381 VHZ655372:VHZ655381 VRV655372:VRV655381 WBR655372:WBR655381 WLN655372:WLN655381 WVJ655372:WVJ655381 B720908:B720917 IX720908:IX720917 ST720908:ST720917 ACP720908:ACP720917 AML720908:AML720917 AWH720908:AWH720917 BGD720908:BGD720917 BPZ720908:BPZ720917 BZV720908:BZV720917 CJR720908:CJR720917 CTN720908:CTN720917 DDJ720908:DDJ720917 DNF720908:DNF720917 DXB720908:DXB720917 EGX720908:EGX720917 EQT720908:EQT720917 FAP720908:FAP720917 FKL720908:FKL720917 FUH720908:FUH720917 GED720908:GED720917 GNZ720908:GNZ720917 GXV720908:GXV720917 HHR720908:HHR720917 HRN720908:HRN720917 IBJ720908:IBJ720917 ILF720908:ILF720917 IVB720908:IVB720917 JEX720908:JEX720917 JOT720908:JOT720917 JYP720908:JYP720917 KIL720908:KIL720917 KSH720908:KSH720917 LCD720908:LCD720917 LLZ720908:LLZ720917 LVV720908:LVV720917 MFR720908:MFR720917 MPN720908:MPN720917 MZJ720908:MZJ720917 NJF720908:NJF720917 NTB720908:NTB720917 OCX720908:OCX720917 OMT720908:OMT720917 OWP720908:OWP720917 PGL720908:PGL720917 PQH720908:PQH720917 QAD720908:QAD720917 QJZ720908:QJZ720917 QTV720908:QTV720917 RDR720908:RDR720917 RNN720908:RNN720917 RXJ720908:RXJ720917 SHF720908:SHF720917 SRB720908:SRB720917 TAX720908:TAX720917 TKT720908:TKT720917 TUP720908:TUP720917 UEL720908:UEL720917 UOH720908:UOH720917 UYD720908:UYD720917 VHZ720908:VHZ720917 VRV720908:VRV720917 WBR720908:WBR720917 WLN720908:WLN720917 WVJ720908:WVJ720917 B786444:B786453 IX786444:IX786453 ST786444:ST786453 ACP786444:ACP786453 AML786444:AML786453 AWH786444:AWH786453 BGD786444:BGD786453 BPZ786444:BPZ786453 BZV786444:BZV786453 CJR786444:CJR786453 CTN786444:CTN786453 DDJ786444:DDJ786453 DNF786444:DNF786453 DXB786444:DXB786453 EGX786444:EGX786453 EQT786444:EQT786453 FAP786444:FAP786453 FKL786444:FKL786453 FUH786444:FUH786453 GED786444:GED786453 GNZ786444:GNZ786453 GXV786444:GXV786453 HHR786444:HHR786453 HRN786444:HRN786453 IBJ786444:IBJ786453 ILF786444:ILF786453 IVB786444:IVB786453 JEX786444:JEX786453 JOT786444:JOT786453 JYP786444:JYP786453 KIL786444:KIL786453 KSH786444:KSH786453 LCD786444:LCD786453 LLZ786444:LLZ786453 LVV786444:LVV786453 MFR786444:MFR786453 MPN786444:MPN786453 MZJ786444:MZJ786453 NJF786444:NJF786453 NTB786444:NTB786453 OCX786444:OCX786453 OMT786444:OMT786453 OWP786444:OWP786453 PGL786444:PGL786453 PQH786444:PQH786453 QAD786444:QAD786453 QJZ786444:QJZ786453 QTV786444:QTV786453 RDR786444:RDR786453 RNN786444:RNN786453 RXJ786444:RXJ786453 SHF786444:SHF786453 SRB786444:SRB786453 TAX786444:TAX786453 TKT786444:TKT786453 TUP786444:TUP786453 UEL786444:UEL786453 UOH786444:UOH786453 UYD786444:UYD786453 VHZ786444:VHZ786453 VRV786444:VRV786453 WBR786444:WBR786453 WLN786444:WLN786453 WVJ786444:WVJ786453 B851980:B851989 IX851980:IX851989 ST851980:ST851989 ACP851980:ACP851989 AML851980:AML851989 AWH851980:AWH851989 BGD851980:BGD851989 BPZ851980:BPZ851989 BZV851980:BZV851989 CJR851980:CJR851989 CTN851980:CTN851989 DDJ851980:DDJ851989 DNF851980:DNF851989 DXB851980:DXB851989 EGX851980:EGX851989 EQT851980:EQT851989 FAP851980:FAP851989 FKL851980:FKL851989 FUH851980:FUH851989 GED851980:GED851989 GNZ851980:GNZ851989 GXV851980:GXV851989 HHR851980:HHR851989 HRN851980:HRN851989 IBJ851980:IBJ851989 ILF851980:ILF851989 IVB851980:IVB851989 JEX851980:JEX851989 JOT851980:JOT851989 JYP851980:JYP851989 KIL851980:KIL851989 KSH851980:KSH851989 LCD851980:LCD851989 LLZ851980:LLZ851989 LVV851980:LVV851989 MFR851980:MFR851989 MPN851980:MPN851989 MZJ851980:MZJ851989 NJF851980:NJF851989 NTB851980:NTB851989 OCX851980:OCX851989 OMT851980:OMT851989 OWP851980:OWP851989 PGL851980:PGL851989 PQH851980:PQH851989 QAD851980:QAD851989 QJZ851980:QJZ851989 QTV851980:QTV851989 RDR851980:RDR851989 RNN851980:RNN851989 RXJ851980:RXJ851989 SHF851980:SHF851989 SRB851980:SRB851989 TAX851980:TAX851989 TKT851980:TKT851989 TUP851980:TUP851989 UEL851980:UEL851989 UOH851980:UOH851989 UYD851980:UYD851989 VHZ851980:VHZ851989 VRV851980:VRV851989 WBR851980:WBR851989 WLN851980:WLN851989 WVJ851980:WVJ851989 B917516:B917525 IX917516:IX917525 ST917516:ST917525 ACP917516:ACP917525 AML917516:AML917525 AWH917516:AWH917525 BGD917516:BGD917525 BPZ917516:BPZ917525 BZV917516:BZV917525 CJR917516:CJR917525 CTN917516:CTN917525 DDJ917516:DDJ917525 DNF917516:DNF917525 DXB917516:DXB917525 EGX917516:EGX917525 EQT917516:EQT917525 FAP917516:FAP917525 FKL917516:FKL917525 FUH917516:FUH917525 GED917516:GED917525 GNZ917516:GNZ917525 GXV917516:GXV917525 HHR917516:HHR917525 HRN917516:HRN917525 IBJ917516:IBJ917525 ILF917516:ILF917525 IVB917516:IVB917525 JEX917516:JEX917525 JOT917516:JOT917525 JYP917516:JYP917525 KIL917516:KIL917525 KSH917516:KSH917525 LCD917516:LCD917525 LLZ917516:LLZ917525 LVV917516:LVV917525 MFR917516:MFR917525 MPN917516:MPN917525 MZJ917516:MZJ917525 NJF917516:NJF917525 NTB917516:NTB917525 OCX917516:OCX917525 OMT917516:OMT917525 OWP917516:OWP917525 PGL917516:PGL917525 PQH917516:PQH917525 QAD917516:QAD917525 QJZ917516:QJZ917525 QTV917516:QTV917525 RDR917516:RDR917525 RNN917516:RNN917525 RXJ917516:RXJ917525 SHF917516:SHF917525 SRB917516:SRB917525 TAX917516:TAX917525 TKT917516:TKT917525 TUP917516:TUP917525 UEL917516:UEL917525 UOH917516:UOH917525 UYD917516:UYD917525 VHZ917516:VHZ917525 VRV917516:VRV917525 WBR917516:WBR917525 WLN917516:WLN917525 WVJ917516:WVJ917525 B983052:B983061 IX983052:IX983061 ST983052:ST983061 ACP983052:ACP983061 AML983052:AML983061 AWH983052:AWH983061 BGD983052:BGD983061 BPZ983052:BPZ983061 BZV983052:BZV983061 CJR983052:CJR983061 CTN983052:CTN983061 DDJ983052:DDJ983061 DNF983052:DNF983061 DXB983052:DXB983061 EGX983052:EGX983061 EQT983052:EQT983061 FAP983052:FAP983061 FKL983052:FKL983061 FUH983052:FUH983061 GED983052:GED983061 GNZ983052:GNZ983061 GXV983052:GXV983061 HHR983052:HHR983061 HRN983052:HRN983061 IBJ983052:IBJ983061 ILF983052:ILF983061 IVB983052:IVB983061 JEX983052:JEX983061 JOT983052:JOT983061 JYP983052:JYP983061 KIL983052:KIL983061 KSH983052:KSH983061 LCD983052:LCD983061 LLZ983052:LLZ983061 LVV983052:LVV983061 MFR983052:MFR983061 MPN983052:MPN983061 MZJ983052:MZJ983061 NJF983052:NJF983061 NTB983052:NTB983061 OCX983052:OCX983061 OMT983052:OMT983061 OWP983052:OWP983061 PGL983052:PGL983061 PQH983052:PQH983061 QAD983052:QAD983061 QJZ983052:QJZ983061 QTV983052:QTV983061 RDR983052:RDR983061 RNN983052:RNN983061 RXJ983052:RXJ983061 SHF983052:SHF983061 SRB983052:SRB983061 TAX983052:TAX983061 TKT983052:TKT983061 TUP983052:TUP983061 UEL983052:UEL983061 UOH983052:UOH983061 UYD983052:UYD983061 VHZ983052:VHZ983061 VRV983052:VRV983061 WBR983052:WBR983061 WLN983052:WLN983061 WVJ983052:WVJ983061 B54:B66 IX54:IX66 ST54:ST66 ACP54:ACP66 AML54:AML66 AWH54:AWH66 BGD54:BGD66 BPZ54:BPZ66 BZV54:BZV66 CJR54:CJR66 CTN54:CTN66 DDJ54:DDJ66 DNF54:DNF66 DXB54:DXB66 EGX54:EGX66 EQT54:EQT66 FAP54:FAP66 FKL54:FKL66 FUH54:FUH66 GED54:GED66 GNZ54:GNZ66 GXV54:GXV66 HHR54:HHR66 HRN54:HRN66 IBJ54:IBJ66 ILF54:ILF66 IVB54:IVB66 JEX54:JEX66 JOT54:JOT66 JYP54:JYP66 KIL54:KIL66 KSH54:KSH66 LCD54:LCD66 LLZ54:LLZ66 LVV54:LVV66 MFR54:MFR66 MPN54:MPN66 MZJ54:MZJ66 NJF54:NJF66 NTB54:NTB66 OCX54:OCX66 OMT54:OMT66 OWP54:OWP66 PGL54:PGL66 PQH54:PQH66 QAD54:QAD66 QJZ54:QJZ66 QTV54:QTV66 RDR54:RDR66 RNN54:RNN66 RXJ54:RXJ66 SHF54:SHF66 SRB54:SRB66 TAX54:TAX66 TKT54:TKT66 TUP54:TUP66 UEL54:UEL66 UOH54:UOH66 UYD54:UYD66 VHZ54:VHZ66 VRV54:VRV66 WBR54:WBR66 WLN54:WLN66 WVJ54:WVJ66 B65590:B65602 IX65590:IX65602 ST65590:ST65602 ACP65590:ACP65602 AML65590:AML65602 AWH65590:AWH65602 BGD65590:BGD65602 BPZ65590:BPZ65602 BZV65590:BZV65602 CJR65590:CJR65602 CTN65590:CTN65602 DDJ65590:DDJ65602 DNF65590:DNF65602 DXB65590:DXB65602 EGX65590:EGX65602 EQT65590:EQT65602 FAP65590:FAP65602 FKL65590:FKL65602 FUH65590:FUH65602 GED65590:GED65602 GNZ65590:GNZ65602 GXV65590:GXV65602 HHR65590:HHR65602 HRN65590:HRN65602 IBJ65590:IBJ65602 ILF65590:ILF65602 IVB65590:IVB65602 JEX65590:JEX65602 JOT65590:JOT65602 JYP65590:JYP65602 KIL65590:KIL65602 KSH65590:KSH65602 LCD65590:LCD65602 LLZ65590:LLZ65602 LVV65590:LVV65602 MFR65590:MFR65602 MPN65590:MPN65602 MZJ65590:MZJ65602 NJF65590:NJF65602 NTB65590:NTB65602 OCX65590:OCX65602 OMT65590:OMT65602 OWP65590:OWP65602 PGL65590:PGL65602 PQH65590:PQH65602 QAD65590:QAD65602 QJZ65590:QJZ65602 QTV65590:QTV65602 RDR65590:RDR65602 RNN65590:RNN65602 RXJ65590:RXJ65602 SHF65590:SHF65602 SRB65590:SRB65602 TAX65590:TAX65602 TKT65590:TKT65602 TUP65590:TUP65602 UEL65590:UEL65602 UOH65590:UOH65602 UYD65590:UYD65602 VHZ65590:VHZ65602 VRV65590:VRV65602 WBR65590:WBR65602 WLN65590:WLN65602 WVJ65590:WVJ65602 B131126:B131138 IX131126:IX131138 ST131126:ST131138 ACP131126:ACP131138 AML131126:AML131138 AWH131126:AWH131138 BGD131126:BGD131138 BPZ131126:BPZ131138 BZV131126:BZV131138 CJR131126:CJR131138 CTN131126:CTN131138 DDJ131126:DDJ131138 DNF131126:DNF131138 DXB131126:DXB131138 EGX131126:EGX131138 EQT131126:EQT131138 FAP131126:FAP131138 FKL131126:FKL131138 FUH131126:FUH131138 GED131126:GED131138 GNZ131126:GNZ131138 GXV131126:GXV131138 HHR131126:HHR131138 HRN131126:HRN131138 IBJ131126:IBJ131138 ILF131126:ILF131138 IVB131126:IVB131138 JEX131126:JEX131138 JOT131126:JOT131138 JYP131126:JYP131138 KIL131126:KIL131138 KSH131126:KSH131138 LCD131126:LCD131138 LLZ131126:LLZ131138 LVV131126:LVV131138 MFR131126:MFR131138 MPN131126:MPN131138 MZJ131126:MZJ131138 NJF131126:NJF131138 NTB131126:NTB131138 OCX131126:OCX131138 OMT131126:OMT131138 OWP131126:OWP131138 PGL131126:PGL131138 PQH131126:PQH131138 QAD131126:QAD131138 QJZ131126:QJZ131138 QTV131126:QTV131138 RDR131126:RDR131138 RNN131126:RNN131138 RXJ131126:RXJ131138 SHF131126:SHF131138 SRB131126:SRB131138 TAX131126:TAX131138 TKT131126:TKT131138 TUP131126:TUP131138 UEL131126:UEL131138 UOH131126:UOH131138 UYD131126:UYD131138 VHZ131126:VHZ131138 VRV131126:VRV131138 WBR131126:WBR131138 WLN131126:WLN131138 WVJ131126:WVJ131138 B196662:B196674 IX196662:IX196674 ST196662:ST196674 ACP196662:ACP196674 AML196662:AML196674 AWH196662:AWH196674 BGD196662:BGD196674 BPZ196662:BPZ196674 BZV196662:BZV196674 CJR196662:CJR196674 CTN196662:CTN196674 DDJ196662:DDJ196674 DNF196662:DNF196674 DXB196662:DXB196674 EGX196662:EGX196674 EQT196662:EQT196674 FAP196662:FAP196674 FKL196662:FKL196674 FUH196662:FUH196674 GED196662:GED196674 GNZ196662:GNZ196674 GXV196662:GXV196674 HHR196662:HHR196674 HRN196662:HRN196674 IBJ196662:IBJ196674 ILF196662:ILF196674 IVB196662:IVB196674 JEX196662:JEX196674 JOT196662:JOT196674 JYP196662:JYP196674 KIL196662:KIL196674 KSH196662:KSH196674 LCD196662:LCD196674 LLZ196662:LLZ196674 LVV196662:LVV196674 MFR196662:MFR196674 MPN196662:MPN196674 MZJ196662:MZJ196674 NJF196662:NJF196674 NTB196662:NTB196674 OCX196662:OCX196674 OMT196662:OMT196674 OWP196662:OWP196674 PGL196662:PGL196674 PQH196662:PQH196674 QAD196662:QAD196674 QJZ196662:QJZ196674 QTV196662:QTV196674 RDR196662:RDR196674 RNN196662:RNN196674 RXJ196662:RXJ196674 SHF196662:SHF196674 SRB196662:SRB196674 TAX196662:TAX196674 TKT196662:TKT196674 TUP196662:TUP196674 UEL196662:UEL196674 UOH196662:UOH196674 UYD196662:UYD196674 VHZ196662:VHZ196674 VRV196662:VRV196674 WBR196662:WBR196674 WLN196662:WLN196674 WVJ196662:WVJ196674 B262198:B262210 IX262198:IX262210 ST262198:ST262210 ACP262198:ACP262210 AML262198:AML262210 AWH262198:AWH262210 BGD262198:BGD262210 BPZ262198:BPZ262210 BZV262198:BZV262210 CJR262198:CJR262210 CTN262198:CTN262210 DDJ262198:DDJ262210 DNF262198:DNF262210 DXB262198:DXB262210 EGX262198:EGX262210 EQT262198:EQT262210 FAP262198:FAP262210 FKL262198:FKL262210 FUH262198:FUH262210 GED262198:GED262210 GNZ262198:GNZ262210 GXV262198:GXV262210 HHR262198:HHR262210 HRN262198:HRN262210 IBJ262198:IBJ262210 ILF262198:ILF262210 IVB262198:IVB262210 JEX262198:JEX262210 JOT262198:JOT262210 JYP262198:JYP262210 KIL262198:KIL262210 KSH262198:KSH262210 LCD262198:LCD262210 LLZ262198:LLZ262210 LVV262198:LVV262210 MFR262198:MFR262210 MPN262198:MPN262210 MZJ262198:MZJ262210 NJF262198:NJF262210 NTB262198:NTB262210 OCX262198:OCX262210 OMT262198:OMT262210 OWP262198:OWP262210 PGL262198:PGL262210 PQH262198:PQH262210 QAD262198:QAD262210 QJZ262198:QJZ262210 QTV262198:QTV262210 RDR262198:RDR262210 RNN262198:RNN262210 RXJ262198:RXJ262210 SHF262198:SHF262210 SRB262198:SRB262210 TAX262198:TAX262210 TKT262198:TKT262210 TUP262198:TUP262210 UEL262198:UEL262210 UOH262198:UOH262210 UYD262198:UYD262210 VHZ262198:VHZ262210 VRV262198:VRV262210 WBR262198:WBR262210 WLN262198:WLN262210 WVJ262198:WVJ262210 B327734:B327746 IX327734:IX327746 ST327734:ST327746 ACP327734:ACP327746 AML327734:AML327746 AWH327734:AWH327746 BGD327734:BGD327746 BPZ327734:BPZ327746 BZV327734:BZV327746 CJR327734:CJR327746 CTN327734:CTN327746 DDJ327734:DDJ327746 DNF327734:DNF327746 DXB327734:DXB327746 EGX327734:EGX327746 EQT327734:EQT327746 FAP327734:FAP327746 FKL327734:FKL327746 FUH327734:FUH327746 GED327734:GED327746 GNZ327734:GNZ327746 GXV327734:GXV327746 HHR327734:HHR327746 HRN327734:HRN327746 IBJ327734:IBJ327746 ILF327734:ILF327746 IVB327734:IVB327746 JEX327734:JEX327746 JOT327734:JOT327746 JYP327734:JYP327746 KIL327734:KIL327746 KSH327734:KSH327746 LCD327734:LCD327746 LLZ327734:LLZ327746 LVV327734:LVV327746 MFR327734:MFR327746 MPN327734:MPN327746 MZJ327734:MZJ327746 NJF327734:NJF327746 NTB327734:NTB327746 OCX327734:OCX327746 OMT327734:OMT327746 OWP327734:OWP327746 PGL327734:PGL327746 PQH327734:PQH327746 QAD327734:QAD327746 QJZ327734:QJZ327746 QTV327734:QTV327746 RDR327734:RDR327746 RNN327734:RNN327746 RXJ327734:RXJ327746 SHF327734:SHF327746 SRB327734:SRB327746 TAX327734:TAX327746 TKT327734:TKT327746 TUP327734:TUP327746 UEL327734:UEL327746 UOH327734:UOH327746 UYD327734:UYD327746 VHZ327734:VHZ327746 VRV327734:VRV327746 WBR327734:WBR327746 WLN327734:WLN327746 WVJ327734:WVJ327746 B393270:B393282 IX393270:IX393282 ST393270:ST393282 ACP393270:ACP393282 AML393270:AML393282 AWH393270:AWH393282 BGD393270:BGD393282 BPZ393270:BPZ393282 BZV393270:BZV393282 CJR393270:CJR393282 CTN393270:CTN393282 DDJ393270:DDJ393282 DNF393270:DNF393282 DXB393270:DXB393282 EGX393270:EGX393282 EQT393270:EQT393282 FAP393270:FAP393282 FKL393270:FKL393282 FUH393270:FUH393282 GED393270:GED393282 GNZ393270:GNZ393282 GXV393270:GXV393282 HHR393270:HHR393282 HRN393270:HRN393282 IBJ393270:IBJ393282 ILF393270:ILF393282 IVB393270:IVB393282 JEX393270:JEX393282 JOT393270:JOT393282 JYP393270:JYP393282 KIL393270:KIL393282 KSH393270:KSH393282 LCD393270:LCD393282 LLZ393270:LLZ393282 LVV393270:LVV393282 MFR393270:MFR393282 MPN393270:MPN393282 MZJ393270:MZJ393282 NJF393270:NJF393282 NTB393270:NTB393282 OCX393270:OCX393282 OMT393270:OMT393282 OWP393270:OWP393282 PGL393270:PGL393282 PQH393270:PQH393282 QAD393270:QAD393282 QJZ393270:QJZ393282 QTV393270:QTV393282 RDR393270:RDR393282 RNN393270:RNN393282 RXJ393270:RXJ393282 SHF393270:SHF393282 SRB393270:SRB393282 TAX393270:TAX393282 TKT393270:TKT393282 TUP393270:TUP393282 UEL393270:UEL393282 UOH393270:UOH393282 UYD393270:UYD393282 VHZ393270:VHZ393282 VRV393270:VRV393282 WBR393270:WBR393282 WLN393270:WLN393282 WVJ393270:WVJ393282 B458806:B458818 IX458806:IX458818 ST458806:ST458818 ACP458806:ACP458818 AML458806:AML458818 AWH458806:AWH458818 BGD458806:BGD458818 BPZ458806:BPZ458818 BZV458806:BZV458818 CJR458806:CJR458818 CTN458806:CTN458818 DDJ458806:DDJ458818 DNF458806:DNF458818 DXB458806:DXB458818 EGX458806:EGX458818 EQT458806:EQT458818 FAP458806:FAP458818 FKL458806:FKL458818 FUH458806:FUH458818 GED458806:GED458818 GNZ458806:GNZ458818 GXV458806:GXV458818 HHR458806:HHR458818 HRN458806:HRN458818 IBJ458806:IBJ458818 ILF458806:ILF458818 IVB458806:IVB458818 JEX458806:JEX458818 JOT458806:JOT458818 JYP458806:JYP458818 KIL458806:KIL458818 KSH458806:KSH458818 LCD458806:LCD458818 LLZ458806:LLZ458818 LVV458806:LVV458818 MFR458806:MFR458818 MPN458806:MPN458818 MZJ458806:MZJ458818 NJF458806:NJF458818 NTB458806:NTB458818 OCX458806:OCX458818 OMT458806:OMT458818 OWP458806:OWP458818 PGL458806:PGL458818 PQH458806:PQH458818 QAD458806:QAD458818 QJZ458806:QJZ458818 QTV458806:QTV458818 RDR458806:RDR458818 RNN458806:RNN458818 RXJ458806:RXJ458818 SHF458806:SHF458818 SRB458806:SRB458818 TAX458806:TAX458818 TKT458806:TKT458818 TUP458806:TUP458818 UEL458806:UEL458818 UOH458806:UOH458818 UYD458806:UYD458818 VHZ458806:VHZ458818 VRV458806:VRV458818 WBR458806:WBR458818 WLN458806:WLN458818 WVJ458806:WVJ458818 B524342:B524354 IX524342:IX524354 ST524342:ST524354 ACP524342:ACP524354 AML524342:AML524354 AWH524342:AWH524354 BGD524342:BGD524354 BPZ524342:BPZ524354 BZV524342:BZV524354 CJR524342:CJR524354 CTN524342:CTN524354 DDJ524342:DDJ524354 DNF524342:DNF524354 DXB524342:DXB524354 EGX524342:EGX524354 EQT524342:EQT524354 FAP524342:FAP524354 FKL524342:FKL524354 FUH524342:FUH524354 GED524342:GED524354 GNZ524342:GNZ524354 GXV524342:GXV524354 HHR524342:HHR524354 HRN524342:HRN524354 IBJ524342:IBJ524354 ILF524342:ILF524354 IVB524342:IVB524354 JEX524342:JEX524354 JOT524342:JOT524354 JYP524342:JYP524354 KIL524342:KIL524354 KSH524342:KSH524354 LCD524342:LCD524354 LLZ524342:LLZ524354 LVV524342:LVV524354 MFR524342:MFR524354 MPN524342:MPN524354 MZJ524342:MZJ524354 NJF524342:NJF524354 NTB524342:NTB524354 OCX524342:OCX524354 OMT524342:OMT524354 OWP524342:OWP524354 PGL524342:PGL524354 PQH524342:PQH524354 QAD524342:QAD524354 QJZ524342:QJZ524354 QTV524342:QTV524354 RDR524342:RDR524354 RNN524342:RNN524354 RXJ524342:RXJ524354 SHF524342:SHF524354 SRB524342:SRB524354 TAX524342:TAX524354 TKT524342:TKT524354 TUP524342:TUP524354 UEL524342:UEL524354 UOH524342:UOH524354 UYD524342:UYD524354 VHZ524342:VHZ524354 VRV524342:VRV524354 WBR524342:WBR524354 WLN524342:WLN524354 WVJ524342:WVJ524354 B589878:B589890 IX589878:IX589890 ST589878:ST589890 ACP589878:ACP589890 AML589878:AML589890 AWH589878:AWH589890 BGD589878:BGD589890 BPZ589878:BPZ589890 BZV589878:BZV589890 CJR589878:CJR589890 CTN589878:CTN589890 DDJ589878:DDJ589890 DNF589878:DNF589890 DXB589878:DXB589890 EGX589878:EGX589890 EQT589878:EQT589890 FAP589878:FAP589890 FKL589878:FKL589890 FUH589878:FUH589890 GED589878:GED589890 GNZ589878:GNZ589890 GXV589878:GXV589890 HHR589878:HHR589890 HRN589878:HRN589890 IBJ589878:IBJ589890 ILF589878:ILF589890 IVB589878:IVB589890 JEX589878:JEX589890 JOT589878:JOT589890 JYP589878:JYP589890 KIL589878:KIL589890 KSH589878:KSH589890 LCD589878:LCD589890 LLZ589878:LLZ589890 LVV589878:LVV589890 MFR589878:MFR589890 MPN589878:MPN589890 MZJ589878:MZJ589890 NJF589878:NJF589890 NTB589878:NTB589890 OCX589878:OCX589890 OMT589878:OMT589890 OWP589878:OWP589890 PGL589878:PGL589890 PQH589878:PQH589890 QAD589878:QAD589890 QJZ589878:QJZ589890 QTV589878:QTV589890 RDR589878:RDR589890 RNN589878:RNN589890 RXJ589878:RXJ589890 SHF589878:SHF589890 SRB589878:SRB589890 TAX589878:TAX589890 TKT589878:TKT589890 TUP589878:TUP589890 UEL589878:UEL589890 UOH589878:UOH589890 UYD589878:UYD589890 VHZ589878:VHZ589890 VRV589878:VRV589890 WBR589878:WBR589890 WLN589878:WLN589890 WVJ589878:WVJ589890 B655414:B655426 IX655414:IX655426 ST655414:ST655426 ACP655414:ACP655426 AML655414:AML655426 AWH655414:AWH655426 BGD655414:BGD655426 BPZ655414:BPZ655426 BZV655414:BZV655426 CJR655414:CJR655426 CTN655414:CTN655426 DDJ655414:DDJ655426 DNF655414:DNF655426 DXB655414:DXB655426 EGX655414:EGX655426 EQT655414:EQT655426 FAP655414:FAP655426 FKL655414:FKL655426 FUH655414:FUH655426 GED655414:GED655426 GNZ655414:GNZ655426 GXV655414:GXV655426 HHR655414:HHR655426 HRN655414:HRN655426 IBJ655414:IBJ655426 ILF655414:ILF655426 IVB655414:IVB655426 JEX655414:JEX655426 JOT655414:JOT655426 JYP655414:JYP655426 KIL655414:KIL655426 KSH655414:KSH655426 LCD655414:LCD655426 LLZ655414:LLZ655426 LVV655414:LVV655426 MFR655414:MFR655426 MPN655414:MPN655426 MZJ655414:MZJ655426 NJF655414:NJF655426 NTB655414:NTB655426 OCX655414:OCX655426 OMT655414:OMT655426 OWP655414:OWP655426 PGL655414:PGL655426 PQH655414:PQH655426 QAD655414:QAD655426 QJZ655414:QJZ655426 QTV655414:QTV655426 RDR655414:RDR655426 RNN655414:RNN655426 RXJ655414:RXJ655426 SHF655414:SHF655426 SRB655414:SRB655426 TAX655414:TAX655426 TKT655414:TKT655426 TUP655414:TUP655426 UEL655414:UEL655426 UOH655414:UOH655426 UYD655414:UYD655426 VHZ655414:VHZ655426 VRV655414:VRV655426 WBR655414:WBR655426 WLN655414:WLN655426 WVJ655414:WVJ655426 B720950:B720962 IX720950:IX720962 ST720950:ST720962 ACP720950:ACP720962 AML720950:AML720962 AWH720950:AWH720962 BGD720950:BGD720962 BPZ720950:BPZ720962 BZV720950:BZV720962 CJR720950:CJR720962 CTN720950:CTN720962 DDJ720950:DDJ720962 DNF720950:DNF720962 DXB720950:DXB720962 EGX720950:EGX720962 EQT720950:EQT720962 FAP720950:FAP720962 FKL720950:FKL720962 FUH720950:FUH720962 GED720950:GED720962 GNZ720950:GNZ720962 GXV720950:GXV720962 HHR720950:HHR720962 HRN720950:HRN720962 IBJ720950:IBJ720962 ILF720950:ILF720962 IVB720950:IVB720962 JEX720950:JEX720962 JOT720950:JOT720962 JYP720950:JYP720962 KIL720950:KIL720962 KSH720950:KSH720962 LCD720950:LCD720962 LLZ720950:LLZ720962 LVV720950:LVV720962 MFR720950:MFR720962 MPN720950:MPN720962 MZJ720950:MZJ720962 NJF720950:NJF720962 NTB720950:NTB720962 OCX720950:OCX720962 OMT720950:OMT720962 OWP720950:OWP720962 PGL720950:PGL720962 PQH720950:PQH720962 QAD720950:QAD720962 QJZ720950:QJZ720962 QTV720950:QTV720962 RDR720950:RDR720962 RNN720950:RNN720962 RXJ720950:RXJ720962 SHF720950:SHF720962 SRB720950:SRB720962 TAX720950:TAX720962 TKT720950:TKT720962 TUP720950:TUP720962 UEL720950:UEL720962 UOH720950:UOH720962 UYD720950:UYD720962 VHZ720950:VHZ720962 VRV720950:VRV720962 WBR720950:WBR720962 WLN720950:WLN720962 WVJ720950:WVJ720962 B786486:B786498 IX786486:IX786498 ST786486:ST786498 ACP786486:ACP786498 AML786486:AML786498 AWH786486:AWH786498 BGD786486:BGD786498 BPZ786486:BPZ786498 BZV786486:BZV786498 CJR786486:CJR786498 CTN786486:CTN786498 DDJ786486:DDJ786498 DNF786486:DNF786498 DXB786486:DXB786498 EGX786486:EGX786498 EQT786486:EQT786498 FAP786486:FAP786498 FKL786486:FKL786498 FUH786486:FUH786498 GED786486:GED786498 GNZ786486:GNZ786498 GXV786486:GXV786498 HHR786486:HHR786498 HRN786486:HRN786498 IBJ786486:IBJ786498 ILF786486:ILF786498 IVB786486:IVB786498 JEX786486:JEX786498 JOT786486:JOT786498 JYP786486:JYP786498 KIL786486:KIL786498 KSH786486:KSH786498 LCD786486:LCD786498 LLZ786486:LLZ786498 LVV786486:LVV786498 MFR786486:MFR786498 MPN786486:MPN786498 MZJ786486:MZJ786498 NJF786486:NJF786498 NTB786486:NTB786498 OCX786486:OCX786498 OMT786486:OMT786498 OWP786486:OWP786498 PGL786486:PGL786498 PQH786486:PQH786498 QAD786486:QAD786498 QJZ786486:QJZ786498 QTV786486:QTV786498 RDR786486:RDR786498 RNN786486:RNN786498 RXJ786486:RXJ786498 SHF786486:SHF786498 SRB786486:SRB786498 TAX786486:TAX786498 TKT786486:TKT786498 TUP786486:TUP786498 UEL786486:UEL786498 UOH786486:UOH786498 UYD786486:UYD786498 VHZ786486:VHZ786498 VRV786486:VRV786498 WBR786486:WBR786498 WLN786486:WLN786498 WVJ786486:WVJ786498 B852022:B852034 IX852022:IX852034 ST852022:ST852034 ACP852022:ACP852034 AML852022:AML852034 AWH852022:AWH852034 BGD852022:BGD852034 BPZ852022:BPZ852034 BZV852022:BZV852034 CJR852022:CJR852034 CTN852022:CTN852034 DDJ852022:DDJ852034 DNF852022:DNF852034 DXB852022:DXB852034 EGX852022:EGX852034 EQT852022:EQT852034 FAP852022:FAP852034 FKL852022:FKL852034 FUH852022:FUH852034 GED852022:GED852034 GNZ852022:GNZ852034 GXV852022:GXV852034 HHR852022:HHR852034 HRN852022:HRN852034 IBJ852022:IBJ852034 ILF852022:ILF852034 IVB852022:IVB852034 JEX852022:JEX852034 JOT852022:JOT852034 JYP852022:JYP852034 KIL852022:KIL852034 KSH852022:KSH852034 LCD852022:LCD852034 LLZ852022:LLZ852034 LVV852022:LVV852034 MFR852022:MFR852034 MPN852022:MPN852034 MZJ852022:MZJ852034 NJF852022:NJF852034 NTB852022:NTB852034 OCX852022:OCX852034 OMT852022:OMT852034 OWP852022:OWP852034 PGL852022:PGL852034 PQH852022:PQH852034 QAD852022:QAD852034 QJZ852022:QJZ852034 QTV852022:QTV852034 RDR852022:RDR852034 RNN852022:RNN852034 RXJ852022:RXJ852034 SHF852022:SHF852034 SRB852022:SRB852034 TAX852022:TAX852034 TKT852022:TKT852034 TUP852022:TUP852034 UEL852022:UEL852034 UOH852022:UOH852034 UYD852022:UYD852034 VHZ852022:VHZ852034 VRV852022:VRV852034 WBR852022:WBR852034 WLN852022:WLN852034 WVJ852022:WVJ852034 B917558:B917570 IX917558:IX917570 ST917558:ST917570 ACP917558:ACP917570 AML917558:AML917570 AWH917558:AWH917570 BGD917558:BGD917570 BPZ917558:BPZ917570 BZV917558:BZV917570 CJR917558:CJR917570 CTN917558:CTN917570 DDJ917558:DDJ917570 DNF917558:DNF917570 DXB917558:DXB917570 EGX917558:EGX917570 EQT917558:EQT917570 FAP917558:FAP917570 FKL917558:FKL917570 FUH917558:FUH917570 GED917558:GED917570 GNZ917558:GNZ917570 GXV917558:GXV917570 HHR917558:HHR917570 HRN917558:HRN917570 IBJ917558:IBJ917570 ILF917558:ILF917570 IVB917558:IVB917570 JEX917558:JEX917570 JOT917558:JOT917570 JYP917558:JYP917570 KIL917558:KIL917570 KSH917558:KSH917570 LCD917558:LCD917570 LLZ917558:LLZ917570 LVV917558:LVV917570 MFR917558:MFR917570 MPN917558:MPN917570 MZJ917558:MZJ917570 NJF917558:NJF917570 NTB917558:NTB917570 OCX917558:OCX917570 OMT917558:OMT917570 OWP917558:OWP917570 PGL917558:PGL917570 PQH917558:PQH917570 QAD917558:QAD917570 QJZ917558:QJZ917570 QTV917558:QTV917570 RDR917558:RDR917570 RNN917558:RNN917570 RXJ917558:RXJ917570 SHF917558:SHF917570 SRB917558:SRB917570 TAX917558:TAX917570 TKT917558:TKT917570 TUP917558:TUP917570 UEL917558:UEL917570 UOH917558:UOH917570 UYD917558:UYD917570 VHZ917558:VHZ917570 VRV917558:VRV917570 WBR917558:WBR917570 WLN917558:WLN917570 WVJ917558:WVJ917570 B983094:B983106 IX983094:IX983106 ST983094:ST983106 ACP983094:ACP983106 AML983094:AML983106 AWH983094:AWH983106 BGD983094:BGD983106 BPZ983094:BPZ983106 BZV983094:BZV983106 CJR983094:CJR983106 CTN983094:CTN983106 DDJ983094:DDJ983106 DNF983094:DNF983106 DXB983094:DXB983106 EGX983094:EGX983106 EQT983094:EQT983106 FAP983094:FAP983106 FKL983094:FKL983106 FUH983094:FUH983106 GED983094:GED983106 GNZ983094:GNZ983106 GXV983094:GXV983106 HHR983094:HHR983106 HRN983094:HRN983106 IBJ983094:IBJ983106 ILF983094:ILF983106 IVB983094:IVB983106 JEX983094:JEX983106 JOT983094:JOT983106 JYP983094:JYP983106 KIL983094:KIL983106 KSH983094:KSH983106 LCD983094:LCD983106 LLZ983094:LLZ983106 LVV983094:LVV983106 MFR983094:MFR983106 MPN983094:MPN983106 MZJ983094:MZJ983106 NJF983094:NJF983106 NTB983094:NTB983106 OCX983094:OCX983106 OMT983094:OMT983106 OWP983094:OWP983106 PGL983094:PGL983106 PQH983094:PQH983106 QAD983094:QAD983106 QJZ983094:QJZ983106 QTV983094:QTV983106 RDR983094:RDR983106 RNN983094:RNN983106 RXJ983094:RXJ983106 SHF983094:SHF983106 SRB983094:SRB983106 TAX983094:TAX983106 TKT983094:TKT983106 TUP983094:TUP983106 UEL983094:UEL983106 UOH983094:UOH983106 UYD983094:UYD983106 VHZ983094:VHZ983106 VRV983094:VRV983106 WBR983094:WBR983106 WLN983094:WLN983106 WVJ983094:WVJ983106">
      <formula1>$Q$11:$Q$12</formula1>
    </dataValidation>
  </dataValidations>
  <printOptions horizontalCentered="1"/>
  <pageMargins left="0.19685039370078741" right="0.19685039370078741" top="0.59055118110236227" bottom="0.19685039370078741" header="0.27559055118110237" footer="0.27559055118110237"/>
  <pageSetup paperSize="9" scale="9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2015～2016SAY競技者登録用紙</vt:lpstr>
      <vt:lpstr>'2015～2016SAY競技者登録用紙'!Print_Area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JH4QER</dc:creator>
  <cp:lastModifiedBy>山口県</cp:lastModifiedBy>
  <cp:lastPrinted>2014-08-20T06:42:29Z</cp:lastPrinted>
  <dcterms:created xsi:type="dcterms:W3CDTF">2013-07-11T03:01:31Z</dcterms:created>
  <dcterms:modified xsi:type="dcterms:W3CDTF">2015-07-16T03:41:17Z</dcterms:modified>
</cp:coreProperties>
</file>